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filterPrivacy="1" codeName="EstaPasta_de_trabalho" defaultThemeVersion="124226"/>
  <xr:revisionPtr revIDLastSave="0" documentId="13_ncr:1_{2D1A3170-3CBE-43EC-9096-FB45B09EBEAD}" xr6:coauthVersionLast="45" xr6:coauthVersionMax="45" xr10:uidLastSave="{00000000-0000-0000-0000-000000000000}"/>
  <bookViews>
    <workbookView xWindow="-120" yWindow="-120" windowWidth="20730" windowHeight="11160" tabRatio="681" xr2:uid="{00000000-000D-0000-FFFF-FFFF00000000}"/>
  </bookViews>
  <sheets>
    <sheet name="Índice" sheetId="1" r:id="rId1"/>
    <sheet name="1.1" sheetId="2" r:id="rId2"/>
    <sheet name="1.1-A" sheetId="3" r:id="rId3"/>
    <sheet name="1.2" sheetId="4" r:id="rId4"/>
    <sheet name="1.2-A" sheetId="5" r:id="rId5"/>
    <sheet name="1.3" sheetId="6" r:id="rId6"/>
    <sheet name="1.3-A" sheetId="7" r:id="rId7"/>
    <sheet name="1.4" sheetId="8" r:id="rId8"/>
    <sheet name="1.4-A" sheetId="9" r:id="rId9"/>
    <sheet name="1.5" sheetId="20" r:id="rId10"/>
    <sheet name="1.5-A" sheetId="21" r:id="rId11"/>
    <sheet name="1.6" sheetId="26" r:id="rId12"/>
    <sheet name="1.6-A" sheetId="30" r:id="rId13"/>
    <sheet name="1.7" sheetId="27" r:id="rId14"/>
    <sheet name="2.1" sheetId="15" r:id="rId15"/>
    <sheet name="2.2" sheetId="16" r:id="rId16"/>
    <sheet name="2.3" sheetId="17" r:id="rId17"/>
    <sheet name="2.4" sheetId="18" r:id="rId18"/>
    <sheet name="2.5" sheetId="28" r:id="rId19"/>
    <sheet name="2.6" sheetId="29" r:id="rId20"/>
    <sheet name="3.1" sheetId="31" r:id="rId21"/>
    <sheet name="4.1" sheetId="32" r:id="rId22"/>
    <sheet name="5.1" sheetId="33" r:id="rId23"/>
  </sheets>
  <definedNames>
    <definedName name="_xlnm.Print_Area" localSheetId="1">'1.1'!$A$2:$HU$79</definedName>
    <definedName name="_xlnm.Print_Area" localSheetId="2">'1.1-A'!$A$6:$A$72</definedName>
    <definedName name="_xlnm.Print_Area" localSheetId="3">'1.2'!$A$2:$HK$53</definedName>
    <definedName name="_xlnm.Print_Area" localSheetId="5">'1.3'!$A$2:$E$18</definedName>
    <definedName name="_xlnm.Print_Area" localSheetId="7">'1.4'!$A$39:$A$95</definedName>
    <definedName name="_xlnm.Print_Area" localSheetId="9">'1.5'!$A$2:$D$57</definedName>
    <definedName name="_xlnm.Print_Area" localSheetId="11">'1.6'!$A$2:$A$122</definedName>
    <definedName name="_xlnm.Print_Area" localSheetId="12">'1.6-A'!$A$2:$A$90</definedName>
    <definedName name="_xlnm.Print_Area" localSheetId="13">'1.7'!#REF!</definedName>
    <definedName name="_xlnm.Print_Area" localSheetId="14">'2.1'!$A$2:$C$80</definedName>
    <definedName name="_xlnm.Print_Area" localSheetId="15">'2.2'!$A$2:$C$65</definedName>
    <definedName name="_xlnm.Print_Area" localSheetId="16">'2.3'!$A$2:$C$21</definedName>
    <definedName name="_xlnm.Print_Area" localSheetId="17">'2.4'!$A$2:$C$120</definedName>
    <definedName name="_xlnm.Print_Area" localSheetId="0">Índice!$A$1:$B$23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24" i="30" l="1"/>
  <c r="A3" i="21" l="1"/>
  <c r="A3" i="30"/>
  <c r="A3" i="5"/>
  <c r="A3" i="9"/>
  <c r="A3" i="7"/>
  <c r="A60" i="5"/>
  <c r="A17" i="7"/>
  <c r="A105" i="9"/>
  <c r="A56" i="21"/>
</calcChain>
</file>

<file path=xl/sharedStrings.xml><?xml version="1.0" encoding="utf-8"?>
<sst xmlns="http://schemas.openxmlformats.org/spreadsheetml/2006/main" count="6582" uniqueCount="623">
  <si>
    <t>Séries Históricas</t>
  </si>
  <si>
    <t>1.</t>
  </si>
  <si>
    <t>1.1.</t>
  </si>
  <si>
    <t>1.2.</t>
  </si>
  <si>
    <t>1.3.</t>
  </si>
  <si>
    <t>1.4.</t>
  </si>
  <si>
    <t>1.6.</t>
  </si>
  <si>
    <t>Resultado Fiscal do Governo Central - Dados Anuais</t>
  </si>
  <si>
    <t xml:space="preserve">Resultado Primário do Governo Central - Anual </t>
  </si>
  <si>
    <t>Receitas Primárias do Governo Central - Anual</t>
  </si>
  <si>
    <t>Dividendos pagos à União - Anual</t>
  </si>
  <si>
    <t>Despesas Primárias do Governo Central - Anual</t>
  </si>
  <si>
    <t>I. RECEITA TOTAL</t>
  </si>
  <si>
    <t>I.1.1    Imposto de Importação</t>
  </si>
  <si>
    <t>I.1.2    IPI</t>
  </si>
  <si>
    <t>I.1.4    IOF</t>
  </si>
  <si>
    <t>I.1.5    COFINS</t>
  </si>
  <si>
    <t>I.1.6    PIS/PASEP</t>
  </si>
  <si>
    <t>I.1.7    CSLL</t>
  </si>
  <si>
    <t>I.1.8    CPMF</t>
  </si>
  <si>
    <t>I.1.9    CIDE  Combustíveis</t>
  </si>
  <si>
    <t>I.1.10  Outras</t>
  </si>
  <si>
    <t>I.2 -  Incentivos Fiscais</t>
  </si>
  <si>
    <t>I.3 -  Arrecadação Líquida para o RGPS</t>
  </si>
  <si>
    <t>I.4.1  Concessões e Permissões</t>
  </si>
  <si>
    <t>I.4.3  Contr. Plano de Seguridade Social do Servidor</t>
  </si>
  <si>
    <t>II.3  Contribuição do Salário Educação</t>
  </si>
  <si>
    <t xml:space="preserve">II.6  Demais </t>
  </si>
  <si>
    <t>III. RECEITA LÍQUIDA  (I-II)</t>
  </si>
  <si>
    <t xml:space="preserve">IV.1  Benefícios Previdenciários </t>
  </si>
  <si>
    <t>IV.3  Outras Despesas Obrigatórias</t>
  </si>
  <si>
    <t>IV.3.3  Apoio Fin. EE/MM</t>
  </si>
  <si>
    <t>IV.3.4  Auxílio CDE</t>
  </si>
  <si>
    <t>IV.3.6  Benefícios de Prestação Continuada da LOAS/RMV</t>
  </si>
  <si>
    <t>IV.3.8  Créditos Extraordinários (exceto PAC)</t>
  </si>
  <si>
    <t>V. FUNDO SOBERANO DO BRASIL</t>
  </si>
  <si>
    <t>VI. PRIMÁRIO GOVERNO CENTRAL</t>
  </si>
  <si>
    <t xml:space="preserve">R$ Milhões - Valores Correntes </t>
  </si>
  <si>
    <t xml:space="preserve">VIII. DISCREPÂNCIA ESTATÍSTICA </t>
  </si>
  <si>
    <t>I.1.2.1    IPI - Fumo</t>
  </si>
  <si>
    <t>I.1.2.2    IPI - Bebidas</t>
  </si>
  <si>
    <t>I.1.2.3    IPI - Automóveis</t>
  </si>
  <si>
    <t>I.1.2.4    IPI - Vinculado a importação</t>
  </si>
  <si>
    <t>I.1.2.5    IPI - Outros</t>
  </si>
  <si>
    <t>I.3.1    Urbana</t>
  </si>
  <si>
    <t>I.3.2    Rural</t>
  </si>
  <si>
    <t>Discriminação</t>
  </si>
  <si>
    <t>DIVIDENDOS</t>
  </si>
  <si>
    <t>Banco do Brasil</t>
  </si>
  <si>
    <t>BNB</t>
  </si>
  <si>
    <t>BNDES</t>
  </si>
  <si>
    <t>Caixa</t>
  </si>
  <si>
    <t>Correios</t>
  </si>
  <si>
    <t>Eletrobrás</t>
  </si>
  <si>
    <t>IRB</t>
  </si>
  <si>
    <t>Petrobras</t>
  </si>
  <si>
    <t>Demais</t>
  </si>
  <si>
    <t>Obs.: Dados sujeitos a alteração.</t>
  </si>
  <si>
    <t xml:space="preserve">Nota: Em março de 2003 houve reclassificação dos dividendos pagos pelo Banco do Brasil em função de recolhimento depositado originalmente em conta indevida. </t>
  </si>
  <si>
    <t>1/ Apurado pelo conceito de caixa, que corresponde ao ingresso efetivo na Conta Única.</t>
  </si>
  <si>
    <t>IV. DESPESA TOTAL</t>
  </si>
  <si>
    <t>IV.2  Pessoal e Encargos Sociais</t>
  </si>
  <si>
    <t>d/q Sentenças Judiciais e Precatórios</t>
  </si>
  <si>
    <t>IV.3.1  Abono e Seguro Desemprego</t>
  </si>
  <si>
    <t>Abono</t>
  </si>
  <si>
    <t>Seguro Desemprego</t>
  </si>
  <si>
    <t>d/q Seguro Defeso</t>
  </si>
  <si>
    <t>IV.3.2  Anistiados</t>
  </si>
  <si>
    <t>IV.3.5  Benefícios de Legislação Especial e Indenizações</t>
  </si>
  <si>
    <t>IV.3.10  Convênios</t>
  </si>
  <si>
    <t>IV.3.11  Doações</t>
  </si>
  <si>
    <t>IV.3.12  Fabricação de Cédulas e Moedas</t>
  </si>
  <si>
    <t>IV.3.15  FDA/FDNE</t>
  </si>
  <si>
    <t>Equalização Empréstimo do Governo Federal</t>
  </si>
  <si>
    <t>Equalização Aquisições do Governo Federal</t>
  </si>
  <si>
    <t>Garantia à Sustentação de Preços</t>
  </si>
  <si>
    <t>Aquisição</t>
  </si>
  <si>
    <t>R$ Milhões</t>
  </si>
  <si>
    <t>% PIB</t>
  </si>
  <si>
    <t>R$ Milhões - Valores Correntes e % PIB</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</si>
  <si>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</si>
  <si>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2/ Exclui da receita da Contribuição para o Plano da Seguridade Social (CPSS) e da despesa de pessoal a parcela patronal da CPSS do servidor público federal, sem efeitos no resultado primário consolidado.</t>
  </si>
  <si>
    <t>3/ Fonte: Ministério da Previdência Social. A apuração do resultado do RGPS por clientela urbana e rural é realizada pelo Min. da Previdência Social segundo metodologia própria.</t>
  </si>
  <si>
    <t>4/ Lei Complementar nº 87/1996 (até 2003) e Auxílio Financeiro a Estados decorrente da Lei Complementar nº 115/2002 (de 2003 a 2006).</t>
  </si>
  <si>
    <t>5/ Inclui despesas com subvenções aos fundos regionais e, a partir de 2005, despesas com reordenamento de passivos.</t>
  </si>
  <si>
    <t xml:space="preserve">6/ Lei Orgânica de Assistência Social (LOAS) e Renda Mensal Vitalícia (RMV) são benefícios assistenciais pagos pelo Governo Central. </t>
  </si>
  <si>
    <t>7/ Apurado pelo conceito de "Despesas pagas", que corresponde aos valores das ordens bancárias emitidas no Siafi após a liquidação dos empenhos. Inclui Ordens Bancárias do último dia do ano anterior, com impacto no caixa no ano de referência. Exclui Ordens Bancárias do último dia do mês de referência, com impacto no caixa do período seguinte. Difere do conceito de "pagamento efetivo" adotado para as demais informações da tabela porque esse último corresponde ao valor do saque efetuado na Conta Única. Corresponde ao investimento dos Poderes Legislativo, Judiciário e Executivo, incluindo grupo de despesa Investimento (GND 4) e Inversões Financeiras (GND 5), com exceção das despesas financeiras, conforme detalhamento na tabela A9.  Inclui despesas com o Fundo de Arrendamento Residencial - FAR, no âmbito do Programa Minha Casa Minha Vida - MCMV, conforme MP nº 516/2012.</t>
  </si>
  <si>
    <t>8/ Despesa correspondente a integralização de cotas do FSB no Fundo Fiscal de Investimento e Estabilização - FFIE, conforme previsto na Lei nº 11.887/2008, na MP nº 513/2010 e no Decreto nº 6.713/2008.</t>
  </si>
  <si>
    <t>9/ Receita de contribuições menos benefícios previdenciários.</t>
  </si>
  <si>
    <t>10/ Despesas administrativas líquidas de receitas próprias (inclui transferência do Tesouro Nacional).</t>
  </si>
  <si>
    <t>11/ Recursos transitórios referentes à amortização de contratos de Itaipu com o Tesouro Nacional.</t>
  </si>
  <si>
    <t>12/ Pelo critério "abaixo-da-linha", sem desvalorização cambial.  Fonte: Banco Central do Brasil.</t>
  </si>
  <si>
    <t>13/ Fonte: Banco Central do Brasil</t>
  </si>
  <si>
    <r>
      <t xml:space="preserve"> PIB Nominal </t>
    </r>
    <r>
      <rPr>
        <i/>
        <vertAlign val="superscript"/>
        <sz val="12"/>
        <color theme="1"/>
        <rFont val="Calibri"/>
        <family val="2"/>
        <scheme val="minor"/>
      </rPr>
      <t>6/</t>
    </r>
  </si>
  <si>
    <t xml:space="preserve">2/ A partir de 01/03/2012, inclui recursos de complementação do FGTS, conforme previsto na Portaria STN nº 278, de 19/04/2012.  </t>
  </si>
  <si>
    <t>3/ Exclui da receita da Contribuição para o Plano da Seguridade Social (CPSS) a parcela patronal da CPSS do servidor público federal, sem efeitos no resultado primário consolidado.</t>
  </si>
  <si>
    <t xml:space="preserve">4/ Apurado pelo conceito dede "pagamento efetivo", que corresponde ao valor do saque efetuado na Conta Única. </t>
  </si>
  <si>
    <t>5/ Lei Complementar nº 87/1996 (até 2003) e Auxílio Financeiro a Estados decorrente da Lei Complementar nº 115/2002 (de 2003 a 2006).</t>
  </si>
  <si>
    <t>6/ Fonte: Banco Central</t>
  </si>
  <si>
    <r>
      <t xml:space="preserve"> PIB Nominal </t>
    </r>
    <r>
      <rPr>
        <i/>
        <vertAlign val="superscript"/>
        <sz val="12"/>
        <color theme="1"/>
        <rFont val="Calibri"/>
        <family val="2"/>
        <scheme val="minor"/>
      </rPr>
      <t>2/</t>
    </r>
  </si>
  <si>
    <t xml:space="preserve">1/Apurado pelo conceito de "pagamento efetivo", que corresponde ao valor do saque efetuado na Conta Única. </t>
  </si>
  <si>
    <t>2/ Exclui a parcela patronal da CPSS do servidor público federal.</t>
  </si>
  <si>
    <t>3/ Fonte: Ministério da Previdência Social. A Apuração do resultado do RGPS por clientela urbana e rural é realizada pelo Min. da Previdência Social segundo metodologia própria.</t>
  </si>
  <si>
    <t>4/ Inclui despesas com subvenções aos fundos regionais e, a partir de 2005, despesas com reordenamento de passivos.</t>
  </si>
  <si>
    <t>5/ Inclui retornos derivados de decisões judiciais relativas aos programas "Unificados Rurais" e "Unificados Industriais".</t>
  </si>
  <si>
    <t>6/ Concessão de empréstimos menos retornos.</t>
  </si>
  <si>
    <t>7/ Inclui "despesas" decorrentes da baixa de ativos associada a inscrição em Dívida Ativa da União.</t>
  </si>
  <si>
    <t>8/ Operações de crédito direcionadas exclusivamente para a aquisição de bens e serviços de tecnologia assistiva destinados a pessoas com deficiência, nos termos da Lei nº 12.613/2012. Concessão de empréstimos menos retornos.</t>
  </si>
  <si>
    <t xml:space="preserve">9/ Lei Orgânica de Assistência Social (LOAS) e Renda Mensal Vitalícia (RMV) são benefícios assistenciais pagos pelo Governo Central. </t>
  </si>
  <si>
    <t xml:space="preserve">10/ A partir de 01/03/2012, inclui despesas realizadas com recursos de complementação do FGTS, conforme previsto na Portaria STN nº 278, de 19/04/2012.  </t>
  </si>
  <si>
    <t>11/ Despesa correspondente à compensação ao Fundo do Regime Geral de Previdência Social (RGPS) em função da desoneração da folha de pagamentos, conforme previsto na Lei nº 12.715/2012.</t>
  </si>
  <si>
    <t>12/ Fonte: Banco Central do Brasil</t>
  </si>
  <si>
    <t>INVESTIMENTO TOTAL</t>
  </si>
  <si>
    <t>Câmara dos Deputados</t>
  </si>
  <si>
    <t>Senado Federal</t>
  </si>
  <si>
    <t>Tribunal de Contas da União</t>
  </si>
  <si>
    <t>Supremo Tribunal Federal</t>
  </si>
  <si>
    <t>Superior Tribunal de Justiça</t>
  </si>
  <si>
    <t>Justiça Federal</t>
  </si>
  <si>
    <t>Justiça Militar</t>
  </si>
  <si>
    <t>Justiça Eleitoral</t>
  </si>
  <si>
    <t>Justiça do Trabalho</t>
  </si>
  <si>
    <t>Justiça do Trabalho do Distrito Federal e dos Territórios</t>
  </si>
  <si>
    <t>Conselho Nacional de Justiça</t>
  </si>
  <si>
    <t>Ministério do Planejamento, Orçamento e Gestão</t>
  </si>
  <si>
    <t>Ministério da Agricultura, Pecuária e Abastecimento</t>
  </si>
  <si>
    <t>Ministério da Ciência e Tecnologia</t>
  </si>
  <si>
    <t>Ministério da Fazenda</t>
  </si>
  <si>
    <t>Ministério da Educação</t>
  </si>
  <si>
    <t>Ministério do Desenvolvimento, Indústria e Comércio Exterior</t>
  </si>
  <si>
    <t>Defensoria Pública da União</t>
  </si>
  <si>
    <t>Ministério da Justiça</t>
  </si>
  <si>
    <t>Ministério de Minas e Energia</t>
  </si>
  <si>
    <t>Ministério da Previdência Social</t>
  </si>
  <si>
    <t>Ministério Público da União</t>
  </si>
  <si>
    <t>Ministério das Relações Exteriores</t>
  </si>
  <si>
    <t>Ministério da Saúde</t>
  </si>
  <si>
    <t>Ministério do Trabalho e Emprego</t>
  </si>
  <si>
    <t>Ministério dos Transportes</t>
  </si>
  <si>
    <t>Ministério das Comunicações</t>
  </si>
  <si>
    <t>Ministério da Cultura</t>
  </si>
  <si>
    <t>Ministério do Meio Ambiente</t>
  </si>
  <si>
    <t>Ministério do Desenvolvimento Agrário</t>
  </si>
  <si>
    <t>Ministério do Esporte</t>
  </si>
  <si>
    <t>Ministério da Defesa</t>
  </si>
  <si>
    <t>Ministério da Integração Nacional</t>
  </si>
  <si>
    <t>Ministério do Turismo</t>
  </si>
  <si>
    <t>Ministério do Desenvolvimento Social e Combate à Fome</t>
  </si>
  <si>
    <t>Ministério das Cidades</t>
  </si>
  <si>
    <t>Ministério da Pesca e Agricultura</t>
  </si>
  <si>
    <t>Conselho Nacional do Ministério Público</t>
  </si>
  <si>
    <t>Advocacia-geral da União</t>
  </si>
  <si>
    <r>
      <t xml:space="preserve">Presidência da República </t>
    </r>
    <r>
      <rPr>
        <vertAlign val="superscript"/>
        <sz val="12"/>
        <color theme="1"/>
        <rFont val="Calibri"/>
        <family val="2"/>
        <scheme val="minor"/>
      </rPr>
      <t>2/</t>
    </r>
  </si>
  <si>
    <t>1/  Corresponde ao pagamento efetivo dos Poderes Executivo, Legislativo e Judiciário, contemplando grupo de despesa Investimento (GND 4) e Inversões Financeiras (GND 5), com exceção das despesas financeiras. Inclui despesas com o Fundo de Arrendamento Residencial - FAR, no âmbito do Programa Minha Casa Minha Vida - MCMV, conforme MP nº 516/2012.  Despesas pagas correspondem aos valores das ordens bancárias emitidas no Siafi após a liquidação dos empenhos. Difere do conceito de "gasto efetivo" adotado para as informações da tabela 1.1 porque esse último corresponde ao valor do saque efetuado na conta única.</t>
  </si>
  <si>
    <t>2/ Inclui Gabinete da Presidência, Vice-Gabinete da Presidência e Advocacia Geral da União.</t>
  </si>
  <si>
    <t>I.4 -  Receitas Não Administradas pela RFB</t>
  </si>
  <si>
    <t>I.4.2  Dividendos e Participações</t>
  </si>
  <si>
    <t>I.4.6  Contribuição do Salário Educação</t>
  </si>
  <si>
    <t>I.4.7  Complemento para o FGTS (LC nº 110/01)</t>
  </si>
  <si>
    <t>I.4.8  Operações com Ativos</t>
  </si>
  <si>
    <t>II.1  FPM / FPE / IPI-EE</t>
  </si>
  <si>
    <t>II.2  Fundos Constitucionais</t>
  </si>
  <si>
    <t>II.2.1  Repasse Total</t>
  </si>
  <si>
    <t>II.2.2  Superávit dos Fundos</t>
  </si>
  <si>
    <t>II.5  CIDE - Combustíveis</t>
  </si>
  <si>
    <t>2.</t>
  </si>
  <si>
    <t>2.1.</t>
  </si>
  <si>
    <t>3.</t>
  </si>
  <si>
    <t>3.1.</t>
  </si>
  <si>
    <t>I.1.3.3.1    IRRF - Rendimentos do Trabalho</t>
  </si>
  <si>
    <t>I.1.3.3.2    IRRF - Rendimentos do Capital</t>
  </si>
  <si>
    <t>I.1.3.3.3    IRRF - Remessas ao Exterior</t>
  </si>
  <si>
    <t>I.1.3.3.4    IRRF - Outros Rendimentos</t>
  </si>
  <si>
    <t>2/ Recursos transitórios referentes à amortização de contratos de Itaipu com o Tesouro Nacional.</t>
  </si>
  <si>
    <t>2/ Fonte: Ministério da Previdência Social. A Apuração do resultado do RGPS por clientela urbana e rural é realizada pelo Min. da Previdência Social segundo metodologia própria.</t>
  </si>
  <si>
    <t>3/ Inclui retornos derivados de decisões judiciais relativas aos programas "Unificados Rurais" e "Unificados Industriais".</t>
  </si>
  <si>
    <t>4/ Concessão de empréstimos menos retornos.</t>
  </si>
  <si>
    <t>5/ Inclui "despesas" decorrentes da baixa de ativos associada a inscrição em Dívida Ativa da União.</t>
  </si>
  <si>
    <t>6/ Operações de crédito direcionadas exclusivamente para a aquisição de bens e serviços de tecnologia assistiva destinados a pessoas com deficiência, nos termos da Lei nº 12.613/2012. Concessão de empréstimos menos retornos.</t>
  </si>
  <si>
    <t>7/ Receitas referentes à devolução de diferencial de encargo, à atualização de devolução de equalização e de recuperação de despesas de exercícios anteriores.</t>
  </si>
  <si>
    <r>
      <t xml:space="preserve"> PIB Nominal </t>
    </r>
    <r>
      <rPr>
        <i/>
        <vertAlign val="superscript"/>
        <sz val="12"/>
        <color theme="1"/>
        <rFont val="Calibri"/>
        <family val="2"/>
        <scheme val="minor"/>
      </rPr>
      <t>13</t>
    </r>
    <r>
      <rPr>
        <i/>
        <sz val="12"/>
        <color theme="1"/>
        <rFont val="Calibri"/>
        <family val="2"/>
        <scheme val="minor"/>
      </rPr>
      <t>/</t>
    </r>
  </si>
  <si>
    <r>
      <t xml:space="preserve"> PIB Nominal </t>
    </r>
    <r>
      <rPr>
        <i/>
        <vertAlign val="superscript"/>
        <sz val="10"/>
        <color theme="1"/>
        <rFont val="Calibri"/>
        <family val="2"/>
        <scheme val="minor"/>
      </rPr>
      <t>12/</t>
    </r>
  </si>
  <si>
    <t>I.4.9  Demais Receitas</t>
  </si>
  <si>
    <t>DIVIDENDOS E PARTICIPAÇÕES</t>
  </si>
  <si>
    <t>Memorando</t>
  </si>
  <si>
    <t>Ministério do Trabalho e Previdência Social</t>
  </si>
  <si>
    <t>Ministério das Mulheres, da Igualdade Racial e dos Direitos Humanos</t>
  </si>
  <si>
    <t>II. TRANSF. POR REPARTIÇÃO DE RECEITA</t>
  </si>
  <si>
    <t>II. TRANSF. POR REPARTIÇÃO DE RECEITA ²</t>
  </si>
  <si>
    <t>2.2.</t>
  </si>
  <si>
    <t>IV.3.9  Compensação ao RGPS pelas Desonerações da Folha</t>
  </si>
  <si>
    <t>3/ Pelo critério "abaixo-da-linha" sem desvalorização cambial.  Fonte: Banco Central do Brasil.</t>
  </si>
  <si>
    <t>I.1.3.1  I.R. - Pessoa Física</t>
  </si>
  <si>
    <t>I.1.3.2  I.R. - Pessoa Jurídica</t>
  </si>
  <si>
    <t>I.1.3.3  I.R. - Retido na Fonte</t>
  </si>
  <si>
    <t xml:space="preserve">2/ Apurado pelo conceito de "pagamento efetivo" que corresponde ao valor do saque efetuado na Conta Única. </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</si>
  <si>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</si>
  <si>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 Apurado pelo conceito de caixa que corresponde ao ingresso efetivo na Conta Única.</t>
  </si>
  <si>
    <r>
      <t xml:space="preserve">IV.1.1 Benefícios Previdenciários - Urbano </t>
    </r>
    <r>
      <rPr>
        <vertAlign val="superscript"/>
        <sz val="12"/>
        <color theme="1"/>
        <rFont val="Calibri"/>
        <family val="2"/>
        <scheme val="minor"/>
      </rPr>
      <t>2/</t>
    </r>
  </si>
  <si>
    <r>
      <t xml:space="preserve">IV.1.2 Benefícios Previdenciários - Rural </t>
    </r>
    <r>
      <rPr>
        <vertAlign val="superscript"/>
        <sz val="12"/>
        <color theme="1"/>
        <rFont val="Calibri"/>
        <family val="2"/>
        <scheme val="minor"/>
      </rPr>
      <t>2/</t>
    </r>
  </si>
  <si>
    <t>n.d.</t>
  </si>
  <si>
    <r>
      <t xml:space="preserve">Concessão de Financiamento </t>
    </r>
    <r>
      <rPr>
        <i/>
        <vertAlign val="superscript"/>
        <sz val="12"/>
        <color theme="1"/>
        <rFont val="Calibri"/>
        <family val="2"/>
        <scheme val="minor"/>
      </rPr>
      <t>4/</t>
    </r>
  </si>
  <si>
    <t>n.d.: dados não disponíveis</t>
  </si>
  <si>
    <t>1.1-A</t>
  </si>
  <si>
    <t>1.2-A</t>
  </si>
  <si>
    <t>1.3-A</t>
  </si>
  <si>
    <t>1.4-A</t>
  </si>
  <si>
    <t>Resultado Primário do Governo Central - Mensal - Valores correntes</t>
  </si>
  <si>
    <t>Resultado Primário do Governo Central - Mensal - Valores reais (IPCA)</t>
  </si>
  <si>
    <t>Receitas Primárias do Governo Central - Mensal  - Valores correntes</t>
  </si>
  <si>
    <t>Dividendos pagos à União - Mensal - Valores correntes</t>
  </si>
  <si>
    <t>Despesas Primárias do Governo Central - Mensal - Valores correntes</t>
  </si>
  <si>
    <t>Investimento do Governo Federal por Órgão - Despesa paga - Mensal - Valores correntes</t>
  </si>
  <si>
    <t>Receitas Primárias do Governo Central - Mensal  - Valores reais (IPCA)</t>
  </si>
  <si>
    <t>Dividendos pagos à União - Mensal - Valores reais (IPCA)</t>
  </si>
  <si>
    <t>Despesas Primárias do Governo Central - Mensal - Valores reais (IPCA)</t>
  </si>
  <si>
    <t>Investimento do Governo Federal por Órgão - Despesa paga - Mensal - Valores reais (IPCA)</t>
  </si>
  <si>
    <r>
      <t xml:space="preserve">Tabela 1.1.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</si>
  <si>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1.1-A.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</si>
  <si>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IX. RESULTADO PRIMÁRIO DO GOVERNO CENTRAL (VI + VII + VIII) </t>
    </r>
    <r>
      <rPr>
        <b/>
        <vertAlign val="superscript"/>
        <sz val="12"/>
        <color rgb="FF3A645E"/>
        <rFont val="Calibri"/>
        <family val="2"/>
        <scheme val="minor"/>
      </rPr>
      <t>12/</t>
    </r>
  </si>
  <si>
    <r>
      <t xml:space="preserve">X. JUROS NOMINAIS </t>
    </r>
    <r>
      <rPr>
        <b/>
        <vertAlign val="superscript"/>
        <sz val="12"/>
        <color rgb="FF3A645E"/>
        <rFont val="Calibri"/>
        <family val="2"/>
        <scheme val="minor"/>
      </rPr>
      <t>3/</t>
    </r>
  </si>
  <si>
    <r>
      <t xml:space="preserve">XI. RESULTADO NOMINAL DO GOVERNO CENTRAL (IX + X) </t>
    </r>
    <r>
      <rPr>
        <b/>
        <vertAlign val="superscript"/>
        <sz val="12"/>
        <color rgb="FF3A645E"/>
        <rFont val="Calibri"/>
        <family val="2"/>
        <scheme val="minor"/>
      </rPr>
      <t>3/</t>
    </r>
  </si>
  <si>
    <r>
      <t xml:space="preserve">IX. RESULTADO PRIMÁRIO DO GOVERNO CENTRAL (VI + VII + VIII) </t>
    </r>
    <r>
      <rPr>
        <b/>
        <vertAlign val="superscript"/>
        <sz val="12"/>
        <color rgb="FF3A645E"/>
        <rFont val="Calibri"/>
        <family val="2"/>
        <scheme val="minor"/>
      </rPr>
      <t>3/</t>
    </r>
  </si>
  <si>
    <r>
      <t xml:space="preserve">Tabela 1.2.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</si>
  <si>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1.2-A.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</si>
  <si>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1.3.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</si>
  <si>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1.3-A.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</si>
  <si>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1.4.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</si>
  <si>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1.4-A.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</si>
  <si>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t>I. TRANSF. POR REPARTIÇÃO DE RECEITA</t>
  </si>
  <si>
    <t>I.1  FPM / FPE / IPI-EE</t>
  </si>
  <si>
    <t>I.2  Fundos Constitucionais</t>
  </si>
  <si>
    <t>I.2.1  Repasse Total</t>
  </si>
  <si>
    <t>I.2.2  Superávit dos Fundos</t>
  </si>
  <si>
    <t>I.3  Contribuição do Salário Educação</t>
  </si>
  <si>
    <t>I.5  CIDE - Combustíveis</t>
  </si>
  <si>
    <t xml:space="preserve">I.6  Demais </t>
  </si>
  <si>
    <t>I.6.1 Concessão de Recursos Florestais</t>
  </si>
  <si>
    <t>I.6.2 Concurso de Prognóstico</t>
  </si>
  <si>
    <t>I.6.3 IOF Ouro</t>
  </si>
  <si>
    <t>I.6.4 ITR</t>
  </si>
  <si>
    <t>II. DESPESA TOTAL</t>
  </si>
  <si>
    <t xml:space="preserve">II.1  Benefícios Previdenciários </t>
  </si>
  <si>
    <t>II.1.1 Benefícios Previdenciários - Urbano</t>
  </si>
  <si>
    <t>II.1.2 Benefícios Previdenciários - Rural</t>
  </si>
  <si>
    <t>II.1.3 Benefícios Previdenciários - Sentenças e precatórios</t>
  </si>
  <si>
    <t>II.2  Pessoal e Encargos Sociais</t>
  </si>
  <si>
    <t>II.3  Outras Despesas Obrigatórias</t>
  </si>
  <si>
    <t>II.3.1  Abono e seguro desemprego</t>
  </si>
  <si>
    <t>II.3.2  Anistiados</t>
  </si>
  <si>
    <t>II.3.3  Apoio Fin. Municípios / Estados</t>
  </si>
  <si>
    <t>II.3.4  Auxílio CDE</t>
  </si>
  <si>
    <t>II.3.5  Benefícios de Legislação Especial e Indenizações</t>
  </si>
  <si>
    <t>II.3.6  Benefícios de Prestação Continuada da LOAS/RMV</t>
  </si>
  <si>
    <t>II.3.9  Compensação ao RGPS pelas Desonerações da Folha</t>
  </si>
  <si>
    <t>II.3.10  Despesas custeadas com Convênios/Doações</t>
  </si>
  <si>
    <t>II.3.11  Fabricação de Cédulas e Moedas</t>
  </si>
  <si>
    <t>II.3.15  Lei Kandir (LC nº 87/96 e 102/00)</t>
  </si>
  <si>
    <t>II.3.16  Reserva de Contingência</t>
  </si>
  <si>
    <t>II.3.17  Ressarc. Est/Mun. Comb. Fósseis</t>
  </si>
  <si>
    <t>II.3.19  Subsídios, Subvenções e Proagro</t>
  </si>
  <si>
    <t>II.3.19.1 Equalização de custeio agropecuário</t>
  </si>
  <si>
    <t>II.3.19.2 Equalização de invest. rural e agroindustrial</t>
  </si>
  <si>
    <t>II.3.19.3 Equalização Empréstimo do Governo Federal</t>
  </si>
  <si>
    <t>II.3.19.4 Equalização Aquisições do Governo Federal</t>
  </si>
  <si>
    <t>II.3.19.5 Garantia à Sustentação de Preços</t>
  </si>
  <si>
    <t>II.3.19.6 Pronaf</t>
  </si>
  <si>
    <t>II.3.19.7 Proex</t>
  </si>
  <si>
    <t>II.3.19.8 Programa especial de saneamento de ativos (PESA)</t>
  </si>
  <si>
    <t>II.3.19.9 Álcool</t>
  </si>
  <si>
    <t>II.3.19.10 Fundo da terra/ INCRA</t>
  </si>
  <si>
    <t>II.3.19.11 Funcafé</t>
  </si>
  <si>
    <t xml:space="preserve">II.3.19.12 Revitaliza </t>
  </si>
  <si>
    <t>II.3.19.13 Programa de Sustentação ao Investimento - PSI</t>
  </si>
  <si>
    <t>II.3.19.14 Operações de crédito destinadas a Pessoas com deficiência (EQPCD)</t>
  </si>
  <si>
    <t>II.3.19.15 Fundo Setorial Audiovisual (FSA)</t>
  </si>
  <si>
    <t>II.3.19.16 Subv. Parcial à Remuneração por Cessão de Energia Elétrica de Itaipu</t>
  </si>
  <si>
    <t>II.3.19.17 Equalização dos Fundos FDA/FDNE/FDCO</t>
  </si>
  <si>
    <t>II.3.19.18 Receitas de Recuperação de Subvenções</t>
  </si>
  <si>
    <t>II.3.19.19 Proagro</t>
  </si>
  <si>
    <t>II.3.19.20 PNAFE</t>
  </si>
  <si>
    <t>II.3.20  Transferências ANA</t>
  </si>
  <si>
    <t>II.3.21  Transferências Multas ANEEL</t>
  </si>
  <si>
    <t>Memorando:</t>
  </si>
  <si>
    <t>III. TOTAL DAS DESPESAS APURADAS PARA O RESULTADO PRIMÁRIO DO GOVERNO CENTRAL (I+II)</t>
  </si>
  <si>
    <t>IV. DESPESAS NÃO INCLUÍDAS NA BASE DE CÁLCULO DO TETO DA EC 95/2016 (§ 6º)</t>
  </si>
  <si>
    <t>IV.1 Transferências constitucionais (Inciso I do § 6º)</t>
  </si>
  <si>
    <t>IV.1.1 FPM / FPE / IPI-EE</t>
  </si>
  <si>
    <t>IV.1.2 Contribuição do Salário Educação</t>
  </si>
  <si>
    <t>IV.1.4 CIDE - Combustíveis</t>
  </si>
  <si>
    <t xml:space="preserve">IV.1.5 Demais </t>
  </si>
  <si>
    <t>IOF Ouro</t>
  </si>
  <si>
    <t>ITR</t>
  </si>
  <si>
    <t>FUNDEB (Complem. União)</t>
  </si>
  <si>
    <t>Fundo Constitucional DF - FCDF</t>
  </si>
  <si>
    <t>FCDF - Pessoal</t>
  </si>
  <si>
    <t>IV.2 Créditos extraordinários (Inciso II do § 6º)</t>
  </si>
  <si>
    <t>IV.3 Despesas não recorrentes da Justiça eleitoral com a realização de eleições (Inciso III do § 6º)</t>
  </si>
  <si>
    <t>IV.3.2 Pleitos Eleitorais - Pessoal</t>
  </si>
  <si>
    <t>IV.4 Despesas com aumento de capital de empresas estatais não dependentes (Inciso IV do § 6º)</t>
  </si>
  <si>
    <t>V. TOTAL DAS DESPESAS APURADAS SUJEITAS AO TETO DA EC 95/2016 (III - IV)</t>
  </si>
  <si>
    <t>I. DESPESA TOTAL</t>
  </si>
  <si>
    <t>I.1 Poder Executivo</t>
  </si>
  <si>
    <t>I.2 Poder Legislativo</t>
  </si>
  <si>
    <t>I.2.1 Câmara dos Deputados</t>
  </si>
  <si>
    <t>I.2.2 Senado Federal</t>
  </si>
  <si>
    <t>I.2.3 Tribunal de Contas da União</t>
  </si>
  <si>
    <t>I.3 Poder Judiciário</t>
  </si>
  <si>
    <t>I.3.1 Supremo Tribunal Federal</t>
  </si>
  <si>
    <t>I.3.2 Superior Tribunal de Justiça</t>
  </si>
  <si>
    <t>I.3.3 Justiça Federal</t>
  </si>
  <si>
    <t>I.3.4 Justiça Militar da União</t>
  </si>
  <si>
    <t>I.3.5 Justiça Eleitoral</t>
  </si>
  <si>
    <t>I.3.6 Justiça do Trabalho</t>
  </si>
  <si>
    <t>I.3.7 Justiça do Distrito Federal e dos Territórios</t>
  </si>
  <si>
    <t>I.3.8 Conselho Nacional de Justiça</t>
  </si>
  <si>
    <t>I.4. Defensoria Pública da União</t>
  </si>
  <si>
    <t>I.5 Ministério Público da União</t>
  </si>
  <si>
    <t>I.5.1 Ministério Público da União</t>
  </si>
  <si>
    <t>I.5.2 Conselho Nacional do Ministério Público</t>
  </si>
  <si>
    <t>II. DESPESAS APURADAS SUJEITAS AO TETO DA EC 95/2016</t>
  </si>
  <si>
    <t>II.1 Poder Executivo</t>
  </si>
  <si>
    <t>II.2 Poder Legislativo</t>
  </si>
  <si>
    <t>II.2.1 Câmara dos Deputados</t>
  </si>
  <si>
    <t>II.2.2 Senado Federal</t>
  </si>
  <si>
    <t>II.2.3 Tribunal de Contas da União</t>
  </si>
  <si>
    <t>II.3 Poder Judiciário</t>
  </si>
  <si>
    <t>II.3.1 Supremo Tribunal Federal</t>
  </si>
  <si>
    <t>II.3.2 Superior Tribunal de Justiça</t>
  </si>
  <si>
    <t>II.3.3 Justiça Federal</t>
  </si>
  <si>
    <t>II.3.4 Justiça Militar da União</t>
  </si>
  <si>
    <t>II.3.5 Justiça Eleitoral</t>
  </si>
  <si>
    <t>II.3.6 Justiça do Trabalho</t>
  </si>
  <si>
    <t>II.3.7 Justiça do Distrito Federal e dos Territórios</t>
  </si>
  <si>
    <t>II.3.8 Conselho Nacional de Justiça</t>
  </si>
  <si>
    <t>II.4. Defensoria Pública da União</t>
  </si>
  <si>
    <t>II.5 Ministério Público da União</t>
  </si>
  <si>
    <t>II.5.1 Ministério Público da União</t>
  </si>
  <si>
    <t>II.5.2 Conselho Nacional do Ministério Público</t>
  </si>
  <si>
    <t>1.7.</t>
  </si>
  <si>
    <t>Transferências e despesas primárias do Governo Central apuradas pelo critério de "valor pago" - Mensal - Valores correntes</t>
  </si>
  <si>
    <t>Transferências e despesas primárias do Governo Central, por poder, apuradas pelo critério de "valor pago" - Mensal - Valores Correntes</t>
  </si>
  <si>
    <t>Transferências e despesas primárias do Governo Central critério de "valor pago" - Anual</t>
  </si>
  <si>
    <t>Transferências e despesas primárias do Governo Central, por poder, apuradas pelo critério de "valor pago" - Anual</t>
  </si>
  <si>
    <t>Ministério da Transparência, Fiscalização e CGU</t>
  </si>
  <si>
    <t>I.6.5 Taxa de ocupação, foro e laudêmio</t>
  </si>
  <si>
    <t>d/q Créditos Extraordinários do Impacto Primário do FIES</t>
  </si>
  <si>
    <r>
      <t xml:space="preserve">VII.1 AJUSTE METODOLÓGICO ITAIPU </t>
    </r>
    <r>
      <rPr>
        <b/>
        <vertAlign val="superscript"/>
        <sz val="12"/>
        <color rgb="FF3A645E"/>
        <rFont val="Calibri"/>
        <family val="2"/>
        <scheme val="minor"/>
      </rPr>
      <t>2</t>
    </r>
  </si>
  <si>
    <t>VII.2 AJUSTE METODOLÓGICO CAIXA-COMPETÊNCIA</t>
  </si>
  <si>
    <t>VII.2 AJUSTE METODOLÓGICO CAIXA - COMPETÊNCIA</t>
  </si>
  <si>
    <r>
      <t xml:space="preserve">VII.1 AJUSTE METODOLÓGICO ITAIPU </t>
    </r>
    <r>
      <rPr>
        <b/>
        <vertAlign val="superscript"/>
        <sz val="12"/>
        <color rgb="FF3A645E"/>
        <rFont val="Calibri"/>
        <family val="2"/>
        <scheme val="minor"/>
      </rPr>
      <t>2/</t>
    </r>
  </si>
  <si>
    <t>II.3.23 Financiamento de Campanha Eleitoral</t>
  </si>
  <si>
    <t>8/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</si>
  <si>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II.2.1 Ativo Civil</t>
  </si>
  <si>
    <t>II.2.2 Ativo Militar</t>
  </si>
  <si>
    <t>II.2.3 Aposentadorias e pensões civis</t>
  </si>
  <si>
    <t>II.2.4 Reformas e pensões militares</t>
  </si>
  <si>
    <t>II.2.5 Outros</t>
  </si>
  <si>
    <t>II.3.19.22 - Microcrédito Produtivo Orientado</t>
  </si>
  <si>
    <t>II.3.19.23 - Subvenções Econômicas</t>
  </si>
  <si>
    <t>II.3.19.24 - Securitização da dívida agrícola (Lei 9.318/1995)</t>
  </si>
  <si>
    <t>II.3.19.25 - Capitalização à Emgea</t>
  </si>
  <si>
    <t>II.3.19.26 - Cacau</t>
  </si>
  <si>
    <t>II.4.2 Discricionárias</t>
  </si>
  <si>
    <t>I. RESULTADO PRIMÁRIO - RTN</t>
  </si>
  <si>
    <t>I.1  Ajustes na Receita Total</t>
  </si>
  <si>
    <t>Arrecadação RGPS (Fluxo de Caixa do INSS x Siafi)</t>
  </si>
  <si>
    <t>Demais Receitas</t>
  </si>
  <si>
    <t>Receita RREO</t>
  </si>
  <si>
    <t>Transferências e Despesas RTN</t>
  </si>
  <si>
    <t>I.2 Ajustes nas Transferências e Despesas</t>
  </si>
  <si>
    <t>Despesas financeiras com impacto primário</t>
  </si>
  <si>
    <t>Extra-Siafi</t>
  </si>
  <si>
    <t>Operações intra-orçamentárias</t>
  </si>
  <si>
    <t>Discrepância valor pago x pagamento efetivo</t>
  </si>
  <si>
    <t>Outros</t>
  </si>
  <si>
    <t>Transferências e Despesas RREO</t>
  </si>
  <si>
    <t>II. RESULTADO PRIMÁRIO - ANEXO 6 DO RREO (I + I.1 - I.2)</t>
  </si>
  <si>
    <r>
      <t>Receita RTN</t>
    </r>
    <r>
      <rPr>
        <b/>
        <vertAlign val="superscript"/>
        <sz val="12"/>
        <rFont val="Calibri"/>
        <family val="2"/>
        <scheme val="minor"/>
      </rPr>
      <t>2</t>
    </r>
  </si>
  <si>
    <r>
      <rPr>
        <vertAlign val="superscript"/>
        <sz val="9"/>
        <color theme="1"/>
        <rFont val="Calibri"/>
        <family val="2"/>
        <scheme val="minor"/>
      </rPr>
      <t>1</t>
    </r>
    <r>
      <rPr>
        <sz val="9"/>
        <color theme="1"/>
        <rFont val="Calibri"/>
        <family val="2"/>
        <scheme val="minor"/>
      </rPr>
      <t>A metodologia de apuração do resultado primário adotada pelo Resultado do Tesouro Nacional difere da metodologia utilizada no Relatório Resumido de Execução Orçamentária. Esta tabela apresenta os principais itens que explicam a diferença entre os valores apurados segundo as duas metodologias.</t>
    </r>
  </si>
  <si>
    <r>
      <rPr>
        <vertAlign val="superscript"/>
        <sz val="9"/>
        <color theme="1"/>
        <rFont val="Calibri"/>
        <family val="2"/>
        <scheme val="minor"/>
      </rPr>
      <t>2</t>
    </r>
    <r>
      <rPr>
        <sz val="9"/>
        <color theme="1"/>
        <rFont val="Calibri"/>
        <family val="2"/>
        <scheme val="minor"/>
      </rPr>
      <t>Inclui resgates do Fundo Fiscal de Investimento e Estabilização (FFIE).</t>
    </r>
  </si>
  <si>
    <t>Comparativo entre o Resultado Primário do Resultado do Tesouro Nacional e do Relatório Resumido de Execução Orçamentária</t>
  </si>
  <si>
    <t>Comparativo entre o Resultado Primário do Resultado do Tesouro Nacional e do Relatório Resumido de Execução Orçamentária - Mensal</t>
  </si>
  <si>
    <t>II.3.19.21 - Fundo Nacional do Desenvolvimento</t>
  </si>
  <si>
    <t>II.3.19.27 Demais Subsídios e Subvenções</t>
  </si>
  <si>
    <t>II.3.22  Impacto Primário do FIES</t>
  </si>
  <si>
    <t>I.1.3    Imposto sobre a Renda</t>
  </si>
  <si>
    <t>I.1.10  Outras Administradas pela RFB</t>
  </si>
  <si>
    <t>I.4.5  Receitas Próprias e de Convênios</t>
  </si>
  <si>
    <t>I.4.4  Exploração de Recursos Naturais</t>
  </si>
  <si>
    <t>II.4  Exploração de Recursos Naturais</t>
  </si>
  <si>
    <t>IV.3.7  Complemento para o FGTS (LC nº 110/01)</t>
  </si>
  <si>
    <t>IV.3.13  Fundef/Fundeb - Complementação da União</t>
  </si>
  <si>
    <t>IV.3.14  Fundo Constitucional DF (Custeio e Capital)</t>
  </si>
  <si>
    <t>IV.4  Despesas do Poder Executivo Sujeitas à Programação Financeira</t>
  </si>
  <si>
    <t>IV.4.1 Obrigatórias com Controle de Fluxo</t>
  </si>
  <si>
    <t>IV.4.2 Discricionárias</t>
  </si>
  <si>
    <t>IV.3.16. Legislativo/Judiciário/MPU/DPU (Custeio e Capital)</t>
  </si>
  <si>
    <t>IV.3.17  Lei Kandir (LC nº 87/96 e 102/00) e FEX</t>
  </si>
  <si>
    <t>IV.3.18  Reserva de Contingência</t>
  </si>
  <si>
    <t>IV.3.19  Ressarc. Est/Mun. Comb. Fósseis</t>
  </si>
  <si>
    <t>IV.3.20  Sentenças Judiciais e Precatórios (Custeio e Capital)</t>
  </si>
  <si>
    <t>IV.3.21  Subsídios, Subvenções e Proagro</t>
  </si>
  <si>
    <t>IV.3.22  Transferências ANA</t>
  </si>
  <si>
    <t>IV.3.23  Transferências Multas ANEEL</t>
  </si>
  <si>
    <t>IV.3.24  Impacto Primário do FIES</t>
  </si>
  <si>
    <t>IV.3.25  Financiamento de Campanha Eleitoral</t>
  </si>
  <si>
    <t>XI. RESULTADO NOMINAL DO GOVERNO CENTRAL (IX + X) 3/</t>
  </si>
  <si>
    <t>IV.4.1.1 Benefícios a servidores públicos</t>
  </si>
  <si>
    <t>IV.4.1.2 Bolsa Família</t>
  </si>
  <si>
    <t>IV.4.1.3 Saúde</t>
  </si>
  <si>
    <t>IV.4.1.4 Educação</t>
  </si>
  <si>
    <t>IV.4.1.5 Demais</t>
  </si>
  <si>
    <t>IV.4.2.1 Saúde</t>
  </si>
  <si>
    <t>IV.4.2.2 Educação</t>
  </si>
  <si>
    <t>IV.4.2.3 Defesa</t>
  </si>
  <si>
    <t>IV.4.2.4 Transporte</t>
  </si>
  <si>
    <t>IV.4.2.5 Administração</t>
  </si>
  <si>
    <t>IV.4.2.6 Ciência e Tecnologia</t>
  </si>
  <si>
    <t>IV.4.2.7 Segurança Pública</t>
  </si>
  <si>
    <t>IV.4.2.8 Assistência Social</t>
  </si>
  <si>
    <t>IV.4.2.9 Demais</t>
  </si>
  <si>
    <t>IV.3.16  Legislativo/Judiciário/MPU/DPU (Custeio e Capital)</t>
  </si>
  <si>
    <t>IV.3.20  Sentenças Judiciais e Precatórios - OCC</t>
  </si>
  <si>
    <t>IV.3.17  Lei Kandir e FEX</t>
  </si>
  <si>
    <t>IV.3.21.1 Operações Oficiais de Crédito e Reordenamento de Passivos</t>
  </si>
  <si>
    <t>IV.3.21.1.1 Equalização de custeio agropecuário</t>
  </si>
  <si>
    <r>
      <t xml:space="preserve">IV.3.21.1.2 Equalização de invest. rural e agroindustrial </t>
    </r>
    <r>
      <rPr>
        <vertAlign val="superscript"/>
        <sz val="12"/>
        <color theme="1"/>
        <rFont val="Calibri"/>
        <family val="2"/>
        <scheme val="minor"/>
      </rPr>
      <t>3/</t>
    </r>
  </si>
  <si>
    <t>IV.3.21.1.3 Política de preços agrícolas</t>
  </si>
  <si>
    <t>IV.3.21.1.4 Pronaf</t>
  </si>
  <si>
    <t>IV.3.21.1.5 Proex</t>
  </si>
  <si>
    <t>IV.3.21.1.6 Programa especial de saneamento de ativos (PESA) 5/</t>
  </si>
  <si>
    <t>IV.3.21.1.7 Álcool</t>
  </si>
  <si>
    <t>IV.3.21.1.8 Cacau</t>
  </si>
  <si>
    <t>IV.3.21.1.9 Programa de subsídio à habitação de interesse social (PSH)</t>
  </si>
  <si>
    <t>IV.3.21.1.10 Securitização da dívida agrícola (LEI 9.138/1995)</t>
  </si>
  <si>
    <t>IV.3.21.1.11 Fundo da terra/ INCRA 4/</t>
  </si>
  <si>
    <t>IV.3.21.1.12 Funcafé</t>
  </si>
  <si>
    <t xml:space="preserve">IV.3.21.1.13 Revitaliza </t>
  </si>
  <si>
    <t>IV.3.21.1.14 Programa de Sustentação ao Investimento - PSI</t>
  </si>
  <si>
    <t>IV.3.21.1.15 Operações de Microcredito Produtivo Orientado (EQMPO)</t>
  </si>
  <si>
    <t>IV.3.21.1.16 Operações de crédito destinadas a Pessoas com deficiência (EQPCD) 6/</t>
  </si>
  <si>
    <t>IV.3.21.1.17 Fundo nacional de desenvolvimento (FND) 4/</t>
  </si>
  <si>
    <t>IV.3.21.1.18 Fundo Setorial Audiovisual (FSA)</t>
  </si>
  <si>
    <t>IV.3.21.1.19 Capitalização à Emgea</t>
  </si>
  <si>
    <t>IV.3.21.1.20 Subv. Parcial à Remuneração por Cessão de Energia Elétrica de Itaipu</t>
  </si>
  <si>
    <t>IV.3.21.1.21 Subvenções Econômicas</t>
  </si>
  <si>
    <t>IV.3.21.1.22 Equalização dos Fundos FDA/FDNE/FDCO</t>
  </si>
  <si>
    <t>IV.3.21.1.23 Sudene</t>
  </si>
  <si>
    <t>IV.3.21.1.24 Receitas de Recuperação de Subvenções 7/</t>
  </si>
  <si>
    <t>IV.3.21.2 Proagro</t>
  </si>
  <si>
    <t>IV.3.21.3 PNAFE</t>
  </si>
  <si>
    <t>IV.3.21.4 Demais Subsídios e Subvenções</t>
  </si>
  <si>
    <t>IV.1.1 Benefícios Previdenciários - Urbano 2/</t>
  </si>
  <si>
    <t>IV.1.2 Benefícios Previdenciários - Rural 2/</t>
  </si>
  <si>
    <t>IV.3.21.1.2 Equalização de invest. rural e agroindustrial 3/</t>
  </si>
  <si>
    <t>Concessão de Financiamento 4/</t>
  </si>
  <si>
    <t>Ministério da Economia</t>
  </si>
  <si>
    <t>Ministério da Infraestrutura</t>
  </si>
  <si>
    <t>Ministério do Desenvolvimento Regional</t>
  </si>
  <si>
    <t>Ministério da Cidadania</t>
  </si>
  <si>
    <t>Ministério dos Direitos Humanos</t>
  </si>
  <si>
    <t>II.4.1 Obrigatórias com Controle de Fluxo</t>
  </si>
  <si>
    <t>II.4.1.1 Benefícios a servidores públicos</t>
  </si>
  <si>
    <t>II.4.1.2 Bolsa Família</t>
  </si>
  <si>
    <t>II.4.1.3 Saúde</t>
  </si>
  <si>
    <t>II.4.1.4 Educação</t>
  </si>
  <si>
    <t>II.4.1.5 Demais</t>
  </si>
  <si>
    <t>II.4.2.1 Saúde</t>
  </si>
  <si>
    <t>II.4.2.2 Educação</t>
  </si>
  <si>
    <t>II.4.2.3 Defesa</t>
  </si>
  <si>
    <t>II.4.2.4 Transporte</t>
  </si>
  <si>
    <t>II.4.2.5 Administração</t>
  </si>
  <si>
    <t>II.4.2.6 Ciência e Tecnologia</t>
  </si>
  <si>
    <t>II.4.2.7 Segurança Pública</t>
  </si>
  <si>
    <t>II.4.2.8 Assistência Social</t>
  </si>
  <si>
    <t>II.4.2.9 Demais</t>
  </si>
  <si>
    <t>II.4 Despesas do Poder Executivo Sujeitas à Programação Financeira</t>
  </si>
  <si>
    <t>I.4  Exploração de Recursos Naturais</t>
  </si>
  <si>
    <t>II.3.7  Complemento para o FGTS (LC nº 110/01)</t>
  </si>
  <si>
    <t>II.3.8  Créditos Extraordinários (exceto PAC)</t>
  </si>
  <si>
    <t>II.3.12  Fundef/Fundeb - Complementação da União</t>
  </si>
  <si>
    <t>II.3.13  Fundo Constitucional DF (Custeio e Capital)</t>
  </si>
  <si>
    <t>II.3.14 Legislativo, Judiciário, MPU e DPU (Custeio e Capital)</t>
  </si>
  <si>
    <t>II.3.18  Sentenças Judiciais e Precatórios (Custeio e Capital)</t>
  </si>
  <si>
    <t>IV.1.3 Exploração de Recursos Naturais</t>
  </si>
  <si>
    <t>FCDF - Custeio e Capital</t>
  </si>
  <si>
    <t>IV.3.1 Pleitos Eleitorais - Custeio e Capital</t>
  </si>
  <si>
    <t>n.a.</t>
  </si>
  <si>
    <t>VII.1 AJUSTE METODOLÓGICO ITAIPU 2</t>
  </si>
  <si>
    <t>IX. RESULTADO PRIMÁRIO DO GOVERNO CENTRAL (VI + VII + VIII) 12/</t>
  </si>
  <si>
    <t>X. JUROS NOMINAIS 3/</t>
  </si>
  <si>
    <t>I.4.2  Exploração de Recursos Naturais</t>
  </si>
  <si>
    <t>Arrecadação Líquida para o RGPS</t>
  </si>
  <si>
    <t>Arrecadação Ordinária</t>
  </si>
  <si>
    <t>Ressarcimento pela Desoneração da Folha</t>
  </si>
  <si>
    <t>I.1 -  Receita Administrada pela RFB, exceto RGPS</t>
  </si>
  <si>
    <t>1.5.</t>
  </si>
  <si>
    <t>1.5-A</t>
  </si>
  <si>
    <t>Tabela 1.6-A. Transferências e despesas primárias do Governo Central apuradas pelo critério de "valor pago" 1/ - Brasil - Mensal</t>
  </si>
  <si>
    <t>Tabela 1.7. Transferências e despesas primárias do Governo Central, por poder, apuradas pelo critério de "valor pago" 1/ - Brasil - Mensal</t>
  </si>
  <si>
    <t>Memorando 1</t>
  </si>
  <si>
    <t>Memorando 2</t>
  </si>
  <si>
    <t>PAC</t>
  </si>
  <si>
    <t>d/q Minha Casa Minha Vida</t>
  </si>
  <si>
    <t>Memorando 3</t>
  </si>
  <si>
    <t>-</t>
  </si>
  <si>
    <r>
      <t xml:space="preserve">Tabela 1.5. Investimento do Governo Federal por Órgão </t>
    </r>
    <r>
      <rPr>
        <b/>
        <vertAlign val="superscript"/>
        <sz val="13"/>
        <color rgb="FF3A645E"/>
        <rFont val="Calibri"/>
        <family val="2"/>
        <scheme val="minor"/>
      </rPr>
      <t>1/</t>
    </r>
    <r>
      <rPr>
        <b/>
        <sz val="13"/>
        <color rgb="FF3A645E"/>
        <rFont val="Calibri"/>
        <family val="2"/>
        <scheme val="minor"/>
      </rPr>
      <t xml:space="preserve"> - Brasil - Mensal -  2007 a 2019</t>
    </r>
  </si>
  <si>
    <r>
      <t xml:space="preserve">Tabela 1.5-A. Investimento do Governo Federal por Órgão </t>
    </r>
    <r>
      <rPr>
        <b/>
        <vertAlign val="superscript"/>
        <sz val="13"/>
        <color rgb="FF3A645E"/>
        <rFont val="Calibri"/>
        <family val="2"/>
        <scheme val="minor"/>
      </rPr>
      <t>1/</t>
    </r>
    <r>
      <rPr>
        <b/>
        <sz val="13"/>
        <color rgb="FF3A645E"/>
        <rFont val="Calibri"/>
        <family val="2"/>
        <scheme val="minor"/>
      </rPr>
      <t xml:space="preserve"> - Despesa paga - Brasil - Mensal -  2007 a 2019</t>
    </r>
  </si>
  <si>
    <t>I.6.6 Outras</t>
  </si>
  <si>
    <t>IV.5 Cessão Onerosa (Inciso V do § 6º)</t>
  </si>
  <si>
    <t>Despesas de Custeio</t>
  </si>
  <si>
    <r>
      <t xml:space="preserve">Despesas de Custeio e Investimento </t>
    </r>
    <r>
      <rPr>
        <vertAlign val="superscript"/>
        <sz val="11"/>
        <rFont val="Calibri"/>
        <family val="2"/>
        <scheme val="minor"/>
      </rPr>
      <t>8/</t>
    </r>
  </si>
  <si>
    <t>Investimento</t>
  </si>
  <si>
    <r>
      <t xml:space="preserve">Despesas de Custeio e Investimento </t>
    </r>
    <r>
      <rPr>
        <b/>
        <vertAlign val="superscript"/>
        <sz val="12"/>
        <rFont val="Calibri"/>
        <family val="2"/>
        <scheme val="minor"/>
      </rPr>
      <t>8/</t>
    </r>
  </si>
  <si>
    <t>2.3.</t>
  </si>
  <si>
    <t>2.4.</t>
  </si>
  <si>
    <t>2.5.</t>
  </si>
  <si>
    <t>2.6.</t>
  </si>
  <si>
    <r>
      <t>Tabela 3.1. Comparativo</t>
    </r>
    <r>
      <rPr>
        <b/>
        <vertAlign val="superscript"/>
        <sz val="13"/>
        <color rgb="FF3A645E"/>
        <rFont val="Calibri"/>
        <family val="2"/>
        <scheme val="minor"/>
      </rPr>
      <t>1</t>
    </r>
    <r>
      <rPr>
        <b/>
        <sz val="13"/>
        <color rgb="FF3A645E"/>
        <rFont val="Calibri"/>
        <family val="2"/>
        <scheme val="minor"/>
      </rPr>
      <t xml:space="preserve"> entre o Resultado Primário do Resultado do Tesouro Nacional e do Relatório Resumido de Execução Orçamentária</t>
    </r>
  </si>
  <si>
    <r>
      <t xml:space="preserve">Tabela 2.6. Transferências e despesas primárias do Governo Central, por poder,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</si>
  <si>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r>
      <t xml:space="preserve">Tabela 2.4. Despesas Primárias do Governo Central </t>
    </r>
    <r>
      <rPr>
        <b/>
        <vertAlign val="superscript"/>
        <sz val="13"/>
        <color rgb="FF3A645E"/>
        <rFont val="Calibri"/>
        <family val="2"/>
        <scheme val="minor"/>
      </rPr>
      <t>1/</t>
    </r>
    <r>
      <rPr>
        <b/>
        <sz val="13"/>
        <color rgb="FF3A645E"/>
        <rFont val="Calibri"/>
        <family val="2"/>
        <scheme val="minor"/>
      </rPr>
      <t xml:space="preserve"> - Brasil - Anual</t>
    </r>
  </si>
  <si>
    <r>
      <t xml:space="preserve">Tabela 2.3. Dividendos pagos à União </t>
    </r>
    <r>
      <rPr>
        <b/>
        <vertAlign val="superscript"/>
        <sz val="13"/>
        <color rgb="FF3A645E"/>
        <rFont val="Calibri"/>
        <family val="2"/>
        <scheme val="minor"/>
      </rPr>
      <t>1/</t>
    </r>
    <r>
      <rPr>
        <b/>
        <sz val="13"/>
        <color rgb="FF3A645E"/>
        <rFont val="Calibri"/>
        <family val="2"/>
        <scheme val="minor"/>
      </rPr>
      <t xml:space="preserve"> - Brasil - Anual</t>
    </r>
  </si>
  <si>
    <r>
      <t xml:space="preserve">Tabela 2.2. Receitas Primárias do Governo Central </t>
    </r>
    <r>
      <rPr>
        <b/>
        <vertAlign val="superscript"/>
        <sz val="13"/>
        <color rgb="FF3A645E"/>
        <rFont val="Calibri"/>
        <family val="2"/>
        <scheme val="minor"/>
      </rPr>
      <t>1/</t>
    </r>
    <r>
      <rPr>
        <b/>
        <sz val="13"/>
        <color rgb="FF3A645E"/>
        <rFont val="Calibri"/>
        <family val="2"/>
        <scheme val="minor"/>
      </rPr>
      <t xml:space="preserve"> - Brasil - Anual</t>
    </r>
  </si>
  <si>
    <t>Tabela 2.1. Resultado Primário do Governo Central - Brasil - Anual</t>
  </si>
  <si>
    <r>
      <t xml:space="preserve">I.6.6 Outras </t>
    </r>
    <r>
      <rPr>
        <vertAlign val="superscript"/>
        <sz val="12"/>
        <color theme="1"/>
        <rFont val="Calibri"/>
        <family val="2"/>
        <scheme val="minor"/>
      </rPr>
      <t>1/</t>
    </r>
  </si>
  <si>
    <t>1/ Refere-se à transferência a Estados, Distrito Federal e Municípios de parte dos valores arrecadados com os leilões, ocorridos em novembro/2019, dos volumes excedentes da cessão onerosa.</t>
  </si>
  <si>
    <r>
      <t xml:space="preserve">IV.5 Cessão Onerosa (Inciso V do § 6º) </t>
    </r>
    <r>
      <rPr>
        <vertAlign val="superscript"/>
        <sz val="12"/>
        <color theme="1"/>
        <rFont val="Calibri"/>
        <family val="2"/>
        <scheme val="minor"/>
      </rPr>
      <t>2/</t>
    </r>
  </si>
  <si>
    <t>2/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</si>
  <si>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4.</t>
  </si>
  <si>
    <t>4.1.</t>
  </si>
  <si>
    <t>1. DÍVIDA INTERNA LÍQUIDA</t>
  </si>
  <si>
    <t>Dívida Interna</t>
  </si>
  <si>
    <r>
      <t xml:space="preserve">DPMFi em Poder do Público </t>
    </r>
    <r>
      <rPr>
        <b/>
        <i/>
        <vertAlign val="superscript"/>
        <sz val="12"/>
        <color theme="1"/>
        <rFont val="Calibri"/>
        <family val="2"/>
        <scheme val="minor"/>
      </rPr>
      <t>1/</t>
    </r>
  </si>
  <si>
    <t>LFT</t>
  </si>
  <si>
    <t>LTN</t>
  </si>
  <si>
    <t>NTN-B</t>
  </si>
  <si>
    <t>NTN-C</t>
  </si>
  <si>
    <t>NTN-F</t>
  </si>
  <si>
    <t>Dívida Securitizada</t>
  </si>
  <si>
    <t>Demais Títulos em Poder do Público</t>
  </si>
  <si>
    <t>DPMFi em Poder do Banco Central</t>
  </si>
  <si>
    <t>Demais Títulos na Carteira do BCB</t>
  </si>
  <si>
    <t>(-) Aplicações em Títulos Públicos</t>
  </si>
  <si>
    <t>Demais Obrigações Internas</t>
  </si>
  <si>
    <t>Haveres Internos</t>
  </si>
  <si>
    <t>Disponibilidades Internas</t>
  </si>
  <si>
    <t>Haveres junto aos Governos Regionais</t>
  </si>
  <si>
    <t xml:space="preserve"> Acordo Brasil-França - Decreto Lei Nº  857/69</t>
  </si>
  <si>
    <t xml:space="preserve"> Haveres Originários do Proef (MP 2.196/01)</t>
  </si>
  <si>
    <t xml:space="preserve"> Bônus Renegociados</t>
  </si>
  <si>
    <t xml:space="preserve"> Cessão de Créditos Bacen (MP 2.179/01)</t>
  </si>
  <si>
    <t xml:space="preserve"> RRF - BACEN / BANERJ / RJ (LC 159/2017)</t>
  </si>
  <si>
    <t xml:space="preserve"> Honra de Garantia - Op. Externa</t>
  </si>
  <si>
    <t xml:space="preserve"> Honra de Garantia - Op. Interna</t>
  </si>
  <si>
    <t xml:space="preserve"> RRF - Honra de Garantia - Conta A / RJ</t>
  </si>
  <si>
    <t xml:space="preserve"> RRF - Honra de Garantia (LC 159/2017)</t>
  </si>
  <si>
    <t xml:space="preserve"> Reneg. de Dívidas junto aos Gov. Regionais (Lei 8.727/93)</t>
  </si>
  <si>
    <t xml:space="preserve"> Renegociação de Dívidas Estaduais (Lei 9.496/97)</t>
  </si>
  <si>
    <t xml:space="preserve"> RRF - Lei nº 9.496/97 (LC 159/2017)</t>
  </si>
  <si>
    <t xml:space="preserve"> Renegociação de Dívidas dos Municípios (MP 2185/01)</t>
  </si>
  <si>
    <t xml:space="preserve"> Antecipação de Royalties</t>
  </si>
  <si>
    <t xml:space="preserve"> Demais Haveres</t>
  </si>
  <si>
    <t>Haveres da Administração Indireta</t>
  </si>
  <si>
    <t>Fundo de Amparo ao Trabalhador (FAT)</t>
  </si>
  <si>
    <t>Fundos Constitucionais Regionais</t>
  </si>
  <si>
    <t>Fundos Diversos</t>
  </si>
  <si>
    <t>Haveres Administrados pela STN</t>
  </si>
  <si>
    <t>Haveres de Órgãos, Entidades e Empresas Extintas</t>
  </si>
  <si>
    <t>Haveres de Operações Estruturadas</t>
  </si>
  <si>
    <t xml:space="preserve">Haveres Originários de Privatizações </t>
  </si>
  <si>
    <t>Haveres de Legislação Específica</t>
  </si>
  <si>
    <t>Demais Haveres Administrados pela STN</t>
  </si>
  <si>
    <t>2. DÍVIDA EXTERNA LÍQUIDA</t>
  </si>
  <si>
    <t>Dívida Externa</t>
  </si>
  <si>
    <t xml:space="preserve">Dívida Mobiliária </t>
  </si>
  <si>
    <t>Euro</t>
  </si>
  <si>
    <t>Global US$</t>
  </si>
  <si>
    <t>Global BRL</t>
  </si>
  <si>
    <t>Demais Títulos Externos</t>
  </si>
  <si>
    <t>Dívida Contratual</t>
  </si>
  <si>
    <t>Organismos Multilaterais</t>
  </si>
  <si>
    <t>Credores Privados e Ag. Governamentais</t>
  </si>
  <si>
    <t>Haveres Externos</t>
  </si>
  <si>
    <t>Disponibilidades em Moeda Estrangeira</t>
  </si>
  <si>
    <t>3. DÍVIDA LÍQUIDA DO TESOURO NACIONAL (1+2)</t>
  </si>
  <si>
    <r>
      <t xml:space="preserve">4. DIVIDA LÍQUIDA DO TESOURO NACIONAL/PIB </t>
    </r>
    <r>
      <rPr>
        <b/>
        <vertAlign val="superscript"/>
        <sz val="12"/>
        <color rgb="FF3A645E"/>
        <rFont val="Calibri"/>
        <family val="2"/>
        <scheme val="minor"/>
      </rPr>
      <t>2/</t>
    </r>
  </si>
  <si>
    <t>1/ Inclui títulos da dívida securitizada e TDA.</t>
  </si>
  <si>
    <t>2/ PIB valor corrente - acumulado em 12 meses.</t>
  </si>
  <si>
    <t>Tabela 4.1. Dívida Líquida do Tesouro Nacional - Brasil - Mensal</t>
  </si>
  <si>
    <t>Dívida Líquida do Tesouro Nacional</t>
  </si>
  <si>
    <t>Dívida Líquida do Tesouro Nacional - Mensal</t>
  </si>
  <si>
    <t>Minha Casa Minha Vida</t>
  </si>
  <si>
    <t>Tabela 1.6. Transferências e despesas primárias do Governo Central apuradas pelo critério de "valor pago" - Brasil - Mensal</t>
  </si>
  <si>
    <t>Tabela 2.5. Transferências e despesas primárias do Governo Central apuradas pelo critério de "valor pago" - Brasil - Anual</t>
  </si>
  <si>
    <t xml:space="preserve"> PIB Nominal</t>
  </si>
  <si>
    <r>
      <t xml:space="preserve">PAC </t>
    </r>
    <r>
      <rPr>
        <b/>
        <vertAlign val="superscript"/>
        <sz val="12"/>
        <rFont val="Calibri"/>
        <family val="2"/>
        <scheme val="minor"/>
      </rPr>
      <t>9/</t>
    </r>
  </si>
  <si>
    <t>9/ A partir da LDO de 2020, as ações relativas ao Programa de Aceleração do Crescimento deixaram de apresentar o identificador de Resultado Primário "discricionária abrangida pelo Programa de Aceleração do Crescimento - PAC (RP 3)".</t>
  </si>
  <si>
    <t xml:space="preserve">1/ Apurado pelo conceito de "pagamento efetivo", que corresponde ao valor do saque efetuado na Conta Única. </t>
  </si>
  <si>
    <t>Resultado Fiscal do Governo Central - Dados Mensais</t>
  </si>
  <si>
    <t>1.6-A</t>
  </si>
  <si>
    <t>Transferências e despesas primárias do Governo Central apuradas pelo critério de "valor pago" - Mensal - Valores reais (IPCA)</t>
  </si>
  <si>
    <t>5.</t>
  </si>
  <si>
    <t>5.1.</t>
  </si>
  <si>
    <t>I. DESPESAS PRIMÁRIAS</t>
  </si>
  <si>
    <t>II.2 Pessoal e Encargos Sociais - Ativo civil</t>
  </si>
  <si>
    <t>Despesas Adicionais do Ministério da Saúde e Demais Ministérios</t>
  </si>
  <si>
    <t>II.3.8 Créditos Extraordinários (exceto PAC)</t>
  </si>
  <si>
    <t>Ampliação do Programa Bolsa Família</t>
  </si>
  <si>
    <t>Auxílio Emergencial a Pessoas em Situação de Vulnerabilidade</t>
  </si>
  <si>
    <t>Benefício Emergencial de Manutenção do Emprego e da Renda</t>
  </si>
  <si>
    <t>Concessão de Financiamento para Pagamento de Folha Salarial</t>
  </si>
  <si>
    <t>II.3.21 Transferências Multas ANEEL</t>
  </si>
  <si>
    <t>Transferência para a Conta de Desenvolvimento Energético</t>
  </si>
  <si>
    <t>Auxílio Emergencial aos Estados, Municípios e DF</t>
  </si>
  <si>
    <t>II. DESPESAS FINANCEIRAS</t>
  </si>
  <si>
    <t>III. DESPESAS TOTAIS "COVID-19" (I + II)</t>
  </si>
  <si>
    <t>Tabela 5.1 - Despesas do Governo Central relacionadas ao combate ao COVID-19 (apuradas pelo critério de "valor pago") - Brasil - Mensal</t>
  </si>
  <si>
    <t>Despesas do Governo Central relacionadas ao combate ao COVID-19 (apuradas pelo critério de "valor pago") - Mensal</t>
  </si>
  <si>
    <t>Despesas do Governo Central relacionadas ao combate ao COVID-19 (apuradas pelo critério de "valor pago")</t>
  </si>
  <si>
    <t>R$ Milhões - Valores de Ago/20 - IPCA</t>
  </si>
  <si>
    <t>Deflator - IPCA base Ago/20</t>
  </si>
  <si>
    <t>Cotas dos Fundos Garantidores de Operações e de Crédito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</si>
</sst>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
    <numFmt numFmtId="165" formatCode="0000"/>
    <numFmt numFmtId="166" formatCode="0.0%"/>
    <numFmt numFmtId="167" formatCode="0.0"/>
    <numFmt numFmtId="168" formatCode="#,##0.0;\-#,##0.0"/>
    <numFmt numFmtId="169" formatCode="_-* #,##0.0000000000_-;\-* #,##0.0000000000_-;_-* &quot;-&quot;??_-;_-@_-"/>
    <numFmt numFmtId="170" formatCode="#,##0.000"/>
  </numFmts>
  <fonts count="4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365171"/>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sz val="13"/>
      <color rgb="FF36517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i/>
      <sz val="12"/>
      <color theme="1"/>
      <name val="Calibri"/>
      <family val="2"/>
      <scheme val="minor"/>
    </font>
    <font>
      <vertAlign val="superscript"/>
      <sz val="12"/>
      <color theme="1"/>
      <name val="Calibri"/>
      <family val="2"/>
      <scheme val="minor"/>
    </font>
    <font>
      <i/>
      <vertAlign val="superscript"/>
      <sz val="12"/>
      <color theme="1"/>
      <name val="Calibri"/>
      <family val="2"/>
      <scheme val="minor"/>
    </font>
    <font>
      <sz val="10"/>
      <color theme="1"/>
      <name val="Calibri"/>
      <family val="2"/>
      <scheme val="minor"/>
    </font>
    <font>
      <i/>
      <sz val="9"/>
      <color theme="1"/>
      <name val="Calibri"/>
      <family val="2"/>
      <scheme val="minor"/>
    </font>
    <font>
      <sz val="10"/>
      <name val="Arial"/>
      <family val="2"/>
    </font>
    <font>
      <i/>
      <vertAlign val="superscript"/>
      <sz val="10"/>
      <color theme="1"/>
      <name val="Calibri"/>
      <family val="2"/>
      <scheme val="minor"/>
    </font>
    <font>
      <vertAlign val="superscript"/>
      <sz val="11"/>
      <name val="Calibri"/>
      <family val="2"/>
      <scheme val="minor"/>
    </font>
    <font>
      <b/>
      <sz val="12"/>
      <name val="Calibri"/>
      <family val="2"/>
      <scheme val="minor"/>
    </font>
    <font>
      <b/>
      <i/>
      <sz val="9"/>
      <color theme="1"/>
      <name val="Calibri"/>
      <family val="2"/>
      <scheme val="minor"/>
    </font>
    <font>
      <b/>
      <sz val="11"/>
      <color rgb="FF3A645E"/>
      <name val="Calibri"/>
      <family val="2"/>
      <scheme val="minor"/>
    </font>
    <font>
      <b/>
      <sz val="13"/>
      <color rgb="FF3A645E"/>
      <name val="Calibri"/>
      <family val="2"/>
      <scheme val="minor"/>
    </font>
    <font>
      <b/>
      <vertAlign val="superscript"/>
      <sz val="13"/>
      <color rgb="FF3A645E"/>
      <name val="Calibri"/>
      <family val="2"/>
      <scheme val="minor"/>
    </font>
    <font>
      <b/>
      <sz val="12"/>
      <color rgb="FF3A645E"/>
      <name val="Calibri"/>
      <family val="2"/>
      <scheme val="minor"/>
    </font>
    <font>
      <sz val="11"/>
      <color rgb="FF3A645E"/>
      <name val="Calibri"/>
      <family val="2"/>
      <scheme val="minor"/>
    </font>
    <font>
      <b/>
      <vertAlign val="superscript"/>
      <sz val="12"/>
      <color rgb="FF3A645E"/>
      <name val="Calibri"/>
      <family val="2"/>
      <scheme val="minor"/>
    </font>
    <font>
      <sz val="9"/>
      <color rgb="FF3A645E"/>
      <name val="Calibri"/>
      <family val="2"/>
      <scheme val="minor"/>
    </font>
    <font>
      <i/>
      <sz val="12"/>
      <color rgb="FF3A645E"/>
      <name val="Calibri"/>
      <family val="2"/>
      <scheme val="minor"/>
    </font>
    <font>
      <sz val="10"/>
      <color rgb="FF3A645E"/>
      <name val="Calibri"/>
      <family val="2"/>
      <scheme val="minor"/>
    </font>
    <font>
      <i/>
      <sz val="11"/>
      <color rgb="FF3A645E"/>
      <name val="Calibri"/>
      <family val="2"/>
      <scheme val="minor"/>
    </font>
    <font>
      <b/>
      <vertAlign val="superscript"/>
      <sz val="12"/>
      <name val="Calibri"/>
      <family val="2"/>
      <scheme val="minor"/>
    </font>
    <font>
      <vertAlign val="superscript"/>
      <sz val="9"/>
      <color theme="1"/>
      <name val="Calibri"/>
      <family val="2"/>
      <scheme val="minor"/>
    </font>
    <font>
      <b/>
      <sz val="9"/>
      <name val="Calibri"/>
      <family val="2"/>
      <scheme val="minor"/>
    </font>
    <font>
      <b/>
      <i/>
      <sz val="11"/>
      <color rgb="FF3A645E"/>
      <name val="Calibri"/>
      <family val="2"/>
      <scheme val="minor"/>
    </font>
    <font>
      <b/>
      <i/>
      <vertAlign val="superscript"/>
      <sz val="12"/>
      <color theme="1"/>
      <name val="Calibri"/>
      <family val="2"/>
      <scheme val="minor"/>
    </font>
    <font>
      <b/>
      <i/>
      <sz val="11"/>
      <name val="Calibri"/>
      <family val="2"/>
      <scheme val="minor"/>
    </font>
    <font>
      <b/>
      <sz val="12"/>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3A645E"/>
        <bgColor indexed="64"/>
      </patternFill>
    </fill>
  </fills>
  <borders count="16">
    <border>
      <left/>
      <right/>
      <top/>
      <bottom/>
      <diagonal/>
    </border>
    <border>
      <left/>
      <right style="hair">
        <color theme="0" tint="-0.24994659260841701"/>
      </right>
      <top/>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right style="hair">
        <color theme="0" tint="-0.24994659260841701"/>
      </right>
      <top/>
      <bottom style="hair">
        <color theme="0" tint="-0.24994659260841701"/>
      </bottom>
      <diagonal/>
    </border>
    <border>
      <left style="hair">
        <color theme="0" tint="-0.24994659260841701"/>
      </left>
      <right/>
      <top/>
      <bottom style="hair">
        <color theme="0" tint="-0.24994659260841701"/>
      </bottom>
      <diagonal/>
    </border>
    <border>
      <left style="hair">
        <color theme="0" tint="-0.24994659260841701"/>
      </left>
      <right style="hair">
        <color theme="0" tint="-0.24994659260841701"/>
      </right>
      <top/>
      <bottom style="hair">
        <color theme="0" tint="-0.24994659260841701"/>
      </bottom>
      <diagonal/>
    </border>
    <border>
      <left/>
      <right style="hair">
        <color theme="0" tint="-0.24994659260841701"/>
      </right>
      <top style="hair">
        <color theme="0" tint="-0.24994659260841701"/>
      </top>
      <bottom/>
      <diagonal/>
    </border>
    <border>
      <left style="hair">
        <color theme="0" tint="-0.24994659260841701"/>
      </left>
      <right/>
      <top style="hair">
        <color theme="0" tint="-0.24994659260841701"/>
      </top>
      <bottom/>
      <diagonal/>
    </border>
    <border>
      <left style="hair">
        <color theme="0" tint="-0.24994659260841701"/>
      </left>
      <right style="hair">
        <color theme="0" tint="-0.24994659260841701"/>
      </right>
      <top style="hair">
        <color theme="0" tint="-0.24994659260841701"/>
      </top>
      <bottom/>
      <diagonal/>
    </border>
    <border>
      <left/>
      <right/>
      <top/>
      <bottom style="medium">
        <color rgb="FF3A645E"/>
      </bottom>
      <diagonal/>
    </border>
    <border>
      <left/>
      <right style="hair">
        <color theme="0" tint="-0.24994659260841701"/>
      </right>
      <top/>
      <bottom style="medium">
        <color rgb="FF3A645E"/>
      </bottom>
      <diagonal/>
    </border>
    <border>
      <left/>
      <right/>
      <top style="medium">
        <color rgb="FF3A645E"/>
      </top>
      <bottom style="medium">
        <color rgb="FF3A645E"/>
      </bottom>
      <diagonal/>
    </border>
    <border>
      <left/>
      <right style="hair">
        <color theme="0" tint="-0.24994659260841701"/>
      </right>
      <top style="medium">
        <color rgb="FF3A645E"/>
      </top>
      <bottom style="medium">
        <color rgb="FF3A645E"/>
      </bottom>
      <diagonal/>
    </border>
    <border>
      <left style="hair">
        <color theme="0" tint="-0.24994659260841701"/>
      </left>
      <right/>
      <top/>
      <bottom style="medium">
        <color rgb="FF3A645E"/>
      </bottom>
      <diagonal/>
    </border>
    <border>
      <left style="hair">
        <color theme="0" tint="-0.24994659260841701"/>
      </left>
      <right style="hair">
        <color theme="0" tint="-0.24994659260841701"/>
      </right>
      <top/>
      <bottom style="medium">
        <color rgb="FF3A645E"/>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alignment vertical="top"/>
      <protection locked="0"/>
    </xf>
    <xf numFmtId="0" fontId="22" fillId="0" borderId="0"/>
    <xf numFmtId="9"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cellStyleXfs>
  <cellXfs count="251">
    <xf numFmtId="0" fontId="0" fillId="0" borderId="0" xfId="0"/>
    <xf numFmtId="0" fontId="7" fillId="0" borderId="0" xfId="3" applyFont="1" applyAlignment="1" applyProtection="1"/>
    <xf numFmtId="164" fontId="0" fillId="0" borderId="0" xfId="0" applyNumberFormat="1" applyAlignment="1" applyProtection="1">
      <alignment horizontal="right" vertical="center"/>
      <protection locked="0"/>
    </xf>
    <xf numFmtId="0" fontId="12" fillId="2" borderId="1" xfId="0" applyFont="1" applyFill="1" applyBorder="1" applyAlignment="1" applyProtection="1">
      <alignment horizontal="left" vertical="center" indent="2"/>
      <protection locked="0"/>
    </xf>
    <xf numFmtId="0" fontId="16" fillId="0" borderId="0" xfId="0" applyFont="1" applyAlignment="1" applyProtection="1">
      <alignment vertical="center"/>
      <protection locked="0"/>
    </xf>
    <xf numFmtId="0" fontId="11" fillId="0" borderId="1" xfId="0" applyFont="1" applyBorder="1" applyAlignment="1">
      <alignment horizontal="left" vertical="center" indent="1"/>
    </xf>
    <xf numFmtId="164" fontId="14" fillId="0" borderId="0" xfId="0" applyNumberFormat="1" applyFont="1" applyAlignment="1">
      <alignment horizontal="right" vertical="center"/>
    </xf>
    <xf numFmtId="0" fontId="12" fillId="0" borderId="1" xfId="0" applyFont="1" applyBorder="1" applyAlignment="1">
      <alignment horizontal="left" vertical="center" indent="2" shrinkToFit="1"/>
    </xf>
    <xf numFmtId="164" fontId="0" fillId="0" borderId="0" xfId="0" applyNumberFormat="1" applyAlignment="1">
      <alignment horizontal="right" vertical="center"/>
    </xf>
    <xf numFmtId="0" fontId="12" fillId="2" borderId="1" xfId="0" applyFont="1" applyFill="1" applyBorder="1" applyAlignment="1">
      <alignment horizontal="left" vertical="center" indent="2"/>
    </xf>
    <xf numFmtId="0" fontId="12" fillId="2" borderId="1" xfId="0" applyFont="1" applyFill="1" applyBorder="1" applyAlignment="1">
      <alignment horizontal="left" vertical="center" indent="2" shrinkToFit="1"/>
    </xf>
    <xf numFmtId="0" fontId="13" fillId="0" borderId="0" xfId="0" applyFont="1" applyAlignment="1">
      <alignment vertical="center"/>
    </xf>
    <xf numFmtId="164" fontId="0" fillId="0" borderId="0" xfId="0" applyNumberFormat="1"/>
    <xf numFmtId="0" fontId="12" fillId="0" borderId="1" xfId="0" applyFont="1" applyBorder="1" applyAlignment="1">
      <alignment horizontal="left" vertical="center" indent="2"/>
    </xf>
    <xf numFmtId="0" fontId="16" fillId="0" borderId="0" xfId="0" applyFont="1" applyAlignment="1">
      <alignment vertical="center"/>
    </xf>
    <xf numFmtId="164" fontId="15" fillId="0" borderId="0" xfId="0" applyNumberFormat="1" applyFont="1" applyAlignment="1">
      <alignment horizontal="right" vertical="center"/>
    </xf>
    <xf numFmtId="0" fontId="12" fillId="2" borderId="1" xfId="0" applyFont="1" applyFill="1" applyBorder="1" applyAlignment="1">
      <alignment horizontal="left" vertical="center" indent="3"/>
    </xf>
    <xf numFmtId="0" fontId="0" fillId="0" borderId="0" xfId="0" applyAlignment="1" applyProtection="1">
      <alignment horizontal="right" vertical="center"/>
      <protection locked="0"/>
    </xf>
    <xf numFmtId="0" fontId="12" fillId="0" borderId="1" xfId="0" applyFont="1" applyBorder="1" applyAlignment="1" applyProtection="1">
      <alignment horizontal="left" vertical="center" indent="2"/>
      <protection locked="0"/>
    </xf>
    <xf numFmtId="0" fontId="16" fillId="0" borderId="0" xfId="0" applyFont="1" applyAlignment="1" applyProtection="1">
      <alignment horizontal="right" vertical="center"/>
      <protection locked="0"/>
    </xf>
    <xf numFmtId="0" fontId="10" fillId="0" borderId="0" xfId="0" applyFont="1" applyAlignment="1" applyProtection="1">
      <alignment vertical="center"/>
      <protection locked="0"/>
    </xf>
    <xf numFmtId="0" fontId="12" fillId="0" borderId="0" xfId="0" applyFont="1" applyAlignment="1" applyProtection="1">
      <alignment vertical="center"/>
      <protection locked="0"/>
    </xf>
    <xf numFmtId="164" fontId="8" fillId="0" borderId="0" xfId="0" applyNumberFormat="1" applyFont="1" applyAlignment="1">
      <alignment horizontal="right" vertical="center"/>
    </xf>
    <xf numFmtId="0" fontId="12" fillId="2" borderId="0" xfId="0" applyFont="1" applyFill="1" applyAlignment="1">
      <alignment horizontal="left" vertical="center" indent="2"/>
    </xf>
    <xf numFmtId="0" fontId="12" fillId="0" borderId="1" xfId="0" applyFont="1" applyBorder="1" applyAlignment="1">
      <alignment horizontal="left" vertical="center" indent="4"/>
    </xf>
    <xf numFmtId="0" fontId="12" fillId="0" borderId="1" xfId="0" applyFont="1" applyBorder="1" applyAlignment="1">
      <alignment horizontal="left" vertical="center" indent="5"/>
    </xf>
    <xf numFmtId="0" fontId="8" fillId="2" borderId="0" xfId="0" applyFont="1" applyFill="1" applyAlignment="1">
      <alignment horizontal="left" indent="6"/>
    </xf>
    <xf numFmtId="168" fontId="0" fillId="0" borderId="0" xfId="0" applyNumberFormat="1"/>
    <xf numFmtId="164" fontId="5" fillId="0" borderId="0" xfId="0" applyNumberFormat="1" applyFont="1" applyAlignment="1">
      <alignment horizontal="right" vertical="center"/>
    </xf>
    <xf numFmtId="0" fontId="0" fillId="2" borderId="0" xfId="0" applyFill="1" applyAlignment="1" applyProtection="1">
      <alignment horizontal="right" vertical="center"/>
      <protection locked="0"/>
    </xf>
    <xf numFmtId="0" fontId="12" fillId="0" borderId="0" xfId="0" applyFont="1" applyAlignment="1">
      <alignment horizontal="left" vertical="center" indent="2"/>
    </xf>
    <xf numFmtId="43" fontId="0" fillId="0" borderId="0" xfId="0" applyNumberFormat="1" applyAlignment="1" applyProtection="1">
      <alignment horizontal="right" vertical="center"/>
      <protection locked="0"/>
    </xf>
    <xf numFmtId="43" fontId="0" fillId="0" borderId="0" xfId="1" applyFont="1" applyAlignment="1" applyProtection="1">
      <alignment horizontal="right" vertical="center"/>
      <protection locked="0"/>
    </xf>
    <xf numFmtId="164" fontId="0" fillId="2" borderId="0" xfId="0" applyNumberFormat="1" applyFill="1" applyAlignment="1" applyProtection="1">
      <alignment horizontal="right" vertical="center"/>
      <protection locked="0"/>
    </xf>
    <xf numFmtId="0" fontId="16" fillId="2" borderId="0" xfId="0" applyFont="1" applyFill="1" applyAlignment="1" applyProtection="1">
      <alignment horizontal="right" vertical="center"/>
      <protection locked="0"/>
    </xf>
    <xf numFmtId="0" fontId="16" fillId="0" borderId="0" xfId="0" applyFont="1" applyAlignment="1" applyProtection="1">
      <alignment horizontal="left" vertical="center"/>
      <protection locked="0"/>
    </xf>
    <xf numFmtId="0" fontId="16" fillId="0" borderId="0" xfId="0" applyFont="1" applyAlignment="1" applyProtection="1">
      <alignment vertical="center" wrapText="1"/>
      <protection locked="0"/>
    </xf>
    <xf numFmtId="0" fontId="21" fillId="2" borderId="0" xfId="0" applyFont="1" applyFill="1" applyAlignment="1" applyProtection="1">
      <alignment horizontal="right" vertical="center"/>
      <protection locked="0"/>
    </xf>
    <xf numFmtId="164" fontId="21" fillId="0" borderId="0" xfId="0" applyNumberFormat="1" applyFont="1" applyAlignment="1" applyProtection="1">
      <alignment horizontal="right" vertical="center"/>
      <protection locked="0"/>
    </xf>
    <xf numFmtId="0" fontId="21" fillId="0" borderId="0" xfId="0" applyFont="1" applyAlignment="1" applyProtection="1">
      <alignment horizontal="right" vertical="center"/>
      <protection locked="0"/>
    </xf>
    <xf numFmtId="164" fontId="0" fillId="0" borderId="3" xfId="0" applyNumberFormat="1" applyBorder="1" applyAlignment="1">
      <alignment horizontal="right" vertical="center"/>
    </xf>
    <xf numFmtId="164" fontId="0" fillId="2" borderId="0" xfId="0" applyNumberFormat="1" applyFill="1" applyAlignment="1">
      <alignment horizontal="right" vertical="center"/>
    </xf>
    <xf numFmtId="10" fontId="0" fillId="0" borderId="0" xfId="2" applyNumberFormat="1" applyFont="1" applyAlignment="1">
      <alignment horizontal="right" vertical="center"/>
    </xf>
    <xf numFmtId="10" fontId="0" fillId="0" borderId="1" xfId="2" applyNumberFormat="1" applyFont="1" applyBorder="1" applyAlignment="1">
      <alignment horizontal="right" vertical="center"/>
    </xf>
    <xf numFmtId="165" fontId="4" fillId="0" borderId="0" xfId="0" applyNumberFormat="1" applyFont="1" applyAlignment="1" applyProtection="1">
      <alignment horizontal="right" vertical="center"/>
      <protection locked="0"/>
    </xf>
    <xf numFmtId="164" fontId="20" fillId="0" borderId="0" xfId="0" applyNumberFormat="1" applyFont="1" applyAlignment="1" applyProtection="1">
      <alignment horizontal="right" vertical="center"/>
      <protection locked="0"/>
    </xf>
    <xf numFmtId="166" fontId="20" fillId="0" borderId="0" xfId="2" applyNumberFormat="1" applyFont="1" applyAlignment="1" applyProtection="1">
      <alignment horizontal="right" vertical="center"/>
      <protection locked="0"/>
    </xf>
    <xf numFmtId="166" fontId="14" fillId="0" borderId="0" xfId="2" applyNumberFormat="1" applyFont="1" applyAlignment="1">
      <alignment horizontal="right" vertical="center"/>
    </xf>
    <xf numFmtId="166" fontId="0" fillId="0" borderId="0" xfId="2" applyNumberFormat="1" applyFont="1" applyAlignment="1">
      <alignment horizontal="right" vertical="center"/>
    </xf>
    <xf numFmtId="166" fontId="1" fillId="2" borderId="0" xfId="2" applyNumberFormat="1" applyFill="1" applyAlignment="1">
      <alignment horizontal="right" vertical="center"/>
    </xf>
    <xf numFmtId="10" fontId="1" fillId="0" borderId="1" xfId="2" applyNumberFormat="1" applyBorder="1" applyAlignment="1">
      <alignment horizontal="right" vertical="center"/>
    </xf>
    <xf numFmtId="10" fontId="1" fillId="0" borderId="0" xfId="2" applyNumberFormat="1" applyAlignment="1">
      <alignment horizontal="right" vertical="center"/>
    </xf>
    <xf numFmtId="166" fontId="15" fillId="0" borderId="0" xfId="2" applyNumberFormat="1" applyFont="1" applyAlignment="1">
      <alignment horizontal="right" vertical="center"/>
    </xf>
    <xf numFmtId="0" fontId="17" fillId="0" borderId="0" xfId="0" applyFont="1" applyAlignment="1">
      <alignment horizontal="left" vertical="center" indent="3"/>
    </xf>
    <xf numFmtId="17" fontId="4" fillId="0" borderId="0" xfId="0" applyNumberFormat="1" applyFont="1"/>
    <xf numFmtId="0" fontId="4" fillId="0" borderId="0" xfId="0" applyFont="1"/>
    <xf numFmtId="2" fontId="0" fillId="0" borderId="0" xfId="0" applyNumberFormat="1"/>
    <xf numFmtId="9" fontId="0" fillId="0" borderId="0" xfId="2" applyFont="1"/>
    <xf numFmtId="43" fontId="0" fillId="0" borderId="0" xfId="1" applyFont="1"/>
    <xf numFmtId="169" fontId="0" fillId="0" borderId="0" xfId="1" applyNumberFormat="1" applyFont="1"/>
    <xf numFmtId="0" fontId="0" fillId="0" borderId="0" xfId="0" applyAlignment="1">
      <alignment horizontal="right" vertical="center"/>
    </xf>
    <xf numFmtId="0" fontId="16" fillId="0" borderId="0" xfId="0" applyFont="1" applyAlignment="1">
      <alignment horizontal="right" vertical="center"/>
    </xf>
    <xf numFmtId="0" fontId="12" fillId="0" borderId="0" xfId="0" applyFont="1" applyAlignment="1">
      <alignment vertical="center"/>
    </xf>
    <xf numFmtId="0" fontId="10" fillId="0" borderId="0" xfId="0" applyFont="1" applyAlignment="1">
      <alignment vertical="center"/>
    </xf>
    <xf numFmtId="0" fontId="0" fillId="2" borderId="0" xfId="0" applyFill="1" applyAlignment="1">
      <alignment horizontal="right" vertical="center"/>
    </xf>
    <xf numFmtId="43" fontId="0" fillId="0" borderId="0" xfId="0" applyNumberFormat="1" applyAlignment="1">
      <alignment horizontal="right" vertical="center"/>
    </xf>
    <xf numFmtId="43" fontId="0" fillId="0" borderId="0" xfId="1" applyFont="1" applyAlignment="1">
      <alignment horizontal="right" vertical="center"/>
    </xf>
    <xf numFmtId="164" fontId="21" fillId="0" borderId="0" xfId="0" applyNumberFormat="1" applyFont="1" applyAlignment="1">
      <alignment horizontal="right" vertical="center"/>
    </xf>
    <xf numFmtId="0" fontId="9" fillId="0" borderId="1" xfId="0" applyFont="1" applyBorder="1" applyAlignment="1">
      <alignment horizontal="center" vertical="center"/>
    </xf>
    <xf numFmtId="165" fontId="2" fillId="0" borderId="0" xfId="0" applyNumberFormat="1" applyFont="1" applyAlignment="1">
      <alignment horizontal="center" vertical="center"/>
    </xf>
    <xf numFmtId="166" fontId="0" fillId="0" borderId="0" xfId="2" applyNumberFormat="1" applyFont="1"/>
    <xf numFmtId="0" fontId="17" fillId="0" borderId="1" xfId="0" applyFont="1" applyBorder="1" applyAlignment="1">
      <alignment horizontal="left" vertical="center" indent="9"/>
    </xf>
    <xf numFmtId="167" fontId="15" fillId="0" borderId="0" xfId="0" applyNumberFormat="1" applyFont="1"/>
    <xf numFmtId="0" fontId="17" fillId="0" borderId="1" xfId="0" applyFont="1" applyBorder="1" applyAlignment="1">
      <alignment horizontal="left" vertical="center" indent="7"/>
    </xf>
    <xf numFmtId="0" fontId="17" fillId="0" borderId="2" xfId="0" applyFont="1" applyBorder="1" applyAlignment="1">
      <alignment horizontal="left" vertical="center" indent="7"/>
    </xf>
    <xf numFmtId="0" fontId="17" fillId="0" borderId="1" xfId="0" applyFont="1" applyBorder="1" applyAlignment="1">
      <alignment horizontal="left" vertical="center" indent="13"/>
    </xf>
    <xf numFmtId="0" fontId="25" fillId="0" borderId="1" xfId="0" applyFont="1" applyBorder="1" applyAlignment="1">
      <alignment vertical="center"/>
    </xf>
    <xf numFmtId="0" fontId="12" fillId="2" borderId="1" xfId="0" applyFont="1" applyFill="1" applyBorder="1" applyAlignment="1">
      <alignment horizontal="left" vertical="center" indent="1"/>
    </xf>
    <xf numFmtId="168" fontId="0" fillId="0" borderId="0" xfId="0" applyNumberFormat="1" applyAlignment="1">
      <alignment horizontal="right"/>
    </xf>
    <xf numFmtId="164" fontId="0" fillId="2" borderId="0" xfId="0" applyNumberFormat="1" applyFill="1"/>
    <xf numFmtId="166" fontId="1" fillId="0" borderId="0" xfId="2" applyNumberFormat="1" applyAlignment="1">
      <alignment horizontal="right" vertical="center"/>
    </xf>
    <xf numFmtId="0" fontId="17" fillId="0" borderId="0" xfId="0" applyFont="1" applyAlignment="1" applyProtection="1">
      <alignment vertical="center"/>
      <protection locked="0"/>
    </xf>
    <xf numFmtId="10" fontId="1" fillId="0" borderId="1" xfId="2" applyNumberFormat="1" applyBorder="1" applyAlignment="1">
      <alignment horizontal="left" vertical="center"/>
    </xf>
    <xf numFmtId="10" fontId="0" fillId="0" borderId="1" xfId="2" applyNumberFormat="1" applyFont="1" applyBorder="1" applyAlignment="1">
      <alignment horizontal="left" vertical="center"/>
    </xf>
    <xf numFmtId="164" fontId="15" fillId="0" borderId="0" xfId="0" applyNumberFormat="1" applyFont="1"/>
    <xf numFmtId="166" fontId="15" fillId="0" borderId="0" xfId="2" applyNumberFormat="1" applyFont="1"/>
    <xf numFmtId="170" fontId="0" fillId="0" borderId="0" xfId="0" applyNumberFormat="1" applyAlignment="1" applyProtection="1">
      <alignment horizontal="right" vertical="center"/>
      <protection locked="0"/>
    </xf>
    <xf numFmtId="0" fontId="5" fillId="0" borderId="10" xfId="0" applyFont="1" applyBorder="1"/>
    <xf numFmtId="0" fontId="27" fillId="0" borderId="10" xfId="0" applyFont="1" applyBorder="1"/>
    <xf numFmtId="0" fontId="28" fillId="0" borderId="0" xfId="0" applyFont="1" applyAlignment="1">
      <alignment vertical="center"/>
    </xf>
    <xf numFmtId="0" fontId="9" fillId="3" borderId="1" xfId="0" applyFont="1" applyFill="1" applyBorder="1" applyAlignment="1">
      <alignment horizontal="center" vertical="center"/>
    </xf>
    <xf numFmtId="17" fontId="2" fillId="3" borderId="0" xfId="0" applyNumberFormat="1" applyFont="1" applyFill="1" applyAlignment="1">
      <alignment horizontal="right" vertical="center"/>
    </xf>
    <xf numFmtId="0" fontId="31" fillId="0" borderId="0" xfId="0" applyFont="1"/>
    <xf numFmtId="0" fontId="30" fillId="0" borderId="11" xfId="0" applyFont="1" applyBorder="1" applyAlignment="1">
      <alignment vertical="center"/>
    </xf>
    <xf numFmtId="164" fontId="27" fillId="0" borderId="10" xfId="0" applyNumberFormat="1" applyFont="1" applyBorder="1" applyAlignment="1">
      <alignment horizontal="right" vertical="center"/>
    </xf>
    <xf numFmtId="0" fontId="31" fillId="0" borderId="10" xfId="0" applyFont="1" applyBorder="1"/>
    <xf numFmtId="0" fontId="30" fillId="0" borderId="13" xfId="0" applyFont="1" applyBorder="1" applyAlignment="1">
      <alignment vertical="center"/>
    </xf>
    <xf numFmtId="164" fontId="27" fillId="0" borderId="12" xfId="0" applyNumberFormat="1" applyFont="1" applyBorder="1" applyAlignment="1">
      <alignment horizontal="right" vertical="center"/>
    </xf>
    <xf numFmtId="164" fontId="0" fillId="0" borderId="10" xfId="0" applyNumberFormat="1" applyBorder="1" applyAlignment="1">
      <alignment horizontal="right" vertical="center"/>
    </xf>
    <xf numFmtId="164" fontId="0" fillId="0" borderId="14" xfId="0" applyNumberFormat="1" applyBorder="1" applyAlignment="1">
      <alignment horizontal="right" vertical="center"/>
    </xf>
    <xf numFmtId="164" fontId="27" fillId="0" borderId="0" xfId="0" applyNumberFormat="1" applyFont="1" applyAlignment="1">
      <alignment horizontal="right" vertical="center"/>
    </xf>
    <xf numFmtId="2" fontId="30" fillId="0" borderId="10" xfId="0" applyNumberFormat="1" applyFont="1" applyBorder="1" applyAlignment="1">
      <alignment vertical="center"/>
    </xf>
    <xf numFmtId="0" fontId="33" fillId="0" borderId="10" xfId="0" applyFont="1" applyBorder="1" applyAlignment="1">
      <alignment vertical="center"/>
    </xf>
    <xf numFmtId="0" fontId="30" fillId="0" borderId="13" xfId="0" applyFont="1" applyBorder="1" applyAlignment="1">
      <alignment horizontal="left" vertical="center" indent="1"/>
    </xf>
    <xf numFmtId="0" fontId="30" fillId="0" borderId="11" xfId="0" applyFont="1" applyBorder="1" applyAlignment="1">
      <alignment horizontal="left" vertical="center" indent="1"/>
    </xf>
    <xf numFmtId="2" fontId="27" fillId="0" borderId="10" xfId="0" applyNumberFormat="1" applyFont="1" applyBorder="1" applyAlignment="1">
      <alignment vertical="center"/>
    </xf>
    <xf numFmtId="9" fontId="31" fillId="0" borderId="10" xfId="2" applyFont="1" applyBorder="1"/>
    <xf numFmtId="43" fontId="31" fillId="0" borderId="10" xfId="1" applyFont="1" applyBorder="1"/>
    <xf numFmtId="169" fontId="31" fillId="0" borderId="10" xfId="1" applyNumberFormat="1" applyFont="1" applyBorder="1"/>
    <xf numFmtId="0" fontId="31" fillId="0" borderId="0" xfId="0" applyFont="1" applyAlignment="1">
      <alignment horizontal="right" vertical="center"/>
    </xf>
    <xf numFmtId="17" fontId="2" fillId="3" borderId="1" xfId="0" applyNumberFormat="1" applyFont="1" applyFill="1" applyBorder="1" applyAlignment="1">
      <alignment horizontal="right" vertical="center"/>
    </xf>
    <xf numFmtId="0" fontId="30" fillId="0" borderId="10" xfId="0" applyFont="1" applyBorder="1" applyAlignment="1">
      <alignment vertical="center"/>
    </xf>
    <xf numFmtId="4" fontId="27" fillId="0" borderId="10" xfId="0" applyNumberFormat="1" applyFont="1" applyBorder="1" applyAlignment="1">
      <alignment horizontal="right" vertical="center"/>
    </xf>
    <xf numFmtId="0" fontId="12" fillId="0" borderId="11" xfId="0" applyFont="1" applyBorder="1" applyAlignment="1">
      <alignment horizontal="left" vertical="center" indent="2"/>
    </xf>
    <xf numFmtId="164" fontId="8" fillId="0" borderId="10" xfId="0" applyNumberFormat="1" applyFont="1" applyBorder="1" applyAlignment="1">
      <alignment horizontal="right" vertical="center"/>
    </xf>
    <xf numFmtId="0" fontId="33" fillId="0" borderId="10" xfId="0" applyFont="1" applyBorder="1" applyAlignment="1">
      <alignment horizontal="right" vertical="center"/>
    </xf>
    <xf numFmtId="0" fontId="12" fillId="0" borderId="13" xfId="0" applyFont="1" applyBorder="1" applyAlignment="1">
      <alignment horizontal="left" vertical="center" indent="2"/>
    </xf>
    <xf numFmtId="0" fontId="12" fillId="0" borderId="12" xfId="0" applyFont="1" applyBorder="1" applyAlignment="1">
      <alignment horizontal="left" vertical="center" indent="2"/>
    </xf>
    <xf numFmtId="164" fontId="8" fillId="0" borderId="12" xfId="0" applyNumberFormat="1" applyFont="1" applyBorder="1" applyAlignment="1">
      <alignment horizontal="right" vertical="center"/>
    </xf>
    <xf numFmtId="0" fontId="30" fillId="0" borderId="10" xfId="0" applyFont="1" applyBorder="1" applyAlignment="1">
      <alignment horizontal="left" vertical="center" indent="1"/>
    </xf>
    <xf numFmtId="0" fontId="30" fillId="0" borderId="15" xfId="0" applyFont="1" applyBorder="1" applyAlignment="1">
      <alignment horizontal="left" vertical="center" indent="1"/>
    </xf>
    <xf numFmtId="0" fontId="28" fillId="0" borderId="12" xfId="0" applyFont="1" applyBorder="1" applyAlignment="1">
      <alignment vertical="center"/>
    </xf>
    <xf numFmtId="17" fontId="27" fillId="0" borderId="12" xfId="0" applyNumberFormat="1" applyFont="1" applyBorder="1" applyAlignment="1">
      <alignment horizontal="right" vertical="center"/>
    </xf>
    <xf numFmtId="0" fontId="12" fillId="2" borderId="11" xfId="0" applyFont="1" applyFill="1" applyBorder="1" applyAlignment="1">
      <alignment horizontal="left" vertical="center" indent="1"/>
    </xf>
    <xf numFmtId="168" fontId="0" fillId="0" borderId="10" xfId="0" applyNumberFormat="1" applyBorder="1" applyAlignment="1">
      <alignment horizontal="right"/>
    </xf>
    <xf numFmtId="168" fontId="0" fillId="0" borderId="10" xfId="0" applyNumberFormat="1" applyBorder="1"/>
    <xf numFmtId="168" fontId="31" fillId="0" borderId="10" xfId="0" applyNumberFormat="1" applyFont="1" applyBorder="1"/>
    <xf numFmtId="0" fontId="12" fillId="2" borderId="10" xfId="0" applyFont="1" applyFill="1" applyBorder="1" applyAlignment="1">
      <alignment horizontal="left" vertical="center" indent="2"/>
    </xf>
    <xf numFmtId="17" fontId="2" fillId="3" borderId="0" xfId="0" applyNumberFormat="1" applyFont="1" applyFill="1" applyAlignment="1" applyProtection="1">
      <alignment horizontal="right" vertical="center"/>
      <protection locked="0"/>
    </xf>
    <xf numFmtId="0" fontId="28" fillId="0" borderId="0" xfId="0" applyFont="1" applyAlignment="1" applyProtection="1">
      <alignment vertical="center"/>
      <protection locked="0"/>
    </xf>
    <xf numFmtId="0" fontId="12" fillId="2" borderId="11" xfId="0" applyFont="1" applyFill="1" applyBorder="1" applyAlignment="1" applyProtection="1">
      <alignment horizontal="left" vertical="center" indent="2"/>
      <protection locked="0"/>
    </xf>
    <xf numFmtId="164" fontId="0" fillId="2" borderId="10" xfId="0" applyNumberFormat="1" applyFill="1" applyBorder="1" applyAlignment="1" applyProtection="1">
      <alignment horizontal="right" vertical="center"/>
      <protection locked="0"/>
    </xf>
    <xf numFmtId="0" fontId="12" fillId="2" borderId="11" xfId="0" applyFont="1" applyFill="1" applyBorder="1" applyAlignment="1">
      <alignment horizontal="left" vertical="center" indent="2"/>
    </xf>
    <xf numFmtId="164" fontId="0" fillId="2" borderId="10" xfId="0" applyNumberFormat="1" applyFill="1" applyBorder="1" applyAlignment="1">
      <alignment horizontal="right" vertical="center"/>
    </xf>
    <xf numFmtId="164" fontId="27" fillId="0" borderId="14" xfId="0" applyNumberFormat="1" applyFont="1" applyBorder="1" applyAlignment="1">
      <alignment horizontal="right" vertical="center"/>
    </xf>
    <xf numFmtId="0" fontId="31" fillId="0" borderId="10" xfId="0" applyFont="1" applyBorder="1" applyAlignment="1">
      <alignment horizontal="right" vertical="center"/>
    </xf>
    <xf numFmtId="165" fontId="2" fillId="3" borderId="9" xfId="0" applyNumberFormat="1" applyFont="1" applyFill="1" applyBorder="1" applyAlignment="1">
      <alignment horizontal="center" vertical="center"/>
    </xf>
    <xf numFmtId="165" fontId="2" fillId="3" borderId="8" xfId="0" applyNumberFormat="1" applyFont="1" applyFill="1" applyBorder="1" applyAlignment="1">
      <alignment horizontal="center" vertical="center"/>
    </xf>
    <xf numFmtId="10" fontId="27" fillId="0" borderId="10" xfId="2" applyNumberFormat="1" applyFont="1" applyBorder="1" applyAlignment="1">
      <alignment horizontal="right" vertical="center"/>
    </xf>
    <xf numFmtId="10" fontId="27" fillId="0" borderId="11" xfId="2" applyNumberFormat="1" applyFont="1" applyBorder="1" applyAlignment="1">
      <alignment horizontal="right" vertical="center"/>
    </xf>
    <xf numFmtId="166" fontId="27" fillId="0" borderId="12" xfId="2" applyNumberFormat="1" applyFont="1" applyBorder="1" applyAlignment="1">
      <alignment horizontal="right" vertical="center"/>
    </xf>
    <xf numFmtId="165" fontId="2" fillId="3" borderId="7" xfId="0" applyNumberFormat="1" applyFont="1" applyFill="1" applyBorder="1" applyAlignment="1">
      <alignment horizontal="center" vertical="center"/>
    </xf>
    <xf numFmtId="166" fontId="27" fillId="0" borderId="10" xfId="2" applyNumberFormat="1" applyFont="1" applyBorder="1" applyAlignment="1">
      <alignment horizontal="right" vertical="center"/>
    </xf>
    <xf numFmtId="0" fontId="17" fillId="0" borderId="10" xfId="0" applyFont="1" applyBorder="1" applyAlignment="1" applyProtection="1">
      <alignment vertical="center"/>
      <protection locked="0"/>
    </xf>
    <xf numFmtId="164" fontId="20" fillId="0" borderId="10" xfId="0" applyNumberFormat="1" applyFont="1" applyBorder="1" applyAlignment="1" applyProtection="1">
      <alignment horizontal="right" vertical="center"/>
      <protection locked="0"/>
    </xf>
    <xf numFmtId="0" fontId="28" fillId="0" borderId="10" xfId="0" applyFont="1" applyBorder="1" applyAlignment="1">
      <alignment vertical="center"/>
    </xf>
    <xf numFmtId="0" fontId="34" fillId="0" borderId="10" xfId="0" applyFont="1" applyBorder="1" applyAlignment="1" applyProtection="1">
      <alignment vertical="center"/>
      <protection locked="0"/>
    </xf>
    <xf numFmtId="164" fontId="35" fillId="0" borderId="10" xfId="0" applyNumberFormat="1" applyFont="1" applyBorder="1" applyAlignment="1" applyProtection="1">
      <alignment horizontal="right" vertical="center"/>
      <protection locked="0"/>
    </xf>
    <xf numFmtId="166" fontId="35" fillId="0" borderId="10" xfId="2" applyNumberFormat="1" applyFont="1" applyBorder="1" applyAlignment="1" applyProtection="1">
      <alignment horizontal="right" vertical="center"/>
      <protection locked="0"/>
    </xf>
    <xf numFmtId="0" fontId="17" fillId="0" borderId="13" xfId="0" applyFont="1" applyBorder="1" applyAlignment="1">
      <alignment vertical="center"/>
    </xf>
    <xf numFmtId="164" fontId="20" fillId="0" borderId="12" xfId="0" applyNumberFormat="1" applyFont="1" applyBorder="1" applyAlignment="1">
      <alignment horizontal="right" vertical="center"/>
    </xf>
    <xf numFmtId="10" fontId="27" fillId="0" borderId="11" xfId="2" applyNumberFormat="1" applyFont="1" applyBorder="1" applyAlignment="1">
      <alignment horizontal="left" vertical="center"/>
    </xf>
    <xf numFmtId="10" fontId="0" fillId="0" borderId="11" xfId="2" applyNumberFormat="1" applyFont="1" applyBorder="1" applyAlignment="1">
      <alignment horizontal="left" vertical="center"/>
    </xf>
    <xf numFmtId="10" fontId="0" fillId="0" borderId="11" xfId="2" applyNumberFormat="1" applyFont="1" applyBorder="1" applyAlignment="1">
      <alignment horizontal="right" vertical="center"/>
    </xf>
    <xf numFmtId="10" fontId="0" fillId="0" borderId="10" xfId="2" applyNumberFormat="1" applyFont="1" applyBorder="1" applyAlignment="1">
      <alignment horizontal="right" vertical="center"/>
    </xf>
    <xf numFmtId="164" fontId="31" fillId="0" borderId="10" xfId="0" applyNumberFormat="1" applyFont="1" applyBorder="1" applyAlignment="1">
      <alignment horizontal="right" vertical="center"/>
    </xf>
    <xf numFmtId="0" fontId="17" fillId="0" borderId="12" xfId="0" applyFont="1" applyBorder="1" applyAlignment="1">
      <alignment vertical="center"/>
    </xf>
    <xf numFmtId="164" fontId="0" fillId="0" borderId="12" xfId="0" applyNumberFormat="1" applyBorder="1" applyAlignment="1">
      <alignment horizontal="right" vertical="center"/>
    </xf>
    <xf numFmtId="166" fontId="1" fillId="0" borderId="10" xfId="2" applyNumberFormat="1" applyBorder="1" applyAlignment="1">
      <alignment horizontal="right" vertical="center"/>
    </xf>
    <xf numFmtId="164" fontId="0" fillId="0" borderId="10" xfId="0" applyNumberFormat="1" applyBorder="1"/>
    <xf numFmtId="164" fontId="36" fillId="0" borderId="10" xfId="0" applyNumberFormat="1" applyFont="1" applyBorder="1" applyAlignment="1">
      <alignment horizontal="right" vertical="center"/>
    </xf>
    <xf numFmtId="166" fontId="36" fillId="0" borderId="10" xfId="2" applyNumberFormat="1" applyFont="1" applyBorder="1" applyAlignment="1">
      <alignment horizontal="right" vertical="center"/>
    </xf>
    <xf numFmtId="166" fontId="31" fillId="0" borderId="10" xfId="2" applyNumberFormat="1" applyFont="1" applyBorder="1"/>
    <xf numFmtId="2" fontId="31" fillId="0" borderId="10" xfId="0" applyNumberFormat="1" applyFont="1" applyBorder="1"/>
    <xf numFmtId="0" fontId="12" fillId="2" borderId="1" xfId="0" applyFont="1" applyFill="1" applyBorder="1" applyAlignment="1">
      <alignment horizontal="left" vertical="center"/>
    </xf>
    <xf numFmtId="0" fontId="17" fillId="2" borderId="1" xfId="0" applyFont="1" applyFill="1" applyBorder="1" applyAlignment="1">
      <alignment horizontal="left" vertical="center" indent="2"/>
    </xf>
    <xf numFmtId="0" fontId="17" fillId="2" borderId="1" xfId="0" applyFont="1" applyFill="1" applyBorder="1" applyAlignment="1">
      <alignment horizontal="left" vertical="center" indent="4"/>
    </xf>
    <xf numFmtId="43" fontId="0" fillId="0" borderId="0" xfId="0" applyNumberFormat="1"/>
    <xf numFmtId="0" fontId="9" fillId="3" borderId="1" xfId="0" applyFont="1" applyFill="1" applyBorder="1" applyAlignment="1">
      <alignment horizontal="left" vertical="center"/>
    </xf>
    <xf numFmtId="0" fontId="30" fillId="0" borderId="13" xfId="0" applyFont="1" applyBorder="1" applyAlignment="1">
      <alignment horizontal="left" vertical="center"/>
    </xf>
    <xf numFmtId="0" fontId="30" fillId="0" borderId="11" xfId="0" applyFont="1" applyBorder="1" applyAlignment="1">
      <alignment horizontal="left" vertical="center"/>
    </xf>
    <xf numFmtId="0" fontId="12" fillId="2" borderId="10" xfId="0" applyFont="1" applyFill="1" applyBorder="1" applyAlignment="1">
      <alignment horizontal="left" vertical="center"/>
    </xf>
    <xf numFmtId="0" fontId="30" fillId="0" borderId="12" xfId="0" applyFont="1" applyBorder="1" applyAlignment="1">
      <alignment vertical="center"/>
    </xf>
    <xf numFmtId="2" fontId="30" fillId="0" borderId="12" xfId="0" applyNumberFormat="1" applyFont="1" applyBorder="1" applyAlignment="1">
      <alignment vertical="center"/>
    </xf>
    <xf numFmtId="166" fontId="2" fillId="3" borderId="0" xfId="2" applyNumberFormat="1" applyFont="1" applyFill="1" applyAlignment="1">
      <alignment horizontal="right" vertical="center"/>
    </xf>
    <xf numFmtId="166" fontId="0" fillId="0" borderId="10" xfId="2" applyNumberFormat="1" applyFont="1" applyBorder="1" applyAlignment="1">
      <alignment horizontal="right" vertical="center"/>
    </xf>
    <xf numFmtId="0" fontId="12" fillId="2" borderId="1" xfId="0" applyFont="1" applyFill="1" applyBorder="1" applyAlignment="1">
      <alignment horizontal="left" vertical="center" indent="4"/>
    </xf>
    <xf numFmtId="0" fontId="12" fillId="2" borderId="1" xfId="0" applyFont="1" applyFill="1" applyBorder="1" applyAlignment="1">
      <alignment horizontal="left" vertical="center" indent="5"/>
    </xf>
    <xf numFmtId="3" fontId="39" fillId="0" borderId="0" xfId="7" applyNumberFormat="1" applyFont="1" applyAlignment="1">
      <alignment horizontal="right" vertical="center" indent="1"/>
    </xf>
    <xf numFmtId="0" fontId="16" fillId="0" borderId="0" xfId="0" applyFont="1"/>
    <xf numFmtId="166" fontId="0" fillId="0" borderId="0" xfId="2" applyNumberFormat="1" applyFont="1" applyAlignment="1" applyProtection="1">
      <alignment horizontal="right" vertical="center"/>
      <protection locked="0"/>
    </xf>
    <xf numFmtId="166" fontId="0" fillId="0" borderId="0" xfId="0" applyNumberFormat="1" applyAlignment="1" applyProtection="1">
      <alignment horizontal="right" vertical="center"/>
      <protection locked="0"/>
    </xf>
    <xf numFmtId="0" fontId="12" fillId="2" borderId="0" xfId="0" applyFont="1" applyFill="1" applyAlignment="1">
      <alignment horizontal="left" vertical="center" indent="1"/>
    </xf>
    <xf numFmtId="0" fontId="30" fillId="0" borderId="0" xfId="0" applyFont="1" applyAlignment="1">
      <alignment vertical="center"/>
    </xf>
    <xf numFmtId="0" fontId="8" fillId="2" borderId="0" xfId="0" applyFont="1" applyFill="1" applyAlignment="1">
      <alignment horizontal="left" indent="1"/>
    </xf>
    <xf numFmtId="0" fontId="8" fillId="2" borderId="0" xfId="0" applyFont="1" applyFill="1" applyAlignment="1">
      <alignment horizontal="left" indent="3"/>
    </xf>
    <xf numFmtId="168" fontId="0" fillId="0" borderId="0" xfId="0" applyNumberFormat="1" applyBorder="1" applyAlignment="1">
      <alignment horizontal="right"/>
    </xf>
    <xf numFmtId="164" fontId="0" fillId="0" borderId="10" xfId="0" applyNumberFormat="1" applyBorder="1" applyAlignment="1">
      <alignment horizontal="right"/>
    </xf>
    <xf numFmtId="166" fontId="1" fillId="0" borderId="10" xfId="2" applyNumberFormat="1" applyBorder="1" applyAlignment="1">
      <alignment horizontal="right"/>
    </xf>
    <xf numFmtId="166" fontId="0" fillId="0" borderId="10" xfId="2" applyNumberFormat="1" applyFont="1" applyBorder="1"/>
    <xf numFmtId="166" fontId="0" fillId="0" borderId="0" xfId="2" applyNumberFormat="1" applyFont="1" applyBorder="1" applyAlignment="1">
      <alignment horizontal="right"/>
    </xf>
    <xf numFmtId="166" fontId="0" fillId="0" borderId="10" xfId="2" applyNumberFormat="1" applyFont="1" applyBorder="1" applyAlignment="1">
      <alignment horizontal="right"/>
    </xf>
    <xf numFmtId="166" fontId="0" fillId="0" borderId="0" xfId="2" applyNumberFormat="1" applyFont="1" applyAlignment="1">
      <alignment horizontal="right"/>
    </xf>
    <xf numFmtId="167" fontId="8" fillId="2" borderId="0" xfId="0" applyNumberFormat="1" applyFont="1" applyFill="1" applyAlignment="1">
      <alignment horizontal="left" indent="6"/>
    </xf>
    <xf numFmtId="164" fontId="15" fillId="0" borderId="0" xfId="0" applyNumberFormat="1" applyFont="1" applyAlignment="1" applyProtection="1">
      <alignment horizontal="right" vertical="center"/>
      <protection locked="0"/>
    </xf>
    <xf numFmtId="0" fontId="0" fillId="2" borderId="0" xfId="0" applyFill="1" applyBorder="1"/>
    <xf numFmtId="0" fontId="31" fillId="2" borderId="0" xfId="0" applyFont="1" applyFill="1" applyBorder="1"/>
    <xf numFmtId="0" fontId="14" fillId="2" borderId="0" xfId="0" applyFont="1" applyFill="1" applyBorder="1"/>
    <xf numFmtId="0" fontId="15" fillId="2" borderId="0" xfId="0" applyFont="1" applyFill="1" applyBorder="1"/>
    <xf numFmtId="0" fontId="0" fillId="2" borderId="0" xfId="0" applyFill="1" applyBorder="1" applyAlignment="1" applyProtection="1">
      <alignment horizontal="right" vertical="center"/>
      <protection locked="0"/>
    </xf>
    <xf numFmtId="0" fontId="14" fillId="2" borderId="0" xfId="0" applyFont="1" applyFill="1" applyBorder="1" applyAlignment="1" applyProtection="1">
      <alignment horizontal="right" vertical="center"/>
      <protection locked="0"/>
    </xf>
    <xf numFmtId="0" fontId="16" fillId="2" borderId="0" xfId="0" applyFont="1" applyFill="1" applyBorder="1" applyAlignment="1" applyProtection="1">
      <alignment horizontal="right" vertical="center"/>
      <protection locked="0"/>
    </xf>
    <xf numFmtId="0" fontId="21" fillId="2" borderId="0" xfId="0" applyFont="1" applyFill="1" applyBorder="1" applyAlignment="1" applyProtection="1">
      <alignment horizontal="right" vertical="center"/>
      <protection locked="0"/>
    </xf>
    <xf numFmtId="0" fontId="0" fillId="2" borderId="0" xfId="0" applyFill="1" applyBorder="1" applyAlignment="1">
      <alignment horizontal="right" vertical="center"/>
    </xf>
    <xf numFmtId="0" fontId="14" fillId="2" borderId="0" xfId="0" applyFont="1" applyFill="1" applyBorder="1" applyAlignment="1">
      <alignment horizontal="right" vertical="center"/>
    </xf>
    <xf numFmtId="0" fontId="31" fillId="2" borderId="0" xfId="0" applyFont="1" applyFill="1" applyBorder="1" applyAlignment="1">
      <alignment horizontal="right" vertical="center"/>
    </xf>
    <xf numFmtId="0" fontId="16" fillId="2" borderId="0" xfId="0" applyFont="1" applyFill="1" applyBorder="1" applyAlignment="1">
      <alignment horizontal="right" vertical="center"/>
    </xf>
    <xf numFmtId="0" fontId="15" fillId="2" borderId="0" xfId="0" applyFont="1" applyFill="1" applyBorder="1" applyAlignment="1">
      <alignment horizontal="right" vertical="center"/>
    </xf>
    <xf numFmtId="0" fontId="31" fillId="2" borderId="0" xfId="0" applyFont="1" applyFill="1" applyBorder="1" applyAlignment="1" applyProtection="1">
      <alignment horizontal="right" vertical="center"/>
      <protection locked="0"/>
    </xf>
    <xf numFmtId="0" fontId="3" fillId="2" borderId="0" xfId="0" applyFont="1" applyFill="1" applyBorder="1" applyAlignment="1" applyProtection="1">
      <alignment horizontal="right" vertical="center"/>
      <protection locked="0"/>
    </xf>
    <xf numFmtId="0" fontId="20" fillId="2" borderId="0" xfId="0" applyFont="1" applyFill="1" applyBorder="1" applyAlignment="1" applyProtection="1">
      <alignment horizontal="right" vertical="center"/>
      <protection locked="0"/>
    </xf>
    <xf numFmtId="0" fontId="26" fillId="2" borderId="0" xfId="0" applyFont="1" applyFill="1" applyBorder="1" applyAlignment="1" applyProtection="1">
      <alignment horizontal="right" vertical="center"/>
      <protection locked="0"/>
    </xf>
    <xf numFmtId="0" fontId="35" fillId="2" borderId="0" xfId="0" applyFont="1" applyFill="1" applyBorder="1" applyAlignment="1" applyProtection="1">
      <alignment horizontal="right" vertical="center"/>
      <protection locked="0"/>
    </xf>
    <xf numFmtId="0" fontId="36" fillId="2" borderId="0" xfId="0" applyFont="1" applyFill="1" applyBorder="1" applyAlignment="1">
      <alignment horizontal="right" vertical="center"/>
    </xf>
    <xf numFmtId="0" fontId="35" fillId="2" borderId="0" xfId="0" applyFont="1" applyFill="1" applyBorder="1" applyAlignment="1">
      <alignment horizontal="right" vertical="center"/>
    </xf>
    <xf numFmtId="0" fontId="20" fillId="2" borderId="0" xfId="0" applyFont="1" applyFill="1" applyBorder="1" applyAlignment="1">
      <alignment horizontal="right" vertical="center"/>
    </xf>
    <xf numFmtId="0" fontId="21" fillId="2" borderId="0" xfId="0" applyFont="1" applyFill="1" applyBorder="1" applyAlignment="1">
      <alignment horizontal="right" vertical="center"/>
    </xf>
    <xf numFmtId="0" fontId="9" fillId="3" borderId="1" xfId="0" applyFont="1" applyFill="1" applyBorder="1" applyAlignment="1">
      <alignment horizontal="center" vertical="center"/>
    </xf>
    <xf numFmtId="0" fontId="31" fillId="2" borderId="0" xfId="0" applyFont="1" applyFill="1" applyAlignment="1" applyProtection="1">
      <alignment horizontal="right" vertical="center"/>
      <protection locked="0"/>
    </xf>
    <xf numFmtId="0" fontId="40" fillId="2" borderId="0" xfId="0" applyFont="1" applyFill="1" applyAlignment="1" applyProtection="1">
      <alignment horizontal="right" vertical="center"/>
      <protection locked="0"/>
    </xf>
    <xf numFmtId="0" fontId="11" fillId="0" borderId="1" xfId="0" applyFont="1" applyBorder="1" applyAlignment="1">
      <alignment horizontal="left" vertical="center" indent="2"/>
    </xf>
    <xf numFmtId="0" fontId="12" fillId="0" borderId="1" xfId="0" applyFont="1" applyBorder="1" applyAlignment="1">
      <alignment horizontal="left" vertical="center" indent="3"/>
    </xf>
    <xf numFmtId="164" fontId="42" fillId="0" borderId="0" xfId="0" applyNumberFormat="1" applyFont="1" applyAlignment="1">
      <alignment horizontal="right" vertical="center"/>
    </xf>
    <xf numFmtId="0" fontId="11" fillId="0" borderId="1" xfId="0" applyFont="1" applyBorder="1" applyAlignment="1">
      <alignment horizontal="left" vertical="center" indent="3"/>
    </xf>
    <xf numFmtId="164" fontId="16" fillId="0" borderId="0" xfId="0" applyNumberFormat="1" applyFont="1" applyAlignment="1" applyProtection="1">
      <alignment horizontal="right" vertical="center"/>
      <protection locked="0"/>
    </xf>
    <xf numFmtId="0" fontId="0" fillId="0" borderId="0" xfId="0" applyFill="1"/>
    <xf numFmtId="0" fontId="43" fillId="2" borderId="11" xfId="0" applyFont="1" applyFill="1" applyBorder="1" applyAlignment="1">
      <alignment horizontal="left" vertical="center"/>
    </xf>
    <xf numFmtId="17" fontId="2" fillId="3" borderId="0" xfId="0" applyNumberFormat="1" applyFont="1" applyFill="1" applyAlignment="1">
      <alignment horizontal="center" vertical="center"/>
    </xf>
    <xf numFmtId="164" fontId="0" fillId="0" borderId="0" xfId="1" applyNumberFormat="1" applyFont="1"/>
    <xf numFmtId="0" fontId="30" fillId="0" borderId="12" xfId="0" applyFont="1" applyBorder="1" applyAlignment="1">
      <alignment horizontal="left" vertical="center"/>
    </xf>
    <xf numFmtId="0" fontId="9" fillId="3" borderId="1" xfId="0" applyFont="1" applyFill="1" applyBorder="1" applyAlignment="1">
      <alignment horizontal="center" vertical="center"/>
    </xf>
    <xf numFmtId="0" fontId="30" fillId="2" borderId="11" xfId="0" applyFont="1" applyFill="1" applyBorder="1" applyAlignment="1">
      <alignment vertical="center"/>
    </xf>
    <xf numFmtId="164" fontId="27" fillId="2" borderId="10" xfId="0" applyNumberFormat="1" applyFont="1" applyFill="1" applyBorder="1" applyAlignment="1">
      <alignment horizontal="right" vertical="center"/>
    </xf>
    <xf numFmtId="0" fontId="30" fillId="2" borderId="13" xfId="0" applyFont="1" applyFill="1" applyBorder="1" applyAlignment="1">
      <alignment horizontal="left" vertical="center"/>
    </xf>
    <xf numFmtId="164" fontId="27" fillId="2" borderId="12" xfId="0" applyNumberFormat="1" applyFont="1" applyFill="1" applyBorder="1" applyAlignment="1">
      <alignment horizontal="right" vertical="center"/>
    </xf>
    <xf numFmtId="0" fontId="30" fillId="2" borderId="11" xfId="0" applyFont="1" applyFill="1" applyBorder="1" applyAlignment="1">
      <alignment horizontal="left" vertical="center"/>
    </xf>
    <xf numFmtId="0" fontId="9" fillId="2" borderId="1" xfId="0" applyFont="1" applyFill="1" applyBorder="1" applyAlignment="1">
      <alignment horizontal="left" vertical="center"/>
    </xf>
    <xf numFmtId="17" fontId="2" fillId="2" borderId="0" xfId="0" applyNumberFormat="1" applyFont="1" applyFill="1" applyAlignment="1">
      <alignment horizontal="right" vertical="center"/>
    </xf>
    <xf numFmtId="0" fontId="30" fillId="2" borderId="13" xfId="0" applyFont="1" applyFill="1" applyBorder="1" applyAlignment="1">
      <alignment vertical="center"/>
    </xf>
    <xf numFmtId="0" fontId="30" fillId="2" borderId="10" xfId="0" applyFont="1" applyFill="1" applyBorder="1" applyAlignment="1">
      <alignment vertical="center"/>
    </xf>
    <xf numFmtId="0" fontId="30" fillId="2" borderId="12" xfId="0" applyFont="1" applyFill="1" applyBorder="1" applyAlignment="1">
      <alignment vertical="center"/>
    </xf>
    <xf numFmtId="2" fontId="30" fillId="2" borderId="12" xfId="0" applyNumberFormat="1" applyFont="1" applyFill="1" applyBorder="1" applyAlignment="1">
      <alignment vertical="center"/>
    </xf>
    <xf numFmtId="0" fontId="0" fillId="2" borderId="0" xfId="0" applyFill="1"/>
    <xf numFmtId="0" fontId="20" fillId="2" borderId="0" xfId="0" applyFont="1" applyFill="1" applyAlignment="1">
      <alignment vertical="center" wrapText="1"/>
    </xf>
    <xf numFmtId="0" fontId="27" fillId="0" borderId="0" xfId="0" applyFont="1" applyAlignment="1">
      <alignment horizontal="center"/>
    </xf>
    <xf numFmtId="0" fontId="16" fillId="0" borderId="0" xfId="0" applyFont="1" applyAlignment="1">
      <alignment horizontal="left" vertical="center" wrapText="1"/>
    </xf>
    <xf numFmtId="165" fontId="2" fillId="3" borderId="6" xfId="0" applyNumberFormat="1" applyFont="1" applyFill="1" applyBorder="1" applyAlignment="1">
      <alignment horizontal="center" vertical="center"/>
    </xf>
    <xf numFmtId="165" fontId="2" fillId="3" borderId="4" xfId="0" applyNumberFormat="1" applyFont="1" applyFill="1" applyBorder="1" applyAlignment="1">
      <alignment horizontal="center" vertical="center"/>
    </xf>
    <xf numFmtId="165" fontId="2" fillId="3" borderId="5" xfId="0" applyNumberFormat="1" applyFont="1" applyFill="1" applyBorder="1" applyAlignment="1">
      <alignment horizontal="center" vertical="center"/>
    </xf>
    <xf numFmtId="0" fontId="9" fillId="3" borderId="1" xfId="0" applyFont="1" applyFill="1" applyBorder="1" applyAlignment="1">
      <alignment horizontal="center" vertical="center"/>
    </xf>
    <xf numFmtId="0" fontId="9" fillId="3" borderId="0" xfId="0" applyFont="1" applyFill="1" applyAlignment="1">
      <alignment horizontal="center" vertical="center"/>
    </xf>
  </cellXfs>
  <cellStyles count="8">
    <cellStyle name="Hiperlink" xfId="3" builtinId="8"/>
    <cellStyle name="Normal" xfId="0" builtinId="0"/>
    <cellStyle name="Normal 2" xfId="4" xr:uid="{00000000-0005-0000-0000-000002000000}"/>
    <cellStyle name="Porcentagem" xfId="2" builtinId="5"/>
    <cellStyle name="Porcentagem 2" xfId="5" xr:uid="{00000000-0005-0000-0000-000004000000}"/>
    <cellStyle name="Separador de milhares 2" xfId="6" xr:uid="{00000000-0005-0000-0000-000005000000}"/>
    <cellStyle name="Vírgula" xfId="1" builtinId="3"/>
    <cellStyle name="Vírgula 2" xfId="7" xr:uid="{00000000-0005-0000-0000-000007000000}"/>
  </cellStyles>
  <dxfs count="0"/>
  <tableStyles count="0" defaultTableStyle="TableStyleMedium2" defaultPivotStyle="PivotStyleMedium9"/>
  <colors>
    <mruColors>
      <color rgb="FF3A645E"/>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pageSetUpPr fitToPage="1"/>
  </sheetPr>
  <dimension ref="A2:B34"/>
  <sheetViews>
    <sheetView showGridLines="0" tabSelected="1" workbookViewId="0">
      <selection activeCell="D8" sqref="D8"/>
    </sheetView>
  </sheetViews>
  <sheetFormatPr defaultRowHeight="17.100000000000001" customHeight="1" x14ac:dyDescent="0.25"/>
  <cols>
    <col min="1" max="1" width="7" customWidth="1"/>
    <col min="2" max="2" width="124.5703125" bestFit="1" customWidth="1"/>
  </cols>
  <sheetData>
    <row r="2" spans="1:2" ht="17.100000000000001" customHeight="1" x14ac:dyDescent="0.25">
      <c r="A2" s="244" t="s">
        <v>0</v>
      </c>
      <c r="B2" s="244"/>
    </row>
    <row r="4" spans="1:2" ht="17.100000000000001" customHeight="1" thickBot="1" x14ac:dyDescent="0.3">
      <c r="A4" s="87" t="s">
        <v>1</v>
      </c>
      <c r="B4" s="88" t="s">
        <v>599</v>
      </c>
    </row>
    <row r="5" spans="1:2" ht="17.100000000000001" customHeight="1" x14ac:dyDescent="0.25">
      <c r="A5" t="s">
        <v>2</v>
      </c>
      <c r="B5" s="225" t="s">
        <v>207</v>
      </c>
    </row>
    <row r="6" spans="1:2" ht="17.100000000000001" customHeight="1" x14ac:dyDescent="0.25">
      <c r="A6" t="s">
        <v>203</v>
      </c>
      <c r="B6" s="225" t="s">
        <v>208</v>
      </c>
    </row>
    <row r="7" spans="1:2" ht="17.100000000000001" customHeight="1" x14ac:dyDescent="0.25">
      <c r="A7" t="s">
        <v>3</v>
      </c>
      <c r="B7" s="225" t="s">
        <v>209</v>
      </c>
    </row>
    <row r="8" spans="1:2" ht="17.100000000000001" customHeight="1" x14ac:dyDescent="0.25">
      <c r="A8" t="s">
        <v>204</v>
      </c>
      <c r="B8" s="225" t="s">
        <v>213</v>
      </c>
    </row>
    <row r="9" spans="1:2" ht="17.100000000000001" customHeight="1" x14ac:dyDescent="0.25">
      <c r="A9" t="s">
        <v>4</v>
      </c>
      <c r="B9" s="225" t="s">
        <v>210</v>
      </c>
    </row>
    <row r="10" spans="1:2" ht="17.100000000000001" customHeight="1" x14ac:dyDescent="0.25">
      <c r="A10" t="s">
        <v>205</v>
      </c>
      <c r="B10" s="225" t="s">
        <v>214</v>
      </c>
    </row>
    <row r="11" spans="1:2" ht="17.100000000000001" customHeight="1" x14ac:dyDescent="0.25">
      <c r="A11" t="s">
        <v>5</v>
      </c>
      <c r="B11" s="225" t="s">
        <v>211</v>
      </c>
    </row>
    <row r="12" spans="1:2" ht="17.100000000000001" customHeight="1" x14ac:dyDescent="0.25">
      <c r="A12" t="s">
        <v>206</v>
      </c>
      <c r="B12" s="225" t="s">
        <v>215</v>
      </c>
    </row>
    <row r="13" spans="1:2" ht="17.100000000000001" customHeight="1" x14ac:dyDescent="0.25">
      <c r="A13" t="s">
        <v>497</v>
      </c>
      <c r="B13" s="225" t="s">
        <v>212</v>
      </c>
    </row>
    <row r="14" spans="1:2" ht="17.100000000000001" customHeight="1" x14ac:dyDescent="0.25">
      <c r="A14" t="s">
        <v>498</v>
      </c>
      <c r="B14" s="225" t="s">
        <v>216</v>
      </c>
    </row>
    <row r="15" spans="1:2" ht="17.100000000000001" customHeight="1" x14ac:dyDescent="0.25">
      <c r="A15" t="s">
        <v>6</v>
      </c>
      <c r="B15" s="225" t="s">
        <v>340</v>
      </c>
    </row>
    <row r="16" spans="1:2" ht="17.100000000000001" customHeight="1" x14ac:dyDescent="0.25">
      <c r="A16" t="s">
        <v>600</v>
      </c>
      <c r="B16" s="225" t="s">
        <v>601</v>
      </c>
    </row>
    <row r="17" spans="1:2" ht="17.100000000000001" customHeight="1" x14ac:dyDescent="0.25">
      <c r="A17" t="s">
        <v>339</v>
      </c>
      <c r="B17" s="225" t="s">
        <v>341</v>
      </c>
    </row>
    <row r="18" spans="1:2" ht="17.100000000000001" customHeight="1" x14ac:dyDescent="0.25">
      <c r="B18" s="1"/>
    </row>
    <row r="19" spans="1:2" ht="17.100000000000001" customHeight="1" thickBot="1" x14ac:dyDescent="0.3">
      <c r="A19" s="88" t="s">
        <v>165</v>
      </c>
      <c r="B19" s="88" t="s">
        <v>7</v>
      </c>
    </row>
    <row r="20" spans="1:2" ht="17.100000000000001" customHeight="1" x14ac:dyDescent="0.25">
      <c r="A20" t="s">
        <v>166</v>
      </c>
      <c r="B20" s="225" t="s">
        <v>8</v>
      </c>
    </row>
    <row r="21" spans="1:2" ht="17.100000000000001" customHeight="1" x14ac:dyDescent="0.25">
      <c r="A21" t="s">
        <v>189</v>
      </c>
      <c r="B21" s="225" t="s">
        <v>9</v>
      </c>
    </row>
    <row r="22" spans="1:2" ht="17.100000000000001" customHeight="1" x14ac:dyDescent="0.25">
      <c r="A22" t="s">
        <v>515</v>
      </c>
      <c r="B22" s="225" t="s">
        <v>10</v>
      </c>
    </row>
    <row r="23" spans="1:2" ht="17.100000000000001" customHeight="1" x14ac:dyDescent="0.25">
      <c r="A23" t="s">
        <v>516</v>
      </c>
      <c r="B23" s="225" t="s">
        <v>11</v>
      </c>
    </row>
    <row r="24" spans="1:2" ht="17.100000000000001" customHeight="1" x14ac:dyDescent="0.25">
      <c r="A24" t="s">
        <v>517</v>
      </c>
      <c r="B24" s="225" t="s">
        <v>342</v>
      </c>
    </row>
    <row r="25" spans="1:2" ht="17.100000000000001" customHeight="1" x14ac:dyDescent="0.25">
      <c r="A25" t="s">
        <v>518</v>
      </c>
      <c r="B25" s="225" t="s">
        <v>343</v>
      </c>
    </row>
    <row r="27" spans="1:2" ht="17.100000000000001" customHeight="1" thickBot="1" x14ac:dyDescent="0.3">
      <c r="A27" s="88" t="s">
        <v>167</v>
      </c>
      <c r="B27" s="88" t="s">
        <v>381</v>
      </c>
    </row>
    <row r="28" spans="1:2" ht="17.100000000000001" customHeight="1" x14ac:dyDescent="0.25">
      <c r="A28" t="s">
        <v>168</v>
      </c>
      <c r="B28" s="225" t="s">
        <v>382</v>
      </c>
    </row>
    <row r="30" spans="1:2" ht="17.100000000000001" customHeight="1" thickBot="1" x14ac:dyDescent="0.3">
      <c r="A30" s="88" t="s">
        <v>529</v>
      </c>
      <c r="B30" s="88" t="s">
        <v>590</v>
      </c>
    </row>
    <row r="31" spans="1:2" ht="17.100000000000001" customHeight="1" x14ac:dyDescent="0.25">
      <c r="A31" t="s">
        <v>530</v>
      </c>
      <c r="B31" s="225" t="s">
        <v>591</v>
      </c>
    </row>
    <row r="33" spans="1:2" ht="17.100000000000001" customHeight="1" thickBot="1" x14ac:dyDescent="0.3">
      <c r="A33" s="88" t="s">
        <v>602</v>
      </c>
      <c r="B33" s="88" t="s">
        <v>619</v>
      </c>
    </row>
    <row r="34" spans="1:2" ht="17.100000000000001" customHeight="1" x14ac:dyDescent="0.25">
      <c r="A34" t="s">
        <v>603</v>
      </c>
      <c r="B34" s="225" t="s">
        <v>618</v>
      </c>
    </row>
  </sheetData>
  <mergeCells count="1">
    <mergeCell ref="A2:B2"/>
  </mergeCells>
  <hyperlinks>
    <hyperlink ref="B5" location="'1.1'!A1" display="Resultado Primário do Governo Central - Mensal - Valores correntes" xr:uid="{6F631162-9262-47E4-BF26-FACA5C0820A1}"/>
    <hyperlink ref="B6" location="'1.1-A'!A1" display="Resultado Primário do Governo Central - Mensal - Valores reais (IPCA)" xr:uid="{DEC6D505-D9F9-4F2E-A351-7165F2AC68EE}"/>
    <hyperlink ref="B7" location="'1.2'!A1" display="Receitas Primárias do Governo Central - Mensal  - Valores correntes" xr:uid="{4DFB5E95-C028-4D97-AF85-AA488482E28F}"/>
    <hyperlink ref="B8" location="'1.2-A'!A1" display="Receitas Primárias do Governo Central - Mensal  - Valores reais (IPCA)" xr:uid="{A2B729D2-BCB8-4D69-91F8-0A4B7901D766}"/>
    <hyperlink ref="B9" location="'1.3'!A1" display="Dividendos pagos à União - Mensal - Valores correntes" xr:uid="{56064F37-58BE-4222-A25B-0CA356BACB30}"/>
    <hyperlink ref="B10" location="'1.3-A'!A1" display="Dividendos pagos à União - Mensal - Valores reais (IPCA)" xr:uid="{8043CA42-871A-408E-B41F-615BB2D627AD}"/>
    <hyperlink ref="B11" location="'1.4'!A1" display="Despesas Primárias do Governo Central - Mensal - Valores correntes" xr:uid="{2772836A-AB96-4848-8FF3-CA9507A02F03}"/>
    <hyperlink ref="B12" location="'1.4-A'!A1" display="Despesas Primárias do Governo Central - Mensal - Valores reais (IPCA)" xr:uid="{C6929818-6410-4DD9-BE00-E528CAA29D27}"/>
    <hyperlink ref="B13" location="'1.5'!A1" display="Investimento do Governo Federal por Órgão - Despesa paga - Mensal - Valores correntes" xr:uid="{36530AA4-DC85-47E8-ADB2-6821FD02F786}"/>
    <hyperlink ref="B14" location="'1.5-A'!A1" display="Investimento do Governo Federal por Órgão - Despesa paga - Mensal - Valores reais (IPCA)" xr:uid="{4C8A8D4B-329E-4D4F-9956-030E06BD0D2A}"/>
    <hyperlink ref="B15" location="'1.6'!A1" display="Transferências e despesas primárias do Governo Central apuradas pelo critério de &quot;valor pago&quot; - Mensal - Valores correntes" xr:uid="{DDB26E43-BBB3-442F-AAED-1F6D4B52B092}"/>
    <hyperlink ref="B16" location="'1.6-A'!A1" display="Transferências e despesas primárias do Governo Central apuradas pelo critério de &quot;valor pago&quot; - Mensal - Valores reais (IPCA)" xr:uid="{93FDFBBB-9E36-48BD-ACB3-99397E904F1B}"/>
    <hyperlink ref="B17" location="'1.7'!A1" display="Transferências e despesas primárias do Governo Central, por poder, apuradas pelo critério de &quot;valor pago&quot; - Mensal - Valores Correntes" xr:uid="{C77CBF79-5922-4109-A749-BDDC61B9674C}"/>
    <hyperlink ref="B20" location="'2.1'!A1" display="Resultado Primário do Governo Central - Anual " xr:uid="{C0F2CCB2-399F-4B1C-A0C1-65628C05DDC2}"/>
    <hyperlink ref="B21" location="'2.2'!A1" display="Receitas Primárias do Governo Central - Anual" xr:uid="{7AEE21EE-AF42-4056-AB5A-622771F32F71}"/>
    <hyperlink ref="B22" location="'2.3'!A1" display="Dividendos pagos à União - Anual" xr:uid="{C28B48D0-C3A3-41C4-A076-BA18C4A2E843}"/>
    <hyperlink ref="B23" location="'2.4'!A1" display="Despesas Primárias do Governo Central - Anual" xr:uid="{6052C500-1868-4E16-B14A-36E452CA4D23}"/>
    <hyperlink ref="B24" location="'2.5'!A1" display="Transferências e despesas primárias do Governo Central critério de &quot;valor pago&quot; - Anual" xr:uid="{7224C2FB-23E7-4118-9A85-DBB5D7DB8360}"/>
    <hyperlink ref="B25" location="'2.6'!A1" display="Transferências e despesas primárias do Governo Central, por poder, apuradas pelo critério de &quot;valor pago&quot; - Anual" xr:uid="{C161D187-6420-4FC7-931D-ABD1BFBC53F7}"/>
    <hyperlink ref="B28" location="'3.1'!A1" display="Comparativo entre o Resultado Primário do Resultado do Tesouro Nacional e do Relatório Resumido de Execução Orçamentária - Mensal" xr:uid="{21E6B0AD-6AE7-4A87-B4A7-EEC690EE5020}"/>
    <hyperlink ref="B31" location="'4.1'!A1" display="Dívida Líquida do Tesouro Nacional - Mensal" xr:uid="{DF940F3A-8C59-471E-9315-D559C2D1FE2B}"/>
    <hyperlink ref="B34" location="'5.1'!A1" display="Despesas do Governo Central relacionadas ao combate ao COVID-19 (apuradas pelo critério de &quot;valor pago&quot;) - Mensal" xr:uid="{6A85F26E-CB52-4B33-A9D3-850F21264B6B}"/>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pageSetUpPr fitToPage="1"/>
  </sheetPr>
  <dimension ref="A2:JY84"/>
  <sheetViews>
    <sheetView showGridLines="0" zoomScale="85" zoomScaleNormal="85" workbookViewId="0">
      <pane xSplit="1" ySplit="5" topLeftCell="JQ6" activePane="bottomRight" state="frozen"/>
      <selection activeCell="IJ17" sqref="IJ17"/>
      <selection pane="topRight" activeCell="IJ17" sqref="IJ17"/>
      <selection pane="bottomLeft" activeCell="IJ17" sqref="IJ17"/>
      <selection pane="bottomRight" activeCell="JY3" sqref="JY3"/>
    </sheetView>
  </sheetViews>
  <sheetFormatPr defaultColWidth="11" defaultRowHeight="15" x14ac:dyDescent="0.25"/>
  <cols>
    <col min="1" max="1" width="72.85546875" customWidth="1"/>
    <col min="2" max="272" width="13.7109375" customWidth="1"/>
    <col min="273" max="285" width="14" customWidth="1"/>
    <col min="286" max="16384" width="11" style="195"/>
  </cols>
  <sheetData>
    <row r="2" spans="1:285" ht="18.75" x14ac:dyDescent="0.25">
      <c r="A2" s="89" t="s">
        <v>217</v>
      </c>
    </row>
    <row r="3" spans="1:285" ht="17.25" x14ac:dyDescent="0.25">
      <c r="A3" s="89" t="s">
        <v>37</v>
      </c>
    </row>
    <row r="5" spans="1:285"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row>
    <row r="6" spans="1:285" s="196" customFormat="1" ht="16.5" thickBot="1" x14ac:dyDescent="0.3">
      <c r="A6" s="93" t="s">
        <v>12</v>
      </c>
      <c r="B6" s="94">
        <v>12290.48402097</v>
      </c>
      <c r="C6" s="94">
        <v>11596.253605349999</v>
      </c>
      <c r="D6" s="94">
        <v>13069.057196370002</v>
      </c>
      <c r="E6" s="94">
        <v>13388.171682420005</v>
      </c>
      <c r="F6" s="94">
        <v>12508.213110380002</v>
      </c>
      <c r="G6" s="94">
        <v>11824.056829910003</v>
      </c>
      <c r="H6" s="94">
        <v>13248.000809469999</v>
      </c>
      <c r="I6" s="94">
        <v>13393.354350400001</v>
      </c>
      <c r="J6" s="94">
        <v>12771.906180679995</v>
      </c>
      <c r="K6" s="94">
        <v>13497.085229590002</v>
      </c>
      <c r="L6" s="94">
        <v>12991.686654489999</v>
      </c>
      <c r="M6" s="94">
        <v>18434.105477189998</v>
      </c>
      <c r="N6" s="94">
        <v>15390.441466870003</v>
      </c>
      <c r="O6" s="94">
        <v>13199.191340049998</v>
      </c>
      <c r="P6" s="94">
        <v>17814.424200450001</v>
      </c>
      <c r="Q6" s="94">
        <v>15669.699987049993</v>
      </c>
      <c r="R6" s="94">
        <v>13517.95185123</v>
      </c>
      <c r="S6" s="94">
        <v>12474.79400794</v>
      </c>
      <c r="T6" s="94">
        <v>13744.352905719999</v>
      </c>
      <c r="U6" s="94">
        <v>20363.908730990996</v>
      </c>
      <c r="V6" s="94">
        <v>13435.942530931001</v>
      </c>
      <c r="W6" s="94">
        <v>13112.173313491001</v>
      </c>
      <c r="X6" s="94">
        <v>14546.424079400998</v>
      </c>
      <c r="Y6" s="94">
        <v>20246.899803710003</v>
      </c>
      <c r="Z6" s="94">
        <v>14994.903201819992</v>
      </c>
      <c r="AA6" s="94">
        <v>16084.530203549999</v>
      </c>
      <c r="AB6" s="94">
        <v>19747.915912176999</v>
      </c>
      <c r="AC6" s="94">
        <v>16224.478151329995</v>
      </c>
      <c r="AD6" s="94">
        <v>14513.200761660008</v>
      </c>
      <c r="AE6" s="94">
        <v>17662.848092169992</v>
      </c>
      <c r="AF6" s="94">
        <v>17926.317905219992</v>
      </c>
      <c r="AG6" s="94">
        <v>17648.376122347101</v>
      </c>
      <c r="AH6" s="94">
        <v>18096.12409591701</v>
      </c>
      <c r="AI6" s="94">
        <v>16474.548793369995</v>
      </c>
      <c r="AJ6" s="94">
        <v>17142.227499688997</v>
      </c>
      <c r="AK6" s="94">
        <v>22868.060031879999</v>
      </c>
      <c r="AL6" s="94">
        <v>18304.835493427003</v>
      </c>
      <c r="AM6" s="94">
        <v>17018.081908603901</v>
      </c>
      <c r="AN6" s="94">
        <v>20072.893763165004</v>
      </c>
      <c r="AO6" s="94">
        <v>18995.277422561998</v>
      </c>
      <c r="AP6" s="94">
        <v>19185.126200910996</v>
      </c>
      <c r="AQ6" s="94">
        <v>18199.040499518997</v>
      </c>
      <c r="AR6" s="94">
        <v>18559.047884637002</v>
      </c>
      <c r="AS6" s="94">
        <v>20688.920243377004</v>
      </c>
      <c r="AT6" s="94">
        <v>18747.605225178995</v>
      </c>
      <c r="AU6" s="94">
        <v>19885.950213442004</v>
      </c>
      <c r="AV6" s="94">
        <v>20029.439571732004</v>
      </c>
      <c r="AW6" s="94">
        <v>25365.708033801006</v>
      </c>
      <c r="AX6" s="94">
        <v>22546.738387341004</v>
      </c>
      <c r="AY6" s="94">
        <v>18331.664129020512</v>
      </c>
      <c r="AZ6" s="94">
        <v>21516.401813981</v>
      </c>
      <c r="BA6" s="94">
        <v>24456.011186938005</v>
      </c>
      <c r="BB6" s="94">
        <v>23303.696681801001</v>
      </c>
      <c r="BC6" s="94">
        <v>20797.110256591001</v>
      </c>
      <c r="BD6" s="94">
        <v>21867.606778011006</v>
      </c>
      <c r="BE6" s="94">
        <v>22460.77864939599</v>
      </c>
      <c r="BF6" s="94">
        <v>21085.186662509092</v>
      </c>
      <c r="BG6" s="94">
        <v>23373.299133199544</v>
      </c>
      <c r="BH6" s="94">
        <v>22064.582117953018</v>
      </c>
      <c r="BI6" s="94">
        <v>28638.105341604765</v>
      </c>
      <c r="BJ6" s="94">
        <v>29078.8628826356</v>
      </c>
      <c r="BK6" s="94">
        <v>23843.325017260911</v>
      </c>
      <c r="BL6" s="94">
        <v>23280.391177325429</v>
      </c>
      <c r="BM6" s="94">
        <v>26673.468910541007</v>
      </c>
      <c r="BN6" s="94">
        <v>24789.003216792007</v>
      </c>
      <c r="BO6" s="94">
        <v>22182.330240220996</v>
      </c>
      <c r="BP6" s="94">
        <v>27003.655185601994</v>
      </c>
      <c r="BQ6" s="94">
        <v>23982.410475180008</v>
      </c>
      <c r="BR6" s="94">
        <v>28905.433896080998</v>
      </c>
      <c r="BS6" s="94">
        <v>29822.452486800994</v>
      </c>
      <c r="BT6" s="94">
        <v>26797.560787980994</v>
      </c>
      <c r="BU6" s="94">
        <v>33697.560583099999</v>
      </c>
      <c r="BV6" s="94">
        <v>32258.518525259104</v>
      </c>
      <c r="BW6" s="94">
        <v>27572.609272250993</v>
      </c>
      <c r="BX6" s="94">
        <v>26120.967216331999</v>
      </c>
      <c r="BY6" s="94">
        <v>31994.296468110999</v>
      </c>
      <c r="BZ6" s="94">
        <v>29444.973948371007</v>
      </c>
      <c r="CA6" s="94">
        <v>24988.33179602</v>
      </c>
      <c r="CB6" s="94">
        <v>29460.649527630994</v>
      </c>
      <c r="CC6" s="94">
        <v>28122.312656840997</v>
      </c>
      <c r="CD6" s="94">
        <v>28050.116298020002</v>
      </c>
      <c r="CE6" s="94">
        <v>31624.766169031998</v>
      </c>
      <c r="CF6" s="94">
        <v>29664.785046379999</v>
      </c>
      <c r="CG6" s="94">
        <v>36829.207952451994</v>
      </c>
      <c r="CH6" s="94">
        <v>34632.499863994599</v>
      </c>
      <c r="CI6" s="94">
        <v>31399.798277855807</v>
      </c>
      <c r="CJ6" s="94">
        <v>32900.907212043297</v>
      </c>
      <c r="CK6" s="94">
        <v>34848.378710399098</v>
      </c>
      <c r="CL6" s="94">
        <v>32861.315841415191</v>
      </c>
      <c r="CM6" s="94">
        <v>33267.729590780895</v>
      </c>
      <c r="CN6" s="94">
        <v>34778.6235607403</v>
      </c>
      <c r="CO6" s="94">
        <v>33470.974199587479</v>
      </c>
      <c r="CP6" s="94">
        <v>34334.325344655008</v>
      </c>
      <c r="CQ6" s="94">
        <v>35722.520099374597</v>
      </c>
      <c r="CR6" s="94">
        <v>33368.288799757509</v>
      </c>
      <c r="CS6" s="94">
        <v>47407.927656389613</v>
      </c>
      <c r="CT6" s="94">
        <v>41412.105453699798</v>
      </c>
      <c r="CU6" s="94">
        <v>35160.138831530196</v>
      </c>
      <c r="CV6" s="94">
        <v>38227.213615976398</v>
      </c>
      <c r="CW6" s="94">
        <v>42748.110378048397</v>
      </c>
      <c r="CX6" s="94">
        <v>36882.82987700271</v>
      </c>
      <c r="CY6" s="94">
        <v>40391.302036625304</v>
      </c>
      <c r="CZ6" s="94">
        <v>40143.886252647499</v>
      </c>
      <c r="DA6" s="94">
        <v>39225.790279041008</v>
      </c>
      <c r="DB6" s="94">
        <v>36668.920243091903</v>
      </c>
      <c r="DC6" s="94">
        <v>41383.6819863044</v>
      </c>
      <c r="DD6" s="94">
        <v>39794.637618752</v>
      </c>
      <c r="DE6" s="94">
        <v>55783.46433130998</v>
      </c>
      <c r="DF6" s="94">
        <v>45585.442288041297</v>
      </c>
      <c r="DG6" s="94">
        <v>38550.59276808799</v>
      </c>
      <c r="DH6" s="94">
        <v>41432.673522075711</v>
      </c>
      <c r="DI6" s="94">
        <v>48874.159806007301</v>
      </c>
      <c r="DJ6" s="94">
        <v>42131.859100964197</v>
      </c>
      <c r="DK6" s="94">
        <v>44353.490913732094</v>
      </c>
      <c r="DL6" s="94">
        <v>44796.295840601088</v>
      </c>
      <c r="DM6" s="94">
        <v>45376.108773608794</v>
      </c>
      <c r="DN6" s="94">
        <v>44712.146731893692</v>
      </c>
      <c r="DO6" s="94">
        <v>46777.864038505009</v>
      </c>
      <c r="DP6" s="94">
        <v>42681.753421342895</v>
      </c>
      <c r="DQ6" s="94">
        <v>57537.618205468811</v>
      </c>
      <c r="DR6" s="94">
        <v>52093.745424550005</v>
      </c>
      <c r="DS6" s="94">
        <v>43127.755539670005</v>
      </c>
      <c r="DT6" s="94">
        <v>47648.262601129994</v>
      </c>
      <c r="DU6" s="94">
        <v>54958.304767207977</v>
      </c>
      <c r="DV6" s="94">
        <v>48187.952787239992</v>
      </c>
      <c r="DW6" s="94">
        <v>49421.989776292015</v>
      </c>
      <c r="DX6" s="94">
        <v>50863.169187250009</v>
      </c>
      <c r="DY6" s="94">
        <v>48634.866761801997</v>
      </c>
      <c r="DZ6" s="94">
        <v>49283.747268380001</v>
      </c>
      <c r="EA6" s="94">
        <v>54653.427174409997</v>
      </c>
      <c r="EB6" s="94">
        <v>52487.532375628638</v>
      </c>
      <c r="EC6" s="94">
        <v>66991.354796832355</v>
      </c>
      <c r="ED6" s="94">
        <v>64545.567695293284</v>
      </c>
      <c r="EE6" s="94">
        <v>50047.843696596712</v>
      </c>
      <c r="EF6" s="94">
        <v>55599.704884850013</v>
      </c>
      <c r="EG6" s="94">
        <v>63467.323804920008</v>
      </c>
      <c r="EH6" s="94">
        <v>54766.788248890007</v>
      </c>
      <c r="EI6" s="94">
        <v>56135.188868050005</v>
      </c>
      <c r="EJ6" s="94">
        <v>62779.103106460017</v>
      </c>
      <c r="EK6" s="94">
        <v>58383.00650495998</v>
      </c>
      <c r="EL6" s="94">
        <v>59933.157660409983</v>
      </c>
      <c r="EM6" s="94">
        <v>65600.867581030005</v>
      </c>
      <c r="EN6" s="94">
        <v>55170.445767750003</v>
      </c>
      <c r="EO6" s="94">
        <v>69186.897471429998</v>
      </c>
      <c r="EP6" s="94">
        <v>62791.3549183</v>
      </c>
      <c r="EQ6" s="94">
        <v>48239.107122769987</v>
      </c>
      <c r="ER6" s="94">
        <v>55817.282862909982</v>
      </c>
      <c r="ES6" s="94">
        <v>62786.122792379989</v>
      </c>
      <c r="ET6" s="94">
        <v>56247.831412619998</v>
      </c>
      <c r="EU6" s="94">
        <v>54943.452670670005</v>
      </c>
      <c r="EV6" s="94">
        <v>60234.257527099995</v>
      </c>
      <c r="EW6" s="94">
        <v>60716.918720449998</v>
      </c>
      <c r="EX6" s="94">
        <v>53401.356313530021</v>
      </c>
      <c r="EY6" s="94">
        <v>69305.853205509979</v>
      </c>
      <c r="EZ6" s="94">
        <v>74135.969057749971</v>
      </c>
      <c r="FA6" s="94">
        <v>79505.439345990002</v>
      </c>
      <c r="FB6" s="94">
        <v>73822.77117723001</v>
      </c>
      <c r="FC6" s="94">
        <v>56999.169407359994</v>
      </c>
      <c r="FD6" s="94">
        <v>62456.098265589986</v>
      </c>
      <c r="FE6" s="94">
        <v>78472.780566488465</v>
      </c>
      <c r="FF6" s="94">
        <v>65405.096974027278</v>
      </c>
      <c r="FG6" s="94">
        <v>61370.249493320007</v>
      </c>
      <c r="FH6" s="94">
        <v>68463.713523970015</v>
      </c>
      <c r="FI6" s="94">
        <v>69713.759887840002</v>
      </c>
      <c r="FJ6" s="94">
        <v>139092.65184432999</v>
      </c>
      <c r="FK6" s="94">
        <v>73969.603163051012</v>
      </c>
      <c r="FL6" s="94">
        <v>70985.556182114844</v>
      </c>
      <c r="FM6" s="94">
        <v>97779.919010907004</v>
      </c>
      <c r="FN6" s="94">
        <v>90785.189989389997</v>
      </c>
      <c r="FO6" s="94">
        <v>66784.324112869988</v>
      </c>
      <c r="FP6" s="94">
        <v>73339.439258369966</v>
      </c>
      <c r="FQ6" s="94">
        <v>89169.094693949999</v>
      </c>
      <c r="FR6" s="94">
        <v>75397.315367100004</v>
      </c>
      <c r="FS6" s="94">
        <v>83500.124985170027</v>
      </c>
      <c r="FT6" s="94">
        <v>89953.999635370041</v>
      </c>
      <c r="FU6" s="94">
        <v>74778.152409219998</v>
      </c>
      <c r="FV6" s="94">
        <v>78294.849258389993</v>
      </c>
      <c r="FW6" s="94">
        <v>86529.708532629986</v>
      </c>
      <c r="FX6" s="94">
        <v>79551.089856489998</v>
      </c>
      <c r="FY6" s="94">
        <v>100186.78855796999</v>
      </c>
      <c r="FZ6" s="94">
        <v>102285.43607755999</v>
      </c>
      <c r="GA6" s="94">
        <v>77571.624332009989</v>
      </c>
      <c r="GB6" s="94">
        <v>82909.85445811</v>
      </c>
      <c r="GC6" s="94">
        <v>96629.195882150001</v>
      </c>
      <c r="GD6" s="94">
        <v>81415.148925690009</v>
      </c>
      <c r="GE6" s="94">
        <v>79856.632443037015</v>
      </c>
      <c r="GF6" s="94">
        <v>88113.712991809967</v>
      </c>
      <c r="GG6" s="94">
        <v>81574.328713079987</v>
      </c>
      <c r="GH6" s="94">
        <v>81245.739638657484</v>
      </c>
      <c r="GI6" s="94">
        <v>90875.403864629974</v>
      </c>
      <c r="GJ6" s="94">
        <v>82889.757735930005</v>
      </c>
      <c r="GK6" s="94">
        <v>114522.58436807001</v>
      </c>
      <c r="GL6" s="94">
        <v>117231.14946638004</v>
      </c>
      <c r="GM6" s="94">
        <v>75977.849818210016</v>
      </c>
      <c r="GN6" s="94">
        <v>79833.712243789982</v>
      </c>
      <c r="GO6" s="94">
        <v>104232.89606791998</v>
      </c>
      <c r="GP6" s="94">
        <v>92325.532874150027</v>
      </c>
      <c r="GQ6" s="94">
        <v>90290.349798720024</v>
      </c>
      <c r="GR6" s="94">
        <v>97276.980762779975</v>
      </c>
      <c r="GS6" s="94">
        <v>89012.851220170007</v>
      </c>
      <c r="GT6" s="94">
        <v>86769.243934490019</v>
      </c>
      <c r="GU6" s="94">
        <v>100162.16199934999</v>
      </c>
      <c r="GV6" s="94">
        <v>126264.50594541999</v>
      </c>
      <c r="GW6" s="94">
        <v>119606.00445369005</v>
      </c>
      <c r="GX6" s="94">
        <v>124779.06996161</v>
      </c>
      <c r="GY6" s="94">
        <v>86868.538553429971</v>
      </c>
      <c r="GZ6" s="94">
        <v>93683.935113350017</v>
      </c>
      <c r="HA6" s="94">
        <v>111991.81460841002</v>
      </c>
      <c r="HB6" s="94">
        <v>90108.715376200009</v>
      </c>
      <c r="HC6" s="94">
        <v>92902.944452680007</v>
      </c>
      <c r="HD6" s="94">
        <v>101007.00922215999</v>
      </c>
      <c r="HE6" s="94">
        <v>99751.784108599983</v>
      </c>
      <c r="HF6" s="94">
        <v>91517.476270689993</v>
      </c>
      <c r="HG6" s="94">
        <v>105862.71502359997</v>
      </c>
      <c r="HH6" s="94">
        <v>102342.48892725</v>
      </c>
      <c r="HI6" s="94">
        <v>120657.64072293999</v>
      </c>
      <c r="HJ6" s="94">
        <v>125392.55165564001</v>
      </c>
      <c r="HK6" s="94">
        <v>91616.477427389982</v>
      </c>
      <c r="HL6" s="94">
        <v>97291.898389110007</v>
      </c>
      <c r="HM6" s="94">
        <v>117360.1543249</v>
      </c>
      <c r="HN6" s="94">
        <v>97056.761931330009</v>
      </c>
      <c r="HO6" s="94">
        <v>97932.588725669993</v>
      </c>
      <c r="HP6" s="94">
        <v>105300.69663609001</v>
      </c>
      <c r="HQ6" s="94">
        <v>95442.489448279972</v>
      </c>
      <c r="HR6" s="94">
        <v>95523.55581944008</v>
      </c>
      <c r="HS6" s="94">
        <v>102986.88375945996</v>
      </c>
      <c r="HT6" s="94">
        <v>92022.587180730014</v>
      </c>
      <c r="HU6" s="94">
        <v>129862.69869535002</v>
      </c>
      <c r="HV6" s="94">
        <v>141198.85858755364</v>
      </c>
      <c r="HW6" s="94">
        <v>89605.956511560013</v>
      </c>
      <c r="HX6" s="94">
        <v>98189.558003855171</v>
      </c>
      <c r="HY6" s="94">
        <v>119424.24163400001</v>
      </c>
      <c r="HZ6" s="94">
        <v>96498.939487825672</v>
      </c>
      <c r="IA6" s="94">
        <v>100328.42349210999</v>
      </c>
      <c r="IB6" s="94">
        <v>107885.29381164003</v>
      </c>
      <c r="IC6" s="94">
        <v>91314.54182893</v>
      </c>
      <c r="ID6" s="94">
        <v>93654.62077881</v>
      </c>
      <c r="IE6" s="94">
        <v>147880.30471637996</v>
      </c>
      <c r="IF6" s="94">
        <v>100316.86976050001</v>
      </c>
      <c r="IG6" s="94">
        <v>128655.266454442</v>
      </c>
      <c r="IH6" s="94">
        <v>137374.75542192001</v>
      </c>
      <c r="II6" s="94">
        <v>93960.837652449991</v>
      </c>
      <c r="IJ6" s="94">
        <v>102839.33543494702</v>
      </c>
      <c r="IK6" s="94">
        <v>126024.62198420829</v>
      </c>
      <c r="IL6" s="94">
        <v>99325.809557949993</v>
      </c>
      <c r="IM6" s="94">
        <v>104759.30123526001</v>
      </c>
      <c r="IN6" s="94">
        <v>108508.35595904003</v>
      </c>
      <c r="IO6" s="94">
        <v>109667.90568387999</v>
      </c>
      <c r="IP6" s="94">
        <v>103934.35713276755</v>
      </c>
      <c r="IQ6" s="94">
        <v>120262.85799732</v>
      </c>
      <c r="IR6" s="94">
        <v>124797.17369208104</v>
      </c>
      <c r="IS6" s="94">
        <v>151626.30636163513</v>
      </c>
      <c r="IT6" s="94">
        <v>156155.85988407006</v>
      </c>
      <c r="IU6" s="94">
        <v>106063.79975978</v>
      </c>
      <c r="IV6" s="94">
        <v>107353.14063755699</v>
      </c>
      <c r="IW6" s="94">
        <v>139236.33869584001</v>
      </c>
      <c r="IX6" s="94">
        <v>112763.0902490655</v>
      </c>
      <c r="IY6" s="94">
        <v>108892.43697222001</v>
      </c>
      <c r="IZ6" s="94">
        <v>126374.91733231998</v>
      </c>
      <c r="JA6" s="94">
        <v>114954.47250515525</v>
      </c>
      <c r="JB6" s="94">
        <v>111617.06712955999</v>
      </c>
      <c r="JC6" s="94">
        <v>132018.21014969004</v>
      </c>
      <c r="JD6" s="94">
        <v>124243.03373298999</v>
      </c>
      <c r="JE6" s="94">
        <v>144565.76264233637</v>
      </c>
      <c r="JF6" s="94">
        <v>160773.99076128</v>
      </c>
      <c r="JG6" s="94">
        <v>114664.96502876002</v>
      </c>
      <c r="JH6" s="94">
        <v>114097.10155416001</v>
      </c>
      <c r="JI6" s="94">
        <v>144654.9811991</v>
      </c>
      <c r="JJ6" s="94">
        <v>118323.56910975998</v>
      </c>
      <c r="JK6" s="94">
        <v>112970.98103231998</v>
      </c>
      <c r="JL6" s="94">
        <v>136055.31174455996</v>
      </c>
      <c r="JM6" s="94">
        <v>117311.09695607997</v>
      </c>
      <c r="JN6" s="94">
        <v>120758.22679732001</v>
      </c>
      <c r="JO6" s="94">
        <v>134794.74561130998</v>
      </c>
      <c r="JP6" s="94">
        <v>127119.97742978999</v>
      </c>
      <c r="JQ6" s="94">
        <v>233586.04328678997</v>
      </c>
      <c r="JR6" s="94">
        <v>173967.19727790001</v>
      </c>
      <c r="JS6" s="94">
        <v>115793.40530492997</v>
      </c>
      <c r="JT6" s="94">
        <v>111080.60793915001</v>
      </c>
      <c r="JU6" s="94">
        <v>100848.10631366998</v>
      </c>
      <c r="JV6" s="94">
        <v>76053.012778770004</v>
      </c>
      <c r="JW6" s="94">
        <v>80687.98951377999</v>
      </c>
      <c r="JX6" s="94">
        <v>111098.77718733004</v>
      </c>
      <c r="JY6" s="94">
        <v>121417.25589057998</v>
      </c>
    </row>
    <row r="7" spans="1:285" ht="15.75" x14ac:dyDescent="0.25">
      <c r="A7" s="5" t="s">
        <v>496</v>
      </c>
      <c r="B7" s="6">
        <v>7771.686318</v>
      </c>
      <c r="C7" s="6">
        <v>7412.7677630000007</v>
      </c>
      <c r="D7" s="6">
        <v>8772.0905360000015</v>
      </c>
      <c r="E7" s="6">
        <v>9102.386582000001</v>
      </c>
      <c r="F7" s="6">
        <v>8007.4372199999998</v>
      </c>
      <c r="G7" s="6">
        <v>7705.8808960000006</v>
      </c>
      <c r="H7" s="6">
        <v>8486.7798770000009</v>
      </c>
      <c r="I7" s="6">
        <v>7696.924801000001</v>
      </c>
      <c r="J7" s="6">
        <v>8172.117729999999</v>
      </c>
      <c r="K7" s="6">
        <v>8948.6852589999999</v>
      </c>
      <c r="L7" s="6">
        <v>8542.9044609999983</v>
      </c>
      <c r="M7" s="6">
        <v>11091.329897</v>
      </c>
      <c r="N7" s="6">
        <v>10906.728187999999</v>
      </c>
      <c r="O7" s="6">
        <v>9024.2133329999997</v>
      </c>
      <c r="P7" s="6">
        <v>10507.180350000001</v>
      </c>
      <c r="Q7" s="6">
        <v>9697.2334009999977</v>
      </c>
      <c r="R7" s="6">
        <v>8287.8721819999992</v>
      </c>
      <c r="S7" s="6">
        <v>7781.8275079999994</v>
      </c>
      <c r="T7" s="6">
        <v>9314.9829399999999</v>
      </c>
      <c r="U7" s="6">
        <v>9491.7670990000006</v>
      </c>
      <c r="V7" s="6">
        <v>9043.5347969999984</v>
      </c>
      <c r="W7" s="6">
        <v>8605.6747770000002</v>
      </c>
      <c r="X7" s="6">
        <v>8271.4698059999992</v>
      </c>
      <c r="Y7" s="6">
        <v>10819.927981999999</v>
      </c>
      <c r="Z7" s="6">
        <v>9686.2347629999967</v>
      </c>
      <c r="AA7" s="6">
        <v>11581.960396999999</v>
      </c>
      <c r="AB7" s="6">
        <v>11670.065576000001</v>
      </c>
      <c r="AC7" s="6">
        <v>10843.193815000001</v>
      </c>
      <c r="AD7" s="6">
        <v>9262.8038070000002</v>
      </c>
      <c r="AE7" s="6">
        <v>9868.6089453999975</v>
      </c>
      <c r="AF7" s="6">
        <v>12249.197412999998</v>
      </c>
      <c r="AG7" s="6">
        <v>9509.3871169999984</v>
      </c>
      <c r="AH7" s="6">
        <v>12560.933045</v>
      </c>
      <c r="AI7" s="6">
        <v>11415.367874</v>
      </c>
      <c r="AJ7" s="6">
        <v>11963.381759000002</v>
      </c>
      <c r="AK7" s="6">
        <v>13704.107772000001</v>
      </c>
      <c r="AL7" s="6">
        <v>12893.567622999999</v>
      </c>
      <c r="AM7" s="6">
        <v>11871.598402</v>
      </c>
      <c r="AN7" s="6">
        <v>14312.878128</v>
      </c>
      <c r="AO7" s="6">
        <v>12697.542234</v>
      </c>
      <c r="AP7" s="6">
        <v>12235.118791999999</v>
      </c>
      <c r="AQ7" s="6">
        <v>11978.422576000001</v>
      </c>
      <c r="AR7" s="6">
        <v>12138.306955</v>
      </c>
      <c r="AS7" s="6">
        <v>11867.723466000001</v>
      </c>
      <c r="AT7" s="6">
        <v>12766.475958999999</v>
      </c>
      <c r="AU7" s="6">
        <v>13655.787054</v>
      </c>
      <c r="AV7" s="6">
        <v>14115.759475000001</v>
      </c>
      <c r="AW7" s="6">
        <v>15654.542680999999</v>
      </c>
      <c r="AX7" s="6">
        <v>16203.27195875</v>
      </c>
      <c r="AY7" s="6">
        <v>12283.355402249515</v>
      </c>
      <c r="AZ7" s="6">
        <v>14080.35749</v>
      </c>
      <c r="BA7" s="6">
        <v>15601.023964280001</v>
      </c>
      <c r="BB7" s="6">
        <v>15115.3586829825</v>
      </c>
      <c r="BC7" s="6">
        <v>13997.9479918</v>
      </c>
      <c r="BD7" s="6">
        <v>14883.506276172502</v>
      </c>
      <c r="BE7" s="6">
        <v>14610.351412927501</v>
      </c>
      <c r="BF7" s="6">
        <v>14451.714675477499</v>
      </c>
      <c r="BG7" s="6">
        <v>16318.6376595</v>
      </c>
      <c r="BH7" s="6">
        <v>14833.531400999998</v>
      </c>
      <c r="BI7" s="6">
        <v>16839.116528009999</v>
      </c>
      <c r="BJ7" s="6">
        <v>21250.406050000001</v>
      </c>
      <c r="BK7" s="6">
        <v>16353.331065</v>
      </c>
      <c r="BL7" s="6">
        <v>16290.027951</v>
      </c>
      <c r="BM7" s="6">
        <v>18131.549391</v>
      </c>
      <c r="BN7" s="6">
        <v>16997.049456000001</v>
      </c>
      <c r="BO7" s="6">
        <v>15272.610614999998</v>
      </c>
      <c r="BP7" s="6">
        <v>18439.437232999997</v>
      </c>
      <c r="BQ7" s="6">
        <v>16274.953993000001</v>
      </c>
      <c r="BR7" s="6">
        <v>20958.210436000001</v>
      </c>
      <c r="BS7" s="6">
        <v>20751.866409999999</v>
      </c>
      <c r="BT7" s="6">
        <v>18960.996416999995</v>
      </c>
      <c r="BU7" s="6">
        <v>20220.355890999999</v>
      </c>
      <c r="BV7" s="6">
        <v>22907.976847000002</v>
      </c>
      <c r="BW7" s="6">
        <v>19049.988517999998</v>
      </c>
      <c r="BX7" s="6">
        <v>18623.026042999998</v>
      </c>
      <c r="BY7" s="6">
        <v>21929.696393999999</v>
      </c>
      <c r="BZ7" s="6">
        <v>20838.100402</v>
      </c>
      <c r="CA7" s="6">
        <v>17025.451799999999</v>
      </c>
      <c r="CB7" s="6">
        <v>20122.689173999999</v>
      </c>
      <c r="CC7" s="6">
        <v>18134.039376000001</v>
      </c>
      <c r="CD7" s="6">
        <v>19160.062806000002</v>
      </c>
      <c r="CE7" s="6">
        <v>21544.909897999998</v>
      </c>
      <c r="CF7" s="6">
        <v>21025.265234000002</v>
      </c>
      <c r="CG7" s="6">
        <v>22508.152431000002</v>
      </c>
      <c r="CH7" s="6">
        <v>25357.924948615004</v>
      </c>
      <c r="CI7" s="6">
        <v>21364.384323175</v>
      </c>
      <c r="CJ7" s="6">
        <v>22639.511626165</v>
      </c>
      <c r="CK7" s="6">
        <v>24358.040748044998</v>
      </c>
      <c r="CL7" s="6">
        <v>22585.300942999998</v>
      </c>
      <c r="CM7" s="6">
        <v>22843.858338999999</v>
      </c>
      <c r="CN7" s="6">
        <v>23605.702169999993</v>
      </c>
      <c r="CO7" s="6">
        <v>22993.408727999995</v>
      </c>
      <c r="CP7" s="6">
        <v>24504.518522000002</v>
      </c>
      <c r="CQ7" s="6">
        <v>24012.858029999999</v>
      </c>
      <c r="CR7" s="6">
        <v>22481.256922000004</v>
      </c>
      <c r="CS7" s="6">
        <v>30060.901923000005</v>
      </c>
      <c r="CT7" s="6">
        <v>29018.539396</v>
      </c>
      <c r="CU7" s="6">
        <v>23898.406032999999</v>
      </c>
      <c r="CV7" s="6">
        <v>26391.279643999998</v>
      </c>
      <c r="CW7" s="6">
        <v>29007.925369000004</v>
      </c>
      <c r="CX7" s="6">
        <v>25410.388703000001</v>
      </c>
      <c r="CY7" s="6">
        <v>29095.888796999996</v>
      </c>
      <c r="CZ7" s="6">
        <v>26771.006849999994</v>
      </c>
      <c r="DA7" s="6">
        <v>27094.102018999998</v>
      </c>
      <c r="DB7" s="6">
        <v>25187.272832999999</v>
      </c>
      <c r="DC7" s="6">
        <v>27853.584960999997</v>
      </c>
      <c r="DD7" s="6">
        <v>27912.275571770002</v>
      </c>
      <c r="DE7" s="6">
        <v>35428.961003870005</v>
      </c>
      <c r="DF7" s="6">
        <v>30836.370505070005</v>
      </c>
      <c r="DG7" s="6">
        <v>26241.916647369999</v>
      </c>
      <c r="DH7" s="6">
        <v>27943.142464070002</v>
      </c>
      <c r="DI7" s="6">
        <v>31545.484509330003</v>
      </c>
      <c r="DJ7" s="6">
        <v>27090.931498209997</v>
      </c>
      <c r="DK7" s="6">
        <v>31483.074616729999</v>
      </c>
      <c r="DL7" s="6">
        <v>29074.427567759998</v>
      </c>
      <c r="DM7" s="6">
        <v>28767.558160920002</v>
      </c>
      <c r="DN7" s="6">
        <v>30355.1481728</v>
      </c>
      <c r="DO7" s="6">
        <v>30982.92433853</v>
      </c>
      <c r="DP7" s="6">
        <v>28648.321064089996</v>
      </c>
      <c r="DQ7" s="6">
        <v>36219.869645079998</v>
      </c>
      <c r="DR7" s="6">
        <v>35299.188579060006</v>
      </c>
      <c r="DS7" s="6">
        <v>29696.521060380001</v>
      </c>
      <c r="DT7" s="6">
        <v>32463.90758173</v>
      </c>
      <c r="DU7" s="6">
        <v>36179.456775530001</v>
      </c>
      <c r="DV7" s="6">
        <v>32325.660939130004</v>
      </c>
      <c r="DW7" s="6">
        <v>34976.30703756</v>
      </c>
      <c r="DX7" s="6">
        <v>34136.017728950006</v>
      </c>
      <c r="DY7" s="6">
        <v>32796.162501039995</v>
      </c>
      <c r="DZ7" s="6">
        <v>33616.750269479999</v>
      </c>
      <c r="EA7" s="6">
        <v>37234.861166540002</v>
      </c>
      <c r="EB7" s="6">
        <v>36488.647029890002</v>
      </c>
      <c r="EC7" s="6">
        <v>42295.957944860005</v>
      </c>
      <c r="ED7" s="6">
        <v>45373.438576460001</v>
      </c>
      <c r="EE7" s="6">
        <v>33736.65762510999</v>
      </c>
      <c r="EF7" s="6">
        <v>36314.425753160009</v>
      </c>
      <c r="EG7" s="6">
        <v>41915.980820000004</v>
      </c>
      <c r="EH7" s="6">
        <v>35045.897738590022</v>
      </c>
      <c r="EI7" s="6">
        <v>38269.499473980002</v>
      </c>
      <c r="EJ7" s="6">
        <v>41154.888381470009</v>
      </c>
      <c r="EK7" s="6">
        <v>36159.400437379983</v>
      </c>
      <c r="EL7" s="6">
        <v>38043.074925189998</v>
      </c>
      <c r="EM7" s="6">
        <v>43789.245044140007</v>
      </c>
      <c r="EN7" s="6">
        <v>36321.030357490003</v>
      </c>
      <c r="EO7" s="6">
        <v>40213.505286520005</v>
      </c>
      <c r="EP7" s="6">
        <v>43707.409188739999</v>
      </c>
      <c r="EQ7" s="6">
        <v>29546.962254539998</v>
      </c>
      <c r="ER7" s="6">
        <v>36444.655701369993</v>
      </c>
      <c r="ES7" s="6">
        <v>39700.210898409998</v>
      </c>
      <c r="ET7" s="6">
        <v>32614.583097369996</v>
      </c>
      <c r="EU7" s="6">
        <v>35330.324942050014</v>
      </c>
      <c r="EV7" s="6">
        <v>37519.002630169998</v>
      </c>
      <c r="EW7" s="6">
        <v>34273.427083099996</v>
      </c>
      <c r="EX7" s="6">
        <v>33545.247163690001</v>
      </c>
      <c r="EY7" s="6">
        <v>47220.878934249995</v>
      </c>
      <c r="EZ7" s="6">
        <v>45687.038423019985</v>
      </c>
      <c r="FA7" s="6">
        <v>40549.590942319992</v>
      </c>
      <c r="FB7" s="6">
        <v>51039.168734000006</v>
      </c>
      <c r="FC7" s="6">
        <v>34895.203754000002</v>
      </c>
      <c r="FD7" s="6">
        <v>40195.166882999976</v>
      </c>
      <c r="FE7" s="6">
        <v>48385.158527</v>
      </c>
      <c r="FF7" s="6">
        <v>40814.579023000006</v>
      </c>
      <c r="FG7" s="6">
        <v>39798.154112000011</v>
      </c>
      <c r="FH7" s="6">
        <v>43132.029951000004</v>
      </c>
      <c r="FI7" s="6">
        <v>40284.662987000011</v>
      </c>
      <c r="FJ7" s="6">
        <v>42098.048020000002</v>
      </c>
      <c r="FK7" s="6">
        <v>48974.568088000007</v>
      </c>
      <c r="FL7" s="6">
        <v>44409.883278000001</v>
      </c>
      <c r="FM7" s="6">
        <v>57179.368238999996</v>
      </c>
      <c r="FN7" s="6">
        <v>64268.630441000001</v>
      </c>
      <c r="FO7" s="6">
        <v>41481.896062999993</v>
      </c>
      <c r="FP7" s="6">
        <v>47936.000618999984</v>
      </c>
      <c r="FQ7" s="6">
        <v>57040.585819999986</v>
      </c>
      <c r="FR7" s="6">
        <v>46984.576828000005</v>
      </c>
      <c r="FS7" s="6">
        <v>55375.487729000022</v>
      </c>
      <c r="FT7" s="6">
        <v>58882.914315000009</v>
      </c>
      <c r="FU7" s="6">
        <v>47350.341400999983</v>
      </c>
      <c r="FV7" s="6">
        <v>47661.108487159996</v>
      </c>
      <c r="FW7" s="6">
        <v>56813.247946839998</v>
      </c>
      <c r="FX7" s="6">
        <v>49723.674351999995</v>
      </c>
      <c r="FY7" s="6">
        <v>55376.468893790006</v>
      </c>
      <c r="FZ7" s="6">
        <v>70756.04797919</v>
      </c>
      <c r="GA7" s="6">
        <v>47235.197797889996</v>
      </c>
      <c r="GB7" s="6">
        <v>53773.519739759999</v>
      </c>
      <c r="GC7" s="6">
        <v>60615.535250840003</v>
      </c>
      <c r="GD7" s="6">
        <v>49266.297567630012</v>
      </c>
      <c r="GE7" s="6">
        <v>50780.747692750025</v>
      </c>
      <c r="GF7" s="6">
        <v>52475.285117329971</v>
      </c>
      <c r="GG7" s="6">
        <v>46155.490314390001</v>
      </c>
      <c r="GH7" s="6">
        <v>48287.279164320003</v>
      </c>
      <c r="GI7" s="6">
        <v>56794.740249919989</v>
      </c>
      <c r="GJ7" s="6">
        <v>52195.154006630008</v>
      </c>
      <c r="GK7" s="6">
        <v>59199.761212720005</v>
      </c>
      <c r="GL7" s="6">
        <v>82031.038501400035</v>
      </c>
      <c r="GM7" s="6">
        <v>46878.597432670002</v>
      </c>
      <c r="GN7" s="6">
        <v>48986.819275129987</v>
      </c>
      <c r="GO7" s="6">
        <v>64526.193423030003</v>
      </c>
      <c r="GP7" s="6">
        <v>56932.109934920001</v>
      </c>
      <c r="GQ7" s="6">
        <v>52520.074512939995</v>
      </c>
      <c r="GR7" s="6">
        <v>58238.138398589988</v>
      </c>
      <c r="GS7" s="6">
        <v>51067.535982270005</v>
      </c>
      <c r="GT7" s="6">
        <v>51733.303437919989</v>
      </c>
      <c r="GU7" s="6">
        <v>63086.561667089991</v>
      </c>
      <c r="GV7" s="6">
        <v>76213.128960950009</v>
      </c>
      <c r="GW7" s="6">
        <v>67979.866162290011</v>
      </c>
      <c r="GX7" s="6">
        <v>85770.328494020025</v>
      </c>
      <c r="GY7" s="6">
        <v>50833.059189589992</v>
      </c>
      <c r="GZ7" s="6">
        <v>55221.587596430007</v>
      </c>
      <c r="HA7" s="6">
        <v>69101.398617820028</v>
      </c>
      <c r="HB7" s="6">
        <v>54984.687810569987</v>
      </c>
      <c r="HC7" s="6">
        <v>56481.429720070017</v>
      </c>
      <c r="HD7" s="6">
        <v>60303.099681570013</v>
      </c>
      <c r="HE7" s="6">
        <v>58376.286574970007</v>
      </c>
      <c r="HF7" s="6">
        <v>54349.140806139992</v>
      </c>
      <c r="HG7" s="6">
        <v>65763.911794779997</v>
      </c>
      <c r="HH7" s="6">
        <v>65071.221880819976</v>
      </c>
      <c r="HI7" s="6">
        <v>62921.85268358</v>
      </c>
      <c r="HJ7" s="6">
        <v>86134.024662760014</v>
      </c>
      <c r="HK7" s="6">
        <v>57037.749797519988</v>
      </c>
      <c r="HL7" s="6">
        <v>60722.169492220004</v>
      </c>
      <c r="HM7" s="6">
        <v>73039.402609190016</v>
      </c>
      <c r="HN7" s="6">
        <v>56679.166842170009</v>
      </c>
      <c r="HO7" s="6">
        <v>60689.855284859994</v>
      </c>
      <c r="HP7" s="6">
        <v>64635.388523669993</v>
      </c>
      <c r="HQ7" s="6">
        <v>57580.316321519997</v>
      </c>
      <c r="HR7" s="6">
        <v>59476.23010101002</v>
      </c>
      <c r="HS7" s="6">
        <v>66182.629672949988</v>
      </c>
      <c r="HT7" s="6">
        <v>57377.697919880004</v>
      </c>
      <c r="HU7" s="6">
        <v>65582.548586820005</v>
      </c>
      <c r="HV7" s="6">
        <v>90815.410569110012</v>
      </c>
      <c r="HW7" s="6">
        <v>53768.330340110006</v>
      </c>
      <c r="HX7" s="6">
        <v>61374.198976000014</v>
      </c>
      <c r="HY7" s="6">
        <v>75906.302560730008</v>
      </c>
      <c r="HZ7" s="6">
        <v>58819.319364849995</v>
      </c>
      <c r="IA7" s="6">
        <v>58375.155756719971</v>
      </c>
      <c r="IB7" s="6">
        <v>67156.612143980019</v>
      </c>
      <c r="IC7" s="6">
        <v>53930.337157180002</v>
      </c>
      <c r="ID7" s="6">
        <v>57535.145672400002</v>
      </c>
      <c r="IE7" s="6">
        <v>110249.79131854996</v>
      </c>
      <c r="IF7" s="6">
        <v>61267.311458190008</v>
      </c>
      <c r="IG7" s="6">
        <v>70553.93952984002</v>
      </c>
      <c r="IH7" s="6">
        <v>96735.664532960014</v>
      </c>
      <c r="II7" s="6">
        <v>56986.605137749997</v>
      </c>
      <c r="IJ7" s="6">
        <v>62449.209438030011</v>
      </c>
      <c r="IK7" s="6">
        <v>77406.306921669995</v>
      </c>
      <c r="IL7" s="6">
        <v>60515.87541809</v>
      </c>
      <c r="IM7" s="6">
        <v>63952.568234200007</v>
      </c>
      <c r="IN7" s="6">
        <v>66039.948770990013</v>
      </c>
      <c r="IO7" s="6">
        <v>62755.383155229989</v>
      </c>
      <c r="IP7" s="6">
        <v>65027.423075280007</v>
      </c>
      <c r="IQ7" s="6">
        <v>75509.432462240002</v>
      </c>
      <c r="IR7" s="6">
        <v>71145.283819230026</v>
      </c>
      <c r="IS7" s="6">
        <v>77039.834543789984</v>
      </c>
      <c r="IT7" s="6">
        <v>109849.01057419003</v>
      </c>
      <c r="IU7" s="6">
        <v>67269.783140359999</v>
      </c>
      <c r="IV7" s="6">
        <v>67867.793044990001</v>
      </c>
      <c r="IW7" s="6">
        <v>85259.161800419999</v>
      </c>
      <c r="IX7" s="6">
        <v>67065.16113776002</v>
      </c>
      <c r="IY7" s="6">
        <v>67058.860938019992</v>
      </c>
      <c r="IZ7" s="6">
        <v>76342.007961249983</v>
      </c>
      <c r="JA7" s="6">
        <v>65785.326048649978</v>
      </c>
      <c r="JB7" s="6">
        <v>67411.440027029996</v>
      </c>
      <c r="JC7" s="6">
        <v>79177.242954490037</v>
      </c>
      <c r="JD7" s="6">
        <v>74142.624862819997</v>
      </c>
      <c r="JE7" s="6">
        <v>77824.012083529989</v>
      </c>
      <c r="JF7" s="6">
        <v>109200.73678560001</v>
      </c>
      <c r="JG7" s="6">
        <v>73388.328502080025</v>
      </c>
      <c r="JH7" s="6">
        <v>70225.761233500016</v>
      </c>
      <c r="JI7" s="6">
        <v>87922.542949090013</v>
      </c>
      <c r="JJ7" s="6">
        <v>69748.957014569969</v>
      </c>
      <c r="JK7" s="6">
        <v>70702.647284269988</v>
      </c>
      <c r="JL7" s="6">
        <v>83072.700393219973</v>
      </c>
      <c r="JM7" s="6">
        <v>73518.330051599973</v>
      </c>
      <c r="JN7" s="6">
        <v>67565.193132030006</v>
      </c>
      <c r="JO7" s="6">
        <v>80583.079718680005</v>
      </c>
      <c r="JP7" s="6">
        <v>78252.8254724</v>
      </c>
      <c r="JQ7" s="6">
        <v>81901.761259619991</v>
      </c>
      <c r="JR7" s="6">
        <v>121352.33681381002</v>
      </c>
      <c r="JS7" s="6">
        <v>70904.478440289968</v>
      </c>
      <c r="JT7" s="6">
        <v>68709.96472465001</v>
      </c>
      <c r="JU7" s="6">
        <v>63013.063186369989</v>
      </c>
      <c r="JV7" s="6">
        <v>45073.282539469998</v>
      </c>
      <c r="JW7" s="6">
        <v>49792.60496413998</v>
      </c>
      <c r="JX7" s="6">
        <v>66826.934235610024</v>
      </c>
      <c r="JY7" s="6">
        <v>68795.537112559992</v>
      </c>
    </row>
    <row r="8" spans="1:285" ht="15.75" x14ac:dyDescent="0.25">
      <c r="A8" s="7" t="s">
        <v>13</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c r="JN8" s="8">
        <v>3862.6341753000006</v>
      </c>
      <c r="JO8" s="8">
        <v>4236.2988496199987</v>
      </c>
      <c r="JP8" s="8">
        <v>3597.4241347500006</v>
      </c>
      <c r="JQ8" s="8">
        <v>3331.8164995999996</v>
      </c>
      <c r="JR8" s="8">
        <v>4086.2112361699992</v>
      </c>
      <c r="JS8" s="8">
        <v>3269.3212114299999</v>
      </c>
      <c r="JT8" s="8">
        <v>3900.8360730200002</v>
      </c>
      <c r="JU8" s="8">
        <v>3265.8153799199999</v>
      </c>
      <c r="JV8" s="8">
        <v>3181.7275138399982</v>
      </c>
      <c r="JW8" s="8">
        <v>2879.7006322500001</v>
      </c>
      <c r="JX8" s="8">
        <v>3470.2183181600008</v>
      </c>
      <c r="JY8" s="8">
        <v>3544.9174255700009</v>
      </c>
    </row>
    <row r="9" spans="1:285" ht="15.75" x14ac:dyDescent="0.25">
      <c r="A9" s="7" t="s">
        <v>14</v>
      </c>
      <c r="B9" s="8">
        <v>1154.2698489999998</v>
      </c>
      <c r="C9" s="8">
        <v>1370.349948</v>
      </c>
      <c r="D9" s="8">
        <v>1333.5901859999999</v>
      </c>
      <c r="E9" s="8">
        <v>1359.284204</v>
      </c>
      <c r="F9" s="8">
        <v>1361.4987289999999</v>
      </c>
      <c r="G9" s="8">
        <v>1404.9834140000003</v>
      </c>
      <c r="H9" s="8">
        <v>1307.0941879999998</v>
      </c>
      <c r="I9" s="8">
        <v>1414.2827909999999</v>
      </c>
      <c r="J9" s="8">
        <v>1496.796775</v>
      </c>
      <c r="K9" s="8">
        <v>1398.1782039999998</v>
      </c>
      <c r="L9" s="8">
        <v>1506.5236199999999</v>
      </c>
      <c r="M9" s="8">
        <v>1445.887154</v>
      </c>
      <c r="N9" s="8">
        <v>1194.96523</v>
      </c>
      <c r="O9" s="8">
        <v>1429.5953810000001</v>
      </c>
      <c r="P9" s="8">
        <v>1289.0359209999999</v>
      </c>
      <c r="Q9" s="8">
        <v>1384.5818419999998</v>
      </c>
      <c r="R9" s="8">
        <v>1382.4197120000001</v>
      </c>
      <c r="S9" s="8">
        <v>1405.8066799999999</v>
      </c>
      <c r="T9" s="8">
        <v>1301.0499579999998</v>
      </c>
      <c r="U9" s="8">
        <v>1255.758163</v>
      </c>
      <c r="V9" s="8">
        <v>1281.376839</v>
      </c>
      <c r="W9" s="8">
        <v>1262.7125250000001</v>
      </c>
      <c r="X9" s="8">
        <v>1329.2215070000002</v>
      </c>
      <c r="Y9" s="8">
        <v>1307.5069079999998</v>
      </c>
      <c r="Z9" s="8">
        <v>1217.294263</v>
      </c>
      <c r="AA9" s="8">
        <v>1289.290107</v>
      </c>
      <c r="AB9" s="8">
        <v>1275.1841009999998</v>
      </c>
      <c r="AC9" s="8">
        <v>1248.185457</v>
      </c>
      <c r="AD9" s="8">
        <v>1223.1962100000001</v>
      </c>
      <c r="AE9" s="8">
        <v>1242.5535741000001</v>
      </c>
      <c r="AF9" s="8">
        <v>1246.8256849999998</v>
      </c>
      <c r="AG9" s="8">
        <v>1309.2685770000001</v>
      </c>
      <c r="AH9" s="8">
        <v>1310.2128029999999</v>
      </c>
      <c r="AI9" s="8">
        <v>1527.963984</v>
      </c>
      <c r="AJ9" s="8">
        <v>1551.4678489999999</v>
      </c>
      <c r="AK9" s="8">
        <v>1643.2454360000002</v>
      </c>
      <c r="AL9" s="8">
        <v>1102.1220539999999</v>
      </c>
      <c r="AM9" s="8">
        <v>1381.131852</v>
      </c>
      <c r="AN9" s="8">
        <v>1202.0231330000001</v>
      </c>
      <c r="AO9" s="8">
        <v>1531.1469189999998</v>
      </c>
      <c r="AP9" s="8">
        <v>1365.4761990000002</v>
      </c>
      <c r="AQ9" s="8">
        <v>1466.621048</v>
      </c>
      <c r="AR9" s="8">
        <v>1429.6731089999998</v>
      </c>
      <c r="AS9" s="8">
        <v>1491.2479040000001</v>
      </c>
      <c r="AT9" s="8">
        <v>1603.5612309999999</v>
      </c>
      <c r="AU9" s="8">
        <v>1660.5974689999998</v>
      </c>
      <c r="AV9" s="8">
        <v>1633.5415109999999</v>
      </c>
      <c r="AW9" s="8">
        <v>1833.3491079999999</v>
      </c>
      <c r="AX9" s="8">
        <v>1446.858792</v>
      </c>
      <c r="AY9" s="8">
        <v>1470.899598</v>
      </c>
      <c r="AZ9" s="8">
        <v>1407.0147959999999</v>
      </c>
      <c r="BA9" s="8">
        <v>1677.030399</v>
      </c>
      <c r="BB9" s="8">
        <v>1645.07644</v>
      </c>
      <c r="BC9" s="8">
        <v>1920.2518889999999</v>
      </c>
      <c r="BD9" s="8">
        <v>1565.015157</v>
      </c>
      <c r="BE9" s="8">
        <v>1524.928973</v>
      </c>
      <c r="BF9" s="8">
        <v>1507.4555869999999</v>
      </c>
      <c r="BG9" s="8">
        <v>1569.1781879999999</v>
      </c>
      <c r="BH9" s="8">
        <v>1546.3873170000002</v>
      </c>
      <c r="BI9" s="8">
        <v>1659.3537740000002</v>
      </c>
      <c r="BJ9" s="8">
        <v>1352.0730600000002</v>
      </c>
      <c r="BK9" s="8">
        <v>1454.9099629999998</v>
      </c>
      <c r="BL9" s="8">
        <v>1451.3845840000001</v>
      </c>
      <c r="BM9" s="8">
        <v>1611.1402130000001</v>
      </c>
      <c r="BN9" s="8">
        <v>1508.4151389999997</v>
      </c>
      <c r="BO9" s="8">
        <v>1504.6385899999998</v>
      </c>
      <c r="BP9" s="8">
        <v>1549.352437</v>
      </c>
      <c r="BQ9" s="8">
        <v>1503.2246489999998</v>
      </c>
      <c r="BR9" s="8">
        <v>1591.4960510000001</v>
      </c>
      <c r="BS9" s="8">
        <v>1611.9285990000001</v>
      </c>
      <c r="BT9" s="8">
        <v>1571.2424959999998</v>
      </c>
      <c r="BU9" s="8">
        <v>1913.0595980000001</v>
      </c>
      <c r="BV9" s="8">
        <v>1343.4082900000001</v>
      </c>
      <c r="BW9" s="8">
        <v>1661.059072</v>
      </c>
      <c r="BX9" s="8">
        <v>1477.101858</v>
      </c>
      <c r="BY9" s="8">
        <v>1480.3747239999998</v>
      </c>
      <c r="BZ9" s="8">
        <v>1394.0123990000002</v>
      </c>
      <c r="CA9" s="8">
        <v>1348.0994860000001</v>
      </c>
      <c r="CB9" s="8">
        <v>1322.419494</v>
      </c>
      <c r="CC9" s="8">
        <v>1422.090649</v>
      </c>
      <c r="CD9" s="8">
        <v>1383.4350949999998</v>
      </c>
      <c r="CE9" s="8">
        <v>1487.7288530000001</v>
      </c>
      <c r="CF9" s="8">
        <v>1665.1801679999999</v>
      </c>
      <c r="CG9" s="8">
        <v>1889.8776929999999</v>
      </c>
      <c r="CH9" s="8">
        <v>1313.7353330000001</v>
      </c>
      <c r="CI9" s="8">
        <v>1643.2111150000001</v>
      </c>
      <c r="CJ9" s="8">
        <v>1613.710566</v>
      </c>
      <c r="CK9" s="8">
        <v>1786.286535</v>
      </c>
      <c r="CL9" s="8">
        <v>1736.3533210000001</v>
      </c>
      <c r="CM9" s="8">
        <v>1757.011266</v>
      </c>
      <c r="CN9" s="8">
        <v>1864.917369</v>
      </c>
      <c r="CO9" s="8">
        <v>1986.5708</v>
      </c>
      <c r="CP9" s="8">
        <v>1929.5310730000001</v>
      </c>
      <c r="CQ9" s="8">
        <v>1640.9670960000001</v>
      </c>
      <c r="CR9" s="8">
        <v>1975.4405230000002</v>
      </c>
      <c r="CS9" s="8">
        <v>2046.6000730000001</v>
      </c>
      <c r="CT9" s="8">
        <v>2032.022318</v>
      </c>
      <c r="CU9" s="8">
        <v>1574.2633270000001</v>
      </c>
      <c r="CV9" s="8">
        <v>2004.60599</v>
      </c>
      <c r="CW9" s="8">
        <v>2101.7235379999997</v>
      </c>
      <c r="CX9" s="8">
        <v>1846.2946080000002</v>
      </c>
      <c r="CY9" s="8">
        <v>1736.8503889999997</v>
      </c>
      <c r="CZ9" s="8">
        <v>1837.2364519999999</v>
      </c>
      <c r="DA9" s="8">
        <v>2072.8487160000004</v>
      </c>
      <c r="DB9" s="8">
        <v>2124.5071349999998</v>
      </c>
      <c r="DC9" s="8">
        <v>2207.5633709999997</v>
      </c>
      <c r="DD9" s="8">
        <v>2347.9343140000001</v>
      </c>
      <c r="DE9" s="8">
        <v>2565.7222695199998</v>
      </c>
      <c r="DF9" s="8">
        <v>2139.3834454799999</v>
      </c>
      <c r="DG9" s="8">
        <v>1986.5223675299999</v>
      </c>
      <c r="DH9" s="8">
        <v>1876.2419846499999</v>
      </c>
      <c r="DI9" s="8">
        <v>2115.0639093499999</v>
      </c>
      <c r="DJ9" s="8">
        <v>2001.3750221499999</v>
      </c>
      <c r="DK9" s="8">
        <v>2113.6146308099997</v>
      </c>
      <c r="DL9" s="8">
        <v>2121.2789877099999</v>
      </c>
      <c r="DM9" s="8">
        <v>2314.36052819</v>
      </c>
      <c r="DN9" s="8">
        <v>2678.1744933499995</v>
      </c>
      <c r="DO9" s="8">
        <v>2354.5920334399998</v>
      </c>
      <c r="DP9" s="8">
        <v>2466.6306206899999</v>
      </c>
      <c r="DQ9" s="8">
        <v>3217.8785023199998</v>
      </c>
      <c r="DR9" s="8">
        <v>2294.2564418099996</v>
      </c>
      <c r="DS9" s="8">
        <v>2200.51770721</v>
      </c>
      <c r="DT9" s="8">
        <v>2093.9010166900002</v>
      </c>
      <c r="DU9" s="8">
        <v>2485.15271338</v>
      </c>
      <c r="DV9" s="8">
        <v>2416.0928747500002</v>
      </c>
      <c r="DW9" s="8">
        <v>2661.1775507000002</v>
      </c>
      <c r="DX9" s="8">
        <v>2532.9847565800001</v>
      </c>
      <c r="DY9" s="8">
        <v>2769.8037041600001</v>
      </c>
      <c r="DZ9" s="8">
        <v>3001.8311933499999</v>
      </c>
      <c r="EA9" s="8">
        <v>3092.8989630799997</v>
      </c>
      <c r="EB9" s="8">
        <v>3053.74001963</v>
      </c>
      <c r="EC9" s="8">
        <v>3273.3169518499999</v>
      </c>
      <c r="ED9" s="8">
        <v>2802.9695485899997</v>
      </c>
      <c r="EE9" s="8">
        <v>2779.3471265600001</v>
      </c>
      <c r="EF9" s="8">
        <v>2921.9258369500003</v>
      </c>
      <c r="EG9" s="8">
        <v>3100.0625127600006</v>
      </c>
      <c r="EH9" s="8">
        <v>3135.0993765400003</v>
      </c>
      <c r="EI9" s="8">
        <v>2863.1485266</v>
      </c>
      <c r="EJ9" s="8">
        <v>3341.8090594800001</v>
      </c>
      <c r="EK9" s="8">
        <v>3239.8408001000007</v>
      </c>
      <c r="EL9" s="8">
        <v>3417.7426080399996</v>
      </c>
      <c r="EM9" s="8">
        <v>3557.4101705500002</v>
      </c>
      <c r="EN9" s="8">
        <v>3174.4368168800002</v>
      </c>
      <c r="EO9" s="8">
        <v>3027.3317818100008</v>
      </c>
      <c r="EP9" s="8">
        <v>2371.2163767399998</v>
      </c>
      <c r="EQ9" s="8">
        <v>1905.7517274300001</v>
      </c>
      <c r="ER9" s="8">
        <v>2129.5708206599998</v>
      </c>
      <c r="ES9" s="8">
        <v>2103.2932574100005</v>
      </c>
      <c r="ET9" s="8">
        <v>1869.4301918400001</v>
      </c>
      <c r="EU9" s="8">
        <v>2242.3253610600004</v>
      </c>
      <c r="EV9" s="8">
        <v>2154.4876393700001</v>
      </c>
      <c r="EW9" s="8">
        <v>2149.86746249</v>
      </c>
      <c r="EX9" s="8">
        <v>2457.2337187799994</v>
      </c>
      <c r="EY9" s="8">
        <v>2512.5665170000002</v>
      </c>
      <c r="EZ9" s="8">
        <v>3125.4816018899992</v>
      </c>
      <c r="FA9" s="8">
        <v>3065.1439486700001</v>
      </c>
      <c r="FB9" s="8">
        <v>2686.6354789999996</v>
      </c>
      <c r="FC9" s="8">
        <v>2509.6111870000004</v>
      </c>
      <c r="FD9" s="8">
        <v>2651.804212</v>
      </c>
      <c r="FE9" s="8">
        <v>2909.8296999999998</v>
      </c>
      <c r="FF9" s="8">
        <v>2712.4315820000006</v>
      </c>
      <c r="FG9" s="8">
        <v>3237.0673960000004</v>
      </c>
      <c r="FH9" s="8">
        <v>3017.863828999999</v>
      </c>
      <c r="FI9" s="8">
        <v>3336.0949969999992</v>
      </c>
      <c r="FJ9" s="8">
        <v>3141.9492809999992</v>
      </c>
      <c r="FK9" s="8">
        <v>3493.3369770000008</v>
      </c>
      <c r="FL9" s="8">
        <v>3747.1034690000006</v>
      </c>
      <c r="FM9" s="8">
        <v>4110.0872930000005</v>
      </c>
      <c r="FN9" s="8">
        <v>3966.4365440000006</v>
      </c>
      <c r="FO9" s="8">
        <v>2816.2911300000005</v>
      </c>
      <c r="FP9" s="8">
        <v>3441.9777849999996</v>
      </c>
      <c r="FQ9" s="8">
        <v>3248.3236790000001</v>
      </c>
      <c r="FR9" s="8">
        <v>3547.8379570000002</v>
      </c>
      <c r="FS9" s="8">
        <v>2818.1002520000006</v>
      </c>
      <c r="FT9" s="8">
        <v>3913.5844069999994</v>
      </c>
      <c r="FU9" s="8">
        <v>3041.1711190000001</v>
      </c>
      <c r="FV9" s="8">
        <v>4005.0460769300007</v>
      </c>
      <c r="FW9" s="8">
        <v>4597.2727280700001</v>
      </c>
      <c r="FX9" s="8">
        <v>4495.095753999999</v>
      </c>
      <c r="FY9" s="8">
        <v>1580.2688695800002</v>
      </c>
      <c r="FZ9" s="8">
        <v>4172.8788872300001</v>
      </c>
      <c r="GA9" s="8">
        <v>3295.4217967699997</v>
      </c>
      <c r="GB9" s="8">
        <v>3258.7105784899995</v>
      </c>
      <c r="GC9" s="8">
        <v>4156.7113113699988</v>
      </c>
      <c r="GD9" s="8">
        <v>4021.3075438700007</v>
      </c>
      <c r="GE9" s="8">
        <v>3141.6365938100007</v>
      </c>
      <c r="GF9" s="8">
        <v>3412.2927212200011</v>
      </c>
      <c r="GG9" s="8">
        <v>3637.1828337399993</v>
      </c>
      <c r="GH9" s="8">
        <v>3744.3551446099991</v>
      </c>
      <c r="GI9" s="8">
        <v>3687.2433738600012</v>
      </c>
      <c r="GJ9" s="8">
        <v>3893.3364451999996</v>
      </c>
      <c r="GK9" s="8">
        <v>4059.1287399999992</v>
      </c>
      <c r="GL9" s="8">
        <v>4336.2324842200014</v>
      </c>
      <c r="GM9" s="8">
        <v>2667.2606694100004</v>
      </c>
      <c r="GN9" s="8">
        <v>2373.9740623200005</v>
      </c>
      <c r="GO9" s="8">
        <v>3818.1478229700006</v>
      </c>
      <c r="GP9" s="8">
        <v>3565.6181287499999</v>
      </c>
      <c r="GQ9" s="8">
        <v>3803.1891022399996</v>
      </c>
      <c r="GR9" s="8">
        <v>3884.3974234800007</v>
      </c>
      <c r="GS9" s="8">
        <v>3576.3786970900001</v>
      </c>
      <c r="GT9" s="8">
        <v>3890.5927479900001</v>
      </c>
      <c r="GU9" s="8">
        <v>4217.41379263</v>
      </c>
      <c r="GV9" s="8">
        <v>4053.1523818100004</v>
      </c>
      <c r="GW9" s="8">
        <v>3891.016921859999</v>
      </c>
      <c r="GX9" s="8">
        <v>4732.6921866499997</v>
      </c>
      <c r="GY9" s="8">
        <v>3423.6693664600007</v>
      </c>
      <c r="GZ9" s="8">
        <v>3698.6312762999996</v>
      </c>
      <c r="HA9" s="8">
        <v>3821.6928711500004</v>
      </c>
      <c r="HB9" s="8">
        <v>4061.7968624099994</v>
      </c>
      <c r="HC9" s="8">
        <v>4044.6347335299997</v>
      </c>
      <c r="HD9" s="8">
        <v>3963.3273536899992</v>
      </c>
      <c r="HE9" s="8">
        <v>3824.5367697199999</v>
      </c>
      <c r="HF9" s="8">
        <v>4199.8472862300005</v>
      </c>
      <c r="HG9" s="8">
        <v>4691.5573746700002</v>
      </c>
      <c r="HH9" s="8">
        <v>4507.3810211900009</v>
      </c>
      <c r="HI9" s="8">
        <v>5176.4402543899987</v>
      </c>
      <c r="HJ9" s="8">
        <v>5116.3922395399986</v>
      </c>
      <c r="HK9" s="8">
        <v>3320.8580416699997</v>
      </c>
      <c r="HL9" s="8">
        <v>3716.0160272299991</v>
      </c>
      <c r="HM9" s="8">
        <v>3985.8831637700014</v>
      </c>
      <c r="HN9" s="8">
        <v>3996.3293523000002</v>
      </c>
      <c r="HO9" s="8">
        <v>3654.179996840001</v>
      </c>
      <c r="HP9" s="8">
        <v>3901.30661495</v>
      </c>
      <c r="HQ9" s="8">
        <v>3914.5802668299993</v>
      </c>
      <c r="HR9" s="8">
        <v>4417.2642503099996</v>
      </c>
      <c r="HS9" s="8">
        <v>4250.6279132899999</v>
      </c>
      <c r="HT9" s="8">
        <v>3979.6476303599993</v>
      </c>
      <c r="HU9" s="8">
        <v>4333.2369573000005</v>
      </c>
      <c r="HV9" s="8">
        <v>3988.8598546899993</v>
      </c>
      <c r="HW9" s="8">
        <v>3176.1452174799997</v>
      </c>
      <c r="HX9" s="8">
        <v>3486.0011129900013</v>
      </c>
      <c r="HY9" s="8">
        <v>3496.6903729400001</v>
      </c>
      <c r="HZ9" s="8">
        <v>3159.8495698699999</v>
      </c>
      <c r="IA9" s="8">
        <v>3106.3736929000002</v>
      </c>
      <c r="IB9" s="8">
        <v>3120.7460549099997</v>
      </c>
      <c r="IC9" s="8">
        <v>3388.9276636799991</v>
      </c>
      <c r="ID9" s="8">
        <v>3552.3049376800013</v>
      </c>
      <c r="IE9" s="8">
        <v>4018.7838582300001</v>
      </c>
      <c r="IF9" s="8">
        <v>3718.4560691100005</v>
      </c>
      <c r="IG9" s="8">
        <v>4080.8500734500003</v>
      </c>
      <c r="IH9" s="8">
        <v>3738.3340603500005</v>
      </c>
      <c r="II9" s="8">
        <v>3220.7868223699998</v>
      </c>
      <c r="IJ9" s="8">
        <v>3328.51401248</v>
      </c>
      <c r="IK9" s="8">
        <v>3681.7536139499998</v>
      </c>
      <c r="IL9" s="8">
        <v>3548.9288044899995</v>
      </c>
      <c r="IM9" s="8">
        <v>3486.0528991000006</v>
      </c>
      <c r="IN9" s="8">
        <v>4027.4897668200001</v>
      </c>
      <c r="IO9" s="8">
        <v>3754.5671376800001</v>
      </c>
      <c r="IP9" s="8">
        <v>4334.2274259400001</v>
      </c>
      <c r="IQ9" s="8">
        <v>4898.391430650001</v>
      </c>
      <c r="IR9" s="8">
        <v>5079.4685024099999</v>
      </c>
      <c r="IS9" s="8">
        <v>4933.9885995500008</v>
      </c>
      <c r="IT9" s="8">
        <v>5269.3668939300005</v>
      </c>
      <c r="IU9" s="8">
        <v>4089.1824198700006</v>
      </c>
      <c r="IV9" s="8">
        <v>4316.3289178300001</v>
      </c>
      <c r="IW9" s="8">
        <v>4654.7741957399994</v>
      </c>
      <c r="IX9" s="8">
        <v>4834.4430645499997</v>
      </c>
      <c r="IY9" s="8">
        <v>4110.5671333599994</v>
      </c>
      <c r="IZ9" s="8">
        <v>4531.1471487499985</v>
      </c>
      <c r="JA9" s="8">
        <v>4473.3189696500003</v>
      </c>
      <c r="JB9" s="8">
        <v>4646.8056519900001</v>
      </c>
      <c r="JC9" s="8">
        <v>4821.8418428300001</v>
      </c>
      <c r="JD9" s="8">
        <v>4846.1852237300009</v>
      </c>
      <c r="JE9" s="8">
        <v>4833.3615334700007</v>
      </c>
      <c r="JF9" s="8">
        <v>4189.4951315399994</v>
      </c>
      <c r="JG9" s="8">
        <v>4144.8160513500015</v>
      </c>
      <c r="JH9" s="8">
        <v>4518.4157933000006</v>
      </c>
      <c r="JI9" s="8">
        <v>4068.2813763400018</v>
      </c>
      <c r="JJ9" s="8">
        <v>4356.7779863999986</v>
      </c>
      <c r="JK9" s="8">
        <v>4395.6247526100005</v>
      </c>
      <c r="JL9" s="8">
        <v>4087.5218933300002</v>
      </c>
      <c r="JM9" s="8">
        <v>4503.0930930000004</v>
      </c>
      <c r="JN9" s="8">
        <v>4854.82085809</v>
      </c>
      <c r="JO9" s="8">
        <v>4444.2247350599991</v>
      </c>
      <c r="JP9" s="8">
        <v>4560.4442658300013</v>
      </c>
      <c r="JQ9" s="8">
        <v>4562.4315577800007</v>
      </c>
      <c r="JR9" s="8">
        <v>4126.7335586399995</v>
      </c>
      <c r="JS9" s="8">
        <v>3992.4683247200001</v>
      </c>
      <c r="JT9" s="8">
        <v>4000.1845207600004</v>
      </c>
      <c r="JU9" s="8">
        <v>3611.6481097599999</v>
      </c>
      <c r="JV9" s="8">
        <v>2981.29878964</v>
      </c>
      <c r="JW9" s="8">
        <v>3511.2174971799996</v>
      </c>
      <c r="JX9" s="8">
        <v>4190.2711734200002</v>
      </c>
      <c r="JY9" s="8">
        <v>5126.2894239800007</v>
      </c>
    </row>
    <row r="10" spans="1:285" ht="15.75" x14ac:dyDescent="0.25">
      <c r="A10" s="7" t="s">
        <v>386</v>
      </c>
      <c r="B10" s="8">
        <v>3078.6463939999999</v>
      </c>
      <c r="C10" s="8">
        <v>2289.4818289999998</v>
      </c>
      <c r="D10" s="8">
        <v>3109.7138089999999</v>
      </c>
      <c r="E10" s="8">
        <v>3362.6831529999995</v>
      </c>
      <c r="F10" s="8">
        <v>2629.7056899999998</v>
      </c>
      <c r="G10" s="8">
        <v>2172.5273669999997</v>
      </c>
      <c r="H10" s="8">
        <v>2775.5193640000002</v>
      </c>
      <c r="I10" s="8">
        <v>2159.3157150000002</v>
      </c>
      <c r="J10" s="8">
        <v>2394.323832</v>
      </c>
      <c r="K10" s="8">
        <v>2957.9442980000003</v>
      </c>
      <c r="L10" s="8">
        <v>2572.6663779999999</v>
      </c>
      <c r="M10" s="8">
        <v>4517.476138</v>
      </c>
      <c r="N10" s="8">
        <v>5012.6352479999996</v>
      </c>
      <c r="O10" s="8">
        <v>3459.7957259999994</v>
      </c>
      <c r="P10" s="8">
        <v>4680.9593180000002</v>
      </c>
      <c r="Q10" s="8">
        <v>3798.6548489999996</v>
      </c>
      <c r="R10" s="8">
        <v>2777.997081</v>
      </c>
      <c r="S10" s="8">
        <v>2228.9695919999999</v>
      </c>
      <c r="T10" s="8">
        <v>3571.6331800000003</v>
      </c>
      <c r="U10" s="8">
        <v>3343.0776089999995</v>
      </c>
      <c r="V10" s="8">
        <v>3407.3325839999998</v>
      </c>
      <c r="W10" s="8">
        <v>3035.8049339999998</v>
      </c>
      <c r="X10" s="8">
        <v>2915.1926709999998</v>
      </c>
      <c r="Y10" s="8">
        <v>4679.404368999999</v>
      </c>
      <c r="Z10" s="8">
        <v>4153.5493699999997</v>
      </c>
      <c r="AA10" s="8">
        <v>4753.7561219999998</v>
      </c>
      <c r="AB10" s="8">
        <v>5274.5984909999997</v>
      </c>
      <c r="AC10" s="8">
        <v>4478.7650129999993</v>
      </c>
      <c r="AD10" s="8">
        <v>3454.4777679999997</v>
      </c>
      <c r="AE10" s="8">
        <v>3053.0222480799998</v>
      </c>
      <c r="AF10" s="8">
        <v>3314.4474650000002</v>
      </c>
      <c r="AG10" s="8">
        <v>2611.1622190000003</v>
      </c>
      <c r="AH10" s="8">
        <v>4512.7691269999996</v>
      </c>
      <c r="AI10" s="8">
        <v>3413.7554899999996</v>
      </c>
      <c r="AJ10" s="8">
        <v>3179.406129</v>
      </c>
      <c r="AK10" s="8">
        <v>5290.8422869999995</v>
      </c>
      <c r="AL10" s="8">
        <v>4710.901801</v>
      </c>
      <c r="AM10" s="8">
        <v>4073.5346589999999</v>
      </c>
      <c r="AN10" s="8">
        <v>5548.0901569999996</v>
      </c>
      <c r="AO10" s="8">
        <v>4596.312817</v>
      </c>
      <c r="AP10" s="8">
        <v>4031.2608250000003</v>
      </c>
      <c r="AQ10" s="8">
        <v>3428.5251820000003</v>
      </c>
      <c r="AR10" s="8">
        <v>3793.1465259999995</v>
      </c>
      <c r="AS10" s="8">
        <v>3071.6036830000003</v>
      </c>
      <c r="AT10" s="8">
        <v>3939.3936610000001</v>
      </c>
      <c r="AU10" s="8">
        <v>4090.8548819999996</v>
      </c>
      <c r="AV10" s="8">
        <v>4162.1535969999995</v>
      </c>
      <c r="AW10" s="8">
        <v>5796.8440259999998</v>
      </c>
      <c r="AX10" s="8">
        <v>6101.6444179999999</v>
      </c>
      <c r="AY10" s="8">
        <v>3852.1024239999997</v>
      </c>
      <c r="AZ10" s="8">
        <v>4779.8541580000001</v>
      </c>
      <c r="BA10" s="8">
        <v>5613.2244879999998</v>
      </c>
      <c r="BB10" s="8">
        <v>4991.4972899999993</v>
      </c>
      <c r="BC10" s="8">
        <v>4106.5099209999998</v>
      </c>
      <c r="BD10" s="8">
        <v>4665.3942539999998</v>
      </c>
      <c r="BE10" s="8">
        <v>4301.4886390000001</v>
      </c>
      <c r="BF10" s="8">
        <v>4650.8841350000002</v>
      </c>
      <c r="BG10" s="8">
        <v>5639.5152149999994</v>
      </c>
      <c r="BH10" s="8">
        <v>4655.9204569999993</v>
      </c>
      <c r="BI10" s="8">
        <v>6688.6054509999994</v>
      </c>
      <c r="BJ10" s="8">
        <v>9685.9993790000008</v>
      </c>
      <c r="BK10" s="8">
        <v>6019.2840030000007</v>
      </c>
      <c r="BL10" s="8">
        <v>6201.1358600000003</v>
      </c>
      <c r="BM10" s="8">
        <v>7465.8067819999997</v>
      </c>
      <c r="BN10" s="8">
        <v>6201.1345679999995</v>
      </c>
      <c r="BO10" s="8">
        <v>4750.570760999999</v>
      </c>
      <c r="BP10" s="8">
        <v>6001.2074009999997</v>
      </c>
      <c r="BQ10" s="8">
        <v>4258.1851809999998</v>
      </c>
      <c r="BR10" s="8">
        <v>7771.8189570000004</v>
      </c>
      <c r="BS10" s="8">
        <v>7359.6953590000012</v>
      </c>
      <c r="BT10" s="8">
        <v>5999.4359030000005</v>
      </c>
      <c r="BU10" s="8">
        <v>7258.8883239999996</v>
      </c>
      <c r="BV10" s="8">
        <v>8693.9765119999993</v>
      </c>
      <c r="BW10" s="8">
        <v>6838.0974850000002</v>
      </c>
      <c r="BX10" s="8">
        <v>6412.0195569999996</v>
      </c>
      <c r="BY10" s="8">
        <v>8886.7015169999995</v>
      </c>
      <c r="BZ10" s="8">
        <v>8135.1092669999998</v>
      </c>
      <c r="CA10" s="8">
        <v>4843.6762529999996</v>
      </c>
      <c r="CB10" s="8">
        <v>6909.4186669999999</v>
      </c>
      <c r="CC10" s="8">
        <v>5674.3276870000009</v>
      </c>
      <c r="CD10" s="8">
        <v>6169.4363830000002</v>
      </c>
      <c r="CE10" s="8">
        <v>7352.6591310000003</v>
      </c>
      <c r="CF10" s="8">
        <v>6693.7008879999994</v>
      </c>
      <c r="CG10" s="8">
        <v>7015.3927609999992</v>
      </c>
      <c r="CH10" s="8">
        <v>9767.7485430000015</v>
      </c>
      <c r="CI10" s="8">
        <v>7384.3033360000009</v>
      </c>
      <c r="CJ10" s="8">
        <v>7798.3219719999997</v>
      </c>
      <c r="CK10" s="8">
        <v>9113.067513</v>
      </c>
      <c r="CL10" s="8">
        <v>6585.7091580000006</v>
      </c>
      <c r="CM10" s="8">
        <v>5875.2512259999994</v>
      </c>
      <c r="CN10" s="8">
        <v>7046.9609789999995</v>
      </c>
      <c r="CO10" s="8">
        <v>6189.9287769999992</v>
      </c>
      <c r="CP10" s="8">
        <v>7259.752888</v>
      </c>
      <c r="CQ10" s="8">
        <v>7276.7068420000014</v>
      </c>
      <c r="CR10" s="8">
        <v>5913.7717899999998</v>
      </c>
      <c r="CS10" s="8">
        <v>11901.136082999999</v>
      </c>
      <c r="CT10" s="8">
        <v>10078.434682999999</v>
      </c>
      <c r="CU10" s="8">
        <v>7931.2892899999988</v>
      </c>
      <c r="CV10" s="8">
        <v>9366.9615760000015</v>
      </c>
      <c r="CW10" s="8">
        <v>10926.456661999999</v>
      </c>
      <c r="CX10" s="8">
        <v>8441.8414339999999</v>
      </c>
      <c r="CY10" s="8">
        <v>11351.128504999999</v>
      </c>
      <c r="CZ10" s="8">
        <v>8302.9599920000001</v>
      </c>
      <c r="DA10" s="8">
        <v>8571.645133</v>
      </c>
      <c r="DB10" s="8">
        <v>6854.8886140000004</v>
      </c>
      <c r="DC10" s="8">
        <v>9000.3903269999992</v>
      </c>
      <c r="DD10" s="8">
        <v>8938.3946817699998</v>
      </c>
      <c r="DE10" s="8">
        <v>15521.192000999999</v>
      </c>
      <c r="DF10" s="8">
        <v>10625.785255670002</v>
      </c>
      <c r="DG10" s="8">
        <v>9127.345307749998</v>
      </c>
      <c r="DH10" s="8">
        <v>10255.93886935</v>
      </c>
      <c r="DI10" s="8">
        <v>12711.490560030001</v>
      </c>
      <c r="DJ10" s="8">
        <v>9069.0003004800001</v>
      </c>
      <c r="DK10" s="8">
        <v>12804.414561379999</v>
      </c>
      <c r="DL10" s="8">
        <v>9884.6935941099982</v>
      </c>
      <c r="DM10" s="8">
        <v>9084.7365401799998</v>
      </c>
      <c r="DN10" s="8">
        <v>9227.585544900001</v>
      </c>
      <c r="DO10" s="8">
        <v>9977.0151268100017</v>
      </c>
      <c r="DP10" s="8">
        <v>8398.8387598299996</v>
      </c>
      <c r="DQ10" s="8">
        <v>14668.178508099998</v>
      </c>
      <c r="DR10" s="8">
        <v>12649.88820275</v>
      </c>
      <c r="DS10" s="8">
        <v>10527.75558619</v>
      </c>
      <c r="DT10" s="8">
        <v>12463.482876490001</v>
      </c>
      <c r="DU10" s="8">
        <v>14478.405359800003</v>
      </c>
      <c r="DV10" s="8">
        <v>11062.71618451</v>
      </c>
      <c r="DW10" s="8">
        <v>13393.175266959999</v>
      </c>
      <c r="DX10" s="8">
        <v>11661.421014740001</v>
      </c>
      <c r="DY10" s="8">
        <v>9983.3805970899994</v>
      </c>
      <c r="DZ10" s="8">
        <v>9765.6894590499996</v>
      </c>
      <c r="EA10" s="8">
        <v>12673.75865561</v>
      </c>
      <c r="EB10" s="8">
        <v>11977.294059470001</v>
      </c>
      <c r="EC10" s="8">
        <v>17376.781868329999</v>
      </c>
      <c r="ED10" s="8">
        <v>19848.103953380007</v>
      </c>
      <c r="EE10" s="8">
        <v>12494.94476697</v>
      </c>
      <c r="EF10" s="8">
        <v>15147.550442780002</v>
      </c>
      <c r="EG10" s="8">
        <v>17788.675200910002</v>
      </c>
      <c r="EH10" s="8">
        <v>12969.938988970003</v>
      </c>
      <c r="EI10" s="8">
        <v>13943.967294569993</v>
      </c>
      <c r="EJ10" s="8">
        <v>16126.300612520001</v>
      </c>
      <c r="EK10" s="8">
        <v>12234.769080269994</v>
      </c>
      <c r="EL10" s="8">
        <v>12991.074425570001</v>
      </c>
      <c r="EM10" s="8">
        <v>16069.54039962</v>
      </c>
      <c r="EN10" s="8">
        <v>12238.592476899994</v>
      </c>
      <c r="EO10" s="8">
        <v>17395.967902830002</v>
      </c>
      <c r="EP10" s="8">
        <v>20837.403653399997</v>
      </c>
      <c r="EQ10" s="8">
        <v>11421.398715470003</v>
      </c>
      <c r="ER10" s="8">
        <v>15663.507344029997</v>
      </c>
      <c r="ES10" s="8">
        <v>17572.91932556</v>
      </c>
      <c r="ET10" s="8">
        <v>12035.579267089999</v>
      </c>
      <c r="EU10" s="8">
        <v>14741.412555880001</v>
      </c>
      <c r="EV10" s="8">
        <v>14430.34525676</v>
      </c>
      <c r="EW10" s="8">
        <v>11227.582075660001</v>
      </c>
      <c r="EX10" s="8">
        <v>12020.561987110003</v>
      </c>
      <c r="EY10" s="8">
        <v>18909.327113209998</v>
      </c>
      <c r="EZ10" s="8">
        <v>14654.611506999996</v>
      </c>
      <c r="FA10" s="8">
        <v>15281.136468239998</v>
      </c>
      <c r="FB10" s="8">
        <v>21701.534461000003</v>
      </c>
      <c r="FC10" s="8">
        <v>11423.273483999999</v>
      </c>
      <c r="FD10" s="8">
        <v>15064.432129000003</v>
      </c>
      <c r="FE10" s="8">
        <v>20952.553494999996</v>
      </c>
      <c r="FF10" s="8">
        <v>14355.124528000004</v>
      </c>
      <c r="FG10" s="8">
        <v>13296.106816000003</v>
      </c>
      <c r="FH10" s="8">
        <v>15217.250755000003</v>
      </c>
      <c r="FI10" s="8">
        <v>13741.403185000003</v>
      </c>
      <c r="FJ10" s="8">
        <v>13585.170389000001</v>
      </c>
      <c r="FK10" s="8">
        <v>16948.816347</v>
      </c>
      <c r="FL10" s="8">
        <v>15243.103923000002</v>
      </c>
      <c r="FM10" s="8">
        <v>23143.635577000001</v>
      </c>
      <c r="FN10" s="8">
        <v>29479.791228999995</v>
      </c>
      <c r="FO10" s="8">
        <v>14057.498764</v>
      </c>
      <c r="FP10" s="8">
        <v>17940.026855</v>
      </c>
      <c r="FQ10" s="8">
        <v>25671.429830999994</v>
      </c>
      <c r="FR10" s="8">
        <v>17222.678489000002</v>
      </c>
      <c r="FS10" s="8">
        <v>18862.311751000001</v>
      </c>
      <c r="FT10" s="8">
        <v>20886.031631000005</v>
      </c>
      <c r="FU10" s="8">
        <v>13911.958832999999</v>
      </c>
      <c r="FV10" s="8">
        <v>14730.823882339995</v>
      </c>
      <c r="FW10" s="8">
        <v>22452.866298659992</v>
      </c>
      <c r="FX10" s="8">
        <v>16725.913466999998</v>
      </c>
      <c r="FY10" s="8">
        <v>23858.481024639997</v>
      </c>
      <c r="FZ10" s="8">
        <v>32336.583721709998</v>
      </c>
      <c r="GA10" s="8">
        <v>16538.954727730001</v>
      </c>
      <c r="GB10" s="8">
        <v>21050.496421170006</v>
      </c>
      <c r="GC10" s="8">
        <v>27458.409337900004</v>
      </c>
      <c r="GD10" s="8">
        <v>17132.409160430005</v>
      </c>
      <c r="GE10" s="8">
        <v>19049.839780170012</v>
      </c>
      <c r="GF10" s="8">
        <v>19115.601308090008</v>
      </c>
      <c r="GG10" s="8">
        <v>13921.794231059997</v>
      </c>
      <c r="GH10" s="8">
        <v>15352.510403360002</v>
      </c>
      <c r="GI10" s="8">
        <v>21104.777892039994</v>
      </c>
      <c r="GJ10" s="8">
        <v>19573.241021059999</v>
      </c>
      <c r="GK10" s="8">
        <v>24018.706035710002</v>
      </c>
      <c r="GL10" s="8">
        <v>37743.950374780004</v>
      </c>
      <c r="GM10" s="8">
        <v>17402.69599647</v>
      </c>
      <c r="GN10" s="8">
        <v>19009.797862390005</v>
      </c>
      <c r="GO10" s="8">
        <v>28287.472793920002</v>
      </c>
      <c r="GP10" s="8">
        <v>21067.25450245</v>
      </c>
      <c r="GQ10" s="8">
        <v>18838.625727549996</v>
      </c>
      <c r="GR10" s="8">
        <v>21327.33576021999</v>
      </c>
      <c r="GS10" s="8">
        <v>16408.089623280001</v>
      </c>
      <c r="GT10" s="8">
        <v>17002.908047019999</v>
      </c>
      <c r="GU10" s="8">
        <v>24066.84791425</v>
      </c>
      <c r="GV10" s="8">
        <v>20400.708713870001</v>
      </c>
      <c r="GW10" s="8">
        <v>31036.615155400003</v>
      </c>
      <c r="GX10" s="8">
        <v>39672.027870340004</v>
      </c>
      <c r="GY10" s="8">
        <v>18067.701904670001</v>
      </c>
      <c r="GZ10" s="8">
        <v>21157.581287300003</v>
      </c>
      <c r="HA10" s="8">
        <v>31418.347599980007</v>
      </c>
      <c r="HB10" s="8">
        <v>20575.444332029998</v>
      </c>
      <c r="HC10" s="8">
        <v>21344.227008279995</v>
      </c>
      <c r="HD10" s="8">
        <v>22651.306165890001</v>
      </c>
      <c r="HE10" s="8">
        <v>19893.244359750002</v>
      </c>
      <c r="HF10" s="8">
        <v>17197.563078539999</v>
      </c>
      <c r="HG10" s="8">
        <v>23859.97035697</v>
      </c>
      <c r="HH10" s="8">
        <v>21170.436013689996</v>
      </c>
      <c r="HI10" s="8">
        <v>28676.485087910001</v>
      </c>
      <c r="HJ10" s="8">
        <v>38949.224912470003</v>
      </c>
      <c r="HK10" s="8">
        <v>20597.63949483999</v>
      </c>
      <c r="HL10" s="8">
        <v>24304.93040189</v>
      </c>
      <c r="HM10" s="8">
        <v>32671.188449210011</v>
      </c>
      <c r="HN10" s="8">
        <v>23430.655221339999</v>
      </c>
      <c r="HO10" s="8">
        <v>24061.07908145</v>
      </c>
      <c r="HP10" s="8">
        <v>23273.09328234</v>
      </c>
      <c r="HQ10" s="8">
        <v>17973.515886649999</v>
      </c>
      <c r="HR10" s="8">
        <v>20558.202676630008</v>
      </c>
      <c r="HS10" s="8">
        <v>25551.810144459989</v>
      </c>
      <c r="HT10" s="8">
        <v>19468.492506650004</v>
      </c>
      <c r="HU10" s="8">
        <v>29602.625271290002</v>
      </c>
      <c r="HV10" s="8">
        <v>42663.939127720019</v>
      </c>
      <c r="HW10" s="8">
        <v>19850.779105410002</v>
      </c>
      <c r="HX10" s="8">
        <v>23232.055586550003</v>
      </c>
      <c r="HY10" s="8">
        <v>36032.108397860007</v>
      </c>
      <c r="HZ10" s="8">
        <v>22726.01054232</v>
      </c>
      <c r="IA10" s="8">
        <v>24890.34859731</v>
      </c>
      <c r="IB10" s="8">
        <v>26065.582921580004</v>
      </c>
      <c r="IC10" s="8">
        <v>18935.270247710003</v>
      </c>
      <c r="ID10" s="8">
        <v>20690.955649759995</v>
      </c>
      <c r="IE10" s="8">
        <v>49355.802219330006</v>
      </c>
      <c r="IF10" s="8">
        <v>23862.351926170002</v>
      </c>
      <c r="IG10" s="8">
        <v>32810.043316850002</v>
      </c>
      <c r="IH10" s="8">
        <v>46727.363717500019</v>
      </c>
      <c r="II10" s="8">
        <v>23576.074579480002</v>
      </c>
      <c r="IJ10" s="8">
        <v>25721.560232070005</v>
      </c>
      <c r="IK10" s="8">
        <v>38001.52872468</v>
      </c>
      <c r="IL10" s="8">
        <v>23707.704271100003</v>
      </c>
      <c r="IM10" s="8">
        <v>27284.279619989989</v>
      </c>
      <c r="IN10" s="8">
        <v>27248.820994210004</v>
      </c>
      <c r="IO10" s="8">
        <v>21728.79453137</v>
      </c>
      <c r="IP10" s="8">
        <v>20427.497917529996</v>
      </c>
      <c r="IQ10" s="8">
        <v>29629.187259269995</v>
      </c>
      <c r="IR10" s="8">
        <v>22441.049577190006</v>
      </c>
      <c r="IS10" s="8">
        <v>33347.049137930007</v>
      </c>
      <c r="IT10" s="8">
        <v>50018.312437710018</v>
      </c>
      <c r="IU10" s="8">
        <v>25240.103273629997</v>
      </c>
      <c r="IV10" s="8">
        <v>27226.162351499999</v>
      </c>
      <c r="IW10" s="8">
        <v>38939.246431110005</v>
      </c>
      <c r="IX10" s="8">
        <v>28175.748757640005</v>
      </c>
      <c r="IY10" s="8">
        <v>25418.04265979</v>
      </c>
      <c r="IZ10" s="8">
        <v>29605.025408859994</v>
      </c>
      <c r="JA10" s="8">
        <v>20079.351848769998</v>
      </c>
      <c r="JB10" s="8">
        <v>23398.378824199997</v>
      </c>
      <c r="JC10" s="8">
        <v>29630.959315710003</v>
      </c>
      <c r="JD10" s="8">
        <v>28405.498647040004</v>
      </c>
      <c r="JE10" s="8">
        <v>36620.436589789999</v>
      </c>
      <c r="JF10" s="8">
        <v>55042.833214469996</v>
      </c>
      <c r="JG10" s="8">
        <v>30194.494913629998</v>
      </c>
      <c r="JH10" s="8">
        <v>29386.717556560005</v>
      </c>
      <c r="JI10" s="8">
        <v>42191.065393170007</v>
      </c>
      <c r="JJ10" s="8">
        <v>28803.960439919996</v>
      </c>
      <c r="JK10" s="8">
        <v>25935.084118180002</v>
      </c>
      <c r="JL10" s="8">
        <v>34618.704659619987</v>
      </c>
      <c r="JM10" s="8">
        <v>25391.169174279999</v>
      </c>
      <c r="JN10" s="8">
        <v>23117.207284890006</v>
      </c>
      <c r="JO10" s="8">
        <v>33896.274880540004</v>
      </c>
      <c r="JP10" s="8">
        <v>31619.645685689997</v>
      </c>
      <c r="JQ10" s="8">
        <v>38169.302428469993</v>
      </c>
      <c r="JR10" s="8">
        <v>60113.696854469992</v>
      </c>
      <c r="JS10" s="8">
        <v>30054.387604109994</v>
      </c>
      <c r="JT10" s="8">
        <v>27626.230516340001</v>
      </c>
      <c r="JU10" s="8">
        <v>33351.509391030006</v>
      </c>
      <c r="JV10" s="8">
        <v>23532.584932099999</v>
      </c>
      <c r="JW10" s="8">
        <v>28120.132139929992</v>
      </c>
      <c r="JX10" s="8">
        <v>25770.621871800002</v>
      </c>
      <c r="JY10" s="8">
        <v>19107.946508999994</v>
      </c>
    </row>
    <row r="11" spans="1:285" ht="15.75" x14ac:dyDescent="0.25">
      <c r="A11" s="7" t="s">
        <v>15</v>
      </c>
      <c r="B11" s="8">
        <v>286.14657599999998</v>
      </c>
      <c r="C11" s="8">
        <v>224.96925100000001</v>
      </c>
      <c r="D11" s="8">
        <v>248.65517800000001</v>
      </c>
      <c r="E11" s="8">
        <v>292.27561700000001</v>
      </c>
      <c r="F11" s="8">
        <v>312.07559699999996</v>
      </c>
      <c r="G11" s="8">
        <v>341.44264300000003</v>
      </c>
      <c r="H11" s="8">
        <v>401.24825700000002</v>
      </c>
      <c r="I11" s="8">
        <v>346.66533199999998</v>
      </c>
      <c r="J11" s="8">
        <v>349.10860300000002</v>
      </c>
      <c r="K11" s="8">
        <v>405.07523200000003</v>
      </c>
      <c r="L11" s="8">
        <v>275.934732</v>
      </c>
      <c r="M11" s="8">
        <v>300.42980699999998</v>
      </c>
      <c r="N11" s="8">
        <v>339.24859900000001</v>
      </c>
      <c r="O11" s="8">
        <v>344.51977299999999</v>
      </c>
      <c r="P11" s="8">
        <v>325.52037000000001</v>
      </c>
      <c r="Q11" s="8">
        <v>380.929104</v>
      </c>
      <c r="R11" s="8">
        <v>344.744125</v>
      </c>
      <c r="S11" s="8">
        <v>319.93960700000002</v>
      </c>
      <c r="T11" s="8">
        <v>333.40006599999998</v>
      </c>
      <c r="U11" s="8">
        <v>218.80991200000003</v>
      </c>
      <c r="V11" s="8">
        <v>250.16541800000002</v>
      </c>
      <c r="W11" s="8">
        <v>231.51679700000003</v>
      </c>
      <c r="X11" s="8">
        <v>200.31148099999999</v>
      </c>
      <c r="Y11" s="8">
        <v>244.74447899999998</v>
      </c>
      <c r="Z11" s="8">
        <v>226.78055600000002</v>
      </c>
      <c r="AA11" s="8">
        <v>530.83852899999999</v>
      </c>
      <c r="AB11" s="8">
        <v>634.60764000000006</v>
      </c>
      <c r="AC11" s="8">
        <v>563.50692399999991</v>
      </c>
      <c r="AD11" s="8">
        <v>612.35866599999997</v>
      </c>
      <c r="AE11" s="8">
        <v>639.31536424000001</v>
      </c>
      <c r="AF11" s="8">
        <v>325.444906</v>
      </c>
      <c r="AG11" s="8">
        <v>271.83076399999999</v>
      </c>
      <c r="AH11" s="8">
        <v>320.74688900000001</v>
      </c>
      <c r="AI11" s="8">
        <v>267.48208599999998</v>
      </c>
      <c r="AJ11" s="8">
        <v>218.86242799999999</v>
      </c>
      <c r="AK11" s="8">
        <v>265.02788600000002</v>
      </c>
      <c r="AL11" s="8">
        <v>204.688613</v>
      </c>
      <c r="AM11" s="8">
        <v>244.51583799999997</v>
      </c>
      <c r="AN11" s="8">
        <v>248.311646</v>
      </c>
      <c r="AO11" s="8">
        <v>212.54730699999999</v>
      </c>
      <c r="AP11" s="8">
        <v>260.09453200000002</v>
      </c>
      <c r="AQ11" s="8">
        <v>310.18720199999996</v>
      </c>
      <c r="AR11" s="8">
        <v>246.206109</v>
      </c>
      <c r="AS11" s="8">
        <v>294.66856299999995</v>
      </c>
      <c r="AT11" s="8">
        <v>242.37518300000002</v>
      </c>
      <c r="AU11" s="8">
        <v>257.84750300000002</v>
      </c>
      <c r="AV11" s="8">
        <v>312.39099799999997</v>
      </c>
      <c r="AW11" s="8">
        <v>291.58683500000001</v>
      </c>
      <c r="AX11" s="8">
        <v>323.88300099999998</v>
      </c>
      <c r="AY11" s="8">
        <v>213.353677</v>
      </c>
      <c r="AZ11" s="8">
        <v>317.32384300000001</v>
      </c>
      <c r="BA11" s="8">
        <v>267.14534399999997</v>
      </c>
      <c r="BB11" s="8">
        <v>329.09797400000002</v>
      </c>
      <c r="BC11" s="8">
        <v>281.89622600000001</v>
      </c>
      <c r="BD11" s="8">
        <v>284.972915</v>
      </c>
      <c r="BE11" s="8">
        <v>336.19004899999999</v>
      </c>
      <c r="BF11" s="8">
        <v>283.91880000000003</v>
      </c>
      <c r="BG11" s="8">
        <v>339.15922899999998</v>
      </c>
      <c r="BH11" s="8">
        <v>296.92579599999999</v>
      </c>
      <c r="BI11" s="8">
        <v>304.20138500000002</v>
      </c>
      <c r="BJ11" s="8">
        <v>342.13099999999997</v>
      </c>
      <c r="BK11" s="8">
        <v>290.04321800000002</v>
      </c>
      <c r="BL11" s="8">
        <v>319.42380199999997</v>
      </c>
      <c r="BM11" s="8">
        <v>306.075536</v>
      </c>
      <c r="BN11" s="8">
        <v>360.16587900000002</v>
      </c>
      <c r="BO11" s="8">
        <v>340.79462899999999</v>
      </c>
      <c r="BP11" s="8">
        <v>362.04513300000002</v>
      </c>
      <c r="BQ11" s="8">
        <v>318.90841900000004</v>
      </c>
      <c r="BR11" s="8">
        <v>332.98103900000001</v>
      </c>
      <c r="BS11" s="8">
        <v>372.94383500000004</v>
      </c>
      <c r="BT11" s="8">
        <v>324.46335900000003</v>
      </c>
      <c r="BU11" s="8">
        <v>350.60453200000001</v>
      </c>
      <c r="BV11" s="8">
        <v>374.57101699999998</v>
      </c>
      <c r="BW11" s="8">
        <v>336.42020199999996</v>
      </c>
      <c r="BX11" s="8">
        <v>323.18006099999997</v>
      </c>
      <c r="BY11" s="8">
        <v>402.676402</v>
      </c>
      <c r="BZ11" s="8">
        <v>340.12329800000003</v>
      </c>
      <c r="CA11" s="8">
        <v>348.22940499999999</v>
      </c>
      <c r="CB11" s="8">
        <v>423.975122</v>
      </c>
      <c r="CC11" s="8">
        <v>346.40507300000002</v>
      </c>
      <c r="CD11" s="8">
        <v>359.103273</v>
      </c>
      <c r="CE11" s="8">
        <v>424.328373</v>
      </c>
      <c r="CF11" s="8">
        <v>366.051492</v>
      </c>
      <c r="CG11" s="8">
        <v>404.79711400000002</v>
      </c>
      <c r="CH11" s="8">
        <v>439.35087700000003</v>
      </c>
      <c r="CI11" s="8">
        <v>382.51668799999999</v>
      </c>
      <c r="CJ11" s="8">
        <v>457.68697700000001</v>
      </c>
      <c r="CK11" s="8">
        <v>373.16893899999997</v>
      </c>
      <c r="CL11" s="8">
        <v>395.73931199999998</v>
      </c>
      <c r="CM11" s="8">
        <v>488.865454</v>
      </c>
      <c r="CN11" s="8">
        <v>415.91586799999993</v>
      </c>
      <c r="CO11" s="8">
        <v>422.88050399999997</v>
      </c>
      <c r="CP11" s="8">
        <v>488.99341900000002</v>
      </c>
      <c r="CQ11" s="8">
        <v>409.87559699999997</v>
      </c>
      <c r="CR11" s="8">
        <v>422.95065600000004</v>
      </c>
      <c r="CS11" s="8">
        <v>554.01596499999994</v>
      </c>
      <c r="CT11" s="8">
        <v>450.84614100000005</v>
      </c>
      <c r="CU11" s="8">
        <v>423.14567099999999</v>
      </c>
      <c r="CV11" s="8">
        <v>542.20431099999996</v>
      </c>
      <c r="CW11" s="8">
        <v>462.56030100000004</v>
      </c>
      <c r="CX11" s="8">
        <v>502.551333</v>
      </c>
      <c r="CY11" s="8">
        <v>553.59759699999995</v>
      </c>
      <c r="CZ11" s="8">
        <v>496.14334700000001</v>
      </c>
      <c r="DA11" s="8">
        <v>592.840192</v>
      </c>
      <c r="DB11" s="8">
        <v>474.17830400000003</v>
      </c>
      <c r="DC11" s="8">
        <v>482.66425099999998</v>
      </c>
      <c r="DD11" s="8">
        <v>564.47372299999995</v>
      </c>
      <c r="DE11" s="8">
        <v>552.56569952999996</v>
      </c>
      <c r="DF11" s="8">
        <v>494.67684672999997</v>
      </c>
      <c r="DG11" s="8">
        <v>526.62418185000001</v>
      </c>
      <c r="DH11" s="8">
        <v>489.14201653000003</v>
      </c>
      <c r="DI11" s="8">
        <v>581.50493351</v>
      </c>
      <c r="DJ11" s="8">
        <v>527.90877468000008</v>
      </c>
      <c r="DK11" s="8">
        <v>579.15771908000011</v>
      </c>
      <c r="DL11" s="8">
        <v>579.70120797000016</v>
      </c>
      <c r="DM11" s="8">
        <v>557.62744227000019</v>
      </c>
      <c r="DN11" s="8">
        <v>625.02570651999997</v>
      </c>
      <c r="DO11" s="8">
        <v>585.7215655</v>
      </c>
      <c r="DP11" s="8">
        <v>575.53572245999999</v>
      </c>
      <c r="DQ11" s="8">
        <v>670.80176520000009</v>
      </c>
      <c r="DR11" s="8">
        <v>587.29012818000001</v>
      </c>
      <c r="DS11" s="8">
        <v>570.47470136999993</v>
      </c>
      <c r="DT11" s="8">
        <v>608.29775095000002</v>
      </c>
      <c r="DU11" s="8">
        <v>632.08915220999995</v>
      </c>
      <c r="DV11" s="8">
        <v>604.10061414000006</v>
      </c>
      <c r="DW11" s="8">
        <v>661.79978963999997</v>
      </c>
      <c r="DX11" s="8">
        <v>658.89167554999995</v>
      </c>
      <c r="DY11" s="8">
        <v>670.79470290000006</v>
      </c>
      <c r="DZ11" s="8">
        <v>684.41372794999995</v>
      </c>
      <c r="EA11" s="8">
        <v>668.56012315999999</v>
      </c>
      <c r="EB11" s="8">
        <v>689.08992691999993</v>
      </c>
      <c r="EC11" s="8">
        <v>819.23586584000009</v>
      </c>
      <c r="ED11" s="8">
        <v>1161.4899042599998</v>
      </c>
      <c r="EE11" s="8">
        <v>1649.2026798699994</v>
      </c>
      <c r="EF11" s="8">
        <v>1667.1093422400004</v>
      </c>
      <c r="EG11" s="8">
        <v>1702.8926039200001</v>
      </c>
      <c r="EH11" s="8">
        <v>1674.5247381700001</v>
      </c>
      <c r="EI11" s="8">
        <v>1805.0534734300011</v>
      </c>
      <c r="EJ11" s="8">
        <v>1646.0619279900006</v>
      </c>
      <c r="EK11" s="8">
        <v>1903.2250286799995</v>
      </c>
      <c r="EL11" s="8">
        <v>1812.7482418400002</v>
      </c>
      <c r="EM11" s="8">
        <v>1726.7853838200001</v>
      </c>
      <c r="EN11" s="8">
        <v>1749.3264802799999</v>
      </c>
      <c r="EO11" s="8">
        <v>1841.8484511999995</v>
      </c>
      <c r="EP11" s="8">
        <v>1494.2273257300001</v>
      </c>
      <c r="EQ11" s="8">
        <v>1462.0471153599997</v>
      </c>
      <c r="ER11" s="8">
        <v>1296.6985911600002</v>
      </c>
      <c r="ES11" s="8">
        <v>1429.7155377199997</v>
      </c>
      <c r="ET11" s="8">
        <v>1453.1904605899992</v>
      </c>
      <c r="EU11" s="8">
        <v>1508.7290947899994</v>
      </c>
      <c r="EV11" s="8">
        <v>1630.85055431</v>
      </c>
      <c r="EW11" s="8">
        <v>1575.0361846099997</v>
      </c>
      <c r="EX11" s="8">
        <v>1457.7727777300006</v>
      </c>
      <c r="EY11" s="8">
        <v>1593.1180441799997</v>
      </c>
      <c r="EZ11" s="8">
        <v>2247.8423765999996</v>
      </c>
      <c r="FA11" s="8">
        <v>2144.2033856899998</v>
      </c>
      <c r="FB11" s="8">
        <v>1963.8236590000004</v>
      </c>
      <c r="FC11" s="8">
        <v>1897.1923970000005</v>
      </c>
      <c r="FD11" s="8">
        <v>1920.6652729999996</v>
      </c>
      <c r="FE11" s="8">
        <v>2107.0410280000001</v>
      </c>
      <c r="FF11" s="8">
        <v>2136.9391980000014</v>
      </c>
      <c r="FG11" s="8">
        <v>2174.605865</v>
      </c>
      <c r="FH11" s="8">
        <v>2175.0983590000014</v>
      </c>
      <c r="FI11" s="8">
        <v>2291.6292180000014</v>
      </c>
      <c r="FJ11" s="8">
        <v>2211.0626760000009</v>
      </c>
      <c r="FK11" s="8">
        <v>2884.0381649999999</v>
      </c>
      <c r="FL11" s="8">
        <v>2344.9094220000015</v>
      </c>
      <c r="FM11" s="8">
        <v>2469.1395819999989</v>
      </c>
      <c r="FN11" s="8">
        <v>2375.9587990000005</v>
      </c>
      <c r="FO11" s="8">
        <v>2225.9440940000009</v>
      </c>
      <c r="FP11" s="8">
        <v>1995.5651219999995</v>
      </c>
      <c r="FQ11" s="8">
        <v>2809.0317160000004</v>
      </c>
      <c r="FR11" s="8">
        <v>2676.2581399999999</v>
      </c>
      <c r="FS11" s="8">
        <v>2828.3788760000011</v>
      </c>
      <c r="FT11" s="8">
        <v>2849.8156480000002</v>
      </c>
      <c r="FU11" s="8">
        <v>2915.8710390000001</v>
      </c>
      <c r="FV11" s="8">
        <v>2721.7317887700001</v>
      </c>
      <c r="FW11" s="8">
        <v>2860.2534252299997</v>
      </c>
      <c r="FX11" s="8">
        <v>2670.7704249999997</v>
      </c>
      <c r="FY11" s="8">
        <v>3013.7931096099992</v>
      </c>
      <c r="FZ11" s="8">
        <v>2934.9599969900009</v>
      </c>
      <c r="GA11" s="8">
        <v>2457.9111655600009</v>
      </c>
      <c r="GB11" s="8">
        <v>2590.4767765300003</v>
      </c>
      <c r="GC11" s="8">
        <v>2820.40043879</v>
      </c>
      <c r="GD11" s="8">
        <v>2567.4983295099987</v>
      </c>
      <c r="GE11" s="8">
        <v>2694.8415120500003</v>
      </c>
      <c r="GF11" s="8">
        <v>2526.3333623199992</v>
      </c>
      <c r="GG11" s="8">
        <v>2372.2574055</v>
      </c>
      <c r="GH11" s="8">
        <v>2491.2481098700005</v>
      </c>
      <c r="GI11" s="8">
        <v>2359.3683408600004</v>
      </c>
      <c r="GJ11" s="8">
        <v>2480.9187674599989</v>
      </c>
      <c r="GK11" s="8">
        <v>2726.8182145300002</v>
      </c>
      <c r="GL11" s="8">
        <v>2243.7491490899997</v>
      </c>
      <c r="GM11" s="8">
        <v>2445.3004094900011</v>
      </c>
      <c r="GN11" s="8">
        <v>2356.5252262399999</v>
      </c>
      <c r="GO11" s="8">
        <v>2647.4372454099989</v>
      </c>
      <c r="GP11" s="8">
        <v>2516.3420424899991</v>
      </c>
      <c r="GQ11" s="8">
        <v>2595.5501225900007</v>
      </c>
      <c r="GR11" s="8">
        <v>2412.5392669000003</v>
      </c>
      <c r="GS11" s="8">
        <v>2299.6509815600007</v>
      </c>
      <c r="GT11" s="8">
        <v>2490.65456662</v>
      </c>
      <c r="GU11" s="8">
        <v>2208.0850204799999</v>
      </c>
      <c r="GV11" s="8">
        <v>2407.1176372999994</v>
      </c>
      <c r="GW11" s="8">
        <v>3019.6758035499997</v>
      </c>
      <c r="GX11" s="8">
        <v>2204.4585514100017</v>
      </c>
      <c r="GY11" s="8">
        <v>2454.0405317000004</v>
      </c>
      <c r="GZ11" s="8">
        <v>2205.7594895500006</v>
      </c>
      <c r="HA11" s="8">
        <v>2465.3231272000007</v>
      </c>
      <c r="HB11" s="8">
        <v>2378.7368538000001</v>
      </c>
      <c r="HC11" s="8">
        <v>2591.8731600800006</v>
      </c>
      <c r="HD11" s="8">
        <v>2481.3225516400003</v>
      </c>
      <c r="HE11" s="8">
        <v>2638.230596360002</v>
      </c>
      <c r="HF11" s="8">
        <v>2555.371176000001</v>
      </c>
      <c r="HG11" s="8">
        <v>2514.8065279500001</v>
      </c>
      <c r="HH11" s="8">
        <v>2810.0443106300004</v>
      </c>
      <c r="HI11" s="8">
        <v>2592.9809629799997</v>
      </c>
      <c r="HJ11" s="8">
        <v>2447.4124223099998</v>
      </c>
      <c r="HK11" s="8">
        <v>2855.2178388400007</v>
      </c>
      <c r="HL11" s="8">
        <v>2762.1795593399997</v>
      </c>
      <c r="HM11" s="8">
        <v>2891.2678050299992</v>
      </c>
      <c r="HN11" s="8">
        <v>2897.18697651</v>
      </c>
      <c r="HO11" s="8">
        <v>3156.4932974000003</v>
      </c>
      <c r="HP11" s="8">
        <v>2946.5882213199989</v>
      </c>
      <c r="HQ11" s="8">
        <v>3019.6476612699998</v>
      </c>
      <c r="HR11" s="8">
        <v>2827.9858024599998</v>
      </c>
      <c r="HS11" s="8">
        <v>2983.12521483</v>
      </c>
      <c r="HT11" s="8">
        <v>3023.3654914400008</v>
      </c>
      <c r="HU11" s="8">
        <v>3059.25720959</v>
      </c>
      <c r="HV11" s="8">
        <v>3127.8023998800004</v>
      </c>
      <c r="HW11" s="8">
        <v>2657.6092536700003</v>
      </c>
      <c r="HX11" s="8">
        <v>2604.3413711400003</v>
      </c>
      <c r="HY11" s="8">
        <v>2885.2923539999997</v>
      </c>
      <c r="HZ11" s="8">
        <v>2800.2277291300006</v>
      </c>
      <c r="IA11" s="8">
        <v>2740.5711313200004</v>
      </c>
      <c r="IB11" s="8">
        <v>2882.58042897</v>
      </c>
      <c r="IC11" s="8">
        <v>2696.3416680300002</v>
      </c>
      <c r="ID11" s="8">
        <v>2764.1679426700007</v>
      </c>
      <c r="IE11" s="8">
        <v>2737.7627993699989</v>
      </c>
      <c r="IF11" s="8">
        <v>2751.3589021900002</v>
      </c>
      <c r="IG11" s="8">
        <v>3134.3508762499996</v>
      </c>
      <c r="IH11" s="8">
        <v>2879.7030732099988</v>
      </c>
      <c r="II11" s="8">
        <v>2817.7679938900001</v>
      </c>
      <c r="IJ11" s="8">
        <v>2395.5624211400009</v>
      </c>
      <c r="IK11" s="8">
        <v>3375.9538206900006</v>
      </c>
      <c r="IL11" s="8">
        <v>2681.8583219400002</v>
      </c>
      <c r="IM11" s="8">
        <v>2918.6657335700002</v>
      </c>
      <c r="IN11" s="8">
        <v>2976.58347073</v>
      </c>
      <c r="IO11" s="8">
        <v>2803.6760478499991</v>
      </c>
      <c r="IP11" s="8">
        <v>2883.4396969900013</v>
      </c>
      <c r="IQ11" s="8">
        <v>2838.7135884499999</v>
      </c>
      <c r="IR11" s="8">
        <v>3109.09032136</v>
      </c>
      <c r="IS11" s="8">
        <v>3302.5004735999996</v>
      </c>
      <c r="IT11" s="8">
        <v>2968.7815551000008</v>
      </c>
      <c r="IU11" s="8">
        <v>2909.5140124399995</v>
      </c>
      <c r="IV11" s="8">
        <v>2785.5101377500009</v>
      </c>
      <c r="IW11" s="8">
        <v>3155.2024535599985</v>
      </c>
      <c r="IX11" s="8">
        <v>2852.3252855800006</v>
      </c>
      <c r="IY11" s="8">
        <v>3238.7245174499994</v>
      </c>
      <c r="IZ11" s="8">
        <v>3050.3403920699998</v>
      </c>
      <c r="JA11" s="8">
        <v>3027.8007888000002</v>
      </c>
      <c r="JB11" s="8">
        <v>3196.5239407800018</v>
      </c>
      <c r="JC11" s="8">
        <v>3023.0379034599996</v>
      </c>
      <c r="JD11" s="8">
        <v>2829.4269099999997</v>
      </c>
      <c r="JE11" s="8">
        <v>3748.9385514400005</v>
      </c>
      <c r="JF11" s="8">
        <v>2922.2043928899993</v>
      </c>
      <c r="JG11" s="8">
        <v>3376.3378370300011</v>
      </c>
      <c r="JH11" s="8">
        <v>2990.6967872100004</v>
      </c>
      <c r="JI11" s="8">
        <v>3646.9580167900017</v>
      </c>
      <c r="JJ11" s="8">
        <v>3200.2274316499997</v>
      </c>
      <c r="JK11" s="8">
        <v>3116.4486782199988</v>
      </c>
      <c r="JL11" s="8">
        <v>3427.7451986599986</v>
      </c>
      <c r="JM11" s="8">
        <v>3562.7927343799997</v>
      </c>
      <c r="JN11" s="8">
        <v>3593.6655412999989</v>
      </c>
      <c r="JO11" s="8">
        <v>3325.8750280299992</v>
      </c>
      <c r="JP11" s="8">
        <v>3723.7561232399999</v>
      </c>
      <c r="JQ11" s="8">
        <v>4157.5135404299999</v>
      </c>
      <c r="JR11" s="8">
        <v>3213.6342345700004</v>
      </c>
      <c r="JS11" s="8">
        <v>3858.9256909300016</v>
      </c>
      <c r="JT11" s="8">
        <v>3473.1969573700012</v>
      </c>
      <c r="JU11" s="8">
        <v>2379.9224773200003</v>
      </c>
      <c r="JV11" s="8">
        <v>1083.2387571899997</v>
      </c>
      <c r="JW11" s="8">
        <v>1088.21870588</v>
      </c>
      <c r="JX11" s="8">
        <v>914.1254070399998</v>
      </c>
      <c r="JY11" s="8">
        <v>919.49556290999988</v>
      </c>
    </row>
    <row r="12" spans="1:285" ht="15.75" x14ac:dyDescent="0.25">
      <c r="A12" s="7" t="s">
        <v>16</v>
      </c>
      <c r="B12" s="8">
        <v>1609.839849</v>
      </c>
      <c r="C12" s="8">
        <v>1484.127166</v>
      </c>
      <c r="D12" s="8">
        <v>1433.108508</v>
      </c>
      <c r="E12" s="8">
        <v>1535.004101</v>
      </c>
      <c r="F12" s="8">
        <v>1581.3016440000001</v>
      </c>
      <c r="G12" s="8">
        <v>1615.697032</v>
      </c>
      <c r="H12" s="8">
        <v>1561.7878549999998</v>
      </c>
      <c r="I12" s="8">
        <v>1592.6949499999998</v>
      </c>
      <c r="J12" s="8">
        <v>1670.110428</v>
      </c>
      <c r="K12" s="8">
        <v>1651.783981</v>
      </c>
      <c r="L12" s="8">
        <v>1674.904131</v>
      </c>
      <c r="M12" s="8">
        <v>1702.6105639999998</v>
      </c>
      <c r="N12" s="8">
        <v>1615.2497609999998</v>
      </c>
      <c r="O12" s="8">
        <v>1437.4495529999999</v>
      </c>
      <c r="P12" s="8">
        <v>1403.5725430000002</v>
      </c>
      <c r="Q12" s="8">
        <v>1547.962796</v>
      </c>
      <c r="R12" s="8">
        <v>1586.856053</v>
      </c>
      <c r="S12" s="8">
        <v>1568.9624999999999</v>
      </c>
      <c r="T12" s="8">
        <v>1538.635389</v>
      </c>
      <c r="U12" s="8">
        <v>1778.316544</v>
      </c>
      <c r="V12" s="8">
        <v>1555.7040529999999</v>
      </c>
      <c r="W12" s="8">
        <v>1558.218462</v>
      </c>
      <c r="X12" s="8">
        <v>1542.4363979999998</v>
      </c>
      <c r="Y12" s="8">
        <v>1564.0219519999998</v>
      </c>
      <c r="Z12" s="8">
        <v>1608.018047</v>
      </c>
      <c r="AA12" s="8">
        <v>1363.8948049999999</v>
      </c>
      <c r="AB12" s="8">
        <v>2309.777693</v>
      </c>
      <c r="AC12" s="8">
        <v>2637.96452</v>
      </c>
      <c r="AD12" s="8">
        <v>2338.1781419999998</v>
      </c>
      <c r="AE12" s="8">
        <v>2756.37304722</v>
      </c>
      <c r="AF12" s="8">
        <v>3867.4161210000002</v>
      </c>
      <c r="AG12" s="8">
        <v>2716.648592</v>
      </c>
      <c r="AH12" s="8">
        <v>3004.663086</v>
      </c>
      <c r="AI12" s="8">
        <v>2903.831357</v>
      </c>
      <c r="AJ12" s="8">
        <v>3618.2188109999997</v>
      </c>
      <c r="AK12" s="8">
        <v>2944.7535160000002</v>
      </c>
      <c r="AL12" s="8">
        <v>3401.221622</v>
      </c>
      <c r="AM12" s="8">
        <v>2752.086331</v>
      </c>
      <c r="AN12" s="8">
        <v>2962.35986</v>
      </c>
      <c r="AO12" s="8">
        <v>2968.3106950000001</v>
      </c>
      <c r="AP12" s="8">
        <v>3010.65933</v>
      </c>
      <c r="AQ12" s="8">
        <v>3243.1219100000003</v>
      </c>
      <c r="AR12" s="8">
        <v>3142.2871150000001</v>
      </c>
      <c r="AS12" s="8">
        <v>3371.8212699999999</v>
      </c>
      <c r="AT12" s="8">
        <v>3600.2810380000001</v>
      </c>
      <c r="AU12" s="8">
        <v>3506.0524109999997</v>
      </c>
      <c r="AV12" s="8">
        <v>4062.0190079999998</v>
      </c>
      <c r="AW12" s="8">
        <v>3803.1024520000001</v>
      </c>
      <c r="AX12" s="8">
        <v>3989.2738749999999</v>
      </c>
      <c r="AY12" s="8">
        <v>3555.1128600000002</v>
      </c>
      <c r="AZ12" s="8">
        <v>3391.6601689999998</v>
      </c>
      <c r="BA12" s="8">
        <v>3841.8624219999997</v>
      </c>
      <c r="BB12" s="8">
        <v>3736.2957999999999</v>
      </c>
      <c r="BC12" s="8">
        <v>3682.41968</v>
      </c>
      <c r="BD12" s="8">
        <v>3869.2118209999999</v>
      </c>
      <c r="BE12" s="8">
        <v>3948.2358290000002</v>
      </c>
      <c r="BF12" s="8">
        <v>4019.7583259999997</v>
      </c>
      <c r="BG12" s="8">
        <v>3892.79178</v>
      </c>
      <c r="BH12" s="8">
        <v>4221.7205439999998</v>
      </c>
      <c r="BI12" s="8">
        <v>3969.8106310000003</v>
      </c>
      <c r="BJ12" s="8">
        <v>4304.5523550000007</v>
      </c>
      <c r="BK12" s="8">
        <v>3591.3993187099995</v>
      </c>
      <c r="BL12" s="8">
        <v>3491.84471489</v>
      </c>
      <c r="BM12" s="8">
        <v>3806.5457406999999</v>
      </c>
      <c r="BN12" s="8">
        <v>3935.7642927700003</v>
      </c>
      <c r="BO12" s="8">
        <v>4134.18382389</v>
      </c>
      <c r="BP12" s="8">
        <v>4109.221240849999</v>
      </c>
      <c r="BQ12" s="8">
        <v>4661.1183382600002</v>
      </c>
      <c r="BR12" s="8">
        <v>4988.5849604400009</v>
      </c>
      <c r="BS12" s="8">
        <v>4895.4969759000005</v>
      </c>
      <c r="BT12" s="8">
        <v>5296.5541872200001</v>
      </c>
      <c r="BU12" s="8">
        <v>4852.451896139999</v>
      </c>
      <c r="BV12" s="8">
        <v>5258.6940498000004</v>
      </c>
      <c r="BW12" s="8">
        <v>4422.8138280600006</v>
      </c>
      <c r="BX12" s="8">
        <v>4518.7234762200005</v>
      </c>
      <c r="BY12" s="8">
        <v>4568.7173597700003</v>
      </c>
      <c r="BZ12" s="8">
        <v>4618.4745218599992</v>
      </c>
      <c r="CA12" s="8">
        <v>4797.4719265100002</v>
      </c>
      <c r="CB12" s="8">
        <v>4643.1410932300005</v>
      </c>
      <c r="CC12" s="8">
        <v>4803.6622970499993</v>
      </c>
      <c r="CD12" s="8">
        <v>4990.4336729099996</v>
      </c>
      <c r="CE12" s="8">
        <v>5462.5029504100003</v>
      </c>
      <c r="CF12" s="8">
        <v>5699.8578829100006</v>
      </c>
      <c r="CG12" s="8">
        <v>5620.7163122800002</v>
      </c>
      <c r="CH12" s="8">
        <v>5817.3344958464522</v>
      </c>
      <c r="CI12" s="8">
        <v>5359.8072450870968</v>
      </c>
      <c r="CJ12" s="8">
        <v>5664.2579883887083</v>
      </c>
      <c r="CK12" s="8">
        <v>5976.2003144464506</v>
      </c>
      <c r="CL12" s="8">
        <v>7016.1955021577414</v>
      </c>
      <c r="CM12" s="8">
        <v>7333.4461751290319</v>
      </c>
      <c r="CN12" s="8">
        <v>6584.3546880967742</v>
      </c>
      <c r="CO12" s="8">
        <v>7222.7889811612895</v>
      </c>
      <c r="CP12" s="8">
        <v>6937.4671333870965</v>
      </c>
      <c r="CQ12" s="8">
        <v>6783.6589694516133</v>
      </c>
      <c r="CR12" s="8">
        <v>6926.8535145812912</v>
      </c>
      <c r="CS12" s="8">
        <v>7166.6376746122587</v>
      </c>
      <c r="CT12" s="8">
        <v>7657.7584509999997</v>
      </c>
      <c r="CU12" s="8">
        <v>6327.0159780000004</v>
      </c>
      <c r="CV12" s="8">
        <v>6398.4020710000004</v>
      </c>
      <c r="CW12" s="8">
        <v>7088.1514450000004</v>
      </c>
      <c r="CX12" s="8">
        <v>6990.5901629999998</v>
      </c>
      <c r="CY12" s="8">
        <v>7177.5906009999999</v>
      </c>
      <c r="CZ12" s="8">
        <v>7111.6451440000001</v>
      </c>
      <c r="DA12" s="8">
        <v>7221.3254360000001</v>
      </c>
      <c r="DB12" s="8">
        <v>7700.013602</v>
      </c>
      <c r="DC12" s="8">
        <v>7395.8305149999997</v>
      </c>
      <c r="DD12" s="8">
        <v>7576.1605389999995</v>
      </c>
      <c r="DE12" s="8">
        <v>7936.8146580000002</v>
      </c>
      <c r="DF12" s="8">
        <v>8120.6961563799996</v>
      </c>
      <c r="DG12" s="8">
        <v>6768.3503488099986</v>
      </c>
      <c r="DH12" s="8">
        <v>6810.4641288999992</v>
      </c>
      <c r="DI12" s="8">
        <v>7062.7886650200007</v>
      </c>
      <c r="DJ12" s="8">
        <v>7202.5169278200001</v>
      </c>
      <c r="DK12" s="8">
        <v>7470.8825148600008</v>
      </c>
      <c r="DL12" s="8">
        <v>7067.6771804999998</v>
      </c>
      <c r="DM12" s="8">
        <v>7973.8755119200005</v>
      </c>
      <c r="DN12" s="8">
        <v>8336.7609409300003</v>
      </c>
      <c r="DO12" s="8">
        <v>8187.3656218099995</v>
      </c>
      <c r="DP12" s="8">
        <v>8192.5393477899997</v>
      </c>
      <c r="DQ12" s="8">
        <v>8287.2984213499985</v>
      </c>
      <c r="DR12" s="8">
        <v>8716.4590982800019</v>
      </c>
      <c r="DS12" s="8">
        <v>7350.3369942600011</v>
      </c>
      <c r="DT12" s="8">
        <v>7528.163682639999</v>
      </c>
      <c r="DU12" s="8">
        <v>8407.1692043499988</v>
      </c>
      <c r="DV12" s="8">
        <v>8240.1946196299996</v>
      </c>
      <c r="DW12" s="8">
        <v>8710.6583640800018</v>
      </c>
      <c r="DX12" s="8">
        <v>8241.7254112299997</v>
      </c>
      <c r="DY12" s="8">
        <v>8845.8322214899981</v>
      </c>
      <c r="DZ12" s="8">
        <v>9177.9252345599998</v>
      </c>
      <c r="EA12" s="8">
        <v>8941.5760472300008</v>
      </c>
      <c r="EB12" s="8">
        <v>9543.33469152</v>
      </c>
      <c r="EC12" s="8">
        <v>9492.2087743600005</v>
      </c>
      <c r="ED12" s="8">
        <v>10308.553077329996</v>
      </c>
      <c r="EE12" s="8">
        <v>9193.6725013599953</v>
      </c>
      <c r="EF12" s="8">
        <v>9018.0638232400051</v>
      </c>
      <c r="EG12" s="8">
        <v>10010.400810069999</v>
      </c>
      <c r="EH12" s="8">
        <v>9541.3242270100109</v>
      </c>
      <c r="EI12" s="8">
        <v>10463.002984140003</v>
      </c>
      <c r="EJ12" s="8">
        <v>10340.750406800003</v>
      </c>
      <c r="EK12" s="8">
        <v>10491.981115339999</v>
      </c>
      <c r="EL12" s="8">
        <v>11066.035832600006</v>
      </c>
      <c r="EM12" s="8">
        <v>11112.93444137</v>
      </c>
      <c r="EN12" s="8">
        <v>10667.1412103</v>
      </c>
      <c r="EO12" s="8">
        <v>9710.0489292600014</v>
      </c>
      <c r="EP12" s="8">
        <v>9150.2612693200008</v>
      </c>
      <c r="EQ12" s="8">
        <v>7631.2263944800025</v>
      </c>
      <c r="ER12" s="8">
        <v>8210.9691465500018</v>
      </c>
      <c r="ES12" s="8">
        <v>9461.4978060499943</v>
      </c>
      <c r="ET12" s="8">
        <v>9014.3850979899962</v>
      </c>
      <c r="EU12" s="8">
        <v>9433.5112789200066</v>
      </c>
      <c r="EV12" s="8">
        <v>9834.636338909997</v>
      </c>
      <c r="EW12" s="8">
        <v>9830.2954626299979</v>
      </c>
      <c r="EX12" s="8">
        <v>10425.143726530001</v>
      </c>
      <c r="EY12" s="8">
        <v>11418.95992601</v>
      </c>
      <c r="EZ12" s="8">
        <v>12185.982194559998</v>
      </c>
      <c r="FA12" s="8">
        <v>12360.280946039995</v>
      </c>
      <c r="FB12" s="8">
        <v>11754.751711999996</v>
      </c>
      <c r="FC12" s="8">
        <v>10115.897510999999</v>
      </c>
      <c r="FD12" s="8">
        <v>10469.192897999987</v>
      </c>
      <c r="FE12" s="8">
        <v>11425.312134000005</v>
      </c>
      <c r="FF12" s="8">
        <v>11387.021278999997</v>
      </c>
      <c r="FG12" s="8">
        <v>11705.423632000004</v>
      </c>
      <c r="FH12" s="8">
        <v>11356.086269000003</v>
      </c>
      <c r="FI12" s="8">
        <v>11391.786991999998</v>
      </c>
      <c r="FJ12" s="8">
        <v>12466.314006000001</v>
      </c>
      <c r="FK12" s="8">
        <v>13183.991332000005</v>
      </c>
      <c r="FL12" s="8">
        <v>12744.564734999996</v>
      </c>
      <c r="FM12" s="8">
        <v>13231.988038999996</v>
      </c>
      <c r="FN12" s="8">
        <v>13569.903176000005</v>
      </c>
      <c r="FO12" s="8">
        <v>12176.736415999996</v>
      </c>
      <c r="FP12" s="8">
        <v>12782.897206999995</v>
      </c>
      <c r="FQ12" s="8">
        <v>13015.569930999998</v>
      </c>
      <c r="FR12" s="8">
        <v>12592.948633999997</v>
      </c>
      <c r="FS12" s="8">
        <v>13834.472068000008</v>
      </c>
      <c r="FT12" s="8">
        <v>13573.093652000003</v>
      </c>
      <c r="FU12" s="8">
        <v>14256.695553999993</v>
      </c>
      <c r="FV12" s="8">
        <v>13556.487173209998</v>
      </c>
      <c r="FW12" s="8">
        <v>13722.969673790009</v>
      </c>
      <c r="FX12" s="8">
        <v>13393.334407</v>
      </c>
      <c r="FY12" s="8">
        <v>14513.249152450002</v>
      </c>
      <c r="FZ12" s="8">
        <v>14626.447230040001</v>
      </c>
      <c r="GA12" s="8">
        <v>12808.751787679998</v>
      </c>
      <c r="GB12" s="8">
        <v>13272.399766610004</v>
      </c>
      <c r="GC12" s="8">
        <v>14190.849272919999</v>
      </c>
      <c r="GD12" s="8">
        <v>13892.109253400002</v>
      </c>
      <c r="GE12" s="8">
        <v>14561.61360273</v>
      </c>
      <c r="GF12" s="8">
        <v>14527.542813659997</v>
      </c>
      <c r="GG12" s="8">
        <v>15064.36749113</v>
      </c>
      <c r="GH12" s="8">
        <v>15329.088685760002</v>
      </c>
      <c r="GI12" s="8">
        <v>15519.114105389992</v>
      </c>
      <c r="GJ12" s="8">
        <v>15228.391503700001</v>
      </c>
      <c r="GK12" s="8">
        <v>16137.111927780006</v>
      </c>
      <c r="GL12" s="8">
        <v>17602.104799810004</v>
      </c>
      <c r="GM12" s="8">
        <v>13333.957687830001</v>
      </c>
      <c r="GN12" s="8">
        <v>14758.092417779993</v>
      </c>
      <c r="GO12" s="8">
        <v>15735.900303909993</v>
      </c>
      <c r="GP12" s="8">
        <v>16988.22394408</v>
      </c>
      <c r="GQ12" s="8">
        <v>15090.699783679995</v>
      </c>
      <c r="GR12" s="8">
        <v>15809.230238549997</v>
      </c>
      <c r="GS12" s="8">
        <v>16037.959291690004</v>
      </c>
      <c r="GT12" s="8">
        <v>15798.111415609999</v>
      </c>
      <c r="GU12" s="8">
        <v>15841.978816290002</v>
      </c>
      <c r="GV12" s="8">
        <v>17221.47613925</v>
      </c>
      <c r="GW12" s="8">
        <v>28595.452606589999</v>
      </c>
      <c r="GX12" s="8">
        <v>17464.625022800014</v>
      </c>
      <c r="GY12" s="8">
        <v>15085.779449569993</v>
      </c>
      <c r="GZ12" s="8">
        <v>15491.559208200002</v>
      </c>
      <c r="HA12" s="8">
        <v>16172.35607012</v>
      </c>
      <c r="HB12" s="8">
        <v>15807.108473939996</v>
      </c>
      <c r="HC12" s="8">
        <v>16390.761076410006</v>
      </c>
      <c r="HD12" s="8">
        <v>15794.510064050002</v>
      </c>
      <c r="HE12" s="8">
        <v>16306.923935730001</v>
      </c>
      <c r="HF12" s="8">
        <v>16440.58086537999</v>
      </c>
      <c r="HG12" s="8">
        <v>17103.674654599999</v>
      </c>
      <c r="HH12" s="8">
        <v>18449.984499709994</v>
      </c>
      <c r="HI12" s="8">
        <v>18234.536846840005</v>
      </c>
      <c r="HJ12" s="8">
        <v>18398.40165177</v>
      </c>
      <c r="HK12" s="8">
        <v>16487.107759359995</v>
      </c>
      <c r="HL12" s="8">
        <v>15433.055013870005</v>
      </c>
      <c r="HM12" s="8">
        <v>17346.787336110014</v>
      </c>
      <c r="HN12" s="8">
        <v>16435.691473429997</v>
      </c>
      <c r="HO12" s="8">
        <v>16064.139761929995</v>
      </c>
      <c r="HP12" s="8">
        <v>16876.196894479996</v>
      </c>
      <c r="HQ12" s="8">
        <v>16954.29503314001</v>
      </c>
      <c r="HR12" s="8">
        <v>17667.284027040008</v>
      </c>
      <c r="HS12" s="8">
        <v>16772.223474280006</v>
      </c>
      <c r="HT12" s="8">
        <v>17353.701313429992</v>
      </c>
      <c r="HU12" s="8">
        <v>16944.792491239998</v>
      </c>
      <c r="HV12" s="8">
        <v>18955.010597209995</v>
      </c>
      <c r="HW12" s="8">
        <v>15527.639110700002</v>
      </c>
      <c r="HX12" s="8">
        <v>16773.151272730011</v>
      </c>
      <c r="HY12" s="8">
        <v>16804.984097480003</v>
      </c>
      <c r="HZ12" s="8">
        <v>17997.002180560001</v>
      </c>
      <c r="IA12" s="8">
        <v>16744.139254489983</v>
      </c>
      <c r="IB12" s="8">
        <v>17990.292148140001</v>
      </c>
      <c r="IC12" s="8">
        <v>16323.817080920002</v>
      </c>
      <c r="ID12" s="8">
        <v>16254.625262659996</v>
      </c>
      <c r="IE12" s="8">
        <v>16957.190765859985</v>
      </c>
      <c r="IF12" s="8">
        <v>17245.782836880007</v>
      </c>
      <c r="IG12" s="8">
        <v>17104.991175830015</v>
      </c>
      <c r="IH12" s="8">
        <v>18853.883739969995</v>
      </c>
      <c r="II12" s="8">
        <v>15587.537185290004</v>
      </c>
      <c r="IJ12" s="8">
        <v>16054.327254480006</v>
      </c>
      <c r="IK12" s="8">
        <v>17123.540481339991</v>
      </c>
      <c r="IL12" s="8">
        <v>16886.104870380004</v>
      </c>
      <c r="IM12" s="8">
        <v>17006.655410600011</v>
      </c>
      <c r="IN12" s="8">
        <v>16204.543679899998</v>
      </c>
      <c r="IO12" s="8">
        <v>18301.953255759992</v>
      </c>
      <c r="IP12" s="8">
        <v>19412.807900239994</v>
      </c>
      <c r="IQ12" s="8">
        <v>19643.482488840018</v>
      </c>
      <c r="IR12" s="8">
        <v>40570.267696970026</v>
      </c>
      <c r="IS12" s="8">
        <v>20114.284543399983</v>
      </c>
      <c r="IT12" s="8">
        <v>23457.781792530011</v>
      </c>
      <c r="IU12" s="8">
        <v>18957.893545079995</v>
      </c>
      <c r="IV12" s="8">
        <v>17913.715968970017</v>
      </c>
      <c r="IW12" s="8">
        <v>20278.045602710012</v>
      </c>
      <c r="IX12" s="8">
        <v>21538.476682840006</v>
      </c>
      <c r="IY12" s="8">
        <v>19434.956935939997</v>
      </c>
      <c r="IZ12" s="8">
        <v>20064.806316670001</v>
      </c>
      <c r="JA12" s="8">
        <v>22738.551513329985</v>
      </c>
      <c r="JB12" s="8">
        <v>19988.615198479991</v>
      </c>
      <c r="JC12" s="8">
        <v>22500.843393310035</v>
      </c>
      <c r="JD12" s="8">
        <v>22077.878534540003</v>
      </c>
      <c r="JE12" s="8">
        <v>22514.464449929987</v>
      </c>
      <c r="JF12" s="8">
        <v>20243.059506069996</v>
      </c>
      <c r="JG12" s="8">
        <v>18769.222735740008</v>
      </c>
      <c r="JH12" s="8">
        <v>17993.703971639996</v>
      </c>
      <c r="JI12" s="8">
        <v>19442.015323509997</v>
      </c>
      <c r="JJ12" s="8">
        <v>18365.703885829982</v>
      </c>
      <c r="JK12" s="8">
        <v>20767.634395259996</v>
      </c>
      <c r="JL12" s="8">
        <v>19662.363371119976</v>
      </c>
      <c r="JM12" s="8">
        <v>22251.902903889975</v>
      </c>
      <c r="JN12" s="8">
        <v>19501.434804659999</v>
      </c>
      <c r="JO12" s="8">
        <v>20043.323261690002</v>
      </c>
      <c r="JP12" s="8">
        <v>21576.229811490004</v>
      </c>
      <c r="JQ12" s="8">
        <v>20079.476922819998</v>
      </c>
      <c r="JR12" s="8">
        <v>23242.814569760005</v>
      </c>
      <c r="JS12" s="8">
        <v>16798.395815259977</v>
      </c>
      <c r="JT12" s="8">
        <v>18130.129646590005</v>
      </c>
      <c r="JU12" s="8">
        <v>9181.5186958499999</v>
      </c>
      <c r="JV12" s="8">
        <v>5997.2844048300021</v>
      </c>
      <c r="JW12" s="8">
        <v>7129.7119852400019</v>
      </c>
      <c r="JX12" s="8">
        <v>18894.212596510009</v>
      </c>
      <c r="JY12" s="8">
        <v>27194.102123469991</v>
      </c>
    </row>
    <row r="13" spans="1:285" ht="15.75" x14ac:dyDescent="0.25">
      <c r="A13" s="7" t="s">
        <v>17</v>
      </c>
      <c r="B13" s="8">
        <v>633.52791100000013</v>
      </c>
      <c r="C13" s="8">
        <v>593.81305099999997</v>
      </c>
      <c r="D13" s="8">
        <v>548.6668360000001</v>
      </c>
      <c r="E13" s="8">
        <v>590.17022700000007</v>
      </c>
      <c r="F13" s="8">
        <v>608.18087200000002</v>
      </c>
      <c r="G13" s="8">
        <v>609.43273999999997</v>
      </c>
      <c r="H13" s="8">
        <v>602.17614700000001</v>
      </c>
      <c r="I13" s="8">
        <v>627.44175500000006</v>
      </c>
      <c r="J13" s="8">
        <v>650.45497</v>
      </c>
      <c r="K13" s="8">
        <v>645.21165999999994</v>
      </c>
      <c r="L13" s="8">
        <v>698.08664899999997</v>
      </c>
      <c r="M13" s="8">
        <v>775.21188100000006</v>
      </c>
      <c r="N13" s="8">
        <v>652.59278400000005</v>
      </c>
      <c r="O13" s="8">
        <v>567.04374699999994</v>
      </c>
      <c r="P13" s="8">
        <v>592.41761300000007</v>
      </c>
      <c r="Q13" s="8">
        <v>634.12534000000005</v>
      </c>
      <c r="R13" s="8">
        <v>588.91645799999992</v>
      </c>
      <c r="S13" s="8">
        <v>597.44099800000004</v>
      </c>
      <c r="T13" s="8">
        <v>593.24546199999997</v>
      </c>
      <c r="U13" s="8">
        <v>730.92296799999997</v>
      </c>
      <c r="V13" s="8">
        <v>608.96577200000002</v>
      </c>
      <c r="W13" s="8">
        <v>635.39972299999999</v>
      </c>
      <c r="X13" s="8">
        <v>618.21667400000001</v>
      </c>
      <c r="Y13" s="8">
        <v>662.73690399999998</v>
      </c>
      <c r="Z13" s="8">
        <v>664.32089600000006</v>
      </c>
      <c r="AA13" s="8">
        <v>1873.8691100000001</v>
      </c>
      <c r="AB13" s="8">
        <v>631.11072300000001</v>
      </c>
      <c r="AC13" s="8">
        <v>703.86227199999996</v>
      </c>
      <c r="AD13" s="8">
        <v>612.66520500000001</v>
      </c>
      <c r="AE13" s="8">
        <v>702.38458515999992</v>
      </c>
      <c r="AF13" s="8">
        <v>808.42148899999995</v>
      </c>
      <c r="AG13" s="8">
        <v>690.23298299999999</v>
      </c>
      <c r="AH13" s="8">
        <v>800.82405499999993</v>
      </c>
      <c r="AI13" s="8">
        <v>769.08682999999996</v>
      </c>
      <c r="AJ13" s="8">
        <v>773.24754899999994</v>
      </c>
      <c r="AK13" s="8">
        <v>747.42589999999996</v>
      </c>
      <c r="AL13" s="8">
        <v>856.99766099999999</v>
      </c>
      <c r="AM13" s="8">
        <v>695.06650999999999</v>
      </c>
      <c r="AN13" s="8">
        <v>731.64842899999996</v>
      </c>
      <c r="AO13" s="8">
        <v>755.68724599999996</v>
      </c>
      <c r="AP13" s="8">
        <v>757.57387300000005</v>
      </c>
      <c r="AQ13" s="8">
        <v>1066.593699</v>
      </c>
      <c r="AR13" s="8">
        <v>792.98378200000002</v>
      </c>
      <c r="AS13" s="8">
        <v>813.079567</v>
      </c>
      <c r="AT13" s="8">
        <v>860.24426500000004</v>
      </c>
      <c r="AU13" s="8">
        <v>854.74938299999997</v>
      </c>
      <c r="AV13" s="8">
        <v>909.40871100000004</v>
      </c>
      <c r="AW13" s="8">
        <v>931.77227199999993</v>
      </c>
      <c r="AX13" s="8">
        <v>987.89535000000001</v>
      </c>
      <c r="AY13" s="8">
        <v>878.57287199999996</v>
      </c>
      <c r="AZ13" s="8">
        <v>845.26696300000003</v>
      </c>
      <c r="BA13" s="8">
        <v>941.84769599999993</v>
      </c>
      <c r="BB13" s="8">
        <v>901.15073400000006</v>
      </c>
      <c r="BC13" s="8">
        <v>960.77148800000009</v>
      </c>
      <c r="BD13" s="8">
        <v>930.31949599999996</v>
      </c>
      <c r="BE13" s="8">
        <v>950.13959999999997</v>
      </c>
      <c r="BF13" s="8">
        <v>928.14384799999993</v>
      </c>
      <c r="BG13" s="8">
        <v>941.84939199999997</v>
      </c>
      <c r="BH13" s="8">
        <v>986.41954699999997</v>
      </c>
      <c r="BI13" s="8">
        <v>1075.655984</v>
      </c>
      <c r="BJ13" s="8">
        <v>1058.7407349999999</v>
      </c>
      <c r="BK13" s="8">
        <v>880.61444251000012</v>
      </c>
      <c r="BL13" s="8">
        <v>839.94968685999993</v>
      </c>
      <c r="BM13" s="8">
        <v>920.96505262999983</v>
      </c>
      <c r="BN13" s="8">
        <v>968.30807285000003</v>
      </c>
      <c r="BO13" s="8">
        <v>1022.8509169400002</v>
      </c>
      <c r="BP13" s="8">
        <v>1047.0249608099998</v>
      </c>
      <c r="BQ13" s="8">
        <v>1091.72727966</v>
      </c>
      <c r="BR13" s="8">
        <v>1221.7304053500002</v>
      </c>
      <c r="BS13" s="8">
        <v>1246.95290411</v>
      </c>
      <c r="BT13" s="8">
        <v>1260.0713332199998</v>
      </c>
      <c r="BU13" s="8">
        <v>1217.91341926</v>
      </c>
      <c r="BV13" s="8">
        <v>1628.7946426800002</v>
      </c>
      <c r="BW13" s="8">
        <v>1279.61212677</v>
      </c>
      <c r="BX13" s="8">
        <v>1301.9850970199998</v>
      </c>
      <c r="BY13" s="8">
        <v>1321.1416611700001</v>
      </c>
      <c r="BZ13" s="8">
        <v>1437.0198074999998</v>
      </c>
      <c r="CA13" s="8">
        <v>1417.7740624599999</v>
      </c>
      <c r="CB13" s="8">
        <v>1366.12081816</v>
      </c>
      <c r="CC13" s="8">
        <v>1419.0016800800001</v>
      </c>
      <c r="CD13" s="8">
        <v>1242.8119409199999</v>
      </c>
      <c r="CE13" s="8">
        <v>1469.6840054099998</v>
      </c>
      <c r="CF13" s="8">
        <v>1568.2782551499999</v>
      </c>
      <c r="CG13" s="8">
        <v>1605.8329677900001</v>
      </c>
      <c r="CH13" s="8">
        <v>1731.9665571547312</v>
      </c>
      <c r="CI13" s="8">
        <v>1568.9886540172045</v>
      </c>
      <c r="CJ13" s="8">
        <v>1416.8104268017205</v>
      </c>
      <c r="CK13" s="8">
        <v>1458.1627830680645</v>
      </c>
      <c r="CL13" s="8">
        <v>1695.1828932730107</v>
      </c>
      <c r="CM13" s="8">
        <v>1749.6831121612904</v>
      </c>
      <c r="CN13" s="8">
        <v>1615.3838295376345</v>
      </c>
      <c r="CO13" s="8">
        <v>1687.7959437849463</v>
      </c>
      <c r="CP13" s="8">
        <v>1715.941229483871</v>
      </c>
      <c r="CQ13" s="8">
        <v>1653.1386403978495</v>
      </c>
      <c r="CR13" s="8">
        <v>1686.8277907849463</v>
      </c>
      <c r="CS13" s="8">
        <v>1788.2548616236556</v>
      </c>
      <c r="CT13" s="8">
        <v>1924.2118620000001</v>
      </c>
      <c r="CU13" s="8">
        <v>1644.970953</v>
      </c>
      <c r="CV13" s="8">
        <v>1587.155585</v>
      </c>
      <c r="CW13" s="8">
        <v>1742.766983</v>
      </c>
      <c r="CX13" s="8">
        <v>1723.532862</v>
      </c>
      <c r="CY13" s="8">
        <v>1801.506871</v>
      </c>
      <c r="CZ13" s="8">
        <v>1919.1003249999999</v>
      </c>
      <c r="DA13" s="8">
        <v>1799.00307</v>
      </c>
      <c r="DB13" s="8">
        <v>1910.8914579999998</v>
      </c>
      <c r="DC13" s="8">
        <v>1652.461894</v>
      </c>
      <c r="DD13" s="8">
        <v>1841.600332</v>
      </c>
      <c r="DE13" s="8">
        <v>2038.1622712100002</v>
      </c>
      <c r="DF13" s="8">
        <v>2113.2975736100002</v>
      </c>
      <c r="DG13" s="8">
        <v>1796.4998626700001</v>
      </c>
      <c r="DH13" s="8">
        <v>1881.8776863999997</v>
      </c>
      <c r="DI13" s="8">
        <v>1921.40250984</v>
      </c>
      <c r="DJ13" s="8">
        <v>1986.43044633</v>
      </c>
      <c r="DK13" s="8">
        <v>1989.8785474499998</v>
      </c>
      <c r="DL13" s="8">
        <v>1988.31601456</v>
      </c>
      <c r="DM13" s="8">
        <v>2007.0769179899999</v>
      </c>
      <c r="DN13" s="8">
        <v>2148.5479793100003</v>
      </c>
      <c r="DO13" s="8">
        <v>2096.4569977700003</v>
      </c>
      <c r="DP13" s="8">
        <v>2103.73189267</v>
      </c>
      <c r="DQ13" s="8">
        <v>2159.7681540900003</v>
      </c>
      <c r="DR13" s="8">
        <v>2374.8106169600001</v>
      </c>
      <c r="DS13" s="8">
        <v>1932.2441716200001</v>
      </c>
      <c r="DT13" s="8">
        <v>1989.7612166800002</v>
      </c>
      <c r="DU13" s="8">
        <v>2162.4065553699998</v>
      </c>
      <c r="DV13" s="8">
        <v>2087.62314066</v>
      </c>
      <c r="DW13" s="8">
        <v>2172.4814960199997</v>
      </c>
      <c r="DX13" s="8">
        <v>2166.5673704100004</v>
      </c>
      <c r="DY13" s="8">
        <v>2254.7528210700002</v>
      </c>
      <c r="DZ13" s="8">
        <v>2306.4758671400004</v>
      </c>
      <c r="EA13" s="8">
        <v>2281.0534002000004</v>
      </c>
      <c r="EB13" s="8">
        <v>2474.5586587500002</v>
      </c>
      <c r="EC13" s="8">
        <v>2429.6907127699997</v>
      </c>
      <c r="ED13" s="8">
        <v>2656.4914210500015</v>
      </c>
      <c r="EE13" s="8">
        <v>2444.3656610899993</v>
      </c>
      <c r="EF13" s="8">
        <v>2329.6868267700015</v>
      </c>
      <c r="EG13" s="8">
        <v>2495.7951236600006</v>
      </c>
      <c r="EH13" s="8">
        <v>2480.9251918100003</v>
      </c>
      <c r="EI13" s="8">
        <v>2681.5945569899986</v>
      </c>
      <c r="EJ13" s="8">
        <v>2694.9082125100017</v>
      </c>
      <c r="EK13" s="8">
        <v>2652.3525313799987</v>
      </c>
      <c r="EL13" s="8">
        <v>2906.0410148599999</v>
      </c>
      <c r="EM13" s="8">
        <v>2850.6972953099994</v>
      </c>
      <c r="EN13" s="8">
        <v>2791.5665822900005</v>
      </c>
      <c r="EO13" s="8">
        <v>2531.3440182500003</v>
      </c>
      <c r="EP13" s="8">
        <v>2530.1287195399987</v>
      </c>
      <c r="EQ13" s="8">
        <v>2122.0812439499982</v>
      </c>
      <c r="ER13" s="8">
        <v>2310.6315349000001</v>
      </c>
      <c r="ES13" s="8">
        <v>2553.8486614999993</v>
      </c>
      <c r="ET13" s="8">
        <v>2469.6408887199996</v>
      </c>
      <c r="EU13" s="8">
        <v>2500.3607650400004</v>
      </c>
      <c r="EV13" s="8">
        <v>2504.4177476899981</v>
      </c>
      <c r="EW13" s="8">
        <v>2555.2475408600017</v>
      </c>
      <c r="EX13" s="8">
        <v>2824.3116329000018</v>
      </c>
      <c r="EY13" s="8">
        <v>3150.2431763999998</v>
      </c>
      <c r="EZ13" s="8">
        <v>3095.82274697</v>
      </c>
      <c r="FA13" s="8">
        <v>3106.4737055299984</v>
      </c>
      <c r="FB13" s="8">
        <v>3068.4437360000011</v>
      </c>
      <c r="FC13" s="8">
        <v>2609.1701510000003</v>
      </c>
      <c r="FD13" s="8">
        <v>2774.3498450000006</v>
      </c>
      <c r="FE13" s="8">
        <v>3011.3115399999992</v>
      </c>
      <c r="FF13" s="8">
        <v>3013.4680049999997</v>
      </c>
      <c r="FG13" s="8">
        <v>2988.0023270000002</v>
      </c>
      <c r="FH13" s="8">
        <v>2996.6914060000004</v>
      </c>
      <c r="FI13" s="8">
        <v>2946.9466300000004</v>
      </c>
      <c r="FJ13" s="8">
        <v>3293.8679910000005</v>
      </c>
      <c r="FK13" s="8">
        <v>3356.2531129999998</v>
      </c>
      <c r="FL13" s="8">
        <v>3288.0183389999993</v>
      </c>
      <c r="FM13" s="8">
        <v>7447.8784129999995</v>
      </c>
      <c r="FN13" s="8">
        <v>3588.4283839999994</v>
      </c>
      <c r="FO13" s="8">
        <v>3306.6692469999994</v>
      </c>
      <c r="FP13" s="8">
        <v>3358.018802999999</v>
      </c>
      <c r="FQ13" s="8">
        <v>3437.9052239999992</v>
      </c>
      <c r="FR13" s="8">
        <v>3383.8144079999993</v>
      </c>
      <c r="FS13" s="8">
        <v>3550.2975409999995</v>
      </c>
      <c r="FT13" s="8">
        <v>3578.7732070000006</v>
      </c>
      <c r="FU13" s="8">
        <v>3609.312879999999</v>
      </c>
      <c r="FV13" s="8">
        <v>3542.8266381799976</v>
      </c>
      <c r="FW13" s="8">
        <v>3534.8722378200027</v>
      </c>
      <c r="FX13" s="8">
        <v>3431.4720919999982</v>
      </c>
      <c r="FY13" s="8">
        <v>3779.7438352599997</v>
      </c>
      <c r="FZ13" s="8">
        <v>3995.9895298199999</v>
      </c>
      <c r="GA13" s="8">
        <v>3594.0634451100009</v>
      </c>
      <c r="GB13" s="8">
        <v>3635.7629725900001</v>
      </c>
      <c r="GC13" s="8">
        <v>3653.9549000399988</v>
      </c>
      <c r="GD13" s="8">
        <v>3766.5568811900016</v>
      </c>
      <c r="GE13" s="8">
        <v>3895.9814420800003</v>
      </c>
      <c r="GF13" s="8">
        <v>3804.5695844000006</v>
      </c>
      <c r="GG13" s="8">
        <v>3944.7651964399997</v>
      </c>
      <c r="GH13" s="8">
        <v>3997.6146544699982</v>
      </c>
      <c r="GI13" s="8">
        <v>3943.362010900003</v>
      </c>
      <c r="GJ13" s="8">
        <v>3981.231494300001</v>
      </c>
      <c r="GK13" s="8">
        <v>4193.5821758999964</v>
      </c>
      <c r="GL13" s="8">
        <v>4659.5830864100044</v>
      </c>
      <c r="GM13" s="8">
        <v>3700.4766836000013</v>
      </c>
      <c r="GN13" s="8">
        <v>3991.3178566099996</v>
      </c>
      <c r="GO13" s="8">
        <v>4118.6722555999995</v>
      </c>
      <c r="GP13" s="8">
        <v>4219.0405527000021</v>
      </c>
      <c r="GQ13" s="8">
        <v>4032.7525138999972</v>
      </c>
      <c r="GR13" s="8">
        <v>4134.4967051699996</v>
      </c>
      <c r="GS13" s="8">
        <v>4167.1874956799984</v>
      </c>
      <c r="GT13" s="8">
        <v>4228.1123272200011</v>
      </c>
      <c r="GU13" s="8">
        <v>4261.0539255300055</v>
      </c>
      <c r="GV13" s="8">
        <v>4148.2109675699985</v>
      </c>
      <c r="GW13" s="8">
        <v>6377.0938570999988</v>
      </c>
      <c r="GX13" s="8">
        <v>4783.2327234299992</v>
      </c>
      <c r="GY13" s="8">
        <v>4190.2811461299989</v>
      </c>
      <c r="GZ13" s="8">
        <v>4250.8158203800094</v>
      </c>
      <c r="HA13" s="8">
        <v>4205.032187450005</v>
      </c>
      <c r="HB13" s="8">
        <v>4100.9153384399997</v>
      </c>
      <c r="HC13" s="8">
        <v>4366.2966852300024</v>
      </c>
      <c r="HD13" s="8">
        <v>4069.3812712300005</v>
      </c>
      <c r="HE13" s="8">
        <v>4217.2599012900009</v>
      </c>
      <c r="HF13" s="8">
        <v>4314.5635634299952</v>
      </c>
      <c r="HG13" s="8">
        <v>4457.0420609099956</v>
      </c>
      <c r="HH13" s="8">
        <v>4801.5701476200002</v>
      </c>
      <c r="HI13" s="8">
        <v>4787.1292217200016</v>
      </c>
      <c r="HJ13" s="8">
        <v>4955.6885861300052</v>
      </c>
      <c r="HK13" s="8">
        <v>4366.3470051799968</v>
      </c>
      <c r="HL13" s="8">
        <v>4110.7871281199996</v>
      </c>
      <c r="HM13" s="8">
        <v>4508.1830817399996</v>
      </c>
      <c r="HN13" s="8">
        <v>4412.5080578199986</v>
      </c>
      <c r="HO13" s="8">
        <v>4381.5406025999955</v>
      </c>
      <c r="HP13" s="8">
        <v>4394.0735670900012</v>
      </c>
      <c r="HQ13" s="8">
        <v>4398.2403490799998</v>
      </c>
      <c r="HR13" s="8">
        <v>4858.0248280200049</v>
      </c>
      <c r="HS13" s="8">
        <v>4117.3948802899995</v>
      </c>
      <c r="HT13" s="8">
        <v>4631.4279125500025</v>
      </c>
      <c r="HU13" s="8">
        <v>4414.1647738500033</v>
      </c>
      <c r="HV13" s="8">
        <v>5125.9635264100025</v>
      </c>
      <c r="HW13" s="8">
        <v>4365.496186270002</v>
      </c>
      <c r="HX13" s="8">
        <v>4518.4645870800005</v>
      </c>
      <c r="HY13" s="8">
        <v>4391.5546849000011</v>
      </c>
      <c r="HZ13" s="8">
        <v>4609.188258899997</v>
      </c>
      <c r="IA13" s="8">
        <v>4388.113009249997</v>
      </c>
      <c r="IB13" s="8">
        <v>4548.8492513799993</v>
      </c>
      <c r="IC13" s="8">
        <v>4286.1115343600013</v>
      </c>
      <c r="ID13" s="8">
        <v>4396.5984309600044</v>
      </c>
      <c r="IE13" s="8">
        <v>4396.3829729800009</v>
      </c>
      <c r="IF13" s="8">
        <v>4313.8274940599977</v>
      </c>
      <c r="IG13" s="8">
        <v>4554.1879951000046</v>
      </c>
      <c r="IH13" s="8">
        <v>5242.2912502800009</v>
      </c>
      <c r="II13" s="8">
        <v>4369.7198349199971</v>
      </c>
      <c r="IJ13" s="8">
        <v>4407.991692070008</v>
      </c>
      <c r="IK13" s="8">
        <v>4656.5987747700046</v>
      </c>
      <c r="IL13" s="8">
        <v>4493.7391870499978</v>
      </c>
      <c r="IM13" s="8">
        <v>4316.2159949900042</v>
      </c>
      <c r="IN13" s="8">
        <v>4385.3796120600027</v>
      </c>
      <c r="IO13" s="8">
        <v>4831.8062678299984</v>
      </c>
      <c r="IP13" s="8">
        <v>5012.7510388300052</v>
      </c>
      <c r="IQ13" s="8">
        <v>5055.1855072699955</v>
      </c>
      <c r="IR13" s="8">
        <v>10538.557190399993</v>
      </c>
      <c r="IS13" s="8">
        <v>5250.392225569999</v>
      </c>
      <c r="IT13" s="8">
        <v>6440.3400276699977</v>
      </c>
      <c r="IU13" s="8">
        <v>5115.3186984900003</v>
      </c>
      <c r="IV13" s="8">
        <v>4952.4922700699981</v>
      </c>
      <c r="IW13" s="8">
        <v>5399.5038966899956</v>
      </c>
      <c r="IX13" s="8">
        <v>5568.516583360004</v>
      </c>
      <c r="IY13" s="8">
        <v>5077.0415845099969</v>
      </c>
      <c r="IZ13" s="8">
        <v>5252.7096515299991</v>
      </c>
      <c r="JA13" s="8">
        <v>5734.1301397399975</v>
      </c>
      <c r="JB13" s="8">
        <v>5361.0596590600035</v>
      </c>
      <c r="JC13" s="8">
        <v>5615.3049978200006</v>
      </c>
      <c r="JD13" s="8">
        <v>5826.7947733499959</v>
      </c>
      <c r="JE13" s="8">
        <v>5781.5936307600005</v>
      </c>
      <c r="JF13" s="8">
        <v>5622.8726151899973</v>
      </c>
      <c r="JG13" s="8">
        <v>5385.0797087300007</v>
      </c>
      <c r="JH13" s="8">
        <v>4942.6534691000043</v>
      </c>
      <c r="JI13" s="8">
        <v>5373.8955472199978</v>
      </c>
      <c r="JJ13" s="8">
        <v>5083.8435229299957</v>
      </c>
      <c r="JK13" s="8">
        <v>5901.0655667099963</v>
      </c>
      <c r="JL13" s="8">
        <v>5154.6616807000028</v>
      </c>
      <c r="JM13" s="8">
        <v>5838.7176673699987</v>
      </c>
      <c r="JN13" s="8">
        <v>5261.9279828499984</v>
      </c>
      <c r="JO13" s="8">
        <v>5301.1549792600008</v>
      </c>
      <c r="JP13" s="8">
        <v>5531.5370002200007</v>
      </c>
      <c r="JQ13" s="8">
        <v>5354.1656607800023</v>
      </c>
      <c r="JR13" s="8">
        <v>6515.5242451300019</v>
      </c>
      <c r="JS13" s="8">
        <v>4956.9887791500032</v>
      </c>
      <c r="JT13" s="8">
        <v>5174.1113257399957</v>
      </c>
      <c r="JU13" s="8">
        <v>2734.9917274800009</v>
      </c>
      <c r="JV13" s="8">
        <v>1974.9532727799985</v>
      </c>
      <c r="JW13" s="8">
        <v>2143.7495575300004</v>
      </c>
      <c r="JX13" s="8">
        <v>5143.7774461599965</v>
      </c>
      <c r="JY13" s="8">
        <v>7467.671372849999</v>
      </c>
    </row>
    <row r="14" spans="1:285" ht="15.75" x14ac:dyDescent="0.25">
      <c r="A14" s="7" t="s">
        <v>18</v>
      </c>
      <c r="B14" s="8">
        <v>566.52460299999996</v>
      </c>
      <c r="C14" s="8">
        <v>487.84078900000003</v>
      </c>
      <c r="D14" s="8">
        <v>1075.9043630000001</v>
      </c>
      <c r="E14" s="8">
        <v>811.20736099999999</v>
      </c>
      <c r="F14" s="8">
        <v>479.33566099999996</v>
      </c>
      <c r="G14" s="8">
        <v>498.90150299999999</v>
      </c>
      <c r="H14" s="8">
        <v>572.1337769999999</v>
      </c>
      <c r="I14" s="8">
        <v>471.95965699999999</v>
      </c>
      <c r="J14" s="8">
        <v>522.62379299999998</v>
      </c>
      <c r="K14" s="8">
        <v>606.19046400000002</v>
      </c>
      <c r="L14" s="8">
        <v>606.70254</v>
      </c>
      <c r="M14" s="8">
        <v>989.49197099999992</v>
      </c>
      <c r="N14" s="8">
        <v>714.61072799999988</v>
      </c>
      <c r="O14" s="8">
        <v>702.27485899999999</v>
      </c>
      <c r="P14" s="8">
        <v>998.07398899999998</v>
      </c>
      <c r="Q14" s="8">
        <v>581.09353999999996</v>
      </c>
      <c r="R14" s="8">
        <v>383.520757</v>
      </c>
      <c r="S14" s="8">
        <v>428.17352</v>
      </c>
      <c r="T14" s="8">
        <v>583.62730299999998</v>
      </c>
      <c r="U14" s="8">
        <v>944.90770600000008</v>
      </c>
      <c r="V14" s="8">
        <v>414.17261899999994</v>
      </c>
      <c r="W14" s="8">
        <v>602.15865999999994</v>
      </c>
      <c r="X14" s="8">
        <v>393.66905400000007</v>
      </c>
      <c r="Y14" s="8">
        <v>933.86233600000014</v>
      </c>
      <c r="Z14" s="8">
        <v>659.96125000000006</v>
      </c>
      <c r="AA14" s="8">
        <v>1120.8079630000002</v>
      </c>
      <c r="AB14" s="8">
        <v>801.45422599999995</v>
      </c>
      <c r="AC14" s="8">
        <v>557.64766800000007</v>
      </c>
      <c r="AD14" s="8">
        <v>381.45165300000002</v>
      </c>
      <c r="AE14" s="8">
        <v>464.33340293999998</v>
      </c>
      <c r="AF14" s="8">
        <v>834.74409300000002</v>
      </c>
      <c r="AG14" s="8">
        <v>294.52471600000001</v>
      </c>
      <c r="AH14" s="8">
        <v>485.23412399999995</v>
      </c>
      <c r="AI14" s="8">
        <v>539.84945400000004</v>
      </c>
      <c r="AJ14" s="8">
        <v>680.69944499999997</v>
      </c>
      <c r="AK14" s="8">
        <v>449.55294200000003</v>
      </c>
      <c r="AL14" s="8">
        <v>634.39050699999996</v>
      </c>
      <c r="AM14" s="8">
        <v>885.40169399999991</v>
      </c>
      <c r="AN14" s="8">
        <v>1450.240697</v>
      </c>
      <c r="AO14" s="8">
        <v>793.10649000000001</v>
      </c>
      <c r="AP14" s="8">
        <v>516.60369400000002</v>
      </c>
      <c r="AQ14" s="8">
        <v>514.25564899999995</v>
      </c>
      <c r="AR14" s="8">
        <v>887.03523499999994</v>
      </c>
      <c r="AS14" s="8">
        <v>643.15534300000002</v>
      </c>
      <c r="AT14" s="8">
        <v>546.80899599999998</v>
      </c>
      <c r="AU14" s="8">
        <v>952.19607200000007</v>
      </c>
      <c r="AV14" s="8">
        <v>601.595685</v>
      </c>
      <c r="AW14" s="8">
        <v>817.95787299999995</v>
      </c>
      <c r="AX14" s="8">
        <v>1004.336668</v>
      </c>
      <c r="AY14" s="8">
        <v>674.79440700000009</v>
      </c>
      <c r="AZ14" s="8">
        <v>838.92446400000006</v>
      </c>
      <c r="BA14" s="8">
        <v>874.42204499999991</v>
      </c>
      <c r="BB14" s="8">
        <v>610.42509499999994</v>
      </c>
      <c r="BC14" s="8">
        <v>629.37664100000006</v>
      </c>
      <c r="BD14" s="8">
        <v>970.24697100000003</v>
      </c>
      <c r="BE14" s="8">
        <v>642.81782600000008</v>
      </c>
      <c r="BF14" s="8">
        <v>617.51351299999999</v>
      </c>
      <c r="BG14" s="8">
        <v>1036.074167</v>
      </c>
      <c r="BH14" s="8">
        <v>708.01319899999999</v>
      </c>
      <c r="BI14" s="8">
        <v>708.47406799999999</v>
      </c>
      <c r="BJ14" s="8">
        <v>1704.5618830000001</v>
      </c>
      <c r="BK14" s="8">
        <v>789.02853500000003</v>
      </c>
      <c r="BL14" s="8">
        <v>957.02628599999991</v>
      </c>
      <c r="BM14" s="8">
        <v>1050.398903</v>
      </c>
      <c r="BN14" s="8">
        <v>678.03923099999997</v>
      </c>
      <c r="BO14" s="8">
        <v>652.45269499999995</v>
      </c>
      <c r="BP14" s="8">
        <v>1705.938359</v>
      </c>
      <c r="BQ14" s="8">
        <v>1128.4185399999999</v>
      </c>
      <c r="BR14" s="8">
        <v>1438.3281490000002</v>
      </c>
      <c r="BS14" s="8">
        <v>1292.368136</v>
      </c>
      <c r="BT14" s="8">
        <v>1005.4710669999999</v>
      </c>
      <c r="BU14" s="8">
        <v>895.06606999999997</v>
      </c>
      <c r="BV14" s="8">
        <v>1690.025461</v>
      </c>
      <c r="BW14" s="8">
        <v>1210.053604</v>
      </c>
      <c r="BX14" s="8">
        <v>1201.9220010000001</v>
      </c>
      <c r="BY14" s="8">
        <v>1554.6636130000002</v>
      </c>
      <c r="BZ14" s="8">
        <v>1594.45577</v>
      </c>
      <c r="CA14" s="8">
        <v>1038.4698799999999</v>
      </c>
      <c r="CB14" s="8">
        <v>1399.098393</v>
      </c>
      <c r="CC14" s="8">
        <v>982.62265600000001</v>
      </c>
      <c r="CD14" s="8">
        <v>1113.387066</v>
      </c>
      <c r="CE14" s="8">
        <v>1287.8427160000001</v>
      </c>
      <c r="CF14" s="8">
        <v>1324.7873729999999</v>
      </c>
      <c r="CG14" s="8">
        <v>1757.57779</v>
      </c>
      <c r="CH14" s="8">
        <v>2289.2069002688172</v>
      </c>
      <c r="CI14" s="8">
        <v>1574.549551795699</v>
      </c>
      <c r="CJ14" s="8">
        <v>1601.64194027957</v>
      </c>
      <c r="CK14" s="8">
        <v>1835.6253689354839</v>
      </c>
      <c r="CL14" s="8">
        <v>1229.0065629892474</v>
      </c>
      <c r="CM14" s="8">
        <v>1221.7035837096776</v>
      </c>
      <c r="CN14" s="8">
        <v>2137.9742173655914</v>
      </c>
      <c r="CO14" s="8">
        <v>1370.7422100537633</v>
      </c>
      <c r="CP14" s="8">
        <v>1453.5346401290321</v>
      </c>
      <c r="CQ14" s="8">
        <v>2142.3508471505379</v>
      </c>
      <c r="CR14" s="8">
        <v>1326.6162070537634</v>
      </c>
      <c r="CS14" s="8">
        <v>1712.649985344086</v>
      </c>
      <c r="CT14" s="8">
        <v>2730.38868</v>
      </c>
      <c r="CU14" s="8">
        <v>1994.6865319999999</v>
      </c>
      <c r="CV14" s="8">
        <v>1898.4143759999999</v>
      </c>
      <c r="CW14" s="8">
        <v>2608.6247709999998</v>
      </c>
      <c r="CX14" s="8">
        <v>1618.1579940000001</v>
      </c>
      <c r="CY14" s="8">
        <v>1784.5383829999998</v>
      </c>
      <c r="CZ14" s="8">
        <v>2578.8768239999999</v>
      </c>
      <c r="DA14" s="8">
        <v>1938.8344240000001</v>
      </c>
      <c r="DB14" s="8">
        <v>1922.724037</v>
      </c>
      <c r="DC14" s="8">
        <v>2899.5576110000002</v>
      </c>
      <c r="DD14" s="8">
        <v>1874.5533089999999</v>
      </c>
      <c r="DE14" s="8">
        <v>1993.72339025</v>
      </c>
      <c r="DF14" s="8">
        <v>3071.5239786799998</v>
      </c>
      <c r="DG14" s="8">
        <v>2147.31612554</v>
      </c>
      <c r="DH14" s="8">
        <v>2263.2452118400001</v>
      </c>
      <c r="DI14" s="8">
        <v>2790.5479789199999</v>
      </c>
      <c r="DJ14" s="8">
        <v>1948.0216661499999</v>
      </c>
      <c r="DK14" s="8">
        <v>2101.7801387300001</v>
      </c>
      <c r="DL14" s="8">
        <v>2786.1766887700001</v>
      </c>
      <c r="DM14" s="8">
        <v>1903.6834513299998</v>
      </c>
      <c r="DN14" s="8">
        <v>2252.7901238700001</v>
      </c>
      <c r="DO14" s="8">
        <v>2878.56443537</v>
      </c>
      <c r="DP14" s="8">
        <v>1977.2914557499998</v>
      </c>
      <c r="DQ14" s="8">
        <v>1902.6383469700002</v>
      </c>
      <c r="DR14" s="8">
        <v>3474.8624471000003</v>
      </c>
      <c r="DS14" s="8">
        <v>2510.7313510499998</v>
      </c>
      <c r="DT14" s="8">
        <v>2930.4005884199996</v>
      </c>
      <c r="DU14" s="8">
        <v>3038.06420557</v>
      </c>
      <c r="DV14" s="8">
        <v>2052.4169072200002</v>
      </c>
      <c r="DW14" s="8">
        <v>2243.9805157999999</v>
      </c>
      <c r="DX14" s="8">
        <v>3458.7146466999998</v>
      </c>
      <c r="DY14" s="8">
        <v>2558.6242343100002</v>
      </c>
      <c r="DZ14" s="8">
        <v>2506.4270635600001</v>
      </c>
      <c r="EA14" s="8">
        <v>3818.35679269</v>
      </c>
      <c r="EB14" s="8">
        <v>2921.1113411099996</v>
      </c>
      <c r="EC14" s="8">
        <v>2957.5823090200001</v>
      </c>
      <c r="ED14" s="8">
        <v>5263.9556386300001</v>
      </c>
      <c r="EE14" s="8">
        <v>2806.5881236799987</v>
      </c>
      <c r="EF14" s="8">
        <v>3049.2367368499986</v>
      </c>
      <c r="EG14" s="8">
        <v>4391.5348685100016</v>
      </c>
      <c r="EH14" s="8">
        <v>2707.4596435999997</v>
      </c>
      <c r="EI14" s="8">
        <v>4361.23666254</v>
      </c>
      <c r="EJ14" s="8">
        <v>4600.8326794699988</v>
      </c>
      <c r="EK14" s="8">
        <v>3288.5473333999994</v>
      </c>
      <c r="EL14" s="8">
        <v>2970.382760919998</v>
      </c>
      <c r="EM14" s="8">
        <v>5383.7720972700017</v>
      </c>
      <c r="EN14" s="8">
        <v>2874.1725616499994</v>
      </c>
      <c r="EO14" s="8">
        <v>2915.5113760199988</v>
      </c>
      <c r="EP14" s="8">
        <v>5180.1399471199984</v>
      </c>
      <c r="EQ14" s="8">
        <v>3222.7643877999994</v>
      </c>
      <c r="ER14" s="8">
        <v>4615.6643899999981</v>
      </c>
      <c r="ES14" s="8">
        <v>4421.4291470300013</v>
      </c>
      <c r="ET14" s="8">
        <v>2945.41126248</v>
      </c>
      <c r="EU14" s="8">
        <v>2832.0001439599987</v>
      </c>
      <c r="EV14" s="8">
        <v>4390.8383487999999</v>
      </c>
      <c r="EW14" s="8">
        <v>2664.7330979599978</v>
      </c>
      <c r="EX14" s="8">
        <v>3468.3205455399998</v>
      </c>
      <c r="EY14" s="8">
        <v>4787.1440276399971</v>
      </c>
      <c r="EZ14" s="8">
        <v>3895.289484299999</v>
      </c>
      <c r="FA14" s="8">
        <v>2626.3481485499992</v>
      </c>
      <c r="FB14" s="8">
        <v>6351.4009510000005</v>
      </c>
      <c r="FC14" s="8">
        <v>2922.1088820000014</v>
      </c>
      <c r="FD14" s="8">
        <v>3443.110678999999</v>
      </c>
      <c r="FE14" s="8">
        <v>4961.0602529999987</v>
      </c>
      <c r="FF14" s="8">
        <v>2955.1341040000007</v>
      </c>
      <c r="FG14" s="8">
        <v>2699.0169439999995</v>
      </c>
      <c r="FH14" s="8">
        <v>4706.2241899999981</v>
      </c>
      <c r="FI14" s="8">
        <v>3271.4499309999992</v>
      </c>
      <c r="FJ14" s="8">
        <v>2867.3193260000003</v>
      </c>
      <c r="FK14" s="8">
        <v>5012.4516040000017</v>
      </c>
      <c r="FL14" s="8">
        <v>3047.0510549999972</v>
      </c>
      <c r="FM14" s="8">
        <v>4133.9484749999983</v>
      </c>
      <c r="FN14" s="8">
        <v>8039.6458810000004</v>
      </c>
      <c r="FO14" s="8">
        <v>3344.347699999998</v>
      </c>
      <c r="FP14" s="8">
        <v>4323.1805949999998</v>
      </c>
      <c r="FQ14" s="8">
        <v>5414.9172689999996</v>
      </c>
      <c r="FR14" s="8">
        <v>3232.7454100000009</v>
      </c>
      <c r="FS14" s="8">
        <v>3471.2204970000016</v>
      </c>
      <c r="FT14" s="8">
        <v>11583.825086000008</v>
      </c>
      <c r="FU14" s="8">
        <v>3668.0364049999998</v>
      </c>
      <c r="FV14" s="8">
        <v>3000.4997865100008</v>
      </c>
      <c r="FW14" s="8">
        <v>5843.6976374899969</v>
      </c>
      <c r="FX14" s="8">
        <v>3581.0979190000012</v>
      </c>
      <c r="FY14" s="8">
        <v>3458.3814577400012</v>
      </c>
      <c r="FZ14" s="8">
        <v>8963.5771013300036</v>
      </c>
      <c r="GA14" s="8">
        <v>4756.498092519997</v>
      </c>
      <c r="GB14" s="8">
        <v>5179.0299905600004</v>
      </c>
      <c r="GC14" s="8">
        <v>5080.9813924600021</v>
      </c>
      <c r="GD14" s="8">
        <v>2972.9913457000011</v>
      </c>
      <c r="GE14" s="8">
        <v>3457.6532332100014</v>
      </c>
      <c r="GF14" s="8">
        <v>5790.4321296000044</v>
      </c>
      <c r="GG14" s="8">
        <v>3296.3047556499973</v>
      </c>
      <c r="GH14" s="8">
        <v>3831.0167808700012</v>
      </c>
      <c r="GI14" s="8">
        <v>6061.8989629200005</v>
      </c>
      <c r="GJ14" s="8">
        <v>3408.2104378800009</v>
      </c>
      <c r="GK14" s="8">
        <v>3742.9411510499999</v>
      </c>
      <c r="GL14" s="8">
        <v>11289.67350912001</v>
      </c>
      <c r="GM14" s="8">
        <v>4229.1610902800003</v>
      </c>
      <c r="GN14" s="8">
        <v>3483.3052205499998</v>
      </c>
      <c r="GO14" s="8">
        <v>5793.6492635400045</v>
      </c>
      <c r="GP14" s="8">
        <v>4830.2273396299988</v>
      </c>
      <c r="GQ14" s="8">
        <v>3042.2379697699994</v>
      </c>
      <c r="GR14" s="8">
        <v>6207.8499678400012</v>
      </c>
      <c r="GS14" s="8">
        <v>3740.0686800999983</v>
      </c>
      <c r="GT14" s="8">
        <v>3448.6553467800009</v>
      </c>
      <c r="GU14" s="8">
        <v>7377.8184910800001</v>
      </c>
      <c r="GV14" s="8">
        <v>3492.6155364199994</v>
      </c>
      <c r="GW14" s="8">
        <v>7315.4078363100007</v>
      </c>
      <c r="GX14" s="8">
        <v>11696.349779320002</v>
      </c>
      <c r="GY14" s="8">
        <v>3523.61973979</v>
      </c>
      <c r="GZ14" s="8">
        <v>4244.4270441499993</v>
      </c>
      <c r="HA14" s="8">
        <v>6870.9889176800007</v>
      </c>
      <c r="HB14" s="8">
        <v>3830.2670553999997</v>
      </c>
      <c r="HC14" s="8">
        <v>4051.8080084000012</v>
      </c>
      <c r="HD14" s="8">
        <v>6465.6902668700041</v>
      </c>
      <c r="HE14" s="8">
        <v>4927.6351053799999</v>
      </c>
      <c r="HF14" s="8">
        <v>3663.1929643400003</v>
      </c>
      <c r="HG14" s="8">
        <v>6736.1992090100021</v>
      </c>
      <c r="HH14" s="8">
        <v>4916.3694109000016</v>
      </c>
      <c r="HI14" s="8">
        <v>3881.5169760599983</v>
      </c>
      <c r="HJ14" s="8">
        <v>11281.336235590004</v>
      </c>
      <c r="HK14" s="8">
        <v>4741.7292770899994</v>
      </c>
      <c r="HL14" s="8">
        <v>5054.7579396899991</v>
      </c>
      <c r="HM14" s="8">
        <v>6191.2102945499973</v>
      </c>
      <c r="HN14" s="8">
        <v>3516.3013016599998</v>
      </c>
      <c r="HO14" s="8">
        <v>3517.0108267499995</v>
      </c>
      <c r="HP14" s="8">
        <v>6094.2276778599971</v>
      </c>
      <c r="HQ14" s="8">
        <v>3155.6009487700017</v>
      </c>
      <c r="HR14" s="8">
        <v>3256.4414597000005</v>
      </c>
      <c r="HS14" s="8">
        <v>6360.7037749399997</v>
      </c>
      <c r="HT14" s="8">
        <v>3496.1728185900001</v>
      </c>
      <c r="HU14" s="8">
        <v>3753.0731043500009</v>
      </c>
      <c r="HV14" s="8">
        <v>12316.345240150002</v>
      </c>
      <c r="HW14" s="8">
        <v>3905.6162907099997</v>
      </c>
      <c r="HX14" s="8">
        <v>5690.4494859299966</v>
      </c>
      <c r="HY14" s="8">
        <v>7826.8099490699979</v>
      </c>
      <c r="HZ14" s="8">
        <v>4286.2833480700019</v>
      </c>
      <c r="IA14" s="8">
        <v>3415.6222633300008</v>
      </c>
      <c r="IB14" s="8">
        <v>7989.3917529800019</v>
      </c>
      <c r="IC14" s="8">
        <v>3462.2749611200011</v>
      </c>
      <c r="ID14" s="8">
        <v>4035.5616155700027</v>
      </c>
      <c r="IE14" s="8">
        <v>6844.6415034099982</v>
      </c>
      <c r="IF14" s="8">
        <v>4287.4007003900033</v>
      </c>
      <c r="IG14" s="8">
        <v>4082.867735610002</v>
      </c>
      <c r="IH14" s="8">
        <v>14472.513227189997</v>
      </c>
      <c r="II14" s="8">
        <v>4507.4174129199992</v>
      </c>
      <c r="IJ14" s="8">
        <v>5489.7010565400005</v>
      </c>
      <c r="IK14" s="8">
        <v>6906.3646362400013</v>
      </c>
      <c r="IL14" s="8">
        <v>3444.4565208500026</v>
      </c>
      <c r="IM14" s="8">
        <v>3857.1449432000009</v>
      </c>
      <c r="IN14" s="8">
        <v>6565.8448291099985</v>
      </c>
      <c r="IO14" s="8">
        <v>4454.4003544299976</v>
      </c>
      <c r="IP14" s="8">
        <v>4441.8079338799998</v>
      </c>
      <c r="IQ14" s="8">
        <v>7129.9684053099982</v>
      </c>
      <c r="IR14" s="8">
        <v>9565.5983771899955</v>
      </c>
      <c r="IS14" s="8">
        <v>4815.3852437499982</v>
      </c>
      <c r="IT14" s="8">
        <v>15170.14464077</v>
      </c>
      <c r="IU14" s="8">
        <v>5443.4255981200031</v>
      </c>
      <c r="IV14" s="8">
        <v>5460.0805890199999</v>
      </c>
      <c r="IW14" s="8">
        <v>7237.699463649994</v>
      </c>
      <c r="IX14" s="8">
        <v>5137.3397145399967</v>
      </c>
      <c r="IY14" s="8">
        <v>4088.6705731000002</v>
      </c>
      <c r="IZ14" s="8">
        <v>7991.742060059998</v>
      </c>
      <c r="JA14" s="8">
        <v>5051.7983806399989</v>
      </c>
      <c r="JB14" s="8">
        <v>5052.9388726200013</v>
      </c>
      <c r="JC14" s="8">
        <v>7290.3200619900008</v>
      </c>
      <c r="JD14" s="8">
        <v>5380.1845130799984</v>
      </c>
      <c r="JE14" s="8">
        <v>5244.8304810800018</v>
      </c>
      <c r="JF14" s="8">
        <v>14726.462447339998</v>
      </c>
      <c r="JG14" s="8">
        <v>6596.9704092300026</v>
      </c>
      <c r="JH14" s="8">
        <v>5349.9378039499989</v>
      </c>
      <c r="JI14" s="8">
        <v>7989.7962426600025</v>
      </c>
      <c r="JJ14" s="8">
        <v>4387.0422598600026</v>
      </c>
      <c r="JK14" s="8">
        <v>4965.0193996499984</v>
      </c>
      <c r="JL14" s="8">
        <v>10044.526059600008</v>
      </c>
      <c r="JM14" s="8">
        <v>5901.7484061399991</v>
      </c>
      <c r="JN14" s="8">
        <v>4018.9628161000014</v>
      </c>
      <c r="JO14" s="8">
        <v>8948.112955000006</v>
      </c>
      <c r="JP14" s="8">
        <v>5083.3680438100018</v>
      </c>
      <c r="JQ14" s="8">
        <v>4006.5508310100004</v>
      </c>
      <c r="JR14" s="8">
        <v>17436.54953656</v>
      </c>
      <c r="JS14" s="8">
        <v>5494.4858764400014</v>
      </c>
      <c r="JT14" s="8">
        <v>4300.6496083500024</v>
      </c>
      <c r="JU14" s="8">
        <v>7441.8311442999875</v>
      </c>
      <c r="JV14" s="8">
        <v>3874.0326631400007</v>
      </c>
      <c r="JW14" s="8">
        <v>3440.4601641299987</v>
      </c>
      <c r="JX14" s="8">
        <v>6450.6676839600023</v>
      </c>
      <c r="JY14" s="8">
        <v>3761.2987889900005</v>
      </c>
    </row>
    <row r="15" spans="1:285" ht="15.75" x14ac:dyDescent="0.25">
      <c r="A15" s="7" t="s">
        <v>19</v>
      </c>
      <c r="B15" s="8">
        <v>0</v>
      </c>
      <c r="C15" s="8">
        <v>517.02352699999994</v>
      </c>
      <c r="D15" s="8">
        <v>566.18171600000005</v>
      </c>
      <c r="E15" s="8">
        <v>668.49842200000001</v>
      </c>
      <c r="F15" s="8">
        <v>594.38239399999998</v>
      </c>
      <c r="G15" s="8">
        <v>575.47173999999995</v>
      </c>
      <c r="H15" s="8">
        <v>756.63713199999995</v>
      </c>
      <c r="I15" s="8">
        <v>581.04766600000005</v>
      </c>
      <c r="J15" s="8">
        <v>577.63895000000002</v>
      </c>
      <c r="K15" s="8">
        <v>718.54235500000004</v>
      </c>
      <c r="L15" s="8">
        <v>654.10314800000003</v>
      </c>
      <c r="M15" s="8">
        <v>699.83304799999996</v>
      </c>
      <c r="N15" s="8">
        <v>740.71939499999996</v>
      </c>
      <c r="O15" s="8">
        <v>595.18275700000004</v>
      </c>
      <c r="P15" s="8">
        <v>579.60433399999999</v>
      </c>
      <c r="Q15" s="8">
        <v>733.48923600000001</v>
      </c>
      <c r="R15" s="8">
        <v>624.449523</v>
      </c>
      <c r="S15" s="8">
        <v>608.87003700000002</v>
      </c>
      <c r="T15" s="8">
        <v>744.16292399999998</v>
      </c>
      <c r="U15" s="8">
        <v>639.83471799999995</v>
      </c>
      <c r="V15" s="8">
        <v>817.87920399999996</v>
      </c>
      <c r="W15" s="8">
        <v>632.05329099999994</v>
      </c>
      <c r="X15" s="8">
        <v>604.80808300000001</v>
      </c>
      <c r="Y15" s="8">
        <v>796.99911500000007</v>
      </c>
      <c r="Z15" s="8">
        <v>637.63556100000005</v>
      </c>
      <c r="AA15" s="8">
        <v>62.556773</v>
      </c>
      <c r="AB15" s="8">
        <v>0.48188399999999998</v>
      </c>
      <c r="AC15" s="8">
        <v>0.25826199999999999</v>
      </c>
      <c r="AD15" s="8">
        <v>4.1986999999999997E-2</v>
      </c>
      <c r="AE15" s="8">
        <v>243.365531</v>
      </c>
      <c r="AF15" s="8">
        <v>1143.0512470000001</v>
      </c>
      <c r="AG15" s="8">
        <v>803.48272299999996</v>
      </c>
      <c r="AH15" s="8">
        <v>1288.653329</v>
      </c>
      <c r="AI15" s="8">
        <v>1111.0742849999999</v>
      </c>
      <c r="AJ15" s="8">
        <v>1075.2899279999999</v>
      </c>
      <c r="AK15" s="8">
        <v>1590.0305579999999</v>
      </c>
      <c r="AL15" s="8">
        <v>1178.369784</v>
      </c>
      <c r="AM15" s="8">
        <v>1125.9282150000001</v>
      </c>
      <c r="AN15" s="8">
        <v>1399.963841</v>
      </c>
      <c r="AO15" s="8">
        <v>1135.074977</v>
      </c>
      <c r="AP15" s="8">
        <v>1446.6608200000001</v>
      </c>
      <c r="AQ15" s="8">
        <v>1124.576953</v>
      </c>
      <c r="AR15" s="8">
        <v>1031.8046690000001</v>
      </c>
      <c r="AS15" s="8">
        <v>1210.848113</v>
      </c>
      <c r="AT15" s="8">
        <v>975.91066599999999</v>
      </c>
      <c r="AU15" s="8">
        <v>1366.886569</v>
      </c>
      <c r="AV15" s="8">
        <v>1346.6046329999999</v>
      </c>
      <c r="AW15" s="8">
        <v>1201.948584</v>
      </c>
      <c r="AX15" s="8">
        <v>1323.086564</v>
      </c>
      <c r="AY15" s="8">
        <v>785.07316899999989</v>
      </c>
      <c r="AZ15" s="8">
        <v>1377.5830169999999</v>
      </c>
      <c r="BA15" s="8">
        <v>1325.081494</v>
      </c>
      <c r="BB15" s="8">
        <v>1738.1233240000001</v>
      </c>
      <c r="BC15" s="8">
        <v>1362.4567279999999</v>
      </c>
      <c r="BD15" s="8">
        <v>1437.43985</v>
      </c>
      <c r="BE15" s="8">
        <v>1714.2200599999999</v>
      </c>
      <c r="BF15" s="8">
        <v>1351.3725180000001</v>
      </c>
      <c r="BG15" s="8">
        <v>1762.2231629999999</v>
      </c>
      <c r="BH15" s="8">
        <v>1428.3768050000001</v>
      </c>
      <c r="BI15" s="8">
        <v>1591.7767240000001</v>
      </c>
      <c r="BJ15" s="8">
        <v>1859.7069839999999</v>
      </c>
      <c r="BK15" s="8">
        <v>1359.1410840000001</v>
      </c>
      <c r="BL15" s="8">
        <v>1470.43498</v>
      </c>
      <c r="BM15" s="8">
        <v>1426.048495</v>
      </c>
      <c r="BN15" s="8">
        <v>1780.5866249999999</v>
      </c>
      <c r="BO15" s="8">
        <v>1435.5053479999999</v>
      </c>
      <c r="BP15" s="8">
        <v>1899.8043809999999</v>
      </c>
      <c r="BQ15" s="8">
        <v>1569.403826</v>
      </c>
      <c r="BR15" s="8">
        <v>1652.8535019999999</v>
      </c>
      <c r="BS15" s="8">
        <v>2066.7074629999997</v>
      </c>
      <c r="BT15" s="8">
        <v>1713.118489</v>
      </c>
      <c r="BU15" s="8">
        <v>2133.6483500000004</v>
      </c>
      <c r="BV15" s="8">
        <v>2152.5640640000001</v>
      </c>
      <c r="BW15" s="8">
        <v>1744.192305</v>
      </c>
      <c r="BX15" s="8">
        <v>1794.962348</v>
      </c>
      <c r="BY15" s="8">
        <v>2064.851682</v>
      </c>
      <c r="BZ15" s="8">
        <v>1860.6880159999998</v>
      </c>
      <c r="CA15" s="8">
        <v>1652.402012</v>
      </c>
      <c r="CB15" s="8">
        <v>2198.8897529999999</v>
      </c>
      <c r="CC15" s="8">
        <v>1675.1630989999999</v>
      </c>
      <c r="CD15" s="8">
        <v>1730.4683150000001</v>
      </c>
      <c r="CE15" s="8">
        <v>2180.1421700000001</v>
      </c>
      <c r="CF15" s="8">
        <v>1835.6445840000001</v>
      </c>
      <c r="CG15" s="8">
        <v>2155.1595309999998</v>
      </c>
      <c r="CH15" s="8">
        <v>2242.5884980000001</v>
      </c>
      <c r="CI15" s="8">
        <v>1800.8210710000001</v>
      </c>
      <c r="CJ15" s="8">
        <v>2268.6482220000003</v>
      </c>
      <c r="CK15" s="8">
        <v>1868.0558170000002</v>
      </c>
      <c r="CL15" s="8">
        <v>2050.9613509999999</v>
      </c>
      <c r="CM15" s="8">
        <v>2393.184761</v>
      </c>
      <c r="CN15" s="8">
        <v>2050.2364339999999</v>
      </c>
      <c r="CO15" s="8">
        <v>2098.4316979999999</v>
      </c>
      <c r="CP15" s="8">
        <v>2495.9119169999999</v>
      </c>
      <c r="CQ15" s="8">
        <v>2100.7130320000001</v>
      </c>
      <c r="CR15" s="8">
        <v>2102.4024689999997</v>
      </c>
      <c r="CS15" s="8">
        <v>2960.6716879999999</v>
      </c>
      <c r="CT15" s="8">
        <v>2194.6566580000003</v>
      </c>
      <c r="CU15" s="8">
        <v>2251.0393909999998</v>
      </c>
      <c r="CV15" s="8">
        <v>2629.2219060000002</v>
      </c>
      <c r="CW15" s="8">
        <v>2163.0321020000001</v>
      </c>
      <c r="CX15" s="8">
        <v>2362.3880710000003</v>
      </c>
      <c r="CY15" s="8">
        <v>2692.0600290000002</v>
      </c>
      <c r="CZ15" s="8">
        <v>2407.6149059999998</v>
      </c>
      <c r="DA15" s="8">
        <v>2660.0755910000003</v>
      </c>
      <c r="DB15" s="8">
        <v>1979.9592859999998</v>
      </c>
      <c r="DC15" s="8">
        <v>2214.7229149999998</v>
      </c>
      <c r="DD15" s="8">
        <v>2741.5280729999999</v>
      </c>
      <c r="DE15" s="8">
        <v>2710.6789219699999</v>
      </c>
      <c r="DF15" s="8">
        <v>2407.4017818899997</v>
      </c>
      <c r="DG15" s="8">
        <v>2309.1527102700002</v>
      </c>
      <c r="DH15" s="8">
        <v>2655.63440068</v>
      </c>
      <c r="DI15" s="8">
        <v>2667.2466939599999</v>
      </c>
      <c r="DJ15" s="8">
        <v>2470.12846511</v>
      </c>
      <c r="DK15" s="8">
        <v>2597.0858093800002</v>
      </c>
      <c r="DL15" s="8">
        <v>2784.7003946499999</v>
      </c>
      <c r="DM15" s="8">
        <v>2605.25163148</v>
      </c>
      <c r="DN15" s="8">
        <v>2828.8263534099997</v>
      </c>
      <c r="DO15" s="8">
        <v>2766.0010836799997</v>
      </c>
      <c r="DP15" s="8">
        <v>2755.4938447099998</v>
      </c>
      <c r="DQ15" s="8">
        <v>3298.8684931799999</v>
      </c>
      <c r="DR15" s="8">
        <v>2908.9116316499999</v>
      </c>
      <c r="DS15" s="8">
        <v>2716.7026790599998</v>
      </c>
      <c r="DT15" s="8">
        <v>2782.6756726799999</v>
      </c>
      <c r="DU15" s="8">
        <v>3059.0390086900002</v>
      </c>
      <c r="DV15" s="8">
        <v>2790.3470947300002</v>
      </c>
      <c r="DW15" s="8">
        <v>3094.3293223800001</v>
      </c>
      <c r="DX15" s="8">
        <v>3210.4369685900001</v>
      </c>
      <c r="DY15" s="8">
        <v>2992.7615361100002</v>
      </c>
      <c r="DZ15" s="8">
        <v>3131.1590343499997</v>
      </c>
      <c r="EA15" s="8">
        <v>2995.8217502900002</v>
      </c>
      <c r="EB15" s="8">
        <v>3155.4379472399996</v>
      </c>
      <c r="EC15" s="8">
        <v>3682.02282642</v>
      </c>
      <c r="ED15" s="8">
        <v>867.65251588000001</v>
      </c>
      <c r="EE15" s="8">
        <v>34.294812360000002</v>
      </c>
      <c r="EF15" s="8">
        <v>7.7821110100000004</v>
      </c>
      <c r="EG15" s="8">
        <v>-8.8378500199999905</v>
      </c>
      <c r="EH15" s="8">
        <v>74.434778769999994</v>
      </c>
      <c r="EI15" s="8">
        <v>38.512364619999992</v>
      </c>
      <c r="EJ15" s="8">
        <v>26.580674590000005</v>
      </c>
      <c r="EK15" s="8">
        <v>19.635901080000007</v>
      </c>
      <c r="EL15" s="8">
        <v>16.756855829999996</v>
      </c>
      <c r="EM15" s="8">
        <v>10.286760210000002</v>
      </c>
      <c r="EN15" s="8">
        <v>12.942766119999995</v>
      </c>
      <c r="EO15" s="8">
        <v>9.4313431099999985</v>
      </c>
      <c r="EP15" s="8">
        <v>13.72069363</v>
      </c>
      <c r="EQ15" s="8">
        <v>9.0938642800000018</v>
      </c>
      <c r="ER15" s="8">
        <v>38.881358819999996</v>
      </c>
      <c r="ES15" s="8">
        <v>-2.8043203900000022</v>
      </c>
      <c r="ET15" s="8">
        <v>4.5561531999999998</v>
      </c>
      <c r="EU15" s="8">
        <v>6.0532898199999989</v>
      </c>
      <c r="EV15" s="8">
        <v>39.863215369999992</v>
      </c>
      <c r="EW15" s="8">
        <v>34.039095300000007</v>
      </c>
      <c r="EX15" s="8">
        <v>39.719415410000003</v>
      </c>
      <c r="EY15" s="8">
        <v>-1.77986453</v>
      </c>
      <c r="EZ15" s="8">
        <v>86.863970420000015</v>
      </c>
      <c r="FA15" s="8">
        <v>-176.68918407999999</v>
      </c>
      <c r="FB15" s="8">
        <v>-49.268570000000011</v>
      </c>
      <c r="FC15" s="8">
        <v>13.219509999999998</v>
      </c>
      <c r="FD15" s="8">
        <v>4.1322329999999994</v>
      </c>
      <c r="FE15" s="8">
        <v>-22.772982000000003</v>
      </c>
      <c r="FF15" s="8">
        <v>-2.5293349999999997</v>
      </c>
      <c r="FG15" s="8">
        <v>8.1441440000000007</v>
      </c>
      <c r="FH15" s="8">
        <v>19.145874000000003</v>
      </c>
      <c r="FI15" s="8">
        <v>9.0304570000000002</v>
      </c>
      <c r="FJ15" s="8">
        <v>0.78078899999999896</v>
      </c>
      <c r="FK15" s="8">
        <v>14.856195</v>
      </c>
      <c r="FL15" s="8">
        <v>17.396992999999998</v>
      </c>
      <c r="FM15" s="8">
        <v>11.484864000000002</v>
      </c>
      <c r="FN15" s="8">
        <v>5.0881410000000002</v>
      </c>
      <c r="FO15" s="8">
        <v>10.252129000000005</v>
      </c>
      <c r="FP15" s="8">
        <v>10.430759999999999</v>
      </c>
      <c r="FQ15" s="8">
        <v>9.6484569999999987</v>
      </c>
      <c r="FR15" s="8">
        <v>6.9886070000000009</v>
      </c>
      <c r="FS15" s="8">
        <v>4.2163040000000009</v>
      </c>
      <c r="FT15" s="8">
        <v>-4.1397009999999979</v>
      </c>
      <c r="FU15" s="8">
        <v>26.357799</v>
      </c>
      <c r="FV15" s="8">
        <v>8.0382725200000014</v>
      </c>
      <c r="FW15" s="8">
        <v>1.3010514799999982</v>
      </c>
      <c r="FX15" s="8">
        <v>23.155057000000003</v>
      </c>
      <c r="FY15" s="8">
        <v>-25.055672709999996</v>
      </c>
      <c r="FZ15" s="8">
        <v>8.34181566</v>
      </c>
      <c r="GA15" s="8">
        <v>9.3967934499999934</v>
      </c>
      <c r="GB15" s="8">
        <v>2.9533553299999995</v>
      </c>
      <c r="GC15" s="8">
        <v>14.703074130000003</v>
      </c>
      <c r="GD15" s="8">
        <v>8.0470493399999974</v>
      </c>
      <c r="GE15" s="8">
        <v>41.12648531</v>
      </c>
      <c r="GF15" s="8">
        <v>-371.91477120000002</v>
      </c>
      <c r="GG15" s="8">
        <v>-1.2969466599999984</v>
      </c>
      <c r="GH15" s="8">
        <v>3.3603252599999998</v>
      </c>
      <c r="GI15" s="8">
        <v>10.82795973</v>
      </c>
      <c r="GJ15" s="8">
        <v>-46.839979999999997</v>
      </c>
      <c r="GK15" s="8">
        <v>46.327164190000012</v>
      </c>
      <c r="GL15" s="8">
        <v>3.1931382400000006</v>
      </c>
      <c r="GM15" s="8">
        <v>7.9414925700000012</v>
      </c>
      <c r="GN15" s="8">
        <v>-209.71430648999998</v>
      </c>
      <c r="GO15" s="8">
        <v>11.113696750000001</v>
      </c>
      <c r="GP15" s="8">
        <v>-79.991143070000007</v>
      </c>
      <c r="GQ15" s="8">
        <v>8.4602487500000016</v>
      </c>
      <c r="GR15" s="8">
        <v>1.0437264000000002</v>
      </c>
      <c r="GS15" s="8">
        <v>7.6539995100000002</v>
      </c>
      <c r="GT15" s="8">
        <v>7.2189363599999989</v>
      </c>
      <c r="GU15" s="8">
        <v>3.2143227700000008</v>
      </c>
      <c r="GV15" s="8">
        <v>-1.5837736499999986</v>
      </c>
      <c r="GW15" s="8">
        <v>36.172126409999997</v>
      </c>
      <c r="GX15" s="8">
        <v>0.16311585000000001</v>
      </c>
      <c r="GY15" s="8">
        <v>6.2949210000000005E-2</v>
      </c>
      <c r="GZ15" s="8">
        <v>7.1522210000000003E-2</v>
      </c>
      <c r="HA15" s="8">
        <v>0.12964306</v>
      </c>
      <c r="HB15" s="8">
        <v>0.34391875999999999</v>
      </c>
      <c r="HC15" s="8">
        <v>6.2921210000000005E-2</v>
      </c>
      <c r="HD15" s="8">
        <v>0.12501398999999999</v>
      </c>
      <c r="HE15" s="8">
        <v>4.6652089300000004</v>
      </c>
      <c r="HF15" s="8">
        <v>0.13035953</v>
      </c>
      <c r="HG15" s="8">
        <v>0.58621292000000014</v>
      </c>
      <c r="HH15" s="8">
        <v>2.14782567</v>
      </c>
      <c r="HI15" s="8">
        <v>2.9523819999999999E-2</v>
      </c>
      <c r="HJ15" s="8">
        <v>0.16984839999999998</v>
      </c>
      <c r="HK15" s="8">
        <v>4.0747170000000228E-2</v>
      </c>
      <c r="HL15" s="8">
        <v>3.5258810000000002E-2</v>
      </c>
      <c r="HM15" s="8">
        <v>2.7942090000000003E-2</v>
      </c>
      <c r="HN15" s="8">
        <v>3.406638E-2</v>
      </c>
      <c r="HO15" s="8">
        <v>0.54781900000000006</v>
      </c>
      <c r="HP15" s="8">
        <v>2.423382E-2</v>
      </c>
      <c r="HQ15" s="8">
        <v>3.1494479999999998E-2</v>
      </c>
      <c r="HR15" s="8">
        <v>2.664393E-2</v>
      </c>
      <c r="HS15" s="8">
        <v>15.682725040000001</v>
      </c>
      <c r="HT15" s="8">
        <v>3.2397870000000002E-2</v>
      </c>
      <c r="HU15" s="8">
        <v>1.4323893000000001</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c r="JN15" s="8">
        <v>0</v>
      </c>
      <c r="JO15" s="8">
        <v>0</v>
      </c>
      <c r="JP15" s="8">
        <v>0</v>
      </c>
      <c r="JQ15" s="8">
        <v>0</v>
      </c>
      <c r="JR15" s="8">
        <v>0</v>
      </c>
      <c r="JS15" s="8">
        <v>0</v>
      </c>
      <c r="JT15" s="8">
        <v>0</v>
      </c>
      <c r="JU15" s="8">
        <v>0</v>
      </c>
      <c r="JV15" s="8">
        <v>0</v>
      </c>
      <c r="JW15" s="8">
        <v>0</v>
      </c>
      <c r="JX15" s="8">
        <v>0</v>
      </c>
      <c r="JY15" s="8">
        <v>0</v>
      </c>
    </row>
    <row r="16" spans="1:285" ht="15.75" x14ac:dyDescent="0.25">
      <c r="A16" s="7" t="s">
        <v>20</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60.772733929999703</v>
      </c>
      <c r="BK16" s="8">
        <v>746.10086213000011</v>
      </c>
      <c r="BL16" s="8">
        <v>737.46628725000028</v>
      </c>
      <c r="BM16" s="8">
        <v>679.54417367000019</v>
      </c>
      <c r="BN16" s="8">
        <v>683.00185437999994</v>
      </c>
      <c r="BO16" s="8">
        <v>568.55863717</v>
      </c>
      <c r="BP16" s="8">
        <v>684.73583433999988</v>
      </c>
      <c r="BQ16" s="8">
        <v>643.85539807999999</v>
      </c>
      <c r="BR16" s="8">
        <v>631.5921772099997</v>
      </c>
      <c r="BS16" s="8">
        <v>608.17296598999997</v>
      </c>
      <c r="BT16" s="8">
        <v>661.26534956000012</v>
      </c>
      <c r="BU16" s="8">
        <v>535.86848960000009</v>
      </c>
      <c r="BV16" s="8">
        <v>667.81096951999996</v>
      </c>
      <c r="BW16" s="8">
        <v>545.24144517000002</v>
      </c>
      <c r="BX16" s="8">
        <v>530.49291875999972</v>
      </c>
      <c r="BY16" s="8">
        <v>599.63649505999979</v>
      </c>
      <c r="BZ16" s="8">
        <v>505.42454964000024</v>
      </c>
      <c r="CA16" s="8">
        <v>681.43084702999988</v>
      </c>
      <c r="CB16" s="8">
        <v>628.56028160999995</v>
      </c>
      <c r="CC16" s="8">
        <v>626.53626786999973</v>
      </c>
      <c r="CD16" s="8">
        <v>752.74077617000012</v>
      </c>
      <c r="CE16" s="8">
        <v>596.92851418000021</v>
      </c>
      <c r="CF16" s="8">
        <v>644.23181993999992</v>
      </c>
      <c r="CG16" s="8">
        <v>716.70232793000014</v>
      </c>
      <c r="CH16" s="8">
        <v>649.21076872999981</v>
      </c>
      <c r="CI16" s="8">
        <v>689.76081610000006</v>
      </c>
      <c r="CJ16" s="8">
        <v>570.26730953000026</v>
      </c>
      <c r="CK16" s="8">
        <v>706.37189155000078</v>
      </c>
      <c r="CL16" s="8">
        <v>657.93724457999986</v>
      </c>
      <c r="CM16" s="8">
        <v>596.76218299999994</v>
      </c>
      <c r="CN16" s="8">
        <v>590.90725699999996</v>
      </c>
      <c r="CO16" s="8">
        <v>636.39301899999998</v>
      </c>
      <c r="CP16" s="8">
        <v>670.14338899999996</v>
      </c>
      <c r="CQ16" s="8">
        <v>707.69370100000003</v>
      </c>
      <c r="CR16" s="8">
        <v>630.36541657999987</v>
      </c>
      <c r="CS16" s="8">
        <v>562.7982294200001</v>
      </c>
      <c r="CT16" s="8">
        <v>649.80352900000003</v>
      </c>
      <c r="CU16" s="8">
        <v>607.86340900000005</v>
      </c>
      <c r="CV16" s="8">
        <v>593.66591900000003</v>
      </c>
      <c r="CW16" s="8">
        <v>673.21144600000002</v>
      </c>
      <c r="CX16" s="8">
        <v>637.58376599999997</v>
      </c>
      <c r="CY16" s="8">
        <v>643.50369699999999</v>
      </c>
      <c r="CZ16" s="8">
        <v>626.81638499999997</v>
      </c>
      <c r="DA16" s="8">
        <v>651.30485699999997</v>
      </c>
      <c r="DB16" s="8">
        <v>671.86617899999999</v>
      </c>
      <c r="DC16" s="8">
        <v>627.63371800000004</v>
      </c>
      <c r="DD16" s="8">
        <v>638.06643699999995</v>
      </c>
      <c r="DE16" s="8">
        <v>658.35802899999999</v>
      </c>
      <c r="DF16" s="8">
        <v>627.24494389999995</v>
      </c>
      <c r="DG16" s="8">
        <v>590.87040004999994</v>
      </c>
      <c r="DH16" s="8">
        <v>570.59239551999997</v>
      </c>
      <c r="DI16" s="8">
        <v>706.55401126000004</v>
      </c>
      <c r="DJ16" s="8">
        <v>647.69982200999993</v>
      </c>
      <c r="DK16" s="8">
        <v>640.8413515499999</v>
      </c>
      <c r="DL16" s="8">
        <v>634.01538798000001</v>
      </c>
      <c r="DM16" s="8">
        <v>637.73256090999996</v>
      </c>
      <c r="DN16" s="8">
        <v>701.97383053999999</v>
      </c>
      <c r="DO16" s="8">
        <v>692.72833692999995</v>
      </c>
      <c r="DP16" s="8">
        <v>702.09442336000006</v>
      </c>
      <c r="DQ16" s="8">
        <v>670.23656526000002</v>
      </c>
      <c r="DR16" s="8">
        <v>687.29913022000005</v>
      </c>
      <c r="DS16" s="8">
        <v>617.69881989999999</v>
      </c>
      <c r="DT16" s="8">
        <v>568.1020675499999</v>
      </c>
      <c r="DU16" s="8">
        <v>669.48540155000001</v>
      </c>
      <c r="DV16" s="8">
        <v>644.21229848999997</v>
      </c>
      <c r="DW16" s="8">
        <v>694.95450197000002</v>
      </c>
      <c r="DX16" s="8">
        <v>684.67244115999995</v>
      </c>
      <c r="DY16" s="8">
        <v>649.39408462000006</v>
      </c>
      <c r="DZ16" s="8">
        <v>695.36012826000001</v>
      </c>
      <c r="EA16" s="8">
        <v>636.93593338000005</v>
      </c>
      <c r="EB16" s="8">
        <v>735.86007152999991</v>
      </c>
      <c r="EC16" s="8">
        <v>659.01001895000002</v>
      </c>
      <c r="ED16" s="8">
        <v>663.2625257499999</v>
      </c>
      <c r="EE16" s="8">
        <v>679.21668774</v>
      </c>
      <c r="EF16" s="8">
        <v>642.40048101000025</v>
      </c>
      <c r="EG16" s="8">
        <v>631.73776756999996</v>
      </c>
      <c r="EH16" s="8">
        <v>660.55872165000005</v>
      </c>
      <c r="EI16" s="8">
        <v>305.78897672000005</v>
      </c>
      <c r="EJ16" s="8">
        <v>365.84566083999999</v>
      </c>
      <c r="EK16" s="8">
        <v>416.11640872999993</v>
      </c>
      <c r="EL16" s="8">
        <v>408.89316034999996</v>
      </c>
      <c r="EM16" s="8">
        <v>410.53981584000002</v>
      </c>
      <c r="EN16" s="8">
        <v>395.34422243</v>
      </c>
      <c r="EO16" s="8">
        <v>364.30087596999999</v>
      </c>
      <c r="EP16" s="8">
        <v>29.838183399999998</v>
      </c>
      <c r="EQ16" s="8">
        <v>37.231857659999996</v>
      </c>
      <c r="ER16" s="8">
        <v>54.613696409999989</v>
      </c>
      <c r="ES16" s="8">
        <v>340.88668658999995</v>
      </c>
      <c r="ET16" s="8">
        <v>359.56186313000006</v>
      </c>
      <c r="EU16" s="8">
        <v>387.43742168999995</v>
      </c>
      <c r="EV16" s="8">
        <v>533.51439628000003</v>
      </c>
      <c r="EW16" s="8">
        <v>607.8864017599999</v>
      </c>
      <c r="EX16" s="8">
        <v>610.45902549999994</v>
      </c>
      <c r="EY16" s="8">
        <v>675.56565222000006</v>
      </c>
      <c r="EZ16" s="8">
        <v>645.13679854000009</v>
      </c>
      <c r="FA16" s="8">
        <v>632.39685345999999</v>
      </c>
      <c r="FB16" s="8">
        <v>690.38070800000003</v>
      </c>
      <c r="FC16" s="8">
        <v>680.187995</v>
      </c>
      <c r="FD16" s="8">
        <v>589.44229099999995</v>
      </c>
      <c r="FE16" s="8">
        <v>562.70054499999992</v>
      </c>
      <c r="FF16" s="8">
        <v>530.76732299999992</v>
      </c>
      <c r="FG16" s="8">
        <v>581.81957</v>
      </c>
      <c r="FH16" s="8">
        <v>682.00531799999999</v>
      </c>
      <c r="FI16" s="8">
        <v>700.0195020000001</v>
      </c>
      <c r="FJ16" s="8">
        <v>683.85456299999998</v>
      </c>
      <c r="FK16" s="8">
        <v>703.85344399999997</v>
      </c>
      <c r="FL16" s="8">
        <v>693.102079</v>
      </c>
      <c r="FM16" s="8">
        <v>660.92478399999993</v>
      </c>
      <c r="FN16" s="8">
        <v>727.08120299999996</v>
      </c>
      <c r="FO16" s="8">
        <v>674.67512999999985</v>
      </c>
      <c r="FP16" s="8">
        <v>656.89178000000015</v>
      </c>
      <c r="FQ16" s="8">
        <v>888.46940599999994</v>
      </c>
      <c r="FR16" s="8">
        <v>797.52326000000016</v>
      </c>
      <c r="FS16" s="8">
        <v>746.67039299999999</v>
      </c>
      <c r="FT16" s="8">
        <v>796.73884700000008</v>
      </c>
      <c r="FU16" s="8">
        <v>848.50295600000004</v>
      </c>
      <c r="FV16" s="8">
        <v>913.74754925000013</v>
      </c>
      <c r="FW16" s="8">
        <v>836.54931675000012</v>
      </c>
      <c r="FX16" s="8">
        <v>645.69269799999984</v>
      </c>
      <c r="FY16" s="8">
        <v>430.97401899999994</v>
      </c>
      <c r="FZ16" s="8">
        <v>421.94070084999993</v>
      </c>
      <c r="GA16" s="8">
        <v>400.73559372000005</v>
      </c>
      <c r="GB16" s="8">
        <v>436.73303596</v>
      </c>
      <c r="GC16" s="8">
        <v>466.08194702000003</v>
      </c>
      <c r="GD16" s="8">
        <v>468.11997085999997</v>
      </c>
      <c r="GE16" s="8">
        <v>448.51527221999999</v>
      </c>
      <c r="GF16" s="8">
        <v>224.14865765999997</v>
      </c>
      <c r="GG16" s="8">
        <v>2.7418313599999999</v>
      </c>
      <c r="GH16" s="8">
        <v>1.1277107200000001</v>
      </c>
      <c r="GI16" s="8">
        <v>4.53515055</v>
      </c>
      <c r="GJ16" s="8">
        <v>0.20512771000000007</v>
      </c>
      <c r="GK16" s="8">
        <v>2.7516221900000004</v>
      </c>
      <c r="GL16" s="8">
        <v>0.80685305999999979</v>
      </c>
      <c r="GM16" s="8">
        <v>0.58508420999999988</v>
      </c>
      <c r="GN16" s="8">
        <v>238.18154585000002</v>
      </c>
      <c r="GO16" s="8">
        <v>-3.53173424</v>
      </c>
      <c r="GP16" s="8">
        <v>1.3401641900000001</v>
      </c>
      <c r="GQ16" s="8">
        <v>0.76930196999999989</v>
      </c>
      <c r="GR16" s="8">
        <v>10.188485230000001</v>
      </c>
      <c r="GS16" s="8">
        <v>252.01591537000002</v>
      </c>
      <c r="GT16" s="8">
        <v>96.337398920000012</v>
      </c>
      <c r="GU16" s="8">
        <v>4.8263443499999994</v>
      </c>
      <c r="GV16" s="8">
        <v>123.24059501000001</v>
      </c>
      <c r="GW16" s="8">
        <v>24.721602099999998</v>
      </c>
      <c r="GX16" s="8">
        <v>0.8107856699999999</v>
      </c>
      <c r="GY16" s="8">
        <v>0.74186217999999982</v>
      </c>
      <c r="GZ16" s="8">
        <v>0.74650127000000011</v>
      </c>
      <c r="HA16" s="8">
        <v>2.1417199099999999</v>
      </c>
      <c r="HB16" s="8">
        <v>0.80308468000000011</v>
      </c>
      <c r="HC16" s="8">
        <v>0.64382395999999997</v>
      </c>
      <c r="HD16" s="8">
        <v>13.741933930000002</v>
      </c>
      <c r="HE16" s="8">
        <v>0.71840533000000018</v>
      </c>
      <c r="HF16" s="8">
        <v>0.71985691000000007</v>
      </c>
      <c r="HG16" s="8">
        <v>0.69434966000000009</v>
      </c>
      <c r="HH16" s="8">
        <v>6.0593563899999978</v>
      </c>
      <c r="HI16" s="8">
        <v>2.49911269</v>
      </c>
      <c r="HJ16" s="8">
        <v>3.0214001800000005</v>
      </c>
      <c r="HK16" s="8">
        <v>0.4505971700000001</v>
      </c>
      <c r="HL16" s="8">
        <v>-8.2620725799999999</v>
      </c>
      <c r="HM16" s="8">
        <v>-9.44604058</v>
      </c>
      <c r="HN16" s="8">
        <v>20.482582730000001</v>
      </c>
      <c r="HO16" s="8">
        <v>473.42287728000008</v>
      </c>
      <c r="HP16" s="8">
        <v>470.97175838000004</v>
      </c>
      <c r="HQ16" s="8">
        <v>464.30999745999998</v>
      </c>
      <c r="HR16" s="8">
        <v>475.73601188999999</v>
      </c>
      <c r="HS16" s="8">
        <v>464.9162671499999</v>
      </c>
      <c r="HT16" s="8">
        <v>454.53757181999998</v>
      </c>
      <c r="HU16" s="8">
        <v>467.73089661</v>
      </c>
      <c r="HV16" s="8">
        <v>503.01372659000003</v>
      </c>
      <c r="HW16" s="8">
        <v>461.19624584999997</v>
      </c>
      <c r="HX16" s="8">
        <v>460.67671810999997</v>
      </c>
      <c r="HY16" s="8">
        <v>455.37264558000004</v>
      </c>
      <c r="HZ16" s="8">
        <v>804.55612571999995</v>
      </c>
      <c r="IA16" s="8">
        <v>470.23814345</v>
      </c>
      <c r="IB16" s="8">
        <v>456.89130596999996</v>
      </c>
      <c r="IC16" s="8">
        <v>423.25400683999999</v>
      </c>
      <c r="ID16" s="8">
        <v>480.71093978000005</v>
      </c>
      <c r="IE16" s="8">
        <v>485.65687060999994</v>
      </c>
      <c r="IF16" s="8">
        <v>504.38220437000007</v>
      </c>
      <c r="IG16" s="8">
        <v>504.70623778999999</v>
      </c>
      <c r="IH16" s="8">
        <v>499.51856993000001</v>
      </c>
      <c r="II16" s="8">
        <v>427.63975886000003</v>
      </c>
      <c r="IJ16" s="8">
        <v>439.68168581999993</v>
      </c>
      <c r="IK16" s="8">
        <v>508.76495769000002</v>
      </c>
      <c r="IL16" s="8">
        <v>497.74573578000002</v>
      </c>
      <c r="IM16" s="8">
        <v>457.69335292000005</v>
      </c>
      <c r="IN16" s="8">
        <v>494.01080653000002</v>
      </c>
      <c r="IO16" s="8">
        <v>515.01784329999998</v>
      </c>
      <c r="IP16" s="8">
        <v>522.81730631999994</v>
      </c>
      <c r="IQ16" s="8">
        <v>490.56063963999998</v>
      </c>
      <c r="IR16" s="8">
        <v>508.46275311000005</v>
      </c>
      <c r="IS16" s="8">
        <v>465.39875719999998</v>
      </c>
      <c r="IT16" s="8">
        <v>458.35276556999997</v>
      </c>
      <c r="IU16" s="8">
        <v>413.92688116000005</v>
      </c>
      <c r="IV16" s="8">
        <v>413.02649383000005</v>
      </c>
      <c r="IW16" s="8">
        <v>456.31458100999998</v>
      </c>
      <c r="IX16" s="8">
        <v>446.21618353000008</v>
      </c>
      <c r="IY16" s="8">
        <v>379.38048882999999</v>
      </c>
      <c r="IZ16" s="8">
        <v>215.59818860000001</v>
      </c>
      <c r="JA16" s="8">
        <v>206.57190087000001</v>
      </c>
      <c r="JB16" s="8">
        <v>224.67796802999999</v>
      </c>
      <c r="JC16" s="8">
        <v>230.74352475999999</v>
      </c>
      <c r="JD16" s="8">
        <v>235.43438121999998</v>
      </c>
      <c r="JE16" s="8">
        <v>283.14695637</v>
      </c>
      <c r="JF16" s="8">
        <v>285.45492373999997</v>
      </c>
      <c r="JG16" s="8">
        <v>225.78449031</v>
      </c>
      <c r="JH16" s="8">
        <v>219.06510718999999</v>
      </c>
      <c r="JI16" s="8">
        <v>219.51140827999996</v>
      </c>
      <c r="JJ16" s="8">
        <v>235.92735762999999</v>
      </c>
      <c r="JK16" s="8">
        <v>227.78297760999996</v>
      </c>
      <c r="JL16" s="8">
        <v>207.63344025999999</v>
      </c>
      <c r="JM16" s="8">
        <v>246.38735405</v>
      </c>
      <c r="JN16" s="8">
        <v>213.59378912000003</v>
      </c>
      <c r="JO16" s="8">
        <v>243.93087317999999</v>
      </c>
      <c r="JP16" s="8">
        <v>245.08530672000001</v>
      </c>
      <c r="JQ16" s="8">
        <v>222.73193853000004</v>
      </c>
      <c r="JR16" s="8">
        <v>222.09137545000002</v>
      </c>
      <c r="JS16" s="8">
        <v>201.09271169000002</v>
      </c>
      <c r="JT16" s="8">
        <v>220.19611282000002</v>
      </c>
      <c r="JU16" s="8">
        <v>187.54602360000001</v>
      </c>
      <c r="JV16" s="8">
        <v>75.373299200000005</v>
      </c>
      <c r="JW16" s="8">
        <v>150.14890219</v>
      </c>
      <c r="JX16" s="8">
        <v>173.48844624000003</v>
      </c>
      <c r="JY16" s="8">
        <v>215.81939221999997</v>
      </c>
    </row>
    <row r="17" spans="1:285" ht="15.75" x14ac:dyDescent="0.25">
      <c r="A17" s="7" t="s">
        <v>387</v>
      </c>
      <c r="B17" s="8">
        <v>134.39803000000001</v>
      </c>
      <c r="C17" s="8">
        <v>71.445137000000003</v>
      </c>
      <c r="D17" s="8">
        <v>64.06002500000001</v>
      </c>
      <c r="E17" s="8">
        <v>57.941302999999998</v>
      </c>
      <c r="F17" s="8">
        <v>58.278313000000004</v>
      </c>
      <c r="G17" s="8">
        <v>64.165992000000003</v>
      </c>
      <c r="H17" s="8">
        <v>59.046757999999997</v>
      </c>
      <c r="I17" s="8">
        <v>57.956559000000006</v>
      </c>
      <c r="J17" s="8">
        <v>54.759643000000004</v>
      </c>
      <c r="K17" s="8">
        <v>77.176907999999997</v>
      </c>
      <c r="L17" s="8">
        <v>62.850663000000004</v>
      </c>
      <c r="M17" s="8">
        <v>163.364408</v>
      </c>
      <c r="N17" s="8">
        <v>125.962401</v>
      </c>
      <c r="O17" s="8">
        <v>76.254841999999996</v>
      </c>
      <c r="P17" s="8">
        <v>81.157402000000005</v>
      </c>
      <c r="Q17" s="8">
        <v>93.220940999999996</v>
      </c>
      <c r="R17" s="8">
        <v>71.807171000000011</v>
      </c>
      <c r="S17" s="8">
        <v>76.22205000000001</v>
      </c>
      <c r="T17" s="8">
        <v>47.227515000000004</v>
      </c>
      <c r="U17" s="8">
        <v>47.693888000000001</v>
      </c>
      <c r="V17" s="8">
        <v>87.692900000000009</v>
      </c>
      <c r="W17" s="8">
        <v>66.764164999999991</v>
      </c>
      <c r="X17" s="8">
        <v>115.534869</v>
      </c>
      <c r="Y17" s="8">
        <v>84.975649000000004</v>
      </c>
      <c r="Z17" s="8">
        <v>58.978257999999997</v>
      </c>
      <c r="AA17" s="8">
        <v>61.971918000000002</v>
      </c>
      <c r="AB17" s="8">
        <v>58.648535000000003</v>
      </c>
      <c r="AC17" s="8">
        <v>56.814399000000002</v>
      </c>
      <c r="AD17" s="8">
        <v>52.129687000000004</v>
      </c>
      <c r="AE17" s="8">
        <v>79.489156519999995</v>
      </c>
      <c r="AF17" s="8">
        <v>60.013984000000001</v>
      </c>
      <c r="AG17" s="8">
        <v>67.189399999999992</v>
      </c>
      <c r="AH17" s="8">
        <v>148.16868099999999</v>
      </c>
      <c r="AI17" s="8">
        <v>131.86519899999999</v>
      </c>
      <c r="AJ17" s="8">
        <v>80.251747999999992</v>
      </c>
      <c r="AK17" s="8">
        <v>73.257760999999988</v>
      </c>
      <c r="AL17" s="8">
        <v>240.85594500000002</v>
      </c>
      <c r="AM17" s="8">
        <v>141.55277799999996</v>
      </c>
      <c r="AN17" s="8">
        <v>149.17084200000002</v>
      </c>
      <c r="AO17" s="8">
        <v>133.86761899999999</v>
      </c>
      <c r="AP17" s="8">
        <v>142.14861299999998</v>
      </c>
      <c r="AQ17" s="8">
        <v>129.823015</v>
      </c>
      <c r="AR17" s="8">
        <v>123.25236399999999</v>
      </c>
      <c r="AS17" s="8">
        <v>157.64655200000001</v>
      </c>
      <c r="AT17" s="8">
        <v>220.72597300000001</v>
      </c>
      <c r="AU17" s="8">
        <v>136.08886400000003</v>
      </c>
      <c r="AV17" s="8">
        <v>217.07333700000001</v>
      </c>
      <c r="AW17" s="8">
        <v>192.55335700000003</v>
      </c>
      <c r="AX17" s="8">
        <v>306.00727975000001</v>
      </c>
      <c r="AY17" s="8">
        <v>259.96159124951498</v>
      </c>
      <c r="AZ17" s="8">
        <v>272.62813300000005</v>
      </c>
      <c r="BA17" s="8">
        <v>302.84345528000006</v>
      </c>
      <c r="BB17" s="8">
        <v>294.8454659825</v>
      </c>
      <c r="BC17" s="8">
        <v>258.61980980000004</v>
      </c>
      <c r="BD17" s="8">
        <v>325.09064417250005</v>
      </c>
      <c r="BE17" s="8">
        <v>306.32884392750003</v>
      </c>
      <c r="BF17" s="8">
        <v>375.10563547749985</v>
      </c>
      <c r="BG17" s="8">
        <v>314.57487449999996</v>
      </c>
      <c r="BH17" s="8">
        <v>298.83100000000002</v>
      </c>
      <c r="BI17" s="8">
        <v>301.72876201000003</v>
      </c>
      <c r="BJ17" s="8">
        <v>318.29005707000027</v>
      </c>
      <c r="BK17" s="8">
        <v>719.05357865000019</v>
      </c>
      <c r="BL17" s="8">
        <v>276.14493399999992</v>
      </c>
      <c r="BM17" s="8">
        <v>294.8492720000001</v>
      </c>
      <c r="BN17" s="8">
        <v>304.17003500000015</v>
      </c>
      <c r="BO17" s="8">
        <v>289.86509999999998</v>
      </c>
      <c r="BP17" s="8">
        <v>302.45397299999979</v>
      </c>
      <c r="BQ17" s="8">
        <v>345.589202</v>
      </c>
      <c r="BR17" s="8">
        <v>595.625136</v>
      </c>
      <c r="BS17" s="8">
        <v>413.26213899999999</v>
      </c>
      <c r="BT17" s="8">
        <v>366.21626499999996</v>
      </c>
      <c r="BU17" s="8">
        <v>352.54126599999995</v>
      </c>
      <c r="BV17" s="8">
        <v>366.62332599999996</v>
      </c>
      <c r="BW17" s="8">
        <v>277.68267100000008</v>
      </c>
      <c r="BX17" s="8">
        <v>361.39021700000006</v>
      </c>
      <c r="BY17" s="8">
        <v>376.00461200000001</v>
      </c>
      <c r="BZ17" s="8">
        <v>331.85594700000001</v>
      </c>
      <c r="CA17" s="8">
        <v>308.71772699999997</v>
      </c>
      <c r="CB17" s="8">
        <v>558.98498499999994</v>
      </c>
      <c r="CC17" s="8">
        <v>550.74971299999993</v>
      </c>
      <c r="CD17" s="8">
        <v>676.78081700000007</v>
      </c>
      <c r="CE17" s="8">
        <v>581.96704999999997</v>
      </c>
      <c r="CF17" s="8">
        <v>555.2693119999999</v>
      </c>
      <c r="CG17" s="8">
        <v>680.38032299999998</v>
      </c>
      <c r="CH17" s="8">
        <v>485.99514261500013</v>
      </c>
      <c r="CI17" s="8">
        <v>433.22159617500012</v>
      </c>
      <c r="CJ17" s="8">
        <v>483.26189716500011</v>
      </c>
      <c r="CK17" s="8">
        <v>493.0053780450001</v>
      </c>
      <c r="CL17" s="8">
        <v>529.58607900000004</v>
      </c>
      <c r="CM17" s="8">
        <v>599.88882699999999</v>
      </c>
      <c r="CN17" s="8">
        <v>462.52934600000009</v>
      </c>
      <c r="CO17" s="8">
        <v>521.15307799999994</v>
      </c>
      <c r="CP17" s="8">
        <v>703.0900620000001</v>
      </c>
      <c r="CQ17" s="8">
        <v>497.83858899999996</v>
      </c>
      <c r="CR17" s="8">
        <v>606.76854900000001</v>
      </c>
      <c r="CS17" s="8">
        <v>583.17168300000003</v>
      </c>
      <c r="CT17" s="8">
        <v>551.97604599999988</v>
      </c>
      <c r="CU17" s="8">
        <v>497.338978</v>
      </c>
      <c r="CV17" s="8">
        <v>574.47690399999999</v>
      </c>
      <c r="CW17" s="8">
        <v>525.02962099999991</v>
      </c>
      <c r="CX17" s="8">
        <v>550.16485499999987</v>
      </c>
      <c r="CY17" s="8">
        <v>617.29923499999995</v>
      </c>
      <c r="CZ17" s="8">
        <v>751.65246800000011</v>
      </c>
      <c r="DA17" s="8">
        <v>752.71881400000007</v>
      </c>
      <c r="DB17" s="8">
        <v>791.79969000000006</v>
      </c>
      <c r="DC17" s="8">
        <v>631.81646599999988</v>
      </c>
      <c r="DD17" s="8">
        <v>605.87201400000004</v>
      </c>
      <c r="DE17" s="8">
        <v>668.21489331999999</v>
      </c>
      <c r="DF17" s="8">
        <v>418.81025716000005</v>
      </c>
      <c r="DG17" s="8">
        <v>326.81667331999995</v>
      </c>
      <c r="DH17" s="8">
        <v>382.10466743000006</v>
      </c>
      <c r="DI17" s="8">
        <v>302.69619948000002</v>
      </c>
      <c r="DJ17" s="8">
        <v>402.67420476000001</v>
      </c>
      <c r="DK17" s="8">
        <v>403.56438736000007</v>
      </c>
      <c r="DL17" s="8">
        <v>436.17620282000007</v>
      </c>
      <c r="DM17" s="8">
        <v>548.80673617999992</v>
      </c>
      <c r="DN17" s="8">
        <v>726.57972934999998</v>
      </c>
      <c r="DO17" s="8">
        <v>591.40720523000005</v>
      </c>
      <c r="DP17" s="8">
        <v>511.42414586000001</v>
      </c>
      <c r="DQ17" s="8">
        <v>479.76905910000005</v>
      </c>
      <c r="DR17" s="8">
        <v>682.25636506000012</v>
      </c>
      <c r="DS17" s="8">
        <v>467.35767854000005</v>
      </c>
      <c r="DT17" s="8">
        <v>494.46122797999999</v>
      </c>
      <c r="DU17" s="8">
        <v>351.17310846999999</v>
      </c>
      <c r="DV17" s="8">
        <v>1423.0272755200001</v>
      </c>
      <c r="DW17" s="8">
        <v>438.80418774999998</v>
      </c>
      <c r="DX17" s="8">
        <v>530.22164262000001</v>
      </c>
      <c r="DY17" s="8">
        <v>895.90824699000029</v>
      </c>
      <c r="DZ17" s="8">
        <v>1312.6174336399999</v>
      </c>
      <c r="EA17" s="8">
        <v>888.90768847999982</v>
      </c>
      <c r="EB17" s="8">
        <v>740.80287527000007</v>
      </c>
      <c r="EC17" s="8">
        <v>561.20184243999995</v>
      </c>
      <c r="ED17" s="8">
        <v>557.88003600000002</v>
      </c>
      <c r="EE17" s="8">
        <v>479.93360446000014</v>
      </c>
      <c r="EF17" s="8">
        <v>366.05289625000012</v>
      </c>
      <c r="EG17" s="8">
        <v>571.23509643</v>
      </c>
      <c r="EH17" s="8">
        <v>500.35010558999977</v>
      </c>
      <c r="EI17" s="8">
        <v>492.70615371000019</v>
      </c>
      <c r="EJ17" s="8">
        <v>647.07873630999984</v>
      </c>
      <c r="EK17" s="8">
        <v>468.12601761000013</v>
      </c>
      <c r="EL17" s="8">
        <v>797.64827790999993</v>
      </c>
      <c r="EM17" s="8">
        <v>775.62365843999987</v>
      </c>
      <c r="EN17" s="8">
        <v>668.73831184000005</v>
      </c>
      <c r="EO17" s="8">
        <v>783.19269130999987</v>
      </c>
      <c r="EP17" s="8">
        <v>653.23507332999998</v>
      </c>
      <c r="EQ17" s="8">
        <v>510.35708269999998</v>
      </c>
      <c r="ER17" s="8">
        <v>515.82265996000001</v>
      </c>
      <c r="ES17" s="8">
        <v>636.30359156999998</v>
      </c>
      <c r="ET17" s="8">
        <v>1313.6903982100007</v>
      </c>
      <c r="EU17" s="8">
        <v>613.5693623200001</v>
      </c>
      <c r="EV17" s="8">
        <v>759.88422311999989</v>
      </c>
      <c r="EW17" s="8">
        <v>2343.4578067399993</v>
      </c>
      <c r="EX17" s="8">
        <v>-1131.6388862700005</v>
      </c>
      <c r="EY17" s="8">
        <v>2739.5692348000002</v>
      </c>
      <c r="EZ17" s="8">
        <v>4217.3300693899982</v>
      </c>
      <c r="FA17" s="8">
        <v>87.773114979999633</v>
      </c>
      <c r="FB17" s="8">
        <v>1432.5756610000003</v>
      </c>
      <c r="FC17" s="8">
        <v>1349.442757</v>
      </c>
      <c r="FD17" s="8">
        <v>1537.1617289999992</v>
      </c>
      <c r="FE17" s="8">
        <v>984.80160699999976</v>
      </c>
      <c r="FF17" s="8">
        <v>2059.2556819999995</v>
      </c>
      <c r="FG17" s="8">
        <v>1374.0485180000003</v>
      </c>
      <c r="FH17" s="8">
        <v>1159.3689350000006</v>
      </c>
      <c r="FI17" s="8">
        <v>616.52706099999989</v>
      </c>
      <c r="FJ17" s="8">
        <v>1891.953107</v>
      </c>
      <c r="FK17" s="8">
        <v>1463.9678980000001</v>
      </c>
      <c r="FL17" s="8">
        <v>1207.0849490000003</v>
      </c>
      <c r="FM17" s="8">
        <v>54.40509500000033</v>
      </c>
      <c r="FN17" s="8">
        <v>644.95332700000006</v>
      </c>
      <c r="FO17" s="8">
        <v>981.65297799999996</v>
      </c>
      <c r="FP17" s="8">
        <v>1307.5259740000001</v>
      </c>
      <c r="FQ17" s="8">
        <v>651.27156999999988</v>
      </c>
      <c r="FR17" s="8">
        <v>1362.6790639999999</v>
      </c>
      <c r="FS17" s="8">
        <v>7199.7743800000035</v>
      </c>
      <c r="FT17" s="8">
        <v>-476.11225500000063</v>
      </c>
      <c r="FU17" s="8">
        <v>2613.4349529999995</v>
      </c>
      <c r="FV17" s="8">
        <v>2799.834260170001</v>
      </c>
      <c r="FW17" s="8">
        <v>538.11223583000015</v>
      </c>
      <c r="FX17" s="8">
        <v>2021.2956920000006</v>
      </c>
      <c r="FY17" s="8">
        <v>2263.3779380800006</v>
      </c>
      <c r="FZ17" s="8">
        <v>960.70868269999994</v>
      </c>
      <c r="GA17" s="8">
        <v>1205.7264504200002</v>
      </c>
      <c r="GB17" s="8">
        <v>1931.60316719</v>
      </c>
      <c r="GC17" s="8">
        <v>532.7743123099998</v>
      </c>
      <c r="GD17" s="8">
        <v>1703.9108182700006</v>
      </c>
      <c r="GE17" s="8">
        <v>955.12664977999998</v>
      </c>
      <c r="GF17" s="8">
        <v>728.31620426996017</v>
      </c>
      <c r="GG17" s="8">
        <v>956.34022697000012</v>
      </c>
      <c r="GH17" s="8">
        <v>1031.5813704000002</v>
      </c>
      <c r="GI17" s="8">
        <v>1036.5550008999999</v>
      </c>
      <c r="GJ17" s="8">
        <v>928.64402092999978</v>
      </c>
      <c r="GK17" s="8">
        <v>1630.2271512899999</v>
      </c>
      <c r="GL17" s="8">
        <v>1179.7334002800003</v>
      </c>
      <c r="GM17" s="8">
        <v>698.71871546999989</v>
      </c>
      <c r="GN17" s="8">
        <v>168.05976483999999</v>
      </c>
      <c r="GO17" s="8">
        <v>1119.7557479400002</v>
      </c>
      <c r="GP17" s="8">
        <v>1017.3847293499999</v>
      </c>
      <c r="GQ17" s="8">
        <v>2198.9378680499995</v>
      </c>
      <c r="GR17" s="8">
        <v>1045.4331747099998</v>
      </c>
      <c r="GS17" s="8">
        <v>1115.7052525200004</v>
      </c>
      <c r="GT17" s="8">
        <v>1572.3811589699997</v>
      </c>
      <c r="GU17" s="8">
        <v>1482.5603306500004</v>
      </c>
      <c r="GV17" s="8">
        <v>21303.067857520007</v>
      </c>
      <c r="GW17" s="8">
        <v>-15805.449183939996</v>
      </c>
      <c r="GX17" s="8">
        <v>1792.6157577399995</v>
      </c>
      <c r="GY17" s="8">
        <v>1008.2395860999998</v>
      </c>
      <c r="GZ17" s="8">
        <v>1115.1897851700001</v>
      </c>
      <c r="HA17" s="8">
        <v>1197.13632248</v>
      </c>
      <c r="HB17" s="8">
        <v>1277.6810393300002</v>
      </c>
      <c r="HC17" s="8">
        <v>1023.6585162100002</v>
      </c>
      <c r="HD17" s="8">
        <v>1875.8206794299995</v>
      </c>
      <c r="HE17" s="8">
        <v>3652.2764599000016</v>
      </c>
      <c r="HF17" s="8">
        <v>2853.8568973700003</v>
      </c>
      <c r="HG17" s="8">
        <v>3028.1272545299989</v>
      </c>
      <c r="HH17" s="8">
        <v>5323.4387027099956</v>
      </c>
      <c r="HI17" s="8">
        <v>-3389.6270914500024</v>
      </c>
      <c r="HJ17" s="8">
        <v>1652.6094318300002</v>
      </c>
      <c r="HK17" s="8">
        <v>1716.0736295299996</v>
      </c>
      <c r="HL17" s="8">
        <v>1461.3819515199996</v>
      </c>
      <c r="HM17" s="8">
        <v>2179.3812589099998</v>
      </c>
      <c r="HN17" s="8">
        <v>-935.40269083999851</v>
      </c>
      <c r="HO17" s="8">
        <v>2217.0134146899995</v>
      </c>
      <c r="HP17" s="8">
        <v>3213.4710552600004</v>
      </c>
      <c r="HQ17" s="8">
        <v>4376.5577728099979</v>
      </c>
      <c r="HR17" s="8">
        <v>1825.4424790499995</v>
      </c>
      <c r="HS17" s="8">
        <v>2176.19588239</v>
      </c>
      <c r="HT17" s="8">
        <v>2081.7099298000003</v>
      </c>
      <c r="HU17" s="8">
        <v>335.37830396999948</v>
      </c>
      <c r="HV17" s="8">
        <v>1161.9700728199998</v>
      </c>
      <c r="HW17" s="8">
        <v>1127.6008623799999</v>
      </c>
      <c r="HX17" s="8">
        <v>1788.1775246900011</v>
      </c>
      <c r="HY17" s="8">
        <v>1698.3050908500002</v>
      </c>
      <c r="HZ17" s="8">
        <v>-131.5561815600006</v>
      </c>
      <c r="IA17" s="8">
        <v>124.41845522999935</v>
      </c>
      <c r="IB17" s="8">
        <v>1729.9821511199993</v>
      </c>
      <c r="IC17" s="8">
        <v>1621.5252195699995</v>
      </c>
      <c r="ID17" s="8">
        <v>2774.0699126100008</v>
      </c>
      <c r="IE17" s="8">
        <v>22883.920766539992</v>
      </c>
      <c r="IF17" s="8">
        <v>1937.1233380199992</v>
      </c>
      <c r="IG17" s="8">
        <v>1726.9132050799997</v>
      </c>
      <c r="IH17" s="8">
        <v>1726.8903745799998</v>
      </c>
      <c r="II17" s="8">
        <v>422.36451085000004</v>
      </c>
      <c r="IJ17" s="8">
        <v>1918.6902336900002</v>
      </c>
      <c r="IK17" s="8">
        <v>898.50261469999987</v>
      </c>
      <c r="IL17" s="8">
        <v>2609.9507850899986</v>
      </c>
      <c r="IM17" s="8">
        <v>1928.2474380699994</v>
      </c>
      <c r="IN17" s="8">
        <v>1417.0401315899996</v>
      </c>
      <c r="IO17" s="8">
        <v>3369.3757324899993</v>
      </c>
      <c r="IP17" s="8">
        <v>5073.2565558600018</v>
      </c>
      <c r="IQ17" s="8">
        <v>2749.6445157100002</v>
      </c>
      <c r="IR17" s="8">
        <v>-23819.80721024999</v>
      </c>
      <c r="IS17" s="8">
        <v>2188.0294577299996</v>
      </c>
      <c r="IT17" s="8">
        <v>2823.3184171899993</v>
      </c>
      <c r="IU17" s="8">
        <v>2266.8109847399992</v>
      </c>
      <c r="IV17" s="8">
        <v>1625.4765540899998</v>
      </c>
      <c r="IW17" s="8">
        <v>1982.5457797499992</v>
      </c>
      <c r="IX17" s="8">
        <v>-4708.3236519100037</v>
      </c>
      <c r="IY17" s="8">
        <v>1726.5836210400005</v>
      </c>
      <c r="IZ17" s="8">
        <v>1788.1983580499996</v>
      </c>
      <c r="JA17" s="8">
        <v>540.59116168000025</v>
      </c>
      <c r="JB17" s="8">
        <v>2012.5764515699998</v>
      </c>
      <c r="JC17" s="8">
        <v>2119.9956331399994</v>
      </c>
      <c r="JD17" s="8">
        <v>1098.2535410299995</v>
      </c>
      <c r="JE17" s="8">
        <v>-3976.0721707799989</v>
      </c>
      <c r="JF17" s="8">
        <v>2326.2843791599998</v>
      </c>
      <c r="JG17" s="8">
        <v>1539.5033736800005</v>
      </c>
      <c r="JH17" s="8">
        <v>1567.5459742600005</v>
      </c>
      <c r="JI17" s="8">
        <v>1495.4925701100003</v>
      </c>
      <c r="JJ17" s="8">
        <v>1711.7325367600001</v>
      </c>
      <c r="JK17" s="8">
        <v>2205.5455474700011</v>
      </c>
      <c r="JL17" s="8">
        <v>2191.9814272899998</v>
      </c>
      <c r="JM17" s="8">
        <v>2035.8829473900007</v>
      </c>
      <c r="JN17" s="8">
        <v>3140.9458797199986</v>
      </c>
      <c r="JO17" s="8">
        <v>143.88415630000156</v>
      </c>
      <c r="JP17" s="8">
        <v>2315.3351006499993</v>
      </c>
      <c r="JQ17" s="8">
        <v>2017.7718801999997</v>
      </c>
      <c r="JR17" s="8">
        <v>2395.08120306</v>
      </c>
      <c r="JS17" s="8">
        <v>2278.4124265599994</v>
      </c>
      <c r="JT17" s="8">
        <v>1884.4299636599999</v>
      </c>
      <c r="JU17" s="8">
        <v>858.28023711000037</v>
      </c>
      <c r="JV17" s="8">
        <v>2372.7889067500005</v>
      </c>
      <c r="JW17" s="8">
        <v>1329.2653798100005</v>
      </c>
      <c r="JX17" s="8">
        <v>1819.5512923200006</v>
      </c>
      <c r="JY17" s="8">
        <v>1457.9965135700006</v>
      </c>
    </row>
    <row r="18" spans="1:285" ht="15.75" x14ac:dyDescent="0.25">
      <c r="A18" s="5" t="s">
        <v>22</v>
      </c>
      <c r="B18" s="6">
        <v>-43.786000000000001</v>
      </c>
      <c r="C18" s="6">
        <v>-54.344999999999999</v>
      </c>
      <c r="D18" s="6">
        <v>0</v>
      </c>
      <c r="E18" s="6">
        <v>-29</v>
      </c>
      <c r="F18" s="6">
        <v>-45</v>
      </c>
      <c r="G18" s="6">
        <v>-155.38499999999999</v>
      </c>
      <c r="H18" s="6">
        <v>-55</v>
      </c>
      <c r="I18" s="6">
        <v>-145.59299999999999</v>
      </c>
      <c r="J18" s="6">
        <v>0</v>
      </c>
      <c r="K18" s="6">
        <v>-60</v>
      </c>
      <c r="L18" s="6">
        <v>-30</v>
      </c>
      <c r="M18" s="6">
        <v>-130</v>
      </c>
      <c r="N18" s="6">
        <v>-127.514</v>
      </c>
      <c r="O18" s="6">
        <v>-80.305999999999997</v>
      </c>
      <c r="P18" s="6">
        <v>-42.335999999999999</v>
      </c>
      <c r="Q18" s="6">
        <v>-189.21700000000001</v>
      </c>
      <c r="R18" s="6">
        <v>-15.87</v>
      </c>
      <c r="S18" s="6">
        <v>-4.2290000000000001</v>
      </c>
      <c r="T18" s="6">
        <v>-8.4049999999999994</v>
      </c>
      <c r="U18" s="6">
        <v>-39.756</v>
      </c>
      <c r="V18" s="6">
        <v>-90.122</v>
      </c>
      <c r="W18" s="6">
        <v>-43.186</v>
      </c>
      <c r="X18" s="6">
        <v>-70.058000000000007</v>
      </c>
      <c r="Y18" s="6">
        <v>-59</v>
      </c>
      <c r="Z18" s="6">
        <v>-72.653000000000006</v>
      </c>
      <c r="AA18" s="6">
        <v>-84.84</v>
      </c>
      <c r="AB18" s="6">
        <v>-21.82</v>
      </c>
      <c r="AC18" s="6">
        <v>-151.36000000000001</v>
      </c>
      <c r="AD18" s="6">
        <v>-74.611999999999995</v>
      </c>
      <c r="AE18" s="6">
        <v>-31.123999999999999</v>
      </c>
      <c r="AF18" s="6">
        <v>-50.323</v>
      </c>
      <c r="AG18" s="6">
        <v>-41.792999999999999</v>
      </c>
      <c r="AH18" s="6">
        <v>-46.551000000000002</v>
      </c>
      <c r="AI18" s="6">
        <v>-58.244999999999997</v>
      </c>
      <c r="AJ18" s="6">
        <v>-56.642000000000003</v>
      </c>
      <c r="AK18" s="6">
        <v>-60.13</v>
      </c>
      <c r="AL18" s="6">
        <v>-71.418999999999997</v>
      </c>
      <c r="AM18" s="6">
        <v>-128.166</v>
      </c>
      <c r="AN18" s="6">
        <v>-105.72</v>
      </c>
      <c r="AO18" s="6">
        <v>-86.674999999999997</v>
      </c>
      <c r="AP18" s="6">
        <v>-72.891000000000005</v>
      </c>
      <c r="AQ18" s="6">
        <v>-52.6</v>
      </c>
      <c r="AR18" s="6">
        <v>-87.551000000000002</v>
      </c>
      <c r="AS18" s="6">
        <v>-112.551</v>
      </c>
      <c r="AT18" s="6">
        <v>-64.886553000000006</v>
      </c>
      <c r="AU18" s="6">
        <v>-71.25</v>
      </c>
      <c r="AV18" s="6">
        <v>-69.72</v>
      </c>
      <c r="AW18" s="6">
        <v>-71.67</v>
      </c>
      <c r="AX18" s="6">
        <v>-52.785267939999997</v>
      </c>
      <c r="AY18" s="6">
        <v>-56.439779999999999</v>
      </c>
      <c r="AZ18" s="6">
        <v>-29.182911000000001</v>
      </c>
      <c r="BA18" s="6">
        <v>-63.482019999999999</v>
      </c>
      <c r="BB18" s="6">
        <v>-17.1492</v>
      </c>
      <c r="BC18" s="6">
        <v>0</v>
      </c>
      <c r="BD18" s="6">
        <v>0</v>
      </c>
      <c r="BE18" s="6">
        <v>0</v>
      </c>
      <c r="BF18" s="6">
        <v>0</v>
      </c>
      <c r="BG18" s="6">
        <v>0</v>
      </c>
      <c r="BH18" s="6">
        <v>0</v>
      </c>
      <c r="BI18" s="6">
        <v>-11.49720621</v>
      </c>
      <c r="BJ18" s="6">
        <v>-99.322000000000003</v>
      </c>
      <c r="BK18" s="6">
        <v>0</v>
      </c>
      <c r="BL18" s="6">
        <v>0</v>
      </c>
      <c r="BM18" s="6">
        <v>0</v>
      </c>
      <c r="BN18" s="6">
        <v>0</v>
      </c>
      <c r="BO18" s="6">
        <v>0</v>
      </c>
      <c r="BP18" s="6">
        <v>0</v>
      </c>
      <c r="BQ18" s="6">
        <v>0</v>
      </c>
      <c r="BR18" s="6">
        <v>0</v>
      </c>
      <c r="BS18" s="6">
        <v>0</v>
      </c>
      <c r="BT18" s="6">
        <v>-150</v>
      </c>
      <c r="BU18" s="6">
        <v>0</v>
      </c>
      <c r="BV18" s="6">
        <v>0</v>
      </c>
      <c r="BW18" s="6">
        <v>0</v>
      </c>
      <c r="BX18" s="6">
        <v>0</v>
      </c>
      <c r="BY18" s="6">
        <v>0</v>
      </c>
      <c r="BZ18" s="6">
        <v>0</v>
      </c>
      <c r="CA18" s="6">
        <v>0</v>
      </c>
      <c r="CB18" s="6">
        <v>0</v>
      </c>
      <c r="CC18" s="6">
        <v>0</v>
      </c>
      <c r="CD18" s="6">
        <v>0</v>
      </c>
      <c r="CE18" s="6">
        <v>0</v>
      </c>
      <c r="CF18" s="6">
        <v>0</v>
      </c>
      <c r="CG18" s="6">
        <v>-190</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-6.9782739999999999</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-10.09600534</v>
      </c>
      <c r="EA18" s="6">
        <v>0</v>
      </c>
      <c r="EB18" s="6">
        <v>0</v>
      </c>
      <c r="EC18" s="6">
        <v>0</v>
      </c>
      <c r="ED18" s="6">
        <v>0</v>
      </c>
      <c r="EE18" s="6">
        <v>0</v>
      </c>
      <c r="EF18" s="6">
        <v>0</v>
      </c>
      <c r="EG18" s="6">
        <v>0</v>
      </c>
      <c r="EH18" s="6">
        <v>0</v>
      </c>
      <c r="EI18" s="6">
        <v>0</v>
      </c>
      <c r="EJ18" s="6">
        <v>0</v>
      </c>
      <c r="EK18" s="6">
        <v>0</v>
      </c>
      <c r="EL18" s="6">
        <v>0</v>
      </c>
      <c r="EM18" s="6">
        <v>0</v>
      </c>
      <c r="EN18" s="6">
        <v>0</v>
      </c>
      <c r="EO18" s="6">
        <v>-1.0794299999999999</v>
      </c>
      <c r="EP18" s="6">
        <v>0</v>
      </c>
      <c r="EQ18" s="6">
        <v>0</v>
      </c>
      <c r="ER18" s="6">
        <v>0</v>
      </c>
      <c r="ES18" s="6">
        <v>-27.308</v>
      </c>
      <c r="ET18" s="6">
        <v>-27.496604999999999</v>
      </c>
      <c r="EU18" s="6">
        <v>0</v>
      </c>
      <c r="EV18" s="6">
        <v>0</v>
      </c>
      <c r="EW18" s="6">
        <v>0</v>
      </c>
      <c r="EX18" s="6">
        <v>0</v>
      </c>
      <c r="EY18" s="6">
        <v>0</v>
      </c>
      <c r="EZ18" s="6">
        <v>0</v>
      </c>
      <c r="FA18" s="6">
        <v>0</v>
      </c>
      <c r="FB18" s="6">
        <v>-5.2025224000000003</v>
      </c>
      <c r="FC18" s="6">
        <v>0</v>
      </c>
      <c r="FD18" s="6">
        <v>0</v>
      </c>
      <c r="FE18" s="6">
        <v>-89.438505000000006</v>
      </c>
      <c r="FF18" s="6">
        <v>0</v>
      </c>
      <c r="FG18" s="6">
        <v>-3.9555189999999989</v>
      </c>
      <c r="FH18" s="6">
        <v>0</v>
      </c>
      <c r="FI18" s="6">
        <v>0</v>
      </c>
      <c r="FJ18" s="6">
        <v>0</v>
      </c>
      <c r="FK18" s="6">
        <v>0</v>
      </c>
      <c r="FL18" s="6">
        <v>0</v>
      </c>
      <c r="FM18" s="6">
        <v>0</v>
      </c>
      <c r="FN18" s="6">
        <v>-51.894286000000001</v>
      </c>
      <c r="FO18" s="6">
        <v>0</v>
      </c>
      <c r="FP18" s="6">
        <v>0</v>
      </c>
      <c r="FQ18" s="6">
        <v>0</v>
      </c>
      <c r="FR18" s="6">
        <v>-70.047978000000001</v>
      </c>
      <c r="FS18" s="6">
        <v>0</v>
      </c>
      <c r="FT18" s="6">
        <v>-26.373656010000001</v>
      </c>
      <c r="FU18" s="6">
        <v>-0.92558361</v>
      </c>
      <c r="FV18" s="6">
        <v>-100.440742</v>
      </c>
      <c r="FW18" s="6">
        <v>-23.478000000000002</v>
      </c>
      <c r="FX18" s="6">
        <v>0</v>
      </c>
      <c r="FY18" s="6">
        <v>-0.70215700000000003</v>
      </c>
      <c r="FZ18" s="6">
        <v>0</v>
      </c>
      <c r="GA18" s="6">
        <v>0</v>
      </c>
      <c r="GB18" s="6">
        <v>-31.842089000000001</v>
      </c>
      <c r="GC18" s="6">
        <v>-105.487405</v>
      </c>
      <c r="GD18" s="6">
        <v>0</v>
      </c>
      <c r="GE18" s="6">
        <v>0</v>
      </c>
      <c r="GF18" s="6">
        <v>0.97305299999999995</v>
      </c>
      <c r="GG18" s="6">
        <v>0</v>
      </c>
      <c r="GH18" s="6">
        <v>0</v>
      </c>
      <c r="GI18" s="6">
        <v>-5.8201140000000002</v>
      </c>
      <c r="GJ18" s="6">
        <v>0</v>
      </c>
      <c r="GK18" s="6">
        <v>0</v>
      </c>
      <c r="GL18" s="6">
        <v>-5.4244339999999998</v>
      </c>
      <c r="GM18" s="6">
        <v>0</v>
      </c>
      <c r="GN18" s="6">
        <v>0</v>
      </c>
      <c r="GO18" s="6">
        <v>-46.137614380000002</v>
      </c>
      <c r="GP18" s="6">
        <v>0</v>
      </c>
      <c r="GQ18" s="6">
        <v>0</v>
      </c>
      <c r="GR18" s="6">
        <v>0</v>
      </c>
      <c r="GS18" s="6">
        <v>0</v>
      </c>
      <c r="GT18" s="6">
        <v>0</v>
      </c>
      <c r="GU18" s="6">
        <v>0</v>
      </c>
      <c r="GV18" s="6">
        <v>0</v>
      </c>
      <c r="GW18" s="6">
        <v>0</v>
      </c>
      <c r="GX18" s="6">
        <v>-1.6</v>
      </c>
      <c r="GY18" s="6">
        <v>0</v>
      </c>
      <c r="GZ18" s="6">
        <v>0</v>
      </c>
      <c r="HA18" s="6">
        <v>-4.6858440000000003</v>
      </c>
      <c r="HB18" s="6">
        <v>0</v>
      </c>
      <c r="HC18" s="6">
        <v>0</v>
      </c>
      <c r="HD18" s="6">
        <v>0</v>
      </c>
      <c r="HE18" s="6">
        <v>0</v>
      </c>
      <c r="HF18" s="6">
        <v>0</v>
      </c>
      <c r="HG18" s="6">
        <v>0</v>
      </c>
      <c r="HH18" s="6">
        <v>0</v>
      </c>
      <c r="HI18" s="6">
        <v>0</v>
      </c>
      <c r="HJ18" s="6">
        <v>0</v>
      </c>
      <c r="HK18" s="6">
        <v>0</v>
      </c>
      <c r="HL18" s="6">
        <v>0</v>
      </c>
      <c r="HM18" s="6">
        <v>0</v>
      </c>
      <c r="HN18" s="6">
        <v>0</v>
      </c>
      <c r="HO18" s="6">
        <v>-10.605143999999999</v>
      </c>
      <c r="HP18" s="6">
        <v>0</v>
      </c>
      <c r="HQ18" s="6">
        <v>0</v>
      </c>
      <c r="HR18" s="6">
        <v>0</v>
      </c>
      <c r="HS18" s="6">
        <v>0</v>
      </c>
      <c r="HT18" s="6">
        <v>0</v>
      </c>
      <c r="HU18" s="6">
        <v>0</v>
      </c>
      <c r="HV18" s="6">
        <v>0</v>
      </c>
      <c r="HW18" s="6">
        <v>0</v>
      </c>
      <c r="HX18" s="6">
        <v>-10.469309000000001</v>
      </c>
      <c r="HY18" s="6">
        <v>0</v>
      </c>
      <c r="HZ18" s="6">
        <v>0</v>
      </c>
      <c r="IA18" s="6">
        <v>0</v>
      </c>
      <c r="IB18" s="6">
        <v>0</v>
      </c>
      <c r="IC18" s="6">
        <v>0</v>
      </c>
      <c r="ID18" s="6">
        <v>0</v>
      </c>
      <c r="IE18" s="6">
        <v>0</v>
      </c>
      <c r="IF18" s="6">
        <v>0</v>
      </c>
      <c r="IG18" s="6">
        <v>-152.74383148802301</v>
      </c>
      <c r="IH18" s="6">
        <v>0</v>
      </c>
      <c r="II18" s="6">
        <v>0</v>
      </c>
      <c r="IJ18" s="6">
        <v>0</v>
      </c>
      <c r="IK18" s="6">
        <v>-17.3911509417071</v>
      </c>
      <c r="IL18" s="6">
        <v>0</v>
      </c>
      <c r="IM18" s="6">
        <v>0</v>
      </c>
      <c r="IN18" s="6">
        <v>0</v>
      </c>
      <c r="IO18" s="6">
        <v>0</v>
      </c>
      <c r="IP18" s="6">
        <v>-2.2459764524717798</v>
      </c>
      <c r="IQ18" s="6">
        <v>0</v>
      </c>
      <c r="IR18" s="6">
        <v>-3.2911414389685199</v>
      </c>
      <c r="IS18" s="6">
        <v>-1355.9996349348701</v>
      </c>
      <c r="IT18" s="6">
        <v>0</v>
      </c>
      <c r="IU18" s="6">
        <v>0</v>
      </c>
      <c r="IV18" s="6">
        <v>0</v>
      </c>
      <c r="IW18" s="6">
        <v>0</v>
      </c>
      <c r="IX18" s="6">
        <v>-1.63447258452146</v>
      </c>
      <c r="IY18" s="6">
        <v>0</v>
      </c>
      <c r="IZ18" s="6">
        <v>0</v>
      </c>
      <c r="JA18" s="6">
        <v>-10.5195269547399</v>
      </c>
      <c r="JB18" s="6">
        <v>0</v>
      </c>
      <c r="JC18" s="6">
        <v>0</v>
      </c>
      <c r="JD18" s="6">
        <v>0</v>
      </c>
      <c r="JE18" s="6">
        <v>-1.9035263036196299</v>
      </c>
      <c r="JF18" s="6">
        <v>2.18958E-3</v>
      </c>
      <c r="JG18" s="6">
        <v>0</v>
      </c>
      <c r="JH18" s="6">
        <v>0</v>
      </c>
      <c r="JI18" s="6">
        <v>0</v>
      </c>
      <c r="JJ18" s="6">
        <v>0</v>
      </c>
      <c r="JK18" s="6">
        <v>0</v>
      </c>
      <c r="JL18" s="6">
        <v>-47.80222388</v>
      </c>
      <c r="JM18" s="6">
        <v>0</v>
      </c>
      <c r="JN18" s="6">
        <v>0</v>
      </c>
      <c r="JO18" s="6">
        <v>0</v>
      </c>
      <c r="JP18" s="6">
        <v>0</v>
      </c>
      <c r="JQ18" s="6">
        <v>0</v>
      </c>
      <c r="JR18" s="6">
        <v>0</v>
      </c>
      <c r="JS18" s="6">
        <v>0</v>
      </c>
      <c r="JT18" s="6">
        <v>0</v>
      </c>
      <c r="JU18" s="6">
        <v>0</v>
      </c>
      <c r="JV18" s="6">
        <v>-32.836574760000005</v>
      </c>
      <c r="JW18" s="6">
        <v>-104.67883570000001</v>
      </c>
      <c r="JX18" s="6">
        <v>0</v>
      </c>
      <c r="JY18" s="6">
        <v>0</v>
      </c>
    </row>
    <row r="19" spans="1:285" ht="15.75" x14ac:dyDescent="0.25">
      <c r="A19" s="5" t="s">
        <v>23</v>
      </c>
      <c r="B19" s="6">
        <v>3558.9</v>
      </c>
      <c r="C19" s="6">
        <v>3328.8999999999996</v>
      </c>
      <c r="D19" s="6">
        <v>3321.2</v>
      </c>
      <c r="E19" s="6">
        <v>3398.1</v>
      </c>
      <c r="F19" s="6">
        <v>3473.2309999999998</v>
      </c>
      <c r="G19" s="6">
        <v>3473.1</v>
      </c>
      <c r="H19" s="6">
        <v>3592.21</v>
      </c>
      <c r="I19" s="6">
        <v>3575.68</v>
      </c>
      <c r="J19" s="6">
        <v>3646.326</v>
      </c>
      <c r="K19" s="6">
        <v>3667.1550000000002</v>
      </c>
      <c r="L19" s="6">
        <v>3639.81</v>
      </c>
      <c r="M19" s="6">
        <v>5586.1449999999995</v>
      </c>
      <c r="N19" s="6">
        <v>3701.1030000000005</v>
      </c>
      <c r="O19" s="6">
        <v>3562.4070000000002</v>
      </c>
      <c r="P19" s="6">
        <v>3591.8740000000003</v>
      </c>
      <c r="Q19" s="6">
        <v>3507.9589999999998</v>
      </c>
      <c r="R19" s="6">
        <v>3781.4029999999998</v>
      </c>
      <c r="S19" s="6">
        <v>3698.5410000000002</v>
      </c>
      <c r="T19" s="6">
        <v>3516.94</v>
      </c>
      <c r="U19" s="6">
        <v>3836.82</v>
      </c>
      <c r="V19" s="6">
        <v>3656.6120000000001</v>
      </c>
      <c r="W19" s="6">
        <v>3660.4500000000003</v>
      </c>
      <c r="X19" s="6">
        <v>3396.9250000000002</v>
      </c>
      <c r="Y19" s="6">
        <v>6372.7683211399999</v>
      </c>
      <c r="Z19" s="6">
        <v>3560.73989777</v>
      </c>
      <c r="AA19" s="6">
        <v>3588.4614368400003</v>
      </c>
      <c r="AB19" s="6">
        <v>3716.2988759899999</v>
      </c>
      <c r="AC19" s="6">
        <v>3842.7328395499994</v>
      </c>
      <c r="AD19" s="6">
        <v>3763.5040545900001</v>
      </c>
      <c r="AE19" s="6">
        <v>3854.8925231199996</v>
      </c>
      <c r="AF19" s="6">
        <v>3918.2788380000002</v>
      </c>
      <c r="AG19" s="6">
        <v>3933.5892360000007</v>
      </c>
      <c r="AH19" s="6">
        <v>3914.2824870000004</v>
      </c>
      <c r="AI19" s="6">
        <v>3900.603564</v>
      </c>
      <c r="AJ19" s="6">
        <v>3932.8535199999992</v>
      </c>
      <c r="AK19" s="6">
        <v>7139.0463200000004</v>
      </c>
      <c r="AL19" s="6">
        <v>3945.9743196375002</v>
      </c>
      <c r="AM19" s="6">
        <v>4083.0652937275008</v>
      </c>
      <c r="AN19" s="6">
        <v>4333.32793709</v>
      </c>
      <c r="AO19" s="6">
        <v>4169.3535540325001</v>
      </c>
      <c r="AP19" s="6">
        <v>4372.2271433000005</v>
      </c>
      <c r="AQ19" s="6">
        <v>4419.682247875</v>
      </c>
      <c r="AR19" s="6">
        <v>4546.5715593744999</v>
      </c>
      <c r="AS19" s="6">
        <v>4661.7069273550005</v>
      </c>
      <c r="AT19" s="6">
        <v>4500.5556305249993</v>
      </c>
      <c r="AU19" s="6">
        <v>4495.1677477549993</v>
      </c>
      <c r="AV19" s="6">
        <v>4517.3036086925003</v>
      </c>
      <c r="AW19" s="6">
        <v>7670.1977837924987</v>
      </c>
      <c r="AX19" s="6">
        <v>4619.5501922000003</v>
      </c>
      <c r="AY19" s="6">
        <v>4779.7172442699994</v>
      </c>
      <c r="AZ19" s="6">
        <v>4647.4312184099999</v>
      </c>
      <c r="BA19" s="6">
        <v>4782.34416538</v>
      </c>
      <c r="BB19" s="6">
        <v>4918.4148612200006</v>
      </c>
      <c r="BC19" s="6">
        <v>5042.4009629999991</v>
      </c>
      <c r="BD19" s="6">
        <v>4983.8480567799998</v>
      </c>
      <c r="BE19" s="6">
        <v>5052.2008657400002</v>
      </c>
      <c r="BF19" s="6">
        <v>4911.4753781999971</v>
      </c>
      <c r="BG19" s="6">
        <v>5072.3473330899997</v>
      </c>
      <c r="BH19" s="6">
        <v>5086.2124710700009</v>
      </c>
      <c r="BI19" s="6">
        <v>8595.9470942899989</v>
      </c>
      <c r="BJ19" s="6">
        <v>5131.2462848500008</v>
      </c>
      <c r="BK19" s="6">
        <v>5183.7827170500004</v>
      </c>
      <c r="BL19" s="6">
        <v>5180.2275727500009</v>
      </c>
      <c r="BM19" s="6">
        <v>5371.3253185700005</v>
      </c>
      <c r="BN19" s="6">
        <v>5536.6482886200019</v>
      </c>
      <c r="BO19" s="6">
        <v>5289.2044364799995</v>
      </c>
      <c r="BP19" s="6">
        <v>5776.5483673099998</v>
      </c>
      <c r="BQ19" s="6">
        <v>5806.0350024699992</v>
      </c>
      <c r="BR19" s="6">
        <v>5756.3736889600023</v>
      </c>
      <c r="BS19" s="6">
        <v>6091.3820333999975</v>
      </c>
      <c r="BT19" s="6">
        <v>5831.5718976200014</v>
      </c>
      <c r="BU19" s="6">
        <v>10073.333809529999</v>
      </c>
      <c r="BV19" s="6">
        <v>5461.3569812400019</v>
      </c>
      <c r="BW19" s="6">
        <v>6111.4896985599999</v>
      </c>
      <c r="BX19" s="6">
        <v>5712.1949453899997</v>
      </c>
      <c r="BY19" s="6">
        <v>5850.1977265099977</v>
      </c>
      <c r="BZ19" s="6">
        <v>6046.6971842800003</v>
      </c>
      <c r="CA19" s="6">
        <v>6171.4693876299989</v>
      </c>
      <c r="CB19" s="6">
        <v>6407.2017415800001</v>
      </c>
      <c r="CC19" s="6">
        <v>6534.5227886899993</v>
      </c>
      <c r="CD19" s="6">
        <v>6603.4260838600012</v>
      </c>
      <c r="CE19" s="6">
        <v>6965.4933816800003</v>
      </c>
      <c r="CF19" s="6">
        <v>6568.4909816000018</v>
      </c>
      <c r="CG19" s="6">
        <v>12297.609078509997</v>
      </c>
      <c r="CH19" s="6">
        <v>5849.9595761199998</v>
      </c>
      <c r="CI19" s="6">
        <v>7112.8224693300017</v>
      </c>
      <c r="CJ19" s="6">
        <v>7138.2054444500009</v>
      </c>
      <c r="CK19" s="6">
        <v>7198.2382008700006</v>
      </c>
      <c r="CL19" s="6">
        <v>7275.8103876399982</v>
      </c>
      <c r="CM19" s="6">
        <v>7899.9468147100015</v>
      </c>
      <c r="CN19" s="6">
        <v>7509.2506103700007</v>
      </c>
      <c r="CO19" s="6">
        <v>7583.3611976699995</v>
      </c>
      <c r="CP19" s="6">
        <v>7439.5485964399995</v>
      </c>
      <c r="CQ19" s="6">
        <v>7758.7491605200012</v>
      </c>
      <c r="CR19" s="6">
        <v>7680.7624665700014</v>
      </c>
      <c r="CS19" s="6">
        <v>13318.72734768</v>
      </c>
      <c r="CT19" s="6">
        <v>8046.9858254399987</v>
      </c>
      <c r="CU19" s="6">
        <v>7370.9812298299967</v>
      </c>
      <c r="CV19" s="6">
        <v>8236.1418422099996</v>
      </c>
      <c r="CW19" s="6">
        <v>8598.3268590000007</v>
      </c>
      <c r="CX19" s="6">
        <v>8187.7905837800008</v>
      </c>
      <c r="CY19" s="6">
        <v>8589.0639465899985</v>
      </c>
      <c r="CZ19" s="6">
        <v>8474.5177731900003</v>
      </c>
      <c r="DA19" s="6">
        <v>8952.3739102299987</v>
      </c>
      <c r="DB19" s="6">
        <v>8748.1605388472017</v>
      </c>
      <c r="DC19" s="6">
        <v>8699.0415188328025</v>
      </c>
      <c r="DD19" s="6">
        <v>9044.0706418800019</v>
      </c>
      <c r="DE19" s="6">
        <v>15486.641908229998</v>
      </c>
      <c r="DF19" s="6">
        <v>8203.7292898999985</v>
      </c>
      <c r="DG19" s="6">
        <v>9318.6044095800007</v>
      </c>
      <c r="DH19" s="6">
        <v>9193.853091160001</v>
      </c>
      <c r="DI19" s="6">
        <v>9280.9002363099971</v>
      </c>
      <c r="DJ19" s="6">
        <v>9573.3079676299967</v>
      </c>
      <c r="DK19" s="6">
        <v>9655.5444245629969</v>
      </c>
      <c r="DL19" s="6">
        <v>9733.9931606899991</v>
      </c>
      <c r="DM19" s="6">
        <v>10020.340240220001</v>
      </c>
      <c r="DN19" s="6">
        <v>10419.85226586</v>
      </c>
      <c r="DO19" s="6">
        <v>10314.51388269</v>
      </c>
      <c r="DP19" s="6">
        <v>10414.486547899998</v>
      </c>
      <c r="DQ19" s="6">
        <v>17391.06507646</v>
      </c>
      <c r="DR19" s="6">
        <v>9477.2316675900001</v>
      </c>
      <c r="DS19" s="6">
        <v>10436.750954260004</v>
      </c>
      <c r="DT19" s="6">
        <v>10533.992189919996</v>
      </c>
      <c r="DU19" s="6">
        <v>10622.06314255</v>
      </c>
      <c r="DV19" s="6">
        <v>10837.472708499999</v>
      </c>
      <c r="DW19" s="6">
        <v>10928.846077270004</v>
      </c>
      <c r="DX19" s="6">
        <v>11195.118857199999</v>
      </c>
      <c r="DY19" s="6">
        <v>11684.036108002001</v>
      </c>
      <c r="DZ19" s="6">
        <v>11392.625685499999</v>
      </c>
      <c r="EA19" s="6">
        <v>11711.91171022</v>
      </c>
      <c r="EB19" s="6">
        <v>11763.446511179998</v>
      </c>
      <c r="EC19" s="6">
        <v>19828.293068639996</v>
      </c>
      <c r="ED19" s="6">
        <v>11206.899320480004</v>
      </c>
      <c r="EE19" s="6">
        <v>11927.514107109999</v>
      </c>
      <c r="EF19" s="6">
        <v>12133.965379510002</v>
      </c>
      <c r="EG19" s="6">
        <v>12641.572999989998</v>
      </c>
      <c r="EH19" s="6">
        <v>12650.01709867</v>
      </c>
      <c r="EI19" s="6">
        <v>12942.76122316</v>
      </c>
      <c r="EJ19" s="6">
        <v>13230.212241580004</v>
      </c>
      <c r="EK19" s="6">
        <v>13193.239158679997</v>
      </c>
      <c r="EL19" s="6">
        <v>13430.014523969998</v>
      </c>
      <c r="EM19" s="6">
        <v>13475.722740589998</v>
      </c>
      <c r="EN19" s="6">
        <v>13559.183496700001</v>
      </c>
      <c r="EO19" s="6">
        <v>22964.169131320003</v>
      </c>
      <c r="EP19" s="6">
        <v>12031.813877959996</v>
      </c>
      <c r="EQ19" s="6">
        <v>13169.187449309999</v>
      </c>
      <c r="ER19" s="6">
        <v>14209.62144123</v>
      </c>
      <c r="ES19" s="6">
        <v>14089.74418399</v>
      </c>
      <c r="ET19" s="6">
        <v>14400.792223460001</v>
      </c>
      <c r="EU19" s="6">
        <v>14063.858455830001</v>
      </c>
      <c r="EV19" s="6">
        <v>14287.35317371</v>
      </c>
      <c r="EW19" s="6">
        <v>14400.17219863</v>
      </c>
      <c r="EX19" s="6">
        <v>14091.006906129998</v>
      </c>
      <c r="EY19" s="6">
        <v>14864.895126959997</v>
      </c>
      <c r="EZ19" s="6">
        <v>16808.455208719999</v>
      </c>
      <c r="FA19" s="6">
        <v>25591.54393476</v>
      </c>
      <c r="FB19" s="6">
        <v>14076.015821329998</v>
      </c>
      <c r="FC19" s="6">
        <v>15207.342867599998</v>
      </c>
      <c r="FD19" s="6">
        <v>15882.924007890004</v>
      </c>
      <c r="FE19" s="6">
        <v>16330.056188898478</v>
      </c>
      <c r="FF19" s="6">
        <v>16581.717814787255</v>
      </c>
      <c r="FG19" s="6">
        <v>16580.28675901</v>
      </c>
      <c r="FH19" s="6">
        <v>16844.421611469996</v>
      </c>
      <c r="FI19" s="6">
        <v>17330.644483119999</v>
      </c>
      <c r="FJ19" s="6">
        <v>17127.532943039998</v>
      </c>
      <c r="FK19" s="6">
        <v>17563.590081931001</v>
      </c>
      <c r="FL19" s="6">
        <v>17920.116232444856</v>
      </c>
      <c r="FM19" s="6">
        <v>30523.72964542</v>
      </c>
      <c r="FN19" s="6">
        <v>17115.823142030004</v>
      </c>
      <c r="FO19" s="6">
        <v>17777.634159679994</v>
      </c>
      <c r="FP19" s="6">
        <v>18020.198683549999</v>
      </c>
      <c r="FQ19" s="6">
        <v>18546.18449791001</v>
      </c>
      <c r="FR19" s="6">
        <v>19039.806666000004</v>
      </c>
      <c r="FS19" s="6">
        <v>19612.101582529998</v>
      </c>
      <c r="FT19" s="6">
        <v>19756.075256580003</v>
      </c>
      <c r="FU19" s="6">
        <v>20450.898764069996</v>
      </c>
      <c r="FV19" s="6">
        <v>19793.396571910005</v>
      </c>
      <c r="FW19" s="6">
        <v>20521.630536330002</v>
      </c>
      <c r="FX19" s="6">
        <v>20558.998021739997</v>
      </c>
      <c r="FY19" s="6">
        <v>34699.193312859999</v>
      </c>
      <c r="FZ19" s="6">
        <v>19597.725330179997</v>
      </c>
      <c r="GA19" s="6">
        <v>18802.34188408</v>
      </c>
      <c r="GB19" s="6">
        <v>22221.373466660007</v>
      </c>
      <c r="GC19" s="6">
        <v>21765.568725210003</v>
      </c>
      <c r="GD19" s="6">
        <v>21820.890605910001</v>
      </c>
      <c r="GE19" s="6">
        <v>21631.891697677002</v>
      </c>
      <c r="GF19" s="6">
        <v>22283.993015060001</v>
      </c>
      <c r="GG19" s="6">
        <v>22534.62601914999</v>
      </c>
      <c r="GH19" s="6">
        <v>21610.744346997461</v>
      </c>
      <c r="GI19" s="6">
        <v>22381.271576160001</v>
      </c>
      <c r="GJ19" s="6">
        <v>22477.647868310003</v>
      </c>
      <c r="GK19" s="6">
        <v>38636.614162529993</v>
      </c>
      <c r="GL19" s="6">
        <v>21411.011665789996</v>
      </c>
      <c r="GM19" s="6">
        <v>21915.535265489998</v>
      </c>
      <c r="GN19" s="6">
        <v>22657.141018879993</v>
      </c>
      <c r="GO19" s="6">
        <v>25266.914283809998</v>
      </c>
      <c r="GP19" s="6">
        <v>24379.296505170001</v>
      </c>
      <c r="GQ19" s="6">
        <v>24081.026166540014</v>
      </c>
      <c r="GR19" s="6">
        <v>24668.68207499</v>
      </c>
      <c r="GS19" s="6">
        <v>24881.252093610005</v>
      </c>
      <c r="GT19" s="6">
        <v>25025.062131340004</v>
      </c>
      <c r="GU19" s="6">
        <v>25443.438749610003</v>
      </c>
      <c r="GV19" s="6">
        <v>25674.19347903</v>
      </c>
      <c r="GW19" s="6">
        <v>41743.431705090006</v>
      </c>
      <c r="GX19" s="6">
        <v>24529.83831544</v>
      </c>
      <c r="GY19" s="6">
        <v>25318.3699695</v>
      </c>
      <c r="GZ19" s="6">
        <v>25029.297998699996</v>
      </c>
      <c r="HA19" s="6">
        <v>26799.263138760009</v>
      </c>
      <c r="HB19" s="6">
        <v>26603.840854680002</v>
      </c>
      <c r="HC19" s="6">
        <v>26878.244983980003</v>
      </c>
      <c r="HD19" s="6">
        <v>26817.023526310008</v>
      </c>
      <c r="HE19" s="6">
        <v>27875.562600000001</v>
      </c>
      <c r="HF19" s="6">
        <v>27526.458446419991</v>
      </c>
      <c r="HG19" s="6">
        <v>27589.146054449993</v>
      </c>
      <c r="HH19" s="6">
        <v>28818.749624030002</v>
      </c>
      <c r="HI19" s="6">
        <v>43717.337319999999</v>
      </c>
      <c r="HJ19" s="6">
        <v>25916.192759080008</v>
      </c>
      <c r="HK19" s="6">
        <v>26989.602844859994</v>
      </c>
      <c r="HL19" s="6">
        <v>27037.932489019993</v>
      </c>
      <c r="HM19" s="6">
        <v>30452.127624889985</v>
      </c>
      <c r="HN19" s="6">
        <v>28320.167713680006</v>
      </c>
      <c r="HO19" s="6">
        <v>27600.012727459991</v>
      </c>
      <c r="HP19" s="6">
        <v>27992.425459250015</v>
      </c>
      <c r="HQ19" s="6">
        <v>27965.679252429971</v>
      </c>
      <c r="HR19" s="6">
        <v>27307.853812990055</v>
      </c>
      <c r="HS19" s="6">
        <v>26041.355376859963</v>
      </c>
      <c r="HT19" s="6">
        <v>25953.235282190009</v>
      </c>
      <c r="HU19" s="6">
        <v>48695.418558800011</v>
      </c>
      <c r="HV19" s="6">
        <v>27111.31939882</v>
      </c>
      <c r="HW19" s="6">
        <v>28014.727510059998</v>
      </c>
      <c r="HX19" s="6">
        <v>28525.901245870005</v>
      </c>
      <c r="HY19" s="6">
        <v>30431.434293699986</v>
      </c>
      <c r="HZ19" s="6">
        <v>28248.413889139996</v>
      </c>
      <c r="IA19" s="6">
        <v>28488.075148380005</v>
      </c>
      <c r="IB19" s="6">
        <v>27468.410124940008</v>
      </c>
      <c r="IC19" s="6">
        <v>28527.009404759989</v>
      </c>
      <c r="ID19" s="6">
        <v>27691.323691640002</v>
      </c>
      <c r="IE19" s="6">
        <v>28257.779922359994</v>
      </c>
      <c r="IF19" s="6">
        <v>28563.432020479999</v>
      </c>
      <c r="IG19" s="6">
        <v>46809.492016620003</v>
      </c>
      <c r="IH19" s="6">
        <v>26897.466571140005</v>
      </c>
      <c r="II19" s="6">
        <v>28401.97367666</v>
      </c>
      <c r="IJ19" s="6">
        <v>29005.899922150002</v>
      </c>
      <c r="IK19" s="6">
        <v>31132.288512459996</v>
      </c>
      <c r="IL19" s="6">
        <v>29549.459795329993</v>
      </c>
      <c r="IM19" s="6">
        <v>29783.092000990007</v>
      </c>
      <c r="IN19" s="6">
        <v>29637.271858480002</v>
      </c>
      <c r="IO19" s="6">
        <v>30297.465586479997</v>
      </c>
      <c r="IP19" s="6">
        <v>30120.908147470011</v>
      </c>
      <c r="IQ19" s="6">
        <v>30186.84312885</v>
      </c>
      <c r="IR19" s="6">
        <v>30604.803674129991</v>
      </c>
      <c r="IS19" s="6">
        <v>49167.355400199995</v>
      </c>
      <c r="IT19" s="6">
        <v>28666.460921790003</v>
      </c>
      <c r="IU19" s="6">
        <v>29918.485685759999</v>
      </c>
      <c r="IV19" s="6">
        <v>29454.387840559997</v>
      </c>
      <c r="IW19" s="6">
        <v>32805.194291129999</v>
      </c>
      <c r="IX19" s="6">
        <v>30435.07467102</v>
      </c>
      <c r="IY19" s="6">
        <v>30348.700567590007</v>
      </c>
      <c r="IZ19" s="6">
        <v>30734.165092449999</v>
      </c>
      <c r="JA19" s="6">
        <v>31328.555843990001</v>
      </c>
      <c r="JB19" s="6">
        <v>30019.21407382</v>
      </c>
      <c r="JC19" s="6">
        <v>32038.780717689999</v>
      </c>
      <c r="JD19" s="6">
        <v>31933.55050786</v>
      </c>
      <c r="JE19" s="6">
        <v>53499.226789699991</v>
      </c>
      <c r="JF19" s="6">
        <v>32317.232703809994</v>
      </c>
      <c r="JG19" s="6">
        <v>31654.035722949997</v>
      </c>
      <c r="JH19" s="6">
        <v>31190.672551509993</v>
      </c>
      <c r="JI19" s="6">
        <v>34062.70595707</v>
      </c>
      <c r="JJ19" s="6">
        <v>32702.47413753</v>
      </c>
      <c r="JK19" s="6">
        <v>32757.920119729999</v>
      </c>
      <c r="JL19" s="6">
        <v>32182.186225949994</v>
      </c>
      <c r="JM19" s="6">
        <v>32979.695512190003</v>
      </c>
      <c r="JN19" s="6">
        <v>32577.099687919999</v>
      </c>
      <c r="JO19" s="6">
        <v>33944.570216539993</v>
      </c>
      <c r="JP19" s="6">
        <v>32578.747507469998</v>
      </c>
      <c r="JQ19" s="6">
        <v>54383.954245800007</v>
      </c>
      <c r="JR19" s="6">
        <v>33039.410317260001</v>
      </c>
      <c r="JS19" s="6">
        <v>32664.439359700002</v>
      </c>
      <c r="JT19" s="6">
        <v>31580.785162779997</v>
      </c>
      <c r="JU19" s="6">
        <v>22812.813768339995</v>
      </c>
      <c r="JV19" s="6">
        <v>20473.8904072</v>
      </c>
      <c r="JW19" s="6">
        <v>21776.691496390002</v>
      </c>
      <c r="JX19" s="6">
        <v>30803.660640700004</v>
      </c>
      <c r="JY19" s="6">
        <v>39929.05741678999</v>
      </c>
    </row>
    <row r="20" spans="1:285" ht="15.75" x14ac:dyDescent="0.25">
      <c r="A20" s="5" t="s">
        <v>155</v>
      </c>
      <c r="B20" s="6">
        <v>1003.6837029700005</v>
      </c>
      <c r="C20" s="6">
        <v>908.93084234999878</v>
      </c>
      <c r="D20" s="6">
        <v>975.76666037000086</v>
      </c>
      <c r="E20" s="6">
        <v>916.68510042000389</v>
      </c>
      <c r="F20" s="6">
        <v>1072.5448903800025</v>
      </c>
      <c r="G20" s="6">
        <v>800.46093391000204</v>
      </c>
      <c r="H20" s="6">
        <v>1224.0109324699997</v>
      </c>
      <c r="I20" s="6">
        <v>2266.3425494000007</v>
      </c>
      <c r="J20" s="6">
        <v>953.46245067999553</v>
      </c>
      <c r="K20" s="6">
        <v>941.24497059000214</v>
      </c>
      <c r="L20" s="6">
        <v>838.97219349000034</v>
      </c>
      <c r="M20" s="6">
        <v>1886.6305801899971</v>
      </c>
      <c r="N20" s="6">
        <v>910.12427887000149</v>
      </c>
      <c r="O20" s="6">
        <v>692.87700704999952</v>
      </c>
      <c r="P20" s="6">
        <v>3757.7058504500005</v>
      </c>
      <c r="Q20" s="6">
        <v>2653.724586049997</v>
      </c>
      <c r="R20" s="6">
        <v>1464.546669230001</v>
      </c>
      <c r="S20" s="6">
        <v>998.65449994000028</v>
      </c>
      <c r="T20" s="6">
        <v>920.83496571999922</v>
      </c>
      <c r="U20" s="6">
        <v>7075.0776319909965</v>
      </c>
      <c r="V20" s="6">
        <v>825.91773393100266</v>
      </c>
      <c r="W20" s="6">
        <v>889.2345364910002</v>
      </c>
      <c r="X20" s="6">
        <v>2948.087273400999</v>
      </c>
      <c r="Y20" s="6">
        <v>3113.2035005700018</v>
      </c>
      <c r="Z20" s="6">
        <v>1820.5815410499958</v>
      </c>
      <c r="AA20" s="6">
        <v>998.94836970999995</v>
      </c>
      <c r="AB20" s="6">
        <v>4383.3714601869979</v>
      </c>
      <c r="AC20" s="6">
        <v>1689.9114967799965</v>
      </c>
      <c r="AD20" s="6">
        <v>1561.5049000700074</v>
      </c>
      <c r="AE20" s="6">
        <v>3970.4706236499965</v>
      </c>
      <c r="AF20" s="6">
        <v>1809.1646542199942</v>
      </c>
      <c r="AG20" s="6">
        <v>4247.1927693471016</v>
      </c>
      <c r="AH20" s="6">
        <v>1667.4595639170066</v>
      </c>
      <c r="AI20" s="6">
        <v>1216.8223553699972</v>
      </c>
      <c r="AJ20" s="6">
        <v>1302.6342206889963</v>
      </c>
      <c r="AK20" s="6">
        <v>2085.0359398799965</v>
      </c>
      <c r="AL20" s="6">
        <v>1536.7125507895034</v>
      </c>
      <c r="AM20" s="6">
        <v>1191.5842128763989</v>
      </c>
      <c r="AN20" s="6">
        <v>1532.4076980750042</v>
      </c>
      <c r="AO20" s="6">
        <v>2215.0566345294974</v>
      </c>
      <c r="AP20" s="6">
        <v>2650.6712656109958</v>
      </c>
      <c r="AQ20" s="6">
        <v>1853.5356756439978</v>
      </c>
      <c r="AR20" s="6">
        <v>1961.7203702625029</v>
      </c>
      <c r="AS20" s="6">
        <v>4272.0408500219983</v>
      </c>
      <c r="AT20" s="6">
        <v>1545.4601886539986</v>
      </c>
      <c r="AU20" s="6">
        <v>1806.2454116870022</v>
      </c>
      <c r="AV20" s="6">
        <v>1466.0964880395013</v>
      </c>
      <c r="AW20" s="6">
        <v>2112.6375690085097</v>
      </c>
      <c r="AX20" s="6">
        <v>1776.7015043310057</v>
      </c>
      <c r="AY20" s="6">
        <v>1325.0312625009974</v>
      </c>
      <c r="AZ20" s="6">
        <v>2817.7960165709992</v>
      </c>
      <c r="BA20" s="6">
        <v>4136.125077278004</v>
      </c>
      <c r="BB20" s="6">
        <v>3287.0723375984999</v>
      </c>
      <c r="BC20" s="6">
        <v>1756.7613017909998</v>
      </c>
      <c r="BD20" s="6">
        <v>2000.2524450585042</v>
      </c>
      <c r="BE20" s="6">
        <v>2798.2263707284919</v>
      </c>
      <c r="BF20" s="6">
        <v>1721.9966088315941</v>
      </c>
      <c r="BG20" s="6">
        <v>1982.3141406095474</v>
      </c>
      <c r="BH20" s="6">
        <v>2144.8382458830147</v>
      </c>
      <c r="BI20" s="6">
        <v>3214.5389255147657</v>
      </c>
      <c r="BJ20" s="6">
        <v>2796.5325477855986</v>
      </c>
      <c r="BK20" s="6">
        <v>2306.2112352109098</v>
      </c>
      <c r="BL20" s="6">
        <v>1810.1356535754294</v>
      </c>
      <c r="BM20" s="6">
        <v>3170.5942009710061</v>
      </c>
      <c r="BN20" s="6">
        <v>2255.3054721720055</v>
      </c>
      <c r="BO20" s="6">
        <v>1620.5151887410011</v>
      </c>
      <c r="BP20" s="6">
        <v>2787.6695852919975</v>
      </c>
      <c r="BQ20" s="6">
        <v>1901.4214797100058</v>
      </c>
      <c r="BR20" s="6">
        <v>2190.8497711209939</v>
      </c>
      <c r="BS20" s="6">
        <v>2979.2040434009987</v>
      </c>
      <c r="BT20" s="6">
        <v>2154.9924733609996</v>
      </c>
      <c r="BU20" s="6">
        <v>3403.8708825699996</v>
      </c>
      <c r="BV20" s="6">
        <v>3889.1846970190991</v>
      </c>
      <c r="BW20" s="6">
        <v>2411.1310556909975</v>
      </c>
      <c r="BX20" s="6">
        <v>1785.7462279420006</v>
      </c>
      <c r="BY20" s="6">
        <v>4214.4023476010007</v>
      </c>
      <c r="BZ20" s="6">
        <v>2560.1763620910078</v>
      </c>
      <c r="CA20" s="6">
        <v>1791.4106083900042</v>
      </c>
      <c r="CB20" s="6">
        <v>2930.7586120509959</v>
      </c>
      <c r="CC20" s="6">
        <v>3453.7504921509963</v>
      </c>
      <c r="CD20" s="6">
        <v>2286.6274081599986</v>
      </c>
      <c r="CE20" s="6">
        <v>3114.3628893519999</v>
      </c>
      <c r="CF20" s="6">
        <v>2071.0288307799929</v>
      </c>
      <c r="CG20" s="6">
        <v>2213.4464429419968</v>
      </c>
      <c r="CH20" s="6">
        <v>3424.6153392595952</v>
      </c>
      <c r="CI20" s="6">
        <v>2922.5914853508075</v>
      </c>
      <c r="CJ20" s="6">
        <v>3123.1901414282947</v>
      </c>
      <c r="CK20" s="6">
        <v>3292.0997614840971</v>
      </c>
      <c r="CL20" s="6">
        <v>3000.2045107751974</v>
      </c>
      <c r="CM20" s="6">
        <v>2523.9244370708975</v>
      </c>
      <c r="CN20" s="6">
        <v>3663.6707803703057</v>
      </c>
      <c r="CO20" s="6">
        <v>2894.2042739174876</v>
      </c>
      <c r="CP20" s="6">
        <v>2390.2582262150027</v>
      </c>
      <c r="CQ20" s="6">
        <v>3950.9129088545924</v>
      </c>
      <c r="CR20" s="6">
        <v>3206.2694111874998</v>
      </c>
      <c r="CS20" s="6">
        <v>4028.2983857096078</v>
      </c>
      <c r="CT20" s="6">
        <v>4346.5802322598056</v>
      </c>
      <c r="CU20" s="6">
        <v>3890.7515687002033</v>
      </c>
      <c r="CV20" s="6">
        <v>3599.7921297663979</v>
      </c>
      <c r="CW20" s="6">
        <v>5141.8581500483906</v>
      </c>
      <c r="CX20" s="6">
        <v>3284.6505902227054</v>
      </c>
      <c r="CY20" s="6">
        <v>2706.3492930353113</v>
      </c>
      <c r="CZ20" s="6">
        <v>4898.361629457504</v>
      </c>
      <c r="DA20" s="6">
        <v>3179.3143498110076</v>
      </c>
      <c r="DB20" s="6">
        <v>2733.4868712446969</v>
      </c>
      <c r="DC20" s="6">
        <v>4831.0555064716009</v>
      </c>
      <c r="DD20" s="6">
        <v>2838.291405101998</v>
      </c>
      <c r="DE20" s="6">
        <v>4874.8396932099786</v>
      </c>
      <c r="DF20" s="6">
        <v>6545.3424930712918</v>
      </c>
      <c r="DG20" s="6">
        <v>2990.0717111379945</v>
      </c>
      <c r="DH20" s="6">
        <v>4295.6779668457057</v>
      </c>
      <c r="DI20" s="6">
        <v>8047.775060367303</v>
      </c>
      <c r="DJ20" s="6">
        <v>5467.6196351242015</v>
      </c>
      <c r="DK20" s="6">
        <v>3214.8718724390983</v>
      </c>
      <c r="DL20" s="6">
        <v>5987.8751121510904</v>
      </c>
      <c r="DM20" s="6">
        <v>6588.210372468795</v>
      </c>
      <c r="DN20" s="6">
        <v>3937.1462932336963</v>
      </c>
      <c r="DO20" s="6">
        <v>5480.4258172850132</v>
      </c>
      <c r="DP20" s="6">
        <v>3618.9458093529011</v>
      </c>
      <c r="DQ20" s="6">
        <v>3926.6834839288094</v>
      </c>
      <c r="DR20" s="6">
        <v>7317.3251778999984</v>
      </c>
      <c r="DS20" s="6">
        <v>2994.4835250300021</v>
      </c>
      <c r="DT20" s="6">
        <v>4650.3628294800019</v>
      </c>
      <c r="DU20" s="6">
        <v>8156.7848491279819</v>
      </c>
      <c r="DV20" s="6">
        <v>5024.8191396099828</v>
      </c>
      <c r="DW20" s="6">
        <v>3516.8366614620099</v>
      </c>
      <c r="DX20" s="6">
        <v>5532.0326010999961</v>
      </c>
      <c r="DY20" s="6">
        <v>4154.6681527600012</v>
      </c>
      <c r="DZ20" s="6">
        <v>4284.4673187400022</v>
      </c>
      <c r="EA20" s="6">
        <v>5706.6542976499913</v>
      </c>
      <c r="EB20" s="6">
        <v>4235.4388345586358</v>
      </c>
      <c r="EC20" s="6">
        <v>4867.1037833323535</v>
      </c>
      <c r="ED20" s="6">
        <v>7965.2297983532771</v>
      </c>
      <c r="EE20" s="6">
        <v>4383.6719643767228</v>
      </c>
      <c r="EF20" s="6">
        <v>7151.3137521800018</v>
      </c>
      <c r="EG20" s="6">
        <v>8909.7699849300025</v>
      </c>
      <c r="EH20" s="6">
        <v>7070.8734116299856</v>
      </c>
      <c r="EI20" s="6">
        <v>4922.9281709100032</v>
      </c>
      <c r="EJ20" s="6">
        <v>8394.0024834100022</v>
      </c>
      <c r="EK20" s="6">
        <v>9030.3669089000032</v>
      </c>
      <c r="EL20" s="6">
        <v>8460.0682112499853</v>
      </c>
      <c r="EM20" s="6">
        <v>8335.8997962999965</v>
      </c>
      <c r="EN20" s="6">
        <v>5290.231913560001</v>
      </c>
      <c r="EO20" s="6">
        <v>6010.3024835899887</v>
      </c>
      <c r="EP20" s="6">
        <v>7052.1318516000028</v>
      </c>
      <c r="EQ20" s="6">
        <v>5522.9574189199939</v>
      </c>
      <c r="ER20" s="6">
        <v>5163.0057203099896</v>
      </c>
      <c r="ES20" s="6">
        <v>9023.4757099799917</v>
      </c>
      <c r="ET20" s="6">
        <v>9259.9526967900056</v>
      </c>
      <c r="EU20" s="6">
        <v>5549.2692727899903</v>
      </c>
      <c r="EV20" s="6">
        <v>8427.9017232199949</v>
      </c>
      <c r="EW20" s="6">
        <v>12043.319438719996</v>
      </c>
      <c r="EX20" s="6">
        <v>5765.1022437100146</v>
      </c>
      <c r="EY20" s="6">
        <v>7220.0791442999871</v>
      </c>
      <c r="EZ20" s="6">
        <v>11640.475426009987</v>
      </c>
      <c r="FA20" s="6">
        <v>13364.304468910006</v>
      </c>
      <c r="FB20" s="6">
        <v>8712.7891443000117</v>
      </c>
      <c r="FC20" s="6">
        <v>6896.622785759997</v>
      </c>
      <c r="FD20" s="6">
        <v>6378.0073747000024</v>
      </c>
      <c r="FE20" s="6">
        <v>13847.004355589992</v>
      </c>
      <c r="FF20" s="6">
        <v>8008.8001362400173</v>
      </c>
      <c r="FG20" s="6">
        <v>4995.7641413099991</v>
      </c>
      <c r="FH20" s="6">
        <v>8487.2619615000076</v>
      </c>
      <c r="FI20" s="6">
        <v>12098.452417719993</v>
      </c>
      <c r="FJ20" s="6">
        <v>79867.070881289983</v>
      </c>
      <c r="FK20" s="6">
        <v>7431.4449931200033</v>
      </c>
      <c r="FL20" s="6">
        <v>8655.5566716699905</v>
      </c>
      <c r="FM20" s="6">
        <v>10076.821126486997</v>
      </c>
      <c r="FN20" s="6">
        <v>9452.630692359995</v>
      </c>
      <c r="FO20" s="6">
        <v>7524.7938901900015</v>
      </c>
      <c r="FP20" s="6">
        <v>7383.2399558199759</v>
      </c>
      <c r="FQ20" s="6">
        <v>13582.324376040004</v>
      </c>
      <c r="FR20" s="6">
        <v>9442.9798510999899</v>
      </c>
      <c r="FS20" s="6">
        <v>8512.5356736400063</v>
      </c>
      <c r="FT20" s="6">
        <v>11341.383719800018</v>
      </c>
      <c r="FU20" s="6">
        <v>6977.8378277600059</v>
      </c>
      <c r="FV20" s="6">
        <v>10940.784941319995</v>
      </c>
      <c r="FW20" s="6">
        <v>9218.308049459989</v>
      </c>
      <c r="FX20" s="6">
        <v>9268.4174827500137</v>
      </c>
      <c r="FY20" s="6">
        <v>10111.828508319988</v>
      </c>
      <c r="FZ20" s="6">
        <v>11931.662768190003</v>
      </c>
      <c r="GA20" s="6">
        <v>11534.084650039993</v>
      </c>
      <c r="GB20" s="6">
        <v>6946.8033406899958</v>
      </c>
      <c r="GC20" s="6">
        <v>14353.579311099998</v>
      </c>
      <c r="GD20" s="6">
        <v>10327.960752149997</v>
      </c>
      <c r="GE20" s="6">
        <v>7443.9930526099924</v>
      </c>
      <c r="GF20" s="6">
        <v>13353.461806419993</v>
      </c>
      <c r="GG20" s="6">
        <v>12884.212379539997</v>
      </c>
      <c r="GH20" s="6">
        <v>11347.716127340005</v>
      </c>
      <c r="GI20" s="6">
        <v>11705.212152549986</v>
      </c>
      <c r="GJ20" s="6">
        <v>8216.9558609899941</v>
      </c>
      <c r="GK20" s="6">
        <v>16686.208992820008</v>
      </c>
      <c r="GL20" s="6">
        <v>13794.523733190006</v>
      </c>
      <c r="GM20" s="6">
        <v>7183.7171200500161</v>
      </c>
      <c r="GN20" s="6">
        <v>8189.7519497800167</v>
      </c>
      <c r="GO20" s="6">
        <v>14485.925975459973</v>
      </c>
      <c r="GP20" s="6">
        <v>11014.126434060014</v>
      </c>
      <c r="GQ20" s="6">
        <v>13689.249119240016</v>
      </c>
      <c r="GR20" s="6">
        <v>14370.160289199997</v>
      </c>
      <c r="GS20" s="6">
        <v>13064.063144290001</v>
      </c>
      <c r="GT20" s="6">
        <v>10010.878365230019</v>
      </c>
      <c r="GU20" s="6">
        <v>11632.161582649987</v>
      </c>
      <c r="GV20" s="6">
        <v>24377.183505439982</v>
      </c>
      <c r="GW20" s="6">
        <v>9882.7065863100215</v>
      </c>
      <c r="GX20" s="6">
        <v>14480.503152149973</v>
      </c>
      <c r="GY20" s="6">
        <v>10717.109394339979</v>
      </c>
      <c r="GZ20" s="6">
        <v>13433.04951822001</v>
      </c>
      <c r="HA20" s="6">
        <v>16095.838695829985</v>
      </c>
      <c r="HB20" s="6">
        <v>8520.1867109500163</v>
      </c>
      <c r="HC20" s="6">
        <v>9543.2697486299803</v>
      </c>
      <c r="HD20" s="6">
        <v>13886.886014279971</v>
      </c>
      <c r="HE20" s="6">
        <v>13499.934933629978</v>
      </c>
      <c r="HF20" s="6">
        <v>9641.8770181300024</v>
      </c>
      <c r="HG20" s="6">
        <v>12509.65717436999</v>
      </c>
      <c r="HH20" s="6">
        <v>8452.5174224000148</v>
      </c>
      <c r="HI20" s="6">
        <v>14018.450719359986</v>
      </c>
      <c r="HJ20" s="6">
        <v>13342.3342338</v>
      </c>
      <c r="HK20" s="6">
        <v>7589.1247850099999</v>
      </c>
      <c r="HL20" s="6">
        <v>9531.7964078700006</v>
      </c>
      <c r="HM20" s="6">
        <v>13868.624090820002</v>
      </c>
      <c r="HN20" s="6">
        <v>12057.427375479998</v>
      </c>
      <c r="HO20" s="6">
        <v>9653.3258573500007</v>
      </c>
      <c r="HP20" s="6">
        <v>12672.882653170002</v>
      </c>
      <c r="HQ20" s="6">
        <v>9896.493874329999</v>
      </c>
      <c r="HR20" s="6">
        <v>8739.4719054400011</v>
      </c>
      <c r="HS20" s="6">
        <v>10762.898709650004</v>
      </c>
      <c r="HT20" s="6">
        <v>8691.6539786599988</v>
      </c>
      <c r="HU20" s="6">
        <v>15584.731549730004</v>
      </c>
      <c r="HV20" s="6">
        <v>23272.128619623636</v>
      </c>
      <c r="HW20" s="6">
        <v>7822.8986613900006</v>
      </c>
      <c r="HX20" s="6">
        <v>8299.9270909851475</v>
      </c>
      <c r="HY20" s="6">
        <v>13086.504779570001</v>
      </c>
      <c r="HZ20" s="6">
        <v>9431.2062338356773</v>
      </c>
      <c r="IA20" s="6">
        <v>13465.192587010002</v>
      </c>
      <c r="IB20" s="6">
        <v>13260.271542720002</v>
      </c>
      <c r="IC20" s="6">
        <v>8857.1952669899983</v>
      </c>
      <c r="ID20" s="6">
        <v>8428.15141477</v>
      </c>
      <c r="IE20" s="6">
        <v>9372.7334754700005</v>
      </c>
      <c r="IF20" s="6">
        <v>10486.12628183</v>
      </c>
      <c r="IG20" s="6">
        <v>11444.578739470002</v>
      </c>
      <c r="IH20" s="6">
        <v>13741.624317819998</v>
      </c>
      <c r="II20" s="6">
        <v>8572.2588380400011</v>
      </c>
      <c r="IJ20" s="6">
        <v>11384.226074767001</v>
      </c>
      <c r="IK20" s="6">
        <v>17503.41770102</v>
      </c>
      <c r="IL20" s="6">
        <v>9260.474344530001</v>
      </c>
      <c r="IM20" s="6">
        <v>11023.64100007</v>
      </c>
      <c r="IN20" s="6">
        <v>12831.135329570003</v>
      </c>
      <c r="IO20" s="6">
        <v>16615.056942170002</v>
      </c>
      <c r="IP20" s="6">
        <v>8788.27188647</v>
      </c>
      <c r="IQ20" s="6">
        <v>14566.582406229996</v>
      </c>
      <c r="IR20" s="6">
        <v>23050.377340159994</v>
      </c>
      <c r="IS20" s="6">
        <v>26775.116052580001</v>
      </c>
      <c r="IT20" s="6">
        <v>17640.388388089999</v>
      </c>
      <c r="IU20" s="6">
        <v>8875.5309336600003</v>
      </c>
      <c r="IV20" s="6">
        <v>10030.959752006998</v>
      </c>
      <c r="IW20" s="6">
        <v>21171.982604289999</v>
      </c>
      <c r="IX20" s="6">
        <v>15264.488912870002</v>
      </c>
      <c r="IY20" s="6">
        <v>11484.875466610003</v>
      </c>
      <c r="IZ20" s="6">
        <v>19298.744278620001</v>
      </c>
      <c r="JA20" s="6">
        <v>17851.110139470002</v>
      </c>
      <c r="JB20" s="6">
        <v>14186.413028710002</v>
      </c>
      <c r="JC20" s="6">
        <v>20802.186477510004</v>
      </c>
      <c r="JD20" s="6">
        <v>18166.858362309998</v>
      </c>
      <c r="JE20" s="6">
        <v>13244.427295410002</v>
      </c>
      <c r="JF20" s="6">
        <v>19256.01908229</v>
      </c>
      <c r="JG20" s="6">
        <v>9622.6008037299998</v>
      </c>
      <c r="JH20" s="6">
        <v>12680.667769150001</v>
      </c>
      <c r="JI20" s="6">
        <v>22669.732292939996</v>
      </c>
      <c r="JJ20" s="6">
        <v>15872.137957660001</v>
      </c>
      <c r="JK20" s="6">
        <v>9510.4136283199987</v>
      </c>
      <c r="JL20" s="6">
        <v>20848.227349269997</v>
      </c>
      <c r="JM20" s="6">
        <v>10813.071392289998</v>
      </c>
      <c r="JN20" s="6">
        <v>20615.933977369998</v>
      </c>
      <c r="JO20" s="6">
        <v>20267.095676089994</v>
      </c>
      <c r="JP20" s="6">
        <v>16288.404449920001</v>
      </c>
      <c r="JQ20" s="6">
        <v>97300.327781369982</v>
      </c>
      <c r="JR20" s="6">
        <v>19575.45014683</v>
      </c>
      <c r="JS20" s="6">
        <v>12224.48750494</v>
      </c>
      <c r="JT20" s="6">
        <v>10789.858051720001</v>
      </c>
      <c r="JU20" s="6">
        <v>15022.229358960001</v>
      </c>
      <c r="JV20" s="6">
        <v>10538.676406859999</v>
      </c>
      <c r="JW20" s="6">
        <v>9223.3718889499996</v>
      </c>
      <c r="JX20" s="6">
        <v>13468.18231102</v>
      </c>
      <c r="JY20" s="6">
        <v>12692.661361229999</v>
      </c>
    </row>
    <row r="21" spans="1:285" ht="15.75" customHeight="1" x14ac:dyDescent="0.25">
      <c r="A21" s="7" t="s">
        <v>24</v>
      </c>
      <c r="B21" s="8">
        <v>0</v>
      </c>
      <c r="C21" s="8">
        <v>0</v>
      </c>
      <c r="D21" s="8">
        <v>0</v>
      </c>
      <c r="E21" s="8">
        <v>0</v>
      </c>
      <c r="F21" s="8">
        <v>0</v>
      </c>
      <c r="G21" s="8">
        <v>0</v>
      </c>
      <c r="H21" s="8">
        <v>135.4</v>
      </c>
      <c r="I21" s="8">
        <v>1381.2222220000001</v>
      </c>
      <c r="J21" s="8">
        <v>0</v>
      </c>
      <c r="K21" s="8">
        <v>0</v>
      </c>
      <c r="L21" s="8">
        <v>0.1</v>
      </c>
      <c r="M21" s="8">
        <v>0.47</v>
      </c>
      <c r="N21" s="8">
        <v>0.48799999999999955</v>
      </c>
      <c r="O21" s="8">
        <v>8.9999999999999993E-3</v>
      </c>
      <c r="P21" s="8">
        <v>2453.0899109999991</v>
      </c>
      <c r="Q21" s="8">
        <v>1588.588086</v>
      </c>
      <c r="R21" s="8">
        <v>4.4999999999999998E-2</v>
      </c>
      <c r="S21" s="8">
        <v>0.127</v>
      </c>
      <c r="T21" s="8">
        <v>1.0000000227373675E-8</v>
      </c>
      <c r="U21" s="8">
        <v>5280.5060000000003</v>
      </c>
      <c r="V21" s="8">
        <v>8.9999999999999993E-3</v>
      </c>
      <c r="W21" s="8">
        <v>1.7999999999999999E-2</v>
      </c>
      <c r="X21" s="8">
        <v>9.9999818101059656E-10</v>
      </c>
      <c r="Y21" s="8">
        <v>34.838333949999999</v>
      </c>
      <c r="Z21" s="8">
        <v>71.585607010999993</v>
      </c>
      <c r="AA21" s="8">
        <v>79.974212541</v>
      </c>
      <c r="AB21" s="8">
        <v>3188.8756470799999</v>
      </c>
      <c r="AC21" s="8">
        <v>318.455214834</v>
      </c>
      <c r="AD21" s="8">
        <v>62.080873715999999</v>
      </c>
      <c r="AE21" s="8">
        <v>2466.5715714849998</v>
      </c>
      <c r="AF21" s="8">
        <v>19.165748323999999</v>
      </c>
      <c r="AG21" s="8">
        <v>2520.9328558029997</v>
      </c>
      <c r="AH21" s="8">
        <v>331.47001402199993</v>
      </c>
      <c r="AI21" s="8">
        <v>19.635831233000001</v>
      </c>
      <c r="AJ21" s="8">
        <v>16.402262676000003</v>
      </c>
      <c r="AK21" s="8">
        <v>56.045911599999982</v>
      </c>
      <c r="AL21" s="8">
        <v>80.625011841000003</v>
      </c>
      <c r="AM21" s="8">
        <v>32.323760831000001</v>
      </c>
      <c r="AN21" s="8">
        <v>156.27607526399999</v>
      </c>
      <c r="AO21" s="8">
        <v>382.90021592400001</v>
      </c>
      <c r="AP21" s="8">
        <v>873.08268242500003</v>
      </c>
      <c r="AQ21" s="8">
        <v>169.13121972500002</v>
      </c>
      <c r="AR21" s="8">
        <v>401.81340608899995</v>
      </c>
      <c r="AS21" s="8">
        <v>2826.7909594610001</v>
      </c>
      <c r="AT21" s="8">
        <v>211.57612060400001</v>
      </c>
      <c r="AU21" s="8">
        <v>5.7409821829999714</v>
      </c>
      <c r="AV21" s="8">
        <v>26.735683565000006</v>
      </c>
      <c r="AW21" s="8">
        <v>60.042728534000005</v>
      </c>
      <c r="AX21" s="8">
        <v>104.605809884</v>
      </c>
      <c r="AY21" s="8">
        <v>35.934545456000002</v>
      </c>
      <c r="AZ21" s="8">
        <v>1328.2893835449997</v>
      </c>
      <c r="BA21" s="8">
        <v>1208.2319380659999</v>
      </c>
      <c r="BB21" s="8">
        <v>1021.5557053360005</v>
      </c>
      <c r="BC21" s="8">
        <v>2.9382750149999999</v>
      </c>
      <c r="BD21" s="8">
        <v>9.5090639049999997</v>
      </c>
      <c r="BE21" s="8">
        <v>532.90435388499998</v>
      </c>
      <c r="BF21" s="8">
        <v>77.501620235000004</v>
      </c>
      <c r="BG21" s="8">
        <v>4.4526873600000005</v>
      </c>
      <c r="BH21" s="8">
        <v>43.235684065999997</v>
      </c>
      <c r="BI21" s="8">
        <v>12.152179894000005</v>
      </c>
      <c r="BJ21" s="8">
        <v>763.92249173400012</v>
      </c>
      <c r="BK21" s="8">
        <v>613.42232241500005</v>
      </c>
      <c r="BL21" s="8">
        <v>24.698149455999939</v>
      </c>
      <c r="BM21" s="8">
        <v>71.955671615000014</v>
      </c>
      <c r="BN21" s="8">
        <v>4.2868126659999977</v>
      </c>
      <c r="BO21" s="8">
        <v>4.0468151749999999</v>
      </c>
      <c r="BP21" s="8">
        <v>8.3452113160000003</v>
      </c>
      <c r="BQ21" s="8">
        <v>87.375165915000011</v>
      </c>
      <c r="BR21" s="8">
        <v>19.929457994</v>
      </c>
      <c r="BS21" s="8">
        <v>8.638442923999996</v>
      </c>
      <c r="BT21" s="8">
        <v>5.0092990550000005</v>
      </c>
      <c r="BU21" s="8">
        <v>208.37910897000003</v>
      </c>
      <c r="BV21" s="8">
        <v>142.656399542</v>
      </c>
      <c r="BW21" s="8">
        <v>10.823273562999999</v>
      </c>
      <c r="BX21" s="8">
        <v>2.1386289029999999</v>
      </c>
      <c r="BY21" s="8">
        <v>15.090006183</v>
      </c>
      <c r="BZ21" s="8">
        <v>7.467111923</v>
      </c>
      <c r="CA21" s="8">
        <v>5.0960191519999993</v>
      </c>
      <c r="CB21" s="8">
        <v>36.459936843000001</v>
      </c>
      <c r="CC21" s="8">
        <v>111.51534671300001</v>
      </c>
      <c r="CD21" s="8">
        <v>12.932131263</v>
      </c>
      <c r="CE21" s="8">
        <v>15.566886881999999</v>
      </c>
      <c r="CF21" s="8">
        <v>31.507019192000001</v>
      </c>
      <c r="CG21" s="8">
        <v>11.213074122999998</v>
      </c>
      <c r="CH21" s="8">
        <v>129.53112191</v>
      </c>
      <c r="CI21" s="8">
        <v>10.703992999999999</v>
      </c>
      <c r="CJ21" s="8">
        <v>6.0023294600000003</v>
      </c>
      <c r="CK21" s="8">
        <v>15.190571839999999</v>
      </c>
      <c r="CL21" s="8">
        <v>5.8277405399999997</v>
      </c>
      <c r="CM21" s="8">
        <v>8.0968259999999983</v>
      </c>
      <c r="CN21" s="8">
        <v>160.17693691999997</v>
      </c>
      <c r="CO21" s="8">
        <v>13.700092349999998</v>
      </c>
      <c r="CP21" s="8">
        <v>13.22729103</v>
      </c>
      <c r="CQ21" s="8">
        <v>16.159172079999987</v>
      </c>
      <c r="CR21" s="8">
        <v>668.05164458000002</v>
      </c>
      <c r="CS21" s="8">
        <v>207.68790832000002</v>
      </c>
      <c r="CT21" s="8">
        <v>124.90288168000001</v>
      </c>
      <c r="CU21" s="8">
        <v>5.7367708199999994</v>
      </c>
      <c r="CV21" s="8">
        <v>19.424938960000006</v>
      </c>
      <c r="CW21" s="8">
        <v>19.028641440000001</v>
      </c>
      <c r="CX21" s="8">
        <v>4.1569698900000001</v>
      </c>
      <c r="CY21" s="8">
        <v>11.966684719999998</v>
      </c>
      <c r="CZ21" s="8">
        <v>8.889375900000001</v>
      </c>
      <c r="DA21" s="8">
        <v>8.8709763699999993</v>
      </c>
      <c r="DB21" s="8">
        <v>9.0073208600000001</v>
      </c>
      <c r="DC21" s="8">
        <v>8.5984295000000017</v>
      </c>
      <c r="DD21" s="8">
        <v>10.561511619999997</v>
      </c>
      <c r="DE21" s="8">
        <v>595.68494339000017</v>
      </c>
      <c r="DF21" s="8">
        <v>694.15870286000006</v>
      </c>
      <c r="DG21" s="8">
        <v>39.55708087</v>
      </c>
      <c r="DH21" s="8">
        <v>7.0908281100000004</v>
      </c>
      <c r="DI21" s="8">
        <v>14.995074070000001</v>
      </c>
      <c r="DJ21" s="8">
        <v>12.651067709999998</v>
      </c>
      <c r="DK21" s="8">
        <v>3.7437388700000005</v>
      </c>
      <c r="DL21" s="8">
        <v>8.0737298700000011</v>
      </c>
      <c r="DM21" s="8">
        <v>84.826524070000019</v>
      </c>
      <c r="DN21" s="8">
        <v>18.609354379999999</v>
      </c>
      <c r="DO21" s="8">
        <v>20.4446616</v>
      </c>
      <c r="DP21" s="8">
        <v>13.090974299999999</v>
      </c>
      <c r="DQ21" s="8">
        <v>67.394516490000001</v>
      </c>
      <c r="DR21" s="8">
        <v>155.31962502000002</v>
      </c>
      <c r="DS21" s="8">
        <v>68.152934669999979</v>
      </c>
      <c r="DT21" s="8">
        <v>6.4425539399999998</v>
      </c>
      <c r="DU21" s="8">
        <v>11.964186779999977</v>
      </c>
      <c r="DV21" s="8">
        <v>733.59111570000005</v>
      </c>
      <c r="DW21" s="8">
        <v>39.279250540000007</v>
      </c>
      <c r="DX21" s="8">
        <v>52.788465520000003</v>
      </c>
      <c r="DY21" s="8">
        <v>22.30637102</v>
      </c>
      <c r="DZ21" s="8">
        <v>29.40094028</v>
      </c>
      <c r="EA21" s="8">
        <v>28.117135180000012</v>
      </c>
      <c r="EB21" s="8">
        <v>10.569958909999999</v>
      </c>
      <c r="EC21" s="8">
        <v>906.06983012000001</v>
      </c>
      <c r="ED21" s="8">
        <v>192.89749058000001</v>
      </c>
      <c r="EE21" s="8">
        <v>131.5389989</v>
      </c>
      <c r="EF21" s="8">
        <v>1953.4193515900001</v>
      </c>
      <c r="EG21" s="8">
        <v>181.02337040999996</v>
      </c>
      <c r="EH21" s="8">
        <v>1700.7369764299999</v>
      </c>
      <c r="EI21" s="8">
        <v>135.81416303</v>
      </c>
      <c r="EJ21" s="8">
        <v>72.11342879</v>
      </c>
      <c r="EK21" s="8">
        <v>41.412663860000002</v>
      </c>
      <c r="EL21" s="8">
        <v>299.90621300000004</v>
      </c>
      <c r="EM21" s="8">
        <v>17.475019469999999</v>
      </c>
      <c r="EN21" s="8">
        <v>10.120234</v>
      </c>
      <c r="EO21" s="8">
        <v>1343.5470165500001</v>
      </c>
      <c r="EP21" s="8">
        <v>214.66634371000001</v>
      </c>
      <c r="EQ21" s="8">
        <v>16.157003459999999</v>
      </c>
      <c r="ER21" s="8">
        <v>12.658032480000001</v>
      </c>
      <c r="ES21" s="8">
        <v>73.05747779000005</v>
      </c>
      <c r="ET21" s="8">
        <v>1170.5078809699999</v>
      </c>
      <c r="EU21" s="8">
        <v>42.734813449999997</v>
      </c>
      <c r="EV21" s="8">
        <v>111.59150205</v>
      </c>
      <c r="EW21" s="8">
        <v>7.3100227499999599</v>
      </c>
      <c r="EX21" s="8">
        <v>1150.07397384</v>
      </c>
      <c r="EY21" s="8">
        <v>174.66471447999999</v>
      </c>
      <c r="EZ21" s="8">
        <v>12.61060123</v>
      </c>
      <c r="FA21" s="8">
        <v>105.38458912999999</v>
      </c>
      <c r="FB21" s="8">
        <v>233.47581600999999</v>
      </c>
      <c r="FC21" s="8">
        <v>7.1304938199999999</v>
      </c>
      <c r="FD21" s="8">
        <v>19.0389263</v>
      </c>
      <c r="FE21" s="8">
        <v>15.28691107</v>
      </c>
      <c r="FF21" s="8">
        <v>130.30487363</v>
      </c>
      <c r="FG21" s="8">
        <v>44.125293749999997</v>
      </c>
      <c r="FH21" s="8">
        <v>53.960890450000001</v>
      </c>
      <c r="FI21" s="8">
        <v>14.89330987</v>
      </c>
      <c r="FJ21" s="8">
        <v>16.61772259</v>
      </c>
      <c r="FK21" s="8">
        <v>15.45815698</v>
      </c>
      <c r="FL21" s="8">
        <v>14.200934740000001</v>
      </c>
      <c r="FM21" s="8">
        <v>593.90274923000004</v>
      </c>
      <c r="FN21" s="8">
        <v>256.12506218999999</v>
      </c>
      <c r="FO21" s="8">
        <v>9.693567980000001</v>
      </c>
      <c r="FP21" s="8">
        <v>15.623861080000001</v>
      </c>
      <c r="FQ21" s="8">
        <v>11.41215362000001</v>
      </c>
      <c r="FR21" s="8">
        <v>1071.89854838</v>
      </c>
      <c r="FS21" s="8">
        <v>346.40774105000003</v>
      </c>
      <c r="FT21" s="8">
        <v>55.723503470000004</v>
      </c>
      <c r="FU21" s="8">
        <v>11.370442560000001</v>
      </c>
      <c r="FV21" s="8">
        <v>14.563215380000001</v>
      </c>
      <c r="FW21" s="8">
        <v>39.621308219999996</v>
      </c>
      <c r="FX21" s="8">
        <v>17.778301809999999</v>
      </c>
      <c r="FY21" s="8">
        <v>2088.0577848100002</v>
      </c>
      <c r="FZ21" s="8">
        <v>317.92196974000001</v>
      </c>
      <c r="GA21" s="8">
        <v>15.45096672</v>
      </c>
      <c r="GB21" s="8">
        <v>15.10061239</v>
      </c>
      <c r="GC21" s="8">
        <v>35.534957039999995</v>
      </c>
      <c r="GD21" s="8">
        <v>407.58867803999999</v>
      </c>
      <c r="GE21" s="8">
        <v>12.863500010000001</v>
      </c>
      <c r="GF21" s="8">
        <v>54.739052770000001</v>
      </c>
      <c r="GG21" s="8">
        <v>210.79575649999998</v>
      </c>
      <c r="GH21" s="8">
        <v>12.122100170000001</v>
      </c>
      <c r="GI21" s="8">
        <v>1098.9328799900002</v>
      </c>
      <c r="GJ21" s="8">
        <v>40.956635320000004</v>
      </c>
      <c r="GK21" s="8">
        <v>15.130378100000001</v>
      </c>
      <c r="GL21" s="8">
        <v>278.14709855000001</v>
      </c>
      <c r="GM21" s="8">
        <v>14.485787920000002</v>
      </c>
      <c r="GN21" s="8">
        <v>10.525016579999999</v>
      </c>
      <c r="GO21" s="8">
        <v>19.212794089999989</v>
      </c>
      <c r="GP21" s="8">
        <v>1103.56651827</v>
      </c>
      <c r="GQ21" s="8">
        <v>1367.5055857099997</v>
      </c>
      <c r="GR21" s="8">
        <v>3315.3482224299996</v>
      </c>
      <c r="GS21" s="8">
        <v>876.09473155000012</v>
      </c>
      <c r="GT21" s="8">
        <v>17.15064924</v>
      </c>
      <c r="GU21" s="8">
        <v>39.540713689999997</v>
      </c>
      <c r="GV21" s="8">
        <v>15014.77218176</v>
      </c>
      <c r="GW21" s="8">
        <v>16.245707970000002</v>
      </c>
      <c r="GX21" s="8">
        <v>741.28026771000009</v>
      </c>
      <c r="GY21" s="8">
        <v>13.552446230000003</v>
      </c>
      <c r="GZ21" s="8">
        <v>10.479038490000001</v>
      </c>
      <c r="HA21" s="8">
        <v>225.80358782000002</v>
      </c>
      <c r="HB21" s="8">
        <v>238.79280185000002</v>
      </c>
      <c r="HC21" s="8">
        <v>14.374952709999999</v>
      </c>
      <c r="HD21" s="8">
        <v>1414.32065543</v>
      </c>
      <c r="HE21" s="8">
        <v>75.311102049999988</v>
      </c>
      <c r="HF21" s="8">
        <v>49.040787200000004</v>
      </c>
      <c r="HG21" s="8">
        <v>20.126999130000002</v>
      </c>
      <c r="HH21" s="8">
        <v>11.758368600000001</v>
      </c>
      <c r="HI21" s="8">
        <v>5106.2783546600003</v>
      </c>
      <c r="HJ21" s="8">
        <v>301.77390051999993</v>
      </c>
      <c r="HK21" s="8">
        <v>57.98751367000002</v>
      </c>
      <c r="HL21" s="8">
        <v>68.175929910000008</v>
      </c>
      <c r="HM21" s="8">
        <v>619.21054259999983</v>
      </c>
      <c r="HN21" s="8">
        <v>2869.5568915499994</v>
      </c>
      <c r="HO21" s="8">
        <v>71.900269789999996</v>
      </c>
      <c r="HP21" s="8">
        <v>1416.4466662100006</v>
      </c>
      <c r="HQ21" s="8">
        <v>71.799049159999569</v>
      </c>
      <c r="HR21" s="8">
        <v>65.772388810000436</v>
      </c>
      <c r="HS21" s="8">
        <v>86.900500000000008</v>
      </c>
      <c r="HT21" s="8">
        <v>69.902590229999646</v>
      </c>
      <c r="HU21" s="8">
        <v>191.80546620000015</v>
      </c>
      <c r="HV21" s="8">
        <v>11369.789170089998</v>
      </c>
      <c r="HW21" s="8">
        <v>201.21147555999997</v>
      </c>
      <c r="HX21" s="8">
        <v>64.406036465146997</v>
      </c>
      <c r="HY21" s="8">
        <v>1229.95478495</v>
      </c>
      <c r="HZ21" s="8">
        <v>462.79136393999988</v>
      </c>
      <c r="IA21" s="8">
        <v>5265.0236458099989</v>
      </c>
      <c r="IB21" s="8">
        <v>1900.1395250400001</v>
      </c>
      <c r="IC21" s="8">
        <v>422.14217736000006</v>
      </c>
      <c r="ID21" s="8">
        <v>206.23711198000009</v>
      </c>
      <c r="IE21" s="8">
        <v>238.28144834999989</v>
      </c>
      <c r="IF21" s="8">
        <v>277.3250024699999</v>
      </c>
      <c r="IG21" s="8">
        <v>270.50739863000018</v>
      </c>
      <c r="IH21" s="8">
        <v>351.93544450999997</v>
      </c>
      <c r="II21" s="8">
        <v>92.089209060000002</v>
      </c>
      <c r="IJ21" s="8">
        <v>116.13492220999998</v>
      </c>
      <c r="IK21" s="8">
        <v>1469.6923669999999</v>
      </c>
      <c r="IL21" s="8">
        <v>383.61794705999989</v>
      </c>
      <c r="IM21" s="8">
        <v>187.23049317000002</v>
      </c>
      <c r="IN21" s="8">
        <v>351.85248284000005</v>
      </c>
      <c r="IO21" s="8">
        <v>1830.6336889700001</v>
      </c>
      <c r="IP21" s="8">
        <v>179.35431206999999</v>
      </c>
      <c r="IQ21" s="8">
        <v>221.3044410899999</v>
      </c>
      <c r="IR21" s="8">
        <v>12424.19486618</v>
      </c>
      <c r="IS21" s="8">
        <v>14498.436872409999</v>
      </c>
      <c r="IT21" s="8">
        <v>423.57855934000003</v>
      </c>
      <c r="IU21" s="8">
        <v>136.41866826999998</v>
      </c>
      <c r="IV21" s="8">
        <v>139.37596430000002</v>
      </c>
      <c r="IW21" s="8">
        <v>271.80902837999997</v>
      </c>
      <c r="IX21" s="8">
        <v>467.68155037000002</v>
      </c>
      <c r="IY21" s="8">
        <v>1166.4278029699999</v>
      </c>
      <c r="IZ21" s="8">
        <v>450.93737776</v>
      </c>
      <c r="JA21" s="8">
        <v>7180.1764795100007</v>
      </c>
      <c r="JB21" s="8">
        <v>2907.7316180600001</v>
      </c>
      <c r="JC21" s="8">
        <v>1655.07990969</v>
      </c>
      <c r="JD21" s="8">
        <v>6969.98362825</v>
      </c>
      <c r="JE21" s="8">
        <v>159.95705939000001</v>
      </c>
      <c r="JF21" s="8">
        <v>497.56818256000003</v>
      </c>
      <c r="JG21" s="8">
        <v>142.80744889000002</v>
      </c>
      <c r="JH21" s="8">
        <v>136.70106928000001</v>
      </c>
      <c r="JI21" s="8">
        <v>451.71630293999999</v>
      </c>
      <c r="JJ21" s="8">
        <v>1946.82185422</v>
      </c>
      <c r="JK21" s="8">
        <v>141.53762063000002</v>
      </c>
      <c r="JL21" s="8">
        <v>1801.3236463599999</v>
      </c>
      <c r="JM21" s="8">
        <v>439.50255381999995</v>
      </c>
      <c r="JN21" s="8">
        <v>2573.9225615099995</v>
      </c>
      <c r="JO21" s="8">
        <v>207.02505957000022</v>
      </c>
      <c r="JP21" s="8">
        <v>258.84107181000059</v>
      </c>
      <c r="JQ21" s="8">
        <v>84683.55950807</v>
      </c>
      <c r="JR21" s="8">
        <v>470.55214498000004</v>
      </c>
      <c r="JS21" s="8">
        <v>227.95192875999999</v>
      </c>
      <c r="JT21" s="8">
        <v>140.22996087000001</v>
      </c>
      <c r="JU21" s="8">
        <v>282.51987587999997</v>
      </c>
      <c r="JV21" s="8">
        <v>191.67496371000001</v>
      </c>
      <c r="JW21" s="8">
        <v>208.30890184</v>
      </c>
      <c r="JX21" s="8">
        <v>209.80207953000001</v>
      </c>
      <c r="JY21" s="8">
        <v>214.56657863999999</v>
      </c>
    </row>
    <row r="22" spans="1:285" ht="15.75" x14ac:dyDescent="0.25">
      <c r="A22" s="7" t="s">
        <v>156</v>
      </c>
      <c r="B22" s="8">
        <v>1.018E-3</v>
      </c>
      <c r="C22" s="8">
        <v>79.841385000000002</v>
      </c>
      <c r="D22" s="8">
        <v>43.971899000000001</v>
      </c>
      <c r="E22" s="8">
        <v>6.4229659999999997</v>
      </c>
      <c r="F22" s="8">
        <v>232.28614400000001</v>
      </c>
      <c r="G22" s="8">
        <v>4.4937019999999999</v>
      </c>
      <c r="H22" s="8">
        <v>134.364631</v>
      </c>
      <c r="I22" s="8">
        <v>1.8461559999999999</v>
      </c>
      <c r="J22" s="8">
        <v>47.531815000000002</v>
      </c>
      <c r="K22" s="8">
        <v>65.990613999999994</v>
      </c>
      <c r="L22" s="8">
        <v>35.594844999999999</v>
      </c>
      <c r="M22" s="8">
        <v>170.00148999999999</v>
      </c>
      <c r="N22" s="8">
        <v>0.40454600000000002</v>
      </c>
      <c r="O22" s="8">
        <v>2.6236839999999999</v>
      </c>
      <c r="P22" s="8">
        <v>8.6000000000000003E-5</v>
      </c>
      <c r="Q22" s="8">
        <v>71.025681000000006</v>
      </c>
      <c r="R22" s="8">
        <v>620.02518599999996</v>
      </c>
      <c r="S22" s="8">
        <v>14.089185000000001</v>
      </c>
      <c r="T22" s="8">
        <v>1.8897000000000001E-2</v>
      </c>
      <c r="U22" s="8">
        <v>35.319625000000002</v>
      </c>
      <c r="V22" s="8">
        <v>1.2554110000000001</v>
      </c>
      <c r="W22" s="8">
        <v>0.73397500000000004</v>
      </c>
      <c r="X22" s="8">
        <v>673.09786199999996</v>
      </c>
      <c r="Y22" s="8">
        <v>951.95829967999998</v>
      </c>
      <c r="Z22" s="8">
        <v>437.53036000000003</v>
      </c>
      <c r="AA22" s="8">
        <v>14.981258</v>
      </c>
      <c r="AB22" s="8">
        <v>122.61069422999999</v>
      </c>
      <c r="AC22" s="8">
        <v>21.788443999999998</v>
      </c>
      <c r="AD22" s="8">
        <v>96.958962</v>
      </c>
      <c r="AE22" s="8">
        <v>81.332757000000001</v>
      </c>
      <c r="AF22" s="8">
        <v>132.73454599999999</v>
      </c>
      <c r="AG22" s="8">
        <v>169.97187700000001</v>
      </c>
      <c r="AH22" s="8">
        <v>264.97642500000001</v>
      </c>
      <c r="AI22" s="8">
        <v>1.269919</v>
      </c>
      <c r="AJ22" s="8">
        <v>119.130807</v>
      </c>
      <c r="AK22" s="8">
        <v>328.31166779</v>
      </c>
      <c r="AL22" s="8">
        <v>1.7275000000000002E-2</v>
      </c>
      <c r="AM22" s="8">
        <v>3.6821990000000002</v>
      </c>
      <c r="AN22" s="8">
        <v>203.54834</v>
      </c>
      <c r="AO22" s="8">
        <v>125.78967014999999</v>
      </c>
      <c r="AP22" s="8">
        <v>453.50771635000001</v>
      </c>
      <c r="AQ22" s="8">
        <v>574.22792258000004</v>
      </c>
      <c r="AR22" s="8">
        <v>12.942912999999999</v>
      </c>
      <c r="AS22" s="8">
        <v>81.474312699999984</v>
      </c>
      <c r="AT22" s="8">
        <v>71.849566249999995</v>
      </c>
      <c r="AU22" s="8">
        <v>2.9595771900000001</v>
      </c>
      <c r="AV22" s="8">
        <v>12.06936915</v>
      </c>
      <c r="AW22" s="8">
        <v>30.109194980000002</v>
      </c>
      <c r="AX22" s="8">
        <v>0.20557911000000001</v>
      </c>
      <c r="AY22" s="8">
        <v>256.53570159999998</v>
      </c>
      <c r="AZ22" s="8">
        <v>66.028424029999996</v>
      </c>
      <c r="BA22" s="8">
        <v>945.37664216000007</v>
      </c>
      <c r="BB22" s="8">
        <v>875.16152510999996</v>
      </c>
      <c r="BC22" s="8">
        <v>2.01589822</v>
      </c>
      <c r="BD22" s="8">
        <v>6.3371891000000007</v>
      </c>
      <c r="BE22" s="8">
        <v>399.06585307</v>
      </c>
      <c r="BF22" s="8">
        <v>96.532011810000014</v>
      </c>
      <c r="BG22" s="8">
        <v>0.29616389999999998</v>
      </c>
      <c r="BH22" s="8">
        <v>431.35989089999998</v>
      </c>
      <c r="BI22" s="8">
        <v>153.00738570999999</v>
      </c>
      <c r="BJ22" s="8">
        <v>1.0502764099999999</v>
      </c>
      <c r="BK22" s="8">
        <v>217.34023632</v>
      </c>
      <c r="BL22" s="8">
        <v>271.17426112999999</v>
      </c>
      <c r="BM22" s="8">
        <v>598.99748124000007</v>
      </c>
      <c r="BN22" s="8">
        <v>864.48644050999997</v>
      </c>
      <c r="BO22" s="8">
        <v>3.4566310899999997</v>
      </c>
      <c r="BP22" s="8">
        <v>2.1848286400000001</v>
      </c>
      <c r="BQ22" s="8">
        <v>3.4742084199999996</v>
      </c>
      <c r="BR22" s="8">
        <v>299.57242536000001</v>
      </c>
      <c r="BS22" s="8">
        <v>2.1045529900000002</v>
      </c>
      <c r="BT22" s="8">
        <v>0.16719590000000001</v>
      </c>
      <c r="BU22" s="8">
        <v>899.82993524000005</v>
      </c>
      <c r="BV22" s="8">
        <v>369.92128620000005</v>
      </c>
      <c r="BW22" s="8">
        <v>499.78749949000007</v>
      </c>
      <c r="BX22" s="8">
        <v>31.977524740000003</v>
      </c>
      <c r="BY22" s="8">
        <v>229.46104299999999</v>
      </c>
      <c r="BZ22" s="8">
        <v>855.66374945999985</v>
      </c>
      <c r="CA22" s="8">
        <v>13.77817271</v>
      </c>
      <c r="CB22" s="8">
        <v>0.99891449999999993</v>
      </c>
      <c r="CC22" s="8">
        <v>1311.5352570100001</v>
      </c>
      <c r="CD22" s="8">
        <v>314.72101141000002</v>
      </c>
      <c r="CE22" s="8">
        <v>18.083565239999999</v>
      </c>
      <c r="CF22" s="8">
        <v>44.288338500000002</v>
      </c>
      <c r="CG22" s="8">
        <v>138.13181813000003</v>
      </c>
      <c r="CH22" s="8">
        <v>4.33189606</v>
      </c>
      <c r="CI22" s="8">
        <v>1080.92324162</v>
      </c>
      <c r="CJ22" s="8">
        <v>317.64393248999994</v>
      </c>
      <c r="CK22" s="8">
        <v>59.254930870000052</v>
      </c>
      <c r="CL22" s="8">
        <v>1110.2061712500001</v>
      </c>
      <c r="CM22" s="8">
        <v>304.70337775999997</v>
      </c>
      <c r="CN22" s="8">
        <v>12.322235350000001</v>
      </c>
      <c r="CO22" s="8">
        <v>356.78506393999999</v>
      </c>
      <c r="CP22" s="8">
        <v>50.750126240000007</v>
      </c>
      <c r="CQ22" s="8">
        <v>29.775188849999999</v>
      </c>
      <c r="CR22" s="8">
        <v>-0.19083077999999998</v>
      </c>
      <c r="CS22" s="8">
        <v>982.45686043000012</v>
      </c>
      <c r="CT22" s="8">
        <v>86.382687460000014</v>
      </c>
      <c r="CU22" s="8">
        <v>1252.1700414300001</v>
      </c>
      <c r="CV22" s="8">
        <v>0.10618535000000001</v>
      </c>
      <c r="CW22" s="8">
        <v>1011.0344486400001</v>
      </c>
      <c r="CX22" s="8">
        <v>618.88032735000013</v>
      </c>
      <c r="CY22" s="8">
        <v>73.111091189999996</v>
      </c>
      <c r="CZ22" s="8">
        <v>400.45443022999996</v>
      </c>
      <c r="DA22" s="8">
        <v>559.04256298999996</v>
      </c>
      <c r="DB22" s="8">
        <v>0.99226587000000266</v>
      </c>
      <c r="DC22" s="8">
        <v>30.940382799999998</v>
      </c>
      <c r="DD22" s="8">
        <v>9.8350555599999989</v>
      </c>
      <c r="DE22" s="8">
        <v>811.01316093000003</v>
      </c>
      <c r="DF22" s="8">
        <v>717.17794645000004</v>
      </c>
      <c r="DG22" s="8">
        <v>130.94120835000001</v>
      </c>
      <c r="DH22" s="8">
        <v>1365.3082922399999</v>
      </c>
      <c r="DI22" s="8">
        <v>1859.1680823300001</v>
      </c>
      <c r="DJ22" s="8">
        <v>2144.88868013</v>
      </c>
      <c r="DK22" s="8">
        <v>156.14959275999999</v>
      </c>
      <c r="DL22" s="8">
        <v>10.05599316</v>
      </c>
      <c r="DM22" s="8">
        <v>3253.1903239699996</v>
      </c>
      <c r="DN22" s="8">
        <v>3.3764157699999999</v>
      </c>
      <c r="DO22" s="8">
        <v>2.6579565000000001</v>
      </c>
      <c r="DP22" s="8">
        <v>36.626677599999987</v>
      </c>
      <c r="DQ22" s="8">
        <v>60.853632170000004</v>
      </c>
      <c r="DR22" s="8">
        <v>1416.12618266</v>
      </c>
      <c r="DS22" s="8">
        <v>43.914043960000001</v>
      </c>
      <c r="DT22" s="8">
        <v>1273.9741218000004</v>
      </c>
      <c r="DU22" s="8">
        <v>1321.5555927899995</v>
      </c>
      <c r="DV22" s="8">
        <v>1068.9222478400002</v>
      </c>
      <c r="DW22" s="8">
        <v>137.34849539999999</v>
      </c>
      <c r="DX22" s="8">
        <v>269.38117511000002</v>
      </c>
      <c r="DY22" s="8">
        <v>303.39165050000003</v>
      </c>
      <c r="DZ22" s="8">
        <v>733.19881444999999</v>
      </c>
      <c r="EA22" s="8">
        <v>31.554036350000001</v>
      </c>
      <c r="EB22" s="8">
        <v>376.56102102999995</v>
      </c>
      <c r="EC22" s="8">
        <v>1.21438337</v>
      </c>
      <c r="ED22" s="8">
        <v>762.08353135999994</v>
      </c>
      <c r="EE22" s="8">
        <v>57.050515560000001</v>
      </c>
      <c r="EF22" s="8">
        <v>1469.9791766999999</v>
      </c>
      <c r="EG22" s="8">
        <v>599.90688138999997</v>
      </c>
      <c r="EH22" s="8">
        <v>1282.9584554899998</v>
      </c>
      <c r="EI22" s="8">
        <v>589.57117447999997</v>
      </c>
      <c r="EJ22" s="8">
        <v>501.84921130000004</v>
      </c>
      <c r="EK22" s="8">
        <v>4550.4370951999999</v>
      </c>
      <c r="EL22" s="8">
        <v>3042.4452771000001</v>
      </c>
      <c r="EM22" s="8">
        <v>6.6957043400000007</v>
      </c>
      <c r="EN22" s="8">
        <v>498.29420302000005</v>
      </c>
      <c r="EO22" s="8">
        <v>2.4970553500000001</v>
      </c>
      <c r="EP22" s="8">
        <v>61.934542020000002</v>
      </c>
      <c r="EQ22" s="8">
        <v>1344.77386338</v>
      </c>
      <c r="ER22" s="8">
        <v>785.37843017000012</v>
      </c>
      <c r="ES22" s="8">
        <v>1618.36043264</v>
      </c>
      <c r="ET22" s="8">
        <v>3755.6663101200002</v>
      </c>
      <c r="EU22" s="8">
        <v>1135.8777836100001</v>
      </c>
      <c r="EV22" s="8">
        <v>1719.6387663</v>
      </c>
      <c r="EW22" s="8">
        <v>7814.2951075400006</v>
      </c>
      <c r="EX22" s="8">
        <v>37.85355818</v>
      </c>
      <c r="EY22" s="8">
        <v>27.465509900000004</v>
      </c>
      <c r="EZ22" s="8">
        <v>2509.6124344499999</v>
      </c>
      <c r="FA22" s="8">
        <v>5872.1795537000007</v>
      </c>
      <c r="FB22" s="8">
        <v>78.91514398999999</v>
      </c>
      <c r="FC22" s="8">
        <v>2052.18754231</v>
      </c>
      <c r="FD22" s="8">
        <v>1068.9719209099999</v>
      </c>
      <c r="FE22" s="8">
        <v>4014.8224951699999</v>
      </c>
      <c r="FF22" s="8">
        <v>1760.3488561199999</v>
      </c>
      <c r="FG22" s="8">
        <v>59.037641299999997</v>
      </c>
      <c r="FH22" s="8">
        <v>934.17429884000012</v>
      </c>
      <c r="FI22" s="8">
        <v>6795.1111687100001</v>
      </c>
      <c r="FJ22" s="8">
        <v>42.944424060000003</v>
      </c>
      <c r="FK22" s="8">
        <v>4.57942713</v>
      </c>
      <c r="FL22" s="8">
        <v>2961.5819198199997</v>
      </c>
      <c r="FM22" s="8">
        <v>2641.77524778</v>
      </c>
      <c r="FN22" s="8">
        <v>2.2815574799999996</v>
      </c>
      <c r="FO22" s="8">
        <v>1549.1015863099999</v>
      </c>
      <c r="FP22" s="8">
        <v>1616.2539291000001</v>
      </c>
      <c r="FQ22" s="8">
        <v>2245.8698448800005</v>
      </c>
      <c r="FR22" s="8">
        <v>2570.6032921199999</v>
      </c>
      <c r="FS22" s="8">
        <v>2302.8395351500003</v>
      </c>
      <c r="FT22" s="8">
        <v>1511.6000318399999</v>
      </c>
      <c r="FU22" s="8">
        <v>932.10612730999992</v>
      </c>
      <c r="FV22" s="8">
        <v>4589.2580760899991</v>
      </c>
      <c r="FW22" s="8">
        <v>9.1021208099999988</v>
      </c>
      <c r="FX22" s="8">
        <v>2100.65458429</v>
      </c>
      <c r="FY22" s="8">
        <v>532.69768500999999</v>
      </c>
      <c r="FZ22" s="8">
        <v>3.9409560000000003E-2</v>
      </c>
      <c r="GA22" s="8">
        <v>4961.7876446299997</v>
      </c>
      <c r="GB22" s="8">
        <v>3.2440016699999998</v>
      </c>
      <c r="GC22" s="8">
        <v>76.616575089999998</v>
      </c>
      <c r="GD22" s="8">
        <v>2731.70451658</v>
      </c>
      <c r="GE22" s="8">
        <v>183.50951816</v>
      </c>
      <c r="GF22" s="8">
        <v>2339.9483296899998</v>
      </c>
      <c r="GG22" s="8">
        <v>5828.5997368999997</v>
      </c>
      <c r="GH22" s="8">
        <v>3602.6051288399999</v>
      </c>
      <c r="GI22" s="8">
        <v>16.027759200000002</v>
      </c>
      <c r="GJ22" s="8">
        <v>630.40778479000005</v>
      </c>
      <c r="GK22" s="8">
        <v>7644.4930882599992</v>
      </c>
      <c r="GL22" s="8">
        <v>0.11331018</v>
      </c>
      <c r="GM22" s="8">
        <v>1.097382E-2</v>
      </c>
      <c r="GN22" s="8">
        <v>767.28334304999998</v>
      </c>
      <c r="GO22" s="8">
        <v>240.79904409</v>
      </c>
      <c r="GP22" s="8">
        <v>2895.1186415100001</v>
      </c>
      <c r="GQ22" s="8">
        <v>3791.7625444</v>
      </c>
      <c r="GR22" s="8">
        <v>68.746282109999996</v>
      </c>
      <c r="GS22" s="8">
        <v>4814.2332538599994</v>
      </c>
      <c r="GT22" s="8">
        <v>1968.99557875</v>
      </c>
      <c r="GU22" s="8">
        <v>3.3551296400000004</v>
      </c>
      <c r="GV22" s="8">
        <v>1199.7993473500001</v>
      </c>
      <c r="GW22" s="8">
        <v>1391.42801147</v>
      </c>
      <c r="GX22" s="8">
        <v>1.268061E-2</v>
      </c>
      <c r="GY22" s="8">
        <v>2892.0851677000001</v>
      </c>
      <c r="GZ22" s="8">
        <v>2998.5015959400002</v>
      </c>
      <c r="HA22" s="8">
        <v>2340.74307774</v>
      </c>
      <c r="HB22" s="8">
        <v>779.86399337</v>
      </c>
      <c r="HC22" s="8">
        <v>1479.4419145099998</v>
      </c>
      <c r="HD22" s="8">
        <v>5.1738637599999997</v>
      </c>
      <c r="HE22" s="8">
        <v>5399.1297040299996</v>
      </c>
      <c r="HF22" s="8">
        <v>1781.0493927499999</v>
      </c>
      <c r="HG22" s="8">
        <v>98.629713929999994</v>
      </c>
      <c r="HH22" s="8">
        <v>128.18057379000001</v>
      </c>
      <c r="HI22" s="8">
        <v>1036.78468026</v>
      </c>
      <c r="HJ22" s="8">
        <v>1.36725E-3</v>
      </c>
      <c r="HK22" s="8">
        <v>132.92080381</v>
      </c>
      <c r="HL22" s="8">
        <v>1755.3607143199999</v>
      </c>
      <c r="HM22" s="8">
        <v>345.28381836</v>
      </c>
      <c r="HN22" s="8">
        <v>683.78234989999999</v>
      </c>
      <c r="HO22" s="8">
        <v>448.47874546000003</v>
      </c>
      <c r="HP22" s="8">
        <v>2.5031599998739298E-3</v>
      </c>
      <c r="HQ22" s="8">
        <v>2041.7409442600001</v>
      </c>
      <c r="HR22" s="8">
        <v>594.00029637</v>
      </c>
      <c r="HS22" s="8">
        <v>37.536303050000114</v>
      </c>
      <c r="HT22" s="8">
        <v>18.193685819999999</v>
      </c>
      <c r="HU22" s="8">
        <v>6015.3425021499997</v>
      </c>
      <c r="HV22" s="8">
        <v>1.4945263100000001</v>
      </c>
      <c r="HW22" s="8">
        <v>1.13673096</v>
      </c>
      <c r="HX22" s="8">
        <v>390.15269785999999</v>
      </c>
      <c r="HY22" s="8">
        <v>206.26364369999999</v>
      </c>
      <c r="HZ22" s="8">
        <v>195.22093261000001</v>
      </c>
      <c r="IA22" s="8">
        <v>211.15968188999997</v>
      </c>
      <c r="IB22" s="8">
        <v>24.101215270000001</v>
      </c>
      <c r="IC22" s="8">
        <v>249.42565825999998</v>
      </c>
      <c r="ID22" s="8">
        <v>200.29674544</v>
      </c>
      <c r="IE22" s="8">
        <v>103.0960393</v>
      </c>
      <c r="IF22" s="8">
        <v>183.33446270000002</v>
      </c>
      <c r="IG22" s="8">
        <v>1082.0914241099999</v>
      </c>
      <c r="IH22" s="8">
        <v>60.268405849999994</v>
      </c>
      <c r="II22" s="8">
        <v>5.1871308200000001</v>
      </c>
      <c r="IJ22" s="8">
        <v>1706.62327398</v>
      </c>
      <c r="IK22" s="8">
        <v>222.03675136000001</v>
      </c>
      <c r="IL22" s="8">
        <v>320.66104181999998</v>
      </c>
      <c r="IM22" s="8">
        <v>1987.90429008</v>
      </c>
      <c r="IN22" s="8">
        <v>4.9719999999999998E-5</v>
      </c>
      <c r="IO22" s="8">
        <v>336.19768221999999</v>
      </c>
      <c r="IP22" s="8">
        <v>110.89055813</v>
      </c>
      <c r="IQ22" s="8">
        <v>82.379923590000004</v>
      </c>
      <c r="IR22" s="8">
        <v>346.29066033999999</v>
      </c>
      <c r="IS22" s="8">
        <v>338.65926934999999</v>
      </c>
      <c r="IT22" s="8">
        <v>3.6334692099999999</v>
      </c>
      <c r="IU22" s="8">
        <v>1.7561859899999999</v>
      </c>
      <c r="IV22" s="8">
        <v>477.38874135999998</v>
      </c>
      <c r="IW22" s="8">
        <v>223.14737056000001</v>
      </c>
      <c r="IX22" s="8">
        <v>4813.2480787499999</v>
      </c>
      <c r="IY22" s="8">
        <v>133.49127285</v>
      </c>
      <c r="IZ22" s="8">
        <v>7.63237700004578E-2</v>
      </c>
      <c r="JA22" s="8">
        <v>612.47803470000008</v>
      </c>
      <c r="JB22" s="8">
        <v>124.48623137000099</v>
      </c>
      <c r="JC22" s="8">
        <v>95.215636139999702</v>
      </c>
      <c r="JD22" s="8">
        <v>630.73577885000009</v>
      </c>
      <c r="JE22" s="8">
        <v>560.81405625000002</v>
      </c>
      <c r="JF22" s="8">
        <v>4.5623700000003709E-3</v>
      </c>
      <c r="JG22" s="8">
        <v>2.9779899999997986E-3</v>
      </c>
      <c r="JH22" s="8">
        <v>2872.6824448000002</v>
      </c>
      <c r="JI22" s="8">
        <v>280.51048204999995</v>
      </c>
      <c r="JJ22" s="8">
        <v>2898.26771904</v>
      </c>
      <c r="JK22" s="8">
        <v>271.63588957000002</v>
      </c>
      <c r="JL22" s="8">
        <v>374.05762712000001</v>
      </c>
      <c r="JM22" s="8">
        <v>750.75492415999997</v>
      </c>
      <c r="JN22" s="8">
        <v>5160.6060708499999</v>
      </c>
      <c r="JO22" s="8">
        <v>2351.7160909200002</v>
      </c>
      <c r="JP22" s="8">
        <v>5121.6082561799994</v>
      </c>
      <c r="JQ22" s="8">
        <v>797.16044747000001</v>
      </c>
      <c r="JR22" s="8">
        <v>-32.285222189999999</v>
      </c>
      <c r="JS22" s="8">
        <v>751.55691217999993</v>
      </c>
      <c r="JT22" s="8">
        <v>888.77562032000003</v>
      </c>
      <c r="JU22" s="8">
        <v>379.38497522</v>
      </c>
      <c r="JV22" s="8">
        <v>1019.49477581</v>
      </c>
      <c r="JW22" s="8">
        <v>135.94946736000003</v>
      </c>
      <c r="JX22" s="8">
        <v>2.77825963</v>
      </c>
      <c r="JY22" s="8">
        <v>633.52597502999993</v>
      </c>
    </row>
    <row r="23" spans="1:285" ht="15.75" x14ac:dyDescent="0.25">
      <c r="A23" s="7" t="s">
        <v>25</v>
      </c>
      <c r="B23" s="8">
        <v>143.91146118</v>
      </c>
      <c r="C23" s="8">
        <v>106.13582145999999</v>
      </c>
      <c r="D23" s="8">
        <v>105.09224094999998</v>
      </c>
      <c r="E23" s="8">
        <v>134.95704977</v>
      </c>
      <c r="F23" s="8">
        <v>126.14749049</v>
      </c>
      <c r="G23" s="8">
        <v>92.34258797999999</v>
      </c>
      <c r="H23" s="8">
        <v>124.67114504</v>
      </c>
      <c r="I23" s="8">
        <v>100.41527470000001</v>
      </c>
      <c r="J23" s="8">
        <v>75.947586709999996</v>
      </c>
      <c r="K23" s="8">
        <v>94.702495609999986</v>
      </c>
      <c r="L23" s="8">
        <v>66.410481389999987</v>
      </c>
      <c r="M23" s="8">
        <v>129.11397820000002</v>
      </c>
      <c r="N23" s="8">
        <v>126.33518565</v>
      </c>
      <c r="O23" s="8">
        <v>98.956290799999991</v>
      </c>
      <c r="P23" s="8">
        <v>147.64468979</v>
      </c>
      <c r="Q23" s="8">
        <v>96.704806160000018</v>
      </c>
      <c r="R23" s="8">
        <v>85.884310259999978</v>
      </c>
      <c r="S23" s="8">
        <v>99.603259739999999</v>
      </c>
      <c r="T23" s="8">
        <v>98.918544499999996</v>
      </c>
      <c r="U23" s="8">
        <v>100.25867321</v>
      </c>
      <c r="V23" s="8">
        <v>102.92880083000001</v>
      </c>
      <c r="W23" s="8">
        <v>101.15300791999999</v>
      </c>
      <c r="X23" s="8">
        <v>95.509254430000027</v>
      </c>
      <c r="Y23" s="8">
        <v>111.91725922000001</v>
      </c>
      <c r="Z23" s="8">
        <v>133.24950197000001</v>
      </c>
      <c r="AA23" s="8">
        <v>131.29031355000001</v>
      </c>
      <c r="AB23" s="8">
        <v>133.54615815000002</v>
      </c>
      <c r="AC23" s="8">
        <v>105.83812420000001</v>
      </c>
      <c r="AD23" s="8">
        <v>104.96894048000001</v>
      </c>
      <c r="AE23" s="8">
        <v>115.74032364999999</v>
      </c>
      <c r="AF23" s="8">
        <v>162.51135618999996</v>
      </c>
      <c r="AG23" s="8">
        <v>117.09119911000001</v>
      </c>
      <c r="AH23" s="8">
        <v>124.57484257999999</v>
      </c>
      <c r="AI23" s="8">
        <v>120.79413191999998</v>
      </c>
      <c r="AJ23" s="8">
        <v>124.0187182</v>
      </c>
      <c r="AK23" s="8">
        <v>202.37629399000005</v>
      </c>
      <c r="AL23" s="8">
        <v>206.47823746000006</v>
      </c>
      <c r="AM23" s="8">
        <v>134.97476431000004</v>
      </c>
      <c r="AN23" s="8">
        <v>150.38006320999995</v>
      </c>
      <c r="AO23" s="8">
        <v>126.16666212999999</v>
      </c>
      <c r="AP23" s="8">
        <v>134.36205982999999</v>
      </c>
      <c r="AQ23" s="8">
        <v>-93.296452880000004</v>
      </c>
      <c r="AR23" s="8">
        <v>115.85057540000001</v>
      </c>
      <c r="AS23" s="8">
        <v>149.01833964999997</v>
      </c>
      <c r="AT23" s="8">
        <v>124.87885663999992</v>
      </c>
      <c r="AU23" s="8">
        <v>145.90307831999999</v>
      </c>
      <c r="AV23" s="8">
        <v>161.90036241999996</v>
      </c>
      <c r="AW23" s="8">
        <v>239.14803485999997</v>
      </c>
      <c r="AX23" s="8">
        <v>-34.69000340999996</v>
      </c>
      <c r="AY23" s="8">
        <v>92.858114760000035</v>
      </c>
      <c r="AZ23" s="8">
        <v>146.24741525999994</v>
      </c>
      <c r="BA23" s="8">
        <v>144.16243965000001</v>
      </c>
      <c r="BB23" s="8">
        <v>138.65224646000001</v>
      </c>
      <c r="BC23" s="8">
        <v>148.65738197000005</v>
      </c>
      <c r="BD23" s="8">
        <v>152.59499564999999</v>
      </c>
      <c r="BE23" s="8">
        <v>133.66311356</v>
      </c>
      <c r="BF23" s="8">
        <v>108.10566292000001</v>
      </c>
      <c r="BG23" s="8">
        <v>93.334220839999958</v>
      </c>
      <c r="BH23" s="8">
        <v>185.29768179000004</v>
      </c>
      <c r="BI23" s="8">
        <v>287.26177844999995</v>
      </c>
      <c r="BJ23" s="8">
        <v>193.71350650999995</v>
      </c>
      <c r="BK23" s="8">
        <v>170.62132000000003</v>
      </c>
      <c r="BL23" s="8">
        <v>154.60536923000001</v>
      </c>
      <c r="BM23" s="8">
        <v>165.31350132</v>
      </c>
      <c r="BN23" s="8">
        <v>151.43851591999999</v>
      </c>
      <c r="BO23" s="8">
        <v>186.30189629999995</v>
      </c>
      <c r="BP23" s="8">
        <v>160.79246058999996</v>
      </c>
      <c r="BQ23" s="8">
        <v>175.61723433999998</v>
      </c>
      <c r="BR23" s="8">
        <v>138.03806863000005</v>
      </c>
      <c r="BS23" s="8">
        <v>182.67615129000001</v>
      </c>
      <c r="BT23" s="8">
        <v>252.74237949000005</v>
      </c>
      <c r="BU23" s="8">
        <v>227.20400959</v>
      </c>
      <c r="BV23" s="8">
        <v>139.91281446000005</v>
      </c>
      <c r="BW23" s="8">
        <v>163.25134866000002</v>
      </c>
      <c r="BX23" s="8">
        <v>138.22539759</v>
      </c>
      <c r="BY23" s="8">
        <v>142.81726424000001</v>
      </c>
      <c r="BZ23" s="8">
        <v>171.75380254999999</v>
      </c>
      <c r="CA23" s="8">
        <v>169.00660451999997</v>
      </c>
      <c r="CB23" s="8">
        <v>173.52276757999999</v>
      </c>
      <c r="CC23" s="8">
        <v>164.04826788000003</v>
      </c>
      <c r="CD23" s="8">
        <v>144.76402435999995</v>
      </c>
      <c r="CE23" s="8">
        <v>177.53902166999993</v>
      </c>
      <c r="CF23" s="8">
        <v>267.30714294000006</v>
      </c>
      <c r="CG23" s="8">
        <v>235.02788940999997</v>
      </c>
      <c r="CH23" s="8">
        <v>169.13659204999999</v>
      </c>
      <c r="CI23" s="8">
        <v>165.29855450999997</v>
      </c>
      <c r="CJ23" s="8">
        <v>188.06132775000003</v>
      </c>
      <c r="CK23" s="8">
        <v>172.73943949</v>
      </c>
      <c r="CL23" s="8">
        <v>206.53394835999995</v>
      </c>
      <c r="CM23" s="8">
        <v>226.81318916999999</v>
      </c>
      <c r="CN23" s="8">
        <v>274.07063837000004</v>
      </c>
      <c r="CO23" s="8">
        <v>232.2628711800001</v>
      </c>
      <c r="CP23" s="8">
        <v>284.48432402999998</v>
      </c>
      <c r="CQ23" s="8">
        <v>89.242047129999904</v>
      </c>
      <c r="CR23" s="8">
        <v>401.21589692999987</v>
      </c>
      <c r="CS23" s="8">
        <v>406.1373873</v>
      </c>
      <c r="CT23" s="8">
        <v>200.12468180000002</v>
      </c>
      <c r="CU23" s="8">
        <v>318.06143620000006</v>
      </c>
      <c r="CV23" s="8">
        <v>345.61751030000005</v>
      </c>
      <c r="CW23" s="8">
        <v>320.25001012000001</v>
      </c>
      <c r="CX23" s="8">
        <v>307.54596406999997</v>
      </c>
      <c r="CY23" s="8">
        <v>342.03928300999996</v>
      </c>
      <c r="CZ23" s="8">
        <v>302.76559328000002</v>
      </c>
      <c r="DA23" s="8">
        <v>306.88253786999996</v>
      </c>
      <c r="DB23" s="8">
        <v>339.47486875000004</v>
      </c>
      <c r="DC23" s="8">
        <v>376.01569883000002</v>
      </c>
      <c r="DD23" s="8">
        <v>506.54778820000007</v>
      </c>
      <c r="DE23" s="8">
        <v>523.96846715000004</v>
      </c>
      <c r="DF23" s="8">
        <v>377.5511032199999</v>
      </c>
      <c r="DG23" s="8">
        <v>316.51534554000011</v>
      </c>
      <c r="DH23" s="8">
        <v>324.36785133000006</v>
      </c>
      <c r="DI23" s="8">
        <v>322.51939603</v>
      </c>
      <c r="DJ23" s="8">
        <v>361.63640238999994</v>
      </c>
      <c r="DK23" s="8">
        <v>337.73670022999988</v>
      </c>
      <c r="DL23" s="8">
        <v>376.85337400999987</v>
      </c>
      <c r="DM23" s="8">
        <v>392.66328594000009</v>
      </c>
      <c r="DN23" s="8">
        <v>428.82037947000003</v>
      </c>
      <c r="DO23" s="8">
        <v>397.13255564000008</v>
      </c>
      <c r="DP23" s="8">
        <v>635.83243189999985</v>
      </c>
      <c r="DQ23" s="8">
        <v>636.25571102000015</v>
      </c>
      <c r="DR23" s="8">
        <v>431.97610879000001</v>
      </c>
      <c r="DS23" s="8">
        <v>420.71443471999999</v>
      </c>
      <c r="DT23" s="8">
        <v>408.09865206999996</v>
      </c>
      <c r="DU23" s="8">
        <v>395.65711821000002</v>
      </c>
      <c r="DV23" s="8">
        <v>387.13206523999997</v>
      </c>
      <c r="DW23" s="8">
        <v>468.79421731999997</v>
      </c>
      <c r="DX23" s="8">
        <v>444.00662989</v>
      </c>
      <c r="DY23" s="8">
        <v>413.83127610000003</v>
      </c>
      <c r="DZ23" s="8">
        <v>447.85131127</v>
      </c>
      <c r="EA23" s="8">
        <v>435.91897589000001</v>
      </c>
      <c r="EB23" s="8">
        <v>777.20085926000002</v>
      </c>
      <c r="EC23" s="8">
        <v>617.32930945999999</v>
      </c>
      <c r="ED23" s="8">
        <v>428.43723812000002</v>
      </c>
      <c r="EE23" s="8">
        <v>520.66079026</v>
      </c>
      <c r="EF23" s="8">
        <v>434.14301003999998</v>
      </c>
      <c r="EG23" s="8">
        <v>458.03199101000001</v>
      </c>
      <c r="EH23" s="8">
        <v>440.07079442000003</v>
      </c>
      <c r="EI23" s="8">
        <v>463.40982565000002</v>
      </c>
      <c r="EJ23" s="8">
        <v>532.37477146000003</v>
      </c>
      <c r="EK23" s="8">
        <v>483.63656452999999</v>
      </c>
      <c r="EL23" s="8">
        <v>519.53815779000001</v>
      </c>
      <c r="EM23" s="8">
        <v>555.70675572000005</v>
      </c>
      <c r="EN23" s="8">
        <v>973.11486173000003</v>
      </c>
      <c r="EO23" s="8">
        <v>818.34829747000003</v>
      </c>
      <c r="EP23" s="8">
        <v>549.34040784000001</v>
      </c>
      <c r="EQ23" s="8">
        <v>465.42448407000001</v>
      </c>
      <c r="ER23" s="8">
        <v>624.07100173000003</v>
      </c>
      <c r="ES23" s="8">
        <v>550.68722081999999</v>
      </c>
      <c r="ET23" s="8">
        <v>551.27249053000003</v>
      </c>
      <c r="EU23" s="8">
        <v>545.29058411000005</v>
      </c>
      <c r="EV23" s="8">
        <v>598.89587542000004</v>
      </c>
      <c r="EW23" s="8">
        <v>593.80179051000005</v>
      </c>
      <c r="EX23" s="8">
        <v>592.40800093999997</v>
      </c>
      <c r="EY23" s="8">
        <v>602.54647586999999</v>
      </c>
      <c r="EZ23" s="8">
        <v>1060.9870712100001</v>
      </c>
      <c r="FA23" s="8">
        <v>823.83519836999994</v>
      </c>
      <c r="FB23" s="8">
        <v>635.48313533999999</v>
      </c>
      <c r="FC23" s="8">
        <v>614.01324164000005</v>
      </c>
      <c r="FD23" s="8">
        <v>613.04222358000004</v>
      </c>
      <c r="FE23" s="8">
        <v>623.80507145000001</v>
      </c>
      <c r="FF23" s="8">
        <v>641.50694536000003</v>
      </c>
      <c r="FG23" s="8">
        <v>617.50134676000005</v>
      </c>
      <c r="FH23" s="8">
        <v>671.73844900999995</v>
      </c>
      <c r="FI23" s="8">
        <v>666.5010297</v>
      </c>
      <c r="FJ23" s="8">
        <v>693.39975429000003</v>
      </c>
      <c r="FK23" s="8">
        <v>681.06046194999999</v>
      </c>
      <c r="FL23" s="8">
        <v>1182.2069817000001</v>
      </c>
      <c r="FM23" s="8">
        <v>933.65611775000002</v>
      </c>
      <c r="FN23" s="8">
        <v>685.22508969</v>
      </c>
      <c r="FO23" s="8">
        <v>696.09501279999995</v>
      </c>
      <c r="FP23" s="8">
        <v>702.58639638</v>
      </c>
      <c r="FQ23" s="8">
        <v>692.04174375000002</v>
      </c>
      <c r="FR23" s="8">
        <v>699.75936045000003</v>
      </c>
      <c r="FS23" s="8">
        <v>719.23998353000002</v>
      </c>
      <c r="FT23" s="8">
        <v>716.48409224</v>
      </c>
      <c r="FU23" s="8">
        <v>714.16249420999998</v>
      </c>
      <c r="FV23" s="8">
        <v>748.46315391999997</v>
      </c>
      <c r="FW23" s="8">
        <v>712.95626040000002</v>
      </c>
      <c r="FX23" s="8">
        <v>1256.1403496600001</v>
      </c>
      <c r="FY23" s="8">
        <v>948.48015019000002</v>
      </c>
      <c r="FZ23" s="8">
        <v>733.43656796000005</v>
      </c>
      <c r="GA23" s="8">
        <v>689.68210964000002</v>
      </c>
      <c r="GB23" s="8">
        <v>741.91676247999999</v>
      </c>
      <c r="GC23" s="8">
        <v>702.42384012000002</v>
      </c>
      <c r="GD23" s="8">
        <v>778.48223430999997</v>
      </c>
      <c r="GE23" s="8">
        <v>729.52054786999997</v>
      </c>
      <c r="GF23" s="8">
        <v>723.94357840999999</v>
      </c>
      <c r="GG23" s="8">
        <v>719.78022864000002</v>
      </c>
      <c r="GH23" s="8">
        <v>724.33267877000003</v>
      </c>
      <c r="GI23" s="8">
        <v>730.36799314999996</v>
      </c>
      <c r="GJ23" s="8">
        <v>1367.3991505399999</v>
      </c>
      <c r="GK23" s="8">
        <v>851.31186748000005</v>
      </c>
      <c r="GL23" s="8">
        <v>688.50124805999997</v>
      </c>
      <c r="GM23" s="8">
        <v>768.97619739000004</v>
      </c>
      <c r="GN23" s="8">
        <v>737.38614754000002</v>
      </c>
      <c r="GO23" s="8">
        <v>792.28759497999999</v>
      </c>
      <c r="GP23" s="8">
        <v>910.76076882999996</v>
      </c>
      <c r="GQ23" s="8">
        <v>811.76405233000003</v>
      </c>
      <c r="GR23" s="8">
        <v>781.27547188000005</v>
      </c>
      <c r="GS23" s="8">
        <v>778.67713676999995</v>
      </c>
      <c r="GT23" s="8">
        <v>794.09989088999998</v>
      </c>
      <c r="GU23" s="8">
        <v>778.06866656</v>
      </c>
      <c r="GV23" s="8">
        <v>1449.95102509</v>
      </c>
      <c r="GW23" s="8">
        <v>879.69777368999996</v>
      </c>
      <c r="GX23" s="8">
        <v>879.65072898000005</v>
      </c>
      <c r="GY23" s="8">
        <v>812.74329390000003</v>
      </c>
      <c r="GZ23" s="8">
        <v>830.44376418000002</v>
      </c>
      <c r="HA23" s="8">
        <v>812.27732519999995</v>
      </c>
      <c r="HB23" s="8">
        <v>848.43981630999997</v>
      </c>
      <c r="HC23" s="8">
        <v>829.40538438999999</v>
      </c>
      <c r="HD23" s="8">
        <v>843.91730921999999</v>
      </c>
      <c r="HE23" s="8">
        <v>830.79797137000003</v>
      </c>
      <c r="HF23" s="8">
        <v>840.25804309</v>
      </c>
      <c r="HG23" s="8">
        <v>840.19166639000002</v>
      </c>
      <c r="HH23" s="8">
        <v>1604.34751491</v>
      </c>
      <c r="HI23" s="8">
        <v>944.61432268999999</v>
      </c>
      <c r="HJ23" s="8">
        <v>953.8776591899998</v>
      </c>
      <c r="HK23" s="8">
        <v>881.06054487000017</v>
      </c>
      <c r="HL23" s="8">
        <v>918.16622733999998</v>
      </c>
      <c r="HM23" s="8">
        <v>898.17940452999983</v>
      </c>
      <c r="HN23" s="8">
        <v>890.54682071999991</v>
      </c>
      <c r="HO23" s="8">
        <v>916.21541263000017</v>
      </c>
      <c r="HP23" s="8">
        <v>905.81734095000002</v>
      </c>
      <c r="HQ23" s="8">
        <v>905.77974037000013</v>
      </c>
      <c r="HR23" s="8">
        <v>901.0235312399999</v>
      </c>
      <c r="HS23" s="8">
        <v>903.17408220000038</v>
      </c>
      <c r="HT23" s="8">
        <v>1629.43273587</v>
      </c>
      <c r="HU23" s="8">
        <v>1225.3005211799998</v>
      </c>
      <c r="HV23" s="8">
        <v>890.32115624000005</v>
      </c>
      <c r="HW23" s="8">
        <v>896.51505745999998</v>
      </c>
      <c r="HX23" s="8">
        <v>912.76339992999999</v>
      </c>
      <c r="HY23" s="8">
        <v>906.15350191000005</v>
      </c>
      <c r="HZ23" s="8">
        <v>935.96703671</v>
      </c>
      <c r="IA23" s="8">
        <v>898.03373549000003</v>
      </c>
      <c r="IB23" s="8">
        <v>910.57238927000003</v>
      </c>
      <c r="IC23" s="8">
        <v>952.66284421</v>
      </c>
      <c r="ID23" s="8">
        <v>948.97026402999995</v>
      </c>
      <c r="IE23" s="8">
        <v>953.71198534999996</v>
      </c>
      <c r="IF23" s="8">
        <v>1872.5857990699999</v>
      </c>
      <c r="IG23" s="8">
        <v>1310.14319841</v>
      </c>
      <c r="IH23" s="8">
        <v>1025.1788701400001</v>
      </c>
      <c r="II23" s="8">
        <v>1006.31555918</v>
      </c>
      <c r="IJ23" s="8">
        <v>1025.7977257</v>
      </c>
      <c r="IK23" s="8">
        <v>1026.1357148699999</v>
      </c>
      <c r="IL23" s="8">
        <v>1012.19606463</v>
      </c>
      <c r="IM23" s="8">
        <v>1195.76542795</v>
      </c>
      <c r="IN23" s="8">
        <v>1055.1671655</v>
      </c>
      <c r="IO23" s="8">
        <v>1051.51471485</v>
      </c>
      <c r="IP23" s="8">
        <v>1047.62005776</v>
      </c>
      <c r="IQ23" s="8">
        <v>1060.3671773999999</v>
      </c>
      <c r="IR23" s="8">
        <v>1964.2625084599999</v>
      </c>
      <c r="IS23" s="8">
        <v>1236.95267238</v>
      </c>
      <c r="IT23" s="8">
        <v>1025.6699769100001</v>
      </c>
      <c r="IU23" s="8">
        <v>1059.4244478600001</v>
      </c>
      <c r="IV23" s="8">
        <v>1047.2695898300001</v>
      </c>
      <c r="IW23" s="8">
        <v>1136.78333858</v>
      </c>
      <c r="IX23" s="8">
        <v>1061.6708330900001</v>
      </c>
      <c r="IY23" s="8">
        <v>1077.6374248100001</v>
      </c>
      <c r="IZ23" s="8">
        <v>1065.49422224</v>
      </c>
      <c r="JA23" s="8">
        <v>1044.07879177</v>
      </c>
      <c r="JB23" s="8">
        <v>1046.6317019400001</v>
      </c>
      <c r="JC23" s="8">
        <v>1045.7706664899999</v>
      </c>
      <c r="JD23" s="8">
        <v>1880.06012291</v>
      </c>
      <c r="JE23" s="8">
        <v>1241.0580161600001</v>
      </c>
      <c r="JF23" s="8">
        <v>1049.0754174199999</v>
      </c>
      <c r="JG23" s="8">
        <v>1087.6608392799999</v>
      </c>
      <c r="JH23" s="8">
        <v>1065.18791876</v>
      </c>
      <c r="JI23" s="8">
        <v>1137.7964843299999</v>
      </c>
      <c r="JJ23" s="8">
        <v>1104.5432045999999</v>
      </c>
      <c r="JK23" s="8">
        <v>1071.70615546</v>
      </c>
      <c r="JL23" s="8">
        <v>1035.8153184099999</v>
      </c>
      <c r="JM23" s="8">
        <v>1077.2124931799999</v>
      </c>
      <c r="JN23" s="8">
        <v>1052.3873008099999</v>
      </c>
      <c r="JO23" s="8">
        <v>1030.4895322</v>
      </c>
      <c r="JP23" s="8">
        <v>2007.60662895</v>
      </c>
      <c r="JQ23" s="8">
        <v>1207.4109880799999</v>
      </c>
      <c r="JR23" s="8">
        <v>1058.0036789600001</v>
      </c>
      <c r="JS23" s="8">
        <v>1051.2728669600001</v>
      </c>
      <c r="JT23" s="8">
        <v>1404.11438365</v>
      </c>
      <c r="JU23" s="8">
        <v>1351.6691283</v>
      </c>
      <c r="JV23" s="8">
        <v>1349.30078217</v>
      </c>
      <c r="JW23" s="8">
        <v>1348.6210841500001</v>
      </c>
      <c r="JX23" s="8">
        <v>1440.0964838800001</v>
      </c>
      <c r="JY23" s="8">
        <v>1426.4474760599999</v>
      </c>
    </row>
    <row r="24" spans="1:285" ht="15.75" x14ac:dyDescent="0.25">
      <c r="A24" s="7" t="s">
        <v>389</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685.17677500000002</v>
      </c>
      <c r="AY24" s="8">
        <v>206.33560500000002</v>
      </c>
      <c r="AZ24" s="8">
        <v>214.96552800000001</v>
      </c>
      <c r="BA24" s="8">
        <v>542.53663500000005</v>
      </c>
      <c r="BB24" s="8">
        <v>218.22751800000003</v>
      </c>
      <c r="BC24" s="8">
        <v>252.19380200000006</v>
      </c>
      <c r="BD24" s="8">
        <v>690.55534399999999</v>
      </c>
      <c r="BE24" s="8">
        <v>248.67393100000004</v>
      </c>
      <c r="BF24" s="8">
        <v>271.20248300000003</v>
      </c>
      <c r="BG24" s="8">
        <v>791.03483800000004</v>
      </c>
      <c r="BH24" s="8">
        <v>214.41488200000001</v>
      </c>
      <c r="BI24" s="8">
        <v>208.36029900000005</v>
      </c>
      <c r="BJ24" s="8">
        <v>610.80556200000001</v>
      </c>
      <c r="BK24" s="8">
        <v>274.69086601000004</v>
      </c>
      <c r="BL24" s="8">
        <v>270.80175938000002</v>
      </c>
      <c r="BM24" s="8">
        <v>809.22390498999994</v>
      </c>
      <c r="BN24" s="8">
        <v>344.61797564000005</v>
      </c>
      <c r="BO24" s="8">
        <v>360.93079134000004</v>
      </c>
      <c r="BP24" s="8">
        <v>1107.14718197</v>
      </c>
      <c r="BQ24" s="8">
        <v>412.82273801999997</v>
      </c>
      <c r="BR24" s="8">
        <v>503.57885839999994</v>
      </c>
      <c r="BS24" s="8">
        <v>1434.41879586</v>
      </c>
      <c r="BT24" s="8">
        <v>526.95719392000001</v>
      </c>
      <c r="BU24" s="8">
        <v>505.76255156000002</v>
      </c>
      <c r="BV24" s="8">
        <v>1823.1263195000001</v>
      </c>
      <c r="BW24" s="8">
        <v>558.94204351000008</v>
      </c>
      <c r="BX24" s="8">
        <v>580.5993732500001</v>
      </c>
      <c r="BY24" s="8">
        <v>2112.7191548700002</v>
      </c>
      <c r="BZ24" s="8">
        <v>412.20957848000006</v>
      </c>
      <c r="CA24" s="8">
        <v>434.64771954000003</v>
      </c>
      <c r="CB24" s="8">
        <v>1370.9254698299999</v>
      </c>
      <c r="CC24" s="8">
        <v>477.09701017000003</v>
      </c>
      <c r="CD24" s="8">
        <v>512.89684245000001</v>
      </c>
      <c r="CE24" s="8">
        <v>1650.4176993000001</v>
      </c>
      <c r="CF24" s="8">
        <v>495.04838004000004</v>
      </c>
      <c r="CG24" s="8">
        <v>459.13802393999998</v>
      </c>
      <c r="CH24" s="8">
        <v>1564.4120103900002</v>
      </c>
      <c r="CI24" s="8">
        <v>477.88933688000003</v>
      </c>
      <c r="CJ24" s="8">
        <v>474.64638953999997</v>
      </c>
      <c r="CK24" s="8">
        <v>1689.1869189000001</v>
      </c>
      <c r="CL24" s="8">
        <v>539.04811968000001</v>
      </c>
      <c r="CM24" s="8">
        <v>613.75065203000008</v>
      </c>
      <c r="CN24" s="8">
        <v>1841.1293413899998</v>
      </c>
      <c r="CO24" s="8">
        <v>592.58709872999998</v>
      </c>
      <c r="CP24" s="8">
        <v>657.66590287999998</v>
      </c>
      <c r="CQ24" s="8">
        <v>2337.1124971499999</v>
      </c>
      <c r="CR24" s="8">
        <v>720.06375125999989</v>
      </c>
      <c r="CS24" s="8">
        <v>648.64013192999994</v>
      </c>
      <c r="CT24" s="8">
        <v>2123.2239435700003</v>
      </c>
      <c r="CU24" s="8">
        <v>588.03923758999997</v>
      </c>
      <c r="CV24" s="8">
        <v>687.64181237000003</v>
      </c>
      <c r="CW24" s="8">
        <v>2208.49505322</v>
      </c>
      <c r="CX24" s="8">
        <v>702.15528558999995</v>
      </c>
      <c r="CY24" s="8">
        <v>662.55518945000006</v>
      </c>
      <c r="CZ24" s="8">
        <v>2422.0631890700001</v>
      </c>
      <c r="DA24" s="8">
        <v>740.50322518999997</v>
      </c>
      <c r="DB24" s="8">
        <v>784.03958334999993</v>
      </c>
      <c r="DC24" s="8">
        <v>2769.4894182600001</v>
      </c>
      <c r="DD24" s="8">
        <v>729.99597838999989</v>
      </c>
      <c r="DE24" s="8">
        <v>695.85195840000006</v>
      </c>
      <c r="DF24" s="8">
        <v>2507.2586946600004</v>
      </c>
      <c r="DG24" s="8">
        <v>871.32131236999999</v>
      </c>
      <c r="DH24" s="8">
        <v>721.48615728999994</v>
      </c>
      <c r="DI24" s="8">
        <v>2854.8193375000001</v>
      </c>
      <c r="DJ24" s="8">
        <v>846.02600723</v>
      </c>
      <c r="DK24" s="8">
        <v>880.75584686999991</v>
      </c>
      <c r="DL24" s="8">
        <v>2992.1391657099998</v>
      </c>
      <c r="DM24" s="8">
        <v>926.45365961000005</v>
      </c>
      <c r="DN24" s="8">
        <v>1316.5628576400002</v>
      </c>
      <c r="DO24" s="8">
        <v>3135.5691506900002</v>
      </c>
      <c r="DP24" s="8">
        <v>783.14990449000015</v>
      </c>
      <c r="DQ24" s="8">
        <v>759.81942961000004</v>
      </c>
      <c r="DR24" s="8">
        <v>2677.6565999699997</v>
      </c>
      <c r="DS24" s="8">
        <v>726.56203110999991</v>
      </c>
      <c r="DT24" s="8">
        <v>695.29647186</v>
      </c>
      <c r="DU24" s="8">
        <v>2324.3774416000001</v>
      </c>
      <c r="DV24" s="8">
        <v>801.19039232</v>
      </c>
      <c r="DW24" s="8">
        <v>788.54217593999988</v>
      </c>
      <c r="DX24" s="8">
        <v>2594.3625940800002</v>
      </c>
      <c r="DY24" s="8">
        <v>878.64274202000001</v>
      </c>
      <c r="DZ24" s="8">
        <v>856.28419908000001</v>
      </c>
      <c r="EA24" s="8">
        <v>2850.23980304</v>
      </c>
      <c r="EB24" s="8">
        <v>892.69553774000008</v>
      </c>
      <c r="EC24" s="8">
        <v>940.33012547999999</v>
      </c>
      <c r="ED24" s="8">
        <v>3220.4441259499999</v>
      </c>
      <c r="EE24" s="8">
        <v>1027.24902537</v>
      </c>
      <c r="EF24" s="8">
        <v>957.01324240999998</v>
      </c>
      <c r="EG24" s="8">
        <v>3522.4731192299996</v>
      </c>
      <c r="EH24" s="8">
        <v>1064.50475914</v>
      </c>
      <c r="EI24" s="8">
        <v>1189.27421723</v>
      </c>
      <c r="EJ24" s="8">
        <v>4529.2113601800002</v>
      </c>
      <c r="EK24" s="8">
        <v>1333.2686951999999</v>
      </c>
      <c r="EL24" s="8">
        <v>1257.1176013900001</v>
      </c>
      <c r="EM24" s="8">
        <v>4959.0153780499995</v>
      </c>
      <c r="EN24" s="8">
        <v>1082.2482402099999</v>
      </c>
      <c r="EO24" s="8">
        <v>889.86509183999988</v>
      </c>
      <c r="EP24" s="8">
        <v>2595.3156336299999</v>
      </c>
      <c r="EQ24" s="8">
        <v>742.85293826999987</v>
      </c>
      <c r="ER24" s="8">
        <v>721.78068248</v>
      </c>
      <c r="ES24" s="8">
        <v>2218.9322080699999</v>
      </c>
      <c r="ET24" s="8">
        <v>839.14193981000017</v>
      </c>
      <c r="EU24" s="8">
        <v>1063.2704178099998</v>
      </c>
      <c r="EV24" s="8">
        <v>2884.4322022900001</v>
      </c>
      <c r="EW24" s="8">
        <v>938.29417810999996</v>
      </c>
      <c r="EX24" s="8">
        <v>1156.9464150599999</v>
      </c>
      <c r="EY24" s="8">
        <v>3712.9422256300004</v>
      </c>
      <c r="EZ24" s="8">
        <v>1268.77465489</v>
      </c>
      <c r="FA24" s="8">
        <v>1269.3478212</v>
      </c>
      <c r="FB24" s="8">
        <v>3837.2757571800003</v>
      </c>
      <c r="FC24" s="8">
        <v>1330.22721798</v>
      </c>
      <c r="FD24" s="8">
        <v>1271.8166253300001</v>
      </c>
      <c r="FE24" s="8">
        <v>3953.26591693</v>
      </c>
      <c r="FF24" s="8">
        <v>1393.8556470799999</v>
      </c>
      <c r="FG24" s="8">
        <v>1124.0111811100001</v>
      </c>
      <c r="FH24" s="8">
        <v>3670.1340832499995</v>
      </c>
      <c r="FI24" s="8">
        <v>1087.7337781300002</v>
      </c>
      <c r="FJ24" s="8">
        <v>1127.3209403599999</v>
      </c>
      <c r="FK24" s="8">
        <v>3358.8703503100005</v>
      </c>
      <c r="FL24" s="8">
        <v>1119.5456381900003</v>
      </c>
      <c r="FM24" s="8">
        <v>1146.6112015599999</v>
      </c>
      <c r="FN24" s="8">
        <v>3823.5168412800003</v>
      </c>
      <c r="FO24" s="8">
        <v>1290.8034491599999</v>
      </c>
      <c r="FP24" s="8">
        <v>1222.5916838099999</v>
      </c>
      <c r="FQ24" s="8">
        <v>4616.0362503999995</v>
      </c>
      <c r="FR24" s="8">
        <v>1414.5086999499999</v>
      </c>
      <c r="FS24" s="8">
        <v>1475.4550565100003</v>
      </c>
      <c r="FT24" s="8">
        <v>5001.8782013399996</v>
      </c>
      <c r="FU24" s="8">
        <v>1415.4811251400001</v>
      </c>
      <c r="FV24" s="8">
        <v>1417.3148681499999</v>
      </c>
      <c r="FW24" s="8">
        <v>4765.5265404500005</v>
      </c>
      <c r="FX24" s="8">
        <v>1552.0397266100001</v>
      </c>
      <c r="FY24" s="8">
        <v>1590.40772201</v>
      </c>
      <c r="FZ24" s="8">
        <v>5518.8867079000001</v>
      </c>
      <c r="GA24" s="8">
        <v>1556.4306852700001</v>
      </c>
      <c r="GB24" s="8">
        <v>1490.9792951900004</v>
      </c>
      <c r="GC24" s="8">
        <v>5689.9824506699997</v>
      </c>
      <c r="GD24" s="8">
        <v>1540.5349083299998</v>
      </c>
      <c r="GE24" s="8">
        <v>1600.9188544399997</v>
      </c>
      <c r="GF24" s="8">
        <v>5467.43282447</v>
      </c>
      <c r="GG24" s="8">
        <v>1443.8829725400001</v>
      </c>
      <c r="GH24" s="8">
        <v>1584.6510468299998</v>
      </c>
      <c r="GI24" s="8">
        <v>5060.5291147799999</v>
      </c>
      <c r="GJ24" s="8">
        <v>1639.988388</v>
      </c>
      <c r="GK24" s="8">
        <v>1537.0312679300002</v>
      </c>
      <c r="GL24" s="8">
        <v>6112.78989688</v>
      </c>
      <c r="GM24" s="8">
        <v>1886.3612757300002</v>
      </c>
      <c r="GN24" s="8">
        <v>1551.9917676599998</v>
      </c>
      <c r="GO24" s="8">
        <v>5294.7177993800005</v>
      </c>
      <c r="GP24" s="8">
        <v>1476.3884646400002</v>
      </c>
      <c r="GQ24" s="8">
        <v>1557.1331201600001</v>
      </c>
      <c r="GR24" s="8">
        <v>5149.8548781800009</v>
      </c>
      <c r="GS24" s="8">
        <v>1796.1523308599999</v>
      </c>
      <c r="GT24" s="8">
        <v>1924.8638580800002</v>
      </c>
      <c r="GU24" s="8">
        <v>6064.8629750199998</v>
      </c>
      <c r="GV24" s="8">
        <v>1813.53070435</v>
      </c>
      <c r="GW24" s="8">
        <v>1822.1883071</v>
      </c>
      <c r="GX24" s="8">
        <v>6341.5038606500011</v>
      </c>
      <c r="GY24" s="8">
        <v>1959.9741437100001</v>
      </c>
      <c r="GZ24" s="8">
        <v>1846.7564929499999</v>
      </c>
      <c r="HA24" s="8">
        <v>6026.0647380999999</v>
      </c>
      <c r="HB24" s="8">
        <v>1899.97428302</v>
      </c>
      <c r="HC24" s="8">
        <v>1882.2653064000001</v>
      </c>
      <c r="HD24" s="8">
        <v>5956.3707452799999</v>
      </c>
      <c r="HE24" s="8">
        <v>1919.09571949</v>
      </c>
      <c r="HF24" s="8">
        <v>1878.76263483</v>
      </c>
      <c r="HG24" s="8">
        <v>6178.9769208999996</v>
      </c>
      <c r="HH24" s="8">
        <v>1813.2459397300001</v>
      </c>
      <c r="HI24" s="8">
        <v>1669.79062959</v>
      </c>
      <c r="HJ24" s="8">
        <v>4725.7809809600003</v>
      </c>
      <c r="HK24" s="8">
        <v>1194.4430288999999</v>
      </c>
      <c r="HL24" s="8">
        <v>1331.7485512499998</v>
      </c>
      <c r="HM24" s="8">
        <v>3389.3390738800003</v>
      </c>
      <c r="HN24" s="8">
        <v>1495.2150060199999</v>
      </c>
      <c r="HO24" s="8">
        <v>1610.1164871599999</v>
      </c>
      <c r="HP24" s="8">
        <v>4333.2104923400002</v>
      </c>
      <c r="HQ24" s="8">
        <v>1532.6264429100002</v>
      </c>
      <c r="HR24" s="8">
        <v>1475.3832108700003</v>
      </c>
      <c r="HS24" s="8">
        <v>4151.04863166</v>
      </c>
      <c r="HT24" s="8">
        <v>1564.5154024599999</v>
      </c>
      <c r="HU24" s="8">
        <v>2027.4411895500002</v>
      </c>
      <c r="HV24" s="8">
        <v>3312.7091072400003</v>
      </c>
      <c r="HW24" s="8">
        <v>1172.4579230200002</v>
      </c>
      <c r="HX24" s="8">
        <v>1161.72558312</v>
      </c>
      <c r="HY24" s="8">
        <v>1492.09167806</v>
      </c>
      <c r="HZ24" s="8">
        <v>2173.8315535699999</v>
      </c>
      <c r="IA24" s="8">
        <v>1638.27055956</v>
      </c>
      <c r="IB24" s="8">
        <v>3408.5056421499999</v>
      </c>
      <c r="IC24" s="8">
        <v>1423.81690114</v>
      </c>
      <c r="ID24" s="8">
        <v>1468.9010046899998</v>
      </c>
      <c r="IE24" s="8">
        <v>2352.8603003500002</v>
      </c>
      <c r="IF24" s="8">
        <v>2182.2763721400001</v>
      </c>
      <c r="IG24" s="8">
        <v>1487.15478349</v>
      </c>
      <c r="IH24" s="8">
        <v>5488.0601567200001</v>
      </c>
      <c r="II24" s="8">
        <v>1875.8376726000001</v>
      </c>
      <c r="IJ24" s="8">
        <v>1796.1838811799998</v>
      </c>
      <c r="IK24" s="8">
        <v>5810.9401465000001</v>
      </c>
      <c r="IL24" s="8">
        <v>1596.5520781600001</v>
      </c>
      <c r="IM24" s="8">
        <v>1631.02765998</v>
      </c>
      <c r="IN24" s="8">
        <v>5097.7443411200002</v>
      </c>
      <c r="IO24" s="8">
        <v>1560.4826790900001</v>
      </c>
      <c r="IP24" s="8">
        <v>1553.2600743799999</v>
      </c>
      <c r="IQ24" s="8">
        <v>5903.3790533800011</v>
      </c>
      <c r="IR24" s="8">
        <v>1797.3175285500001</v>
      </c>
      <c r="IS24" s="8">
        <v>1928.8732500599999</v>
      </c>
      <c r="IT24" s="8">
        <v>7650.2823206500007</v>
      </c>
      <c r="IU24" s="8">
        <v>2213.3797840400002</v>
      </c>
      <c r="IV24" s="8">
        <v>1966.7558091000001</v>
      </c>
      <c r="IW24" s="8">
        <v>8600.6771363799999</v>
      </c>
      <c r="IX24" s="8">
        <v>2361.6586726400001</v>
      </c>
      <c r="IY24" s="8">
        <v>2667.4179059200001</v>
      </c>
      <c r="IZ24" s="8">
        <v>11042.32603889</v>
      </c>
      <c r="JA24" s="8">
        <v>2794.8846020700003</v>
      </c>
      <c r="JB24" s="8">
        <v>2676.7779976100001</v>
      </c>
      <c r="JC24" s="8">
        <v>11732.563882660001</v>
      </c>
      <c r="JD24" s="8">
        <v>2950.5854375399999</v>
      </c>
      <c r="JE24" s="8">
        <v>3256.9765294400004</v>
      </c>
      <c r="JF24" s="8">
        <v>10393.903564729999</v>
      </c>
      <c r="JG24" s="8">
        <v>2460.6900211100001</v>
      </c>
      <c r="JH24" s="8">
        <v>2248.4799677800002</v>
      </c>
      <c r="JI24" s="8">
        <v>11282.37300793</v>
      </c>
      <c r="JJ24" s="8">
        <v>3174.7025836900002</v>
      </c>
      <c r="JK24" s="8">
        <v>2952.3406639300001</v>
      </c>
      <c r="JL24" s="8">
        <v>10418.736276980002</v>
      </c>
      <c r="JM24" s="8">
        <v>2688.9474943199998</v>
      </c>
      <c r="JN24" s="8">
        <v>2816.6717930499999</v>
      </c>
      <c r="JO24" s="8">
        <v>10386.623242940001</v>
      </c>
      <c r="JP24" s="8">
        <v>2892.3722934800003</v>
      </c>
      <c r="JQ24" s="8">
        <v>2965.4658293899997</v>
      </c>
      <c r="JR24" s="8">
        <v>11332.28944314</v>
      </c>
      <c r="JS24" s="8">
        <v>3105.7374396199998</v>
      </c>
      <c r="JT24" s="8">
        <v>2682.4813205300002</v>
      </c>
      <c r="JU24" s="8">
        <v>8160.2238269799991</v>
      </c>
      <c r="JV24" s="8">
        <v>1540.2888905299999</v>
      </c>
      <c r="JW24" s="8">
        <v>2159.0943489199999</v>
      </c>
      <c r="JX24" s="8">
        <v>5876.7013826100001</v>
      </c>
      <c r="JY24" s="8">
        <v>3108.2266367500001</v>
      </c>
    </row>
    <row r="25" spans="1:285" ht="15.75" x14ac:dyDescent="0.25">
      <c r="A25" s="7" t="s">
        <v>388</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335.97879999999998</v>
      </c>
      <c r="AA25" s="8">
        <v>317.05029999999999</v>
      </c>
      <c r="AB25" s="8">
        <v>333.346384</v>
      </c>
      <c r="AC25" s="8">
        <v>440.11407500000001</v>
      </c>
      <c r="AD25" s="8">
        <v>396.561193</v>
      </c>
      <c r="AE25" s="8">
        <v>373.988179</v>
      </c>
      <c r="AF25" s="8">
        <v>479.840371</v>
      </c>
      <c r="AG25" s="8">
        <v>626.33060599999999</v>
      </c>
      <c r="AH25" s="8">
        <v>360.08908600000001</v>
      </c>
      <c r="AI25" s="8">
        <v>358.71561500000001</v>
      </c>
      <c r="AJ25" s="8">
        <v>374.60109699999998</v>
      </c>
      <c r="AK25" s="8">
        <v>788.75921700000004</v>
      </c>
      <c r="AL25" s="8">
        <v>444.15</v>
      </c>
      <c r="AM25" s="8">
        <v>471.42</v>
      </c>
      <c r="AN25" s="8">
        <v>460.60599999999999</v>
      </c>
      <c r="AO25" s="8">
        <v>650.85199999999998</v>
      </c>
      <c r="AP25" s="8">
        <v>567.20899999999995</v>
      </c>
      <c r="AQ25" s="8">
        <v>483.08100000000002</v>
      </c>
      <c r="AR25" s="8">
        <v>479.94799999999998</v>
      </c>
      <c r="AS25" s="8">
        <v>472.86700000000002</v>
      </c>
      <c r="AT25" s="8">
        <v>410.21800000000002</v>
      </c>
      <c r="AU25" s="8">
        <v>533.90899999999999</v>
      </c>
      <c r="AV25" s="8">
        <v>471.97699999999998</v>
      </c>
      <c r="AW25" s="8">
        <v>926.55799999999999</v>
      </c>
      <c r="AX25" s="8">
        <v>545.00561269999992</v>
      </c>
      <c r="AY25" s="8">
        <v>423.37743334999999</v>
      </c>
      <c r="AZ25" s="8">
        <v>604.71853409000016</v>
      </c>
      <c r="BA25" s="8">
        <v>881.16024544000027</v>
      </c>
      <c r="BB25" s="8">
        <v>541.10961402999999</v>
      </c>
      <c r="BC25" s="8">
        <v>767.14633931000003</v>
      </c>
      <c r="BD25" s="8">
        <v>633.48617999999999</v>
      </c>
      <c r="BE25" s="8">
        <v>614.05392513000015</v>
      </c>
      <c r="BF25" s="8">
        <v>542.35573790000001</v>
      </c>
      <c r="BG25" s="8">
        <v>520.58127300000001</v>
      </c>
      <c r="BH25" s="8">
        <v>462.33179999999999</v>
      </c>
      <c r="BI25" s="8">
        <v>789.32335</v>
      </c>
      <c r="BJ25" s="8">
        <v>570.90393424000001</v>
      </c>
      <c r="BK25" s="8">
        <v>474.20471047000001</v>
      </c>
      <c r="BL25" s="8">
        <v>563.68807340000001</v>
      </c>
      <c r="BM25" s="8">
        <v>991.38780426999995</v>
      </c>
      <c r="BN25" s="8">
        <v>541.98509305000005</v>
      </c>
      <c r="BO25" s="8">
        <v>550.29302961999997</v>
      </c>
      <c r="BP25" s="8">
        <v>904.82229479</v>
      </c>
      <c r="BQ25" s="8">
        <v>527.27729302</v>
      </c>
      <c r="BR25" s="8">
        <v>610.49307062000003</v>
      </c>
      <c r="BS25" s="8">
        <v>608.60493509000003</v>
      </c>
      <c r="BT25" s="8">
        <v>605.33086085000002</v>
      </c>
      <c r="BU25" s="8">
        <v>858.28357794999999</v>
      </c>
      <c r="BV25" s="8">
        <v>714.75226727999996</v>
      </c>
      <c r="BW25" s="8">
        <v>585.45971199999997</v>
      </c>
      <c r="BX25" s="8">
        <v>508.18777754000001</v>
      </c>
      <c r="BY25" s="8">
        <v>1128.6276356599999</v>
      </c>
      <c r="BZ25" s="8">
        <v>612.92215267999995</v>
      </c>
      <c r="CA25" s="8">
        <v>641.45908902999997</v>
      </c>
      <c r="CB25" s="8">
        <v>756.72899168000004</v>
      </c>
      <c r="CC25" s="8">
        <v>851.10416717999999</v>
      </c>
      <c r="CD25" s="8">
        <v>674.84320011</v>
      </c>
      <c r="CE25" s="8">
        <v>672.318309</v>
      </c>
      <c r="CF25" s="8">
        <v>597.72717952000005</v>
      </c>
      <c r="CG25" s="8">
        <v>677.02164246999996</v>
      </c>
      <c r="CH25" s="8">
        <v>460.10755544</v>
      </c>
      <c r="CI25" s="8">
        <v>327.46073579</v>
      </c>
      <c r="CJ25" s="8">
        <v>492.71691842000007</v>
      </c>
      <c r="CK25" s="8">
        <v>404.56994942</v>
      </c>
      <c r="CL25" s="8">
        <v>435.52249582000002</v>
      </c>
      <c r="CM25" s="8">
        <v>398.7979775</v>
      </c>
      <c r="CN25" s="8">
        <v>406.46210983000003</v>
      </c>
      <c r="CO25" s="8">
        <v>488.57128215</v>
      </c>
      <c r="CP25" s="8">
        <v>394.06094157000001</v>
      </c>
      <c r="CQ25" s="8">
        <v>390.96432422000004</v>
      </c>
      <c r="CR25" s="8">
        <v>326.8600351</v>
      </c>
      <c r="CS25" s="8">
        <v>408.42398794000002</v>
      </c>
      <c r="CT25" s="8">
        <v>646.78740291999998</v>
      </c>
      <c r="CU25" s="8">
        <v>471.29650780999998</v>
      </c>
      <c r="CV25" s="8">
        <v>431.62405639000002</v>
      </c>
      <c r="CW25" s="8">
        <v>408.74474097000001</v>
      </c>
      <c r="CX25" s="8">
        <v>474.29478109999997</v>
      </c>
      <c r="CY25" s="8">
        <v>462.92411090999997</v>
      </c>
      <c r="CZ25" s="8">
        <v>385.01763023000001</v>
      </c>
      <c r="DA25" s="8">
        <v>418.86018705999999</v>
      </c>
      <c r="DB25" s="8">
        <v>410.57365086999999</v>
      </c>
      <c r="DC25" s="8">
        <v>408.77097170999997</v>
      </c>
      <c r="DD25" s="8">
        <v>377.43207038000003</v>
      </c>
      <c r="DE25" s="8">
        <v>465.87977562000003</v>
      </c>
      <c r="DF25" s="8">
        <v>656.51121065999996</v>
      </c>
      <c r="DG25" s="8">
        <v>433.88309649999997</v>
      </c>
      <c r="DH25" s="8">
        <v>479.79955851999995</v>
      </c>
      <c r="DI25" s="8">
        <v>459.79756805</v>
      </c>
      <c r="DJ25" s="8">
        <v>708.76716852000004</v>
      </c>
      <c r="DK25" s="8">
        <v>500.31541670000001</v>
      </c>
      <c r="DL25" s="8">
        <v>452.72985246999997</v>
      </c>
      <c r="DM25" s="8">
        <v>499.59098902999995</v>
      </c>
      <c r="DN25" s="8">
        <v>567.39172108000002</v>
      </c>
      <c r="DO25" s="8">
        <v>492.27809740999999</v>
      </c>
      <c r="DP25" s="8">
        <v>515.86317364999991</v>
      </c>
      <c r="DQ25" s="8">
        <v>492.18625807999996</v>
      </c>
      <c r="DR25" s="8">
        <v>857.07144683000001</v>
      </c>
      <c r="DS25" s="8">
        <v>549.44455471000003</v>
      </c>
      <c r="DT25" s="8">
        <v>581.5472297199999</v>
      </c>
      <c r="DU25" s="8">
        <v>1123.6463021500001</v>
      </c>
      <c r="DV25" s="8">
        <v>570.11686374999999</v>
      </c>
      <c r="DW25" s="8">
        <v>524.4349161859999</v>
      </c>
      <c r="DX25" s="8">
        <v>624.96510706999993</v>
      </c>
      <c r="DY25" s="8">
        <v>658.12391352999998</v>
      </c>
      <c r="DZ25" s="8">
        <v>620.63884288000008</v>
      </c>
      <c r="EA25" s="8">
        <v>656.68001986999991</v>
      </c>
      <c r="EB25" s="8">
        <v>597.92882672999997</v>
      </c>
      <c r="EC25" s="8">
        <v>663.61918686000001</v>
      </c>
      <c r="ED25" s="8">
        <v>999.03305031000002</v>
      </c>
      <c r="EE25" s="8">
        <v>910.09124967000002</v>
      </c>
      <c r="EF25" s="8">
        <v>677.36734207000006</v>
      </c>
      <c r="EG25" s="8">
        <v>736.34130440000001</v>
      </c>
      <c r="EH25" s="8">
        <v>807.09791328999995</v>
      </c>
      <c r="EI25" s="8">
        <v>684.01646942999992</v>
      </c>
      <c r="EJ25" s="8">
        <v>730.30644230000007</v>
      </c>
      <c r="EK25" s="8">
        <v>741.53080570999998</v>
      </c>
      <c r="EL25" s="8">
        <v>852.38819756999999</v>
      </c>
      <c r="EM25" s="8">
        <v>772.97551105000002</v>
      </c>
      <c r="EN25" s="8">
        <v>686.54850943999998</v>
      </c>
      <c r="EO25" s="8">
        <v>779.91531740999994</v>
      </c>
      <c r="EP25" s="8">
        <v>996.98360595999998</v>
      </c>
      <c r="EQ25" s="8">
        <v>801.2208716099999</v>
      </c>
      <c r="ER25" s="8">
        <v>955.16943261999995</v>
      </c>
      <c r="ES25" s="8">
        <v>785.1808312600001</v>
      </c>
      <c r="ET25" s="8">
        <v>994.1865544100001</v>
      </c>
      <c r="EU25" s="8">
        <v>768.07190624000009</v>
      </c>
      <c r="EV25" s="8">
        <v>832.84974712999997</v>
      </c>
      <c r="EW25" s="8">
        <v>763.50994259999993</v>
      </c>
      <c r="EX25" s="8">
        <v>816.87694968000005</v>
      </c>
      <c r="EY25" s="8">
        <v>739.13170762000004</v>
      </c>
      <c r="EZ25" s="8">
        <v>786.49049874000002</v>
      </c>
      <c r="FA25" s="8">
        <v>835.44560802000001</v>
      </c>
      <c r="FB25" s="8">
        <v>1111.0210240199999</v>
      </c>
      <c r="FC25" s="8">
        <v>768.10982762000003</v>
      </c>
      <c r="FD25" s="8">
        <v>1043.7929298399999</v>
      </c>
      <c r="FE25" s="8">
        <v>846.36695372999998</v>
      </c>
      <c r="FF25" s="8">
        <v>1252.8140799400001</v>
      </c>
      <c r="FG25" s="8">
        <v>850.20038036999995</v>
      </c>
      <c r="FH25" s="8">
        <v>944.24286749999987</v>
      </c>
      <c r="FI25" s="8">
        <v>870.90030163999995</v>
      </c>
      <c r="FJ25" s="8">
        <v>856.67140489999997</v>
      </c>
      <c r="FK25" s="8">
        <v>885.17107936000002</v>
      </c>
      <c r="FL25" s="8">
        <v>954.76206944</v>
      </c>
      <c r="FM25" s="8">
        <v>1038.2962971100001</v>
      </c>
      <c r="FN25" s="8">
        <v>1290.7771573199998</v>
      </c>
      <c r="FO25" s="8">
        <v>852.21683731999997</v>
      </c>
      <c r="FP25" s="8">
        <v>990.52752238000005</v>
      </c>
      <c r="FQ25" s="8">
        <v>979.04017823000004</v>
      </c>
      <c r="FR25" s="8">
        <v>1045.4245068799999</v>
      </c>
      <c r="FS25" s="8">
        <v>1023.8522819500001</v>
      </c>
      <c r="FT25" s="8">
        <v>1395.98402586</v>
      </c>
      <c r="FU25" s="8">
        <v>1129.7482654529999</v>
      </c>
      <c r="FV25" s="8">
        <v>1173.7753589599999</v>
      </c>
      <c r="FW25" s="8">
        <v>1024.5475724</v>
      </c>
      <c r="FX25" s="8">
        <v>1620.7923976600002</v>
      </c>
      <c r="FY25" s="8">
        <v>1042.1705532400001</v>
      </c>
      <c r="FZ25" s="8">
        <v>1585.6152371000001</v>
      </c>
      <c r="GA25" s="8">
        <v>1348.34292151</v>
      </c>
      <c r="GB25" s="8">
        <v>1348.0716367500002</v>
      </c>
      <c r="GC25" s="8">
        <v>1387.0203288900002</v>
      </c>
      <c r="GD25" s="8">
        <v>1220.4031414200001</v>
      </c>
      <c r="GE25" s="8">
        <v>1595.8721819899999</v>
      </c>
      <c r="GF25" s="8">
        <v>1480.2159912400002</v>
      </c>
      <c r="GG25" s="8">
        <v>1287.22756282</v>
      </c>
      <c r="GH25" s="8">
        <v>1938.0916811899997</v>
      </c>
      <c r="GI25" s="8">
        <v>1266.9516251500002</v>
      </c>
      <c r="GJ25" s="8">
        <v>1222.5555898699999</v>
      </c>
      <c r="GK25" s="8">
        <v>2979.17594302</v>
      </c>
      <c r="GL25" s="8">
        <v>1583.4366300900001</v>
      </c>
      <c r="GM25" s="8">
        <v>915.72889620000001</v>
      </c>
      <c r="GN25" s="8">
        <v>791.84845353999992</v>
      </c>
      <c r="GO25" s="8">
        <v>1068.9521428799999</v>
      </c>
      <c r="GP25" s="8">
        <v>858.61375869999995</v>
      </c>
      <c r="GQ25" s="8">
        <v>1337.7085905500001</v>
      </c>
      <c r="GR25" s="8">
        <v>860.43800593000014</v>
      </c>
      <c r="GS25" s="8">
        <v>1024.8374123800002</v>
      </c>
      <c r="GT25" s="8">
        <v>1116.3346849299999</v>
      </c>
      <c r="GU25" s="8">
        <v>912.28721292000023</v>
      </c>
      <c r="GV25" s="8">
        <v>1043.4253872300001</v>
      </c>
      <c r="GW25" s="8">
        <v>1688.9144064699999</v>
      </c>
      <c r="GX25" s="8">
        <v>854.87445709000008</v>
      </c>
      <c r="GY25" s="8">
        <v>983.96432076999997</v>
      </c>
      <c r="GZ25" s="8">
        <v>983.47214639000003</v>
      </c>
      <c r="HA25" s="8">
        <v>932.66807523</v>
      </c>
      <c r="HB25" s="8">
        <v>1042.53830554</v>
      </c>
      <c r="HC25" s="8">
        <v>1133.2495060799999</v>
      </c>
      <c r="HD25" s="8">
        <v>1080.7094568800001</v>
      </c>
      <c r="HE25" s="8">
        <v>1148.075766140001</v>
      </c>
      <c r="HF25" s="8">
        <v>989.87328597999988</v>
      </c>
      <c r="HG25" s="8">
        <v>1018.0249886800001</v>
      </c>
      <c r="HH25" s="8">
        <v>985.29100317999985</v>
      </c>
      <c r="HI25" s="8">
        <v>1297.1173464799999</v>
      </c>
      <c r="HJ25" s="8">
        <v>1438.1610559200003</v>
      </c>
      <c r="HK25" s="8">
        <v>1189.8656012700003</v>
      </c>
      <c r="HL25" s="8">
        <v>1077.6803929000002</v>
      </c>
      <c r="HM25" s="8">
        <v>957.22520232999943</v>
      </c>
      <c r="HN25" s="8">
        <v>959.77476695999974</v>
      </c>
      <c r="HO25" s="8">
        <v>2079.8098249099999</v>
      </c>
      <c r="HP25" s="8">
        <v>1149.0158491699999</v>
      </c>
      <c r="HQ25" s="8">
        <v>1164.65873278</v>
      </c>
      <c r="HR25" s="8">
        <v>1097.8412690100006</v>
      </c>
      <c r="HS25" s="8">
        <v>1022.3083721399998</v>
      </c>
      <c r="HT25" s="8">
        <v>1078.6297130400003</v>
      </c>
      <c r="HU25" s="8">
        <v>1344.8199736000004</v>
      </c>
      <c r="HV25" s="8">
        <v>1120.2785167999998</v>
      </c>
      <c r="HW25" s="8">
        <v>1025.7702395999997</v>
      </c>
      <c r="HX25" s="8">
        <v>1076.13772511</v>
      </c>
      <c r="HY25" s="8">
        <v>1039.9110699999999</v>
      </c>
      <c r="HZ25" s="8">
        <v>1196.6388477800001</v>
      </c>
      <c r="IA25" s="8">
        <v>1028.17811889</v>
      </c>
      <c r="IB25" s="8">
        <v>1973.5188979500001</v>
      </c>
      <c r="IC25" s="8">
        <v>1215.31849119</v>
      </c>
      <c r="ID25" s="8">
        <v>1055.9954604</v>
      </c>
      <c r="IE25" s="8">
        <v>1061.0687811600001</v>
      </c>
      <c r="IF25" s="8">
        <v>1061.65619459</v>
      </c>
      <c r="IG25" s="8">
        <v>1522.5286866800002</v>
      </c>
      <c r="IH25" s="8">
        <v>958.62528825000004</v>
      </c>
      <c r="II25" s="8">
        <v>893.65676443000007</v>
      </c>
      <c r="IJ25" s="8">
        <v>1359.9206572800001</v>
      </c>
      <c r="IK25" s="8">
        <v>1225.9191910300001</v>
      </c>
      <c r="IL25" s="8">
        <v>1260.1257094800001</v>
      </c>
      <c r="IM25" s="8">
        <v>1336.6070492100002</v>
      </c>
      <c r="IN25" s="8">
        <v>920.52892339000005</v>
      </c>
      <c r="IO25" s="8">
        <v>1109.4989680600002</v>
      </c>
      <c r="IP25" s="8">
        <v>900.00033467000014</v>
      </c>
      <c r="IQ25" s="8">
        <v>1159.68481294</v>
      </c>
      <c r="IR25" s="8">
        <v>1177.6633256500002</v>
      </c>
      <c r="IS25" s="8">
        <v>1155.5321683899997</v>
      </c>
      <c r="IT25" s="8">
        <v>1078.8978138299999</v>
      </c>
      <c r="IU25" s="8">
        <v>1060.4931196300001</v>
      </c>
      <c r="IV25" s="8">
        <v>1156.30433339</v>
      </c>
      <c r="IW25" s="8">
        <v>1240.52449226</v>
      </c>
      <c r="IX25" s="8">
        <v>1254.37793921</v>
      </c>
      <c r="IY25" s="8">
        <v>1621.71403263</v>
      </c>
      <c r="IZ25" s="8">
        <v>1281.5491848000001</v>
      </c>
      <c r="JA25" s="8">
        <v>1226.45143809</v>
      </c>
      <c r="JB25" s="8">
        <v>983.86468285000001</v>
      </c>
      <c r="JC25" s="8">
        <v>1355.3335108599999</v>
      </c>
      <c r="JD25" s="8">
        <v>1203.9269009700001</v>
      </c>
      <c r="JE25" s="8">
        <v>1330.6496821699998</v>
      </c>
      <c r="JF25" s="8">
        <v>1584.9759136799998</v>
      </c>
      <c r="JG25" s="8">
        <v>1442.2779673700002</v>
      </c>
      <c r="JH25" s="8">
        <v>1145.8984222200002</v>
      </c>
      <c r="JI25" s="8">
        <v>1353.2075355500001</v>
      </c>
      <c r="JJ25" s="8">
        <v>1502.35995751</v>
      </c>
      <c r="JK25" s="8">
        <v>1266.7126369699999</v>
      </c>
      <c r="JL25" s="8">
        <v>1286.61387122</v>
      </c>
      <c r="JM25" s="8">
        <v>1156.0214210400002</v>
      </c>
      <c r="JN25" s="8">
        <v>1139.1556449799989</v>
      </c>
      <c r="JO25" s="8">
        <v>1308.2422031699998</v>
      </c>
      <c r="JP25" s="8">
        <v>1242.5844121600001</v>
      </c>
      <c r="JQ25" s="8">
        <v>1459.0478840199999</v>
      </c>
      <c r="JR25" s="8">
        <v>1264.17701594</v>
      </c>
      <c r="JS25" s="8">
        <v>932.07939767999994</v>
      </c>
      <c r="JT25" s="8">
        <v>1083.40479701</v>
      </c>
      <c r="JU25" s="8">
        <v>885.20711038000002</v>
      </c>
      <c r="JV25" s="8">
        <v>1222.8042933699999</v>
      </c>
      <c r="JW25" s="8">
        <v>1343.7564575199999</v>
      </c>
      <c r="JX25" s="8">
        <v>1153.2844363800002</v>
      </c>
      <c r="JY25" s="8">
        <v>667.67026132000001</v>
      </c>
    </row>
    <row r="26" spans="1:285" ht="15.75" x14ac:dyDescent="0.25">
      <c r="A26" s="7" t="s">
        <v>157</v>
      </c>
      <c r="B26" s="8">
        <v>219.19327398999999</v>
      </c>
      <c r="C26" s="8">
        <v>223.46032242999999</v>
      </c>
      <c r="D26" s="8">
        <v>220.03384943999998</v>
      </c>
      <c r="E26" s="8">
        <v>215.71615711000001</v>
      </c>
      <c r="F26" s="8">
        <v>218.42420874999999</v>
      </c>
      <c r="G26" s="8">
        <v>219.36043831000001</v>
      </c>
      <c r="H26" s="8">
        <v>206.50295422000002</v>
      </c>
      <c r="I26" s="8">
        <v>227.72102355999999</v>
      </c>
      <c r="J26" s="8">
        <v>226.17218356000001</v>
      </c>
      <c r="K26" s="8">
        <v>223.29663748000002</v>
      </c>
      <c r="L26" s="8">
        <v>221.62905022999999</v>
      </c>
      <c r="M26" s="8">
        <v>353.95662580000004</v>
      </c>
      <c r="N26" s="8">
        <v>208.55596287</v>
      </c>
      <c r="O26" s="8">
        <v>226.58065503999998</v>
      </c>
      <c r="P26" s="8">
        <v>177.76331181</v>
      </c>
      <c r="Q26" s="8">
        <v>174.58019000000002</v>
      </c>
      <c r="R26" s="8">
        <v>188.65096781999998</v>
      </c>
      <c r="S26" s="8">
        <v>191.22834881</v>
      </c>
      <c r="T26" s="8">
        <v>180.22764240000001</v>
      </c>
      <c r="U26" s="8">
        <v>196.93138944999998</v>
      </c>
      <c r="V26" s="8">
        <v>189.64963</v>
      </c>
      <c r="W26" s="8">
        <v>192.68519298000001</v>
      </c>
      <c r="X26" s="8">
        <v>201.91575975000001</v>
      </c>
      <c r="Y26" s="8">
        <v>331.04459944000001</v>
      </c>
      <c r="Z26" s="8">
        <v>201.75451831999999</v>
      </c>
      <c r="AA26" s="8">
        <v>197.1408763</v>
      </c>
      <c r="AB26" s="8">
        <v>184.31099875999999</v>
      </c>
      <c r="AC26" s="8">
        <v>166.57614722</v>
      </c>
      <c r="AD26" s="8">
        <v>187.08299854999999</v>
      </c>
      <c r="AE26" s="8">
        <v>184.07161459</v>
      </c>
      <c r="AF26" s="8">
        <v>183.90643425000002</v>
      </c>
      <c r="AG26" s="8">
        <v>163.10700297</v>
      </c>
      <c r="AH26" s="8">
        <v>161.47134678</v>
      </c>
      <c r="AI26" s="8">
        <v>221.68199999999999</v>
      </c>
      <c r="AJ26" s="8">
        <v>215.92428852</v>
      </c>
      <c r="AK26" s="8">
        <v>274.48343080000001</v>
      </c>
      <c r="AL26" s="8">
        <v>276.85986077999996</v>
      </c>
      <c r="AM26" s="8">
        <v>216.0533225369</v>
      </c>
      <c r="AN26" s="8">
        <v>198.64366561000003</v>
      </c>
      <c r="AO26" s="8">
        <v>203.96874363999999</v>
      </c>
      <c r="AP26" s="8">
        <v>215.72012542000002</v>
      </c>
      <c r="AQ26" s="8">
        <v>212.89691582</v>
      </c>
      <c r="AR26" s="8">
        <v>210.17170793</v>
      </c>
      <c r="AS26" s="8">
        <v>226.25273575</v>
      </c>
      <c r="AT26" s="8">
        <v>227.94022031</v>
      </c>
      <c r="AU26" s="8">
        <v>226.91378334000001</v>
      </c>
      <c r="AV26" s="8">
        <v>223.29811168999998</v>
      </c>
      <c r="AW26" s="8">
        <v>330.96421183000007</v>
      </c>
      <c r="AX26" s="8">
        <v>298.32182660000001</v>
      </c>
      <c r="AY26" s="8">
        <v>234.76297301999998</v>
      </c>
      <c r="AZ26" s="8">
        <v>240.19434492000002</v>
      </c>
      <c r="BA26" s="8">
        <v>243.07330831000002</v>
      </c>
      <c r="BB26" s="8">
        <v>235.13971000000001</v>
      </c>
      <c r="BC26" s="8">
        <v>243.19623136999999</v>
      </c>
      <c r="BD26" s="8">
        <v>244.99859557999997</v>
      </c>
      <c r="BE26" s="8">
        <v>259.88141516000002</v>
      </c>
      <c r="BF26" s="8">
        <v>244.45617702999999</v>
      </c>
      <c r="BG26" s="8">
        <v>242.11135228000001</v>
      </c>
      <c r="BH26" s="8">
        <v>247.07956565999999</v>
      </c>
      <c r="BI26" s="8">
        <v>375.17086371000005</v>
      </c>
      <c r="BJ26" s="8">
        <v>363.53430726459999</v>
      </c>
      <c r="BK26" s="8">
        <v>259.91386963999997</v>
      </c>
      <c r="BL26" s="8">
        <v>267.82051894</v>
      </c>
      <c r="BM26" s="8">
        <v>284.45735753999998</v>
      </c>
      <c r="BN26" s="8">
        <v>274.12125497000005</v>
      </c>
      <c r="BO26" s="8">
        <v>267.1513329</v>
      </c>
      <c r="BP26" s="8">
        <v>263.43296973000002</v>
      </c>
      <c r="BQ26" s="8">
        <v>319.01508133000004</v>
      </c>
      <c r="BR26" s="8">
        <v>287.86035461</v>
      </c>
      <c r="BS26" s="8">
        <v>301.77510874000001</v>
      </c>
      <c r="BT26" s="8">
        <v>306.96822565999997</v>
      </c>
      <c r="BU26" s="8">
        <v>447.58879594999996</v>
      </c>
      <c r="BV26" s="8">
        <v>410.98716713710002</v>
      </c>
      <c r="BW26" s="8">
        <v>277.68570605000002</v>
      </c>
      <c r="BX26" s="8">
        <v>291.61966869999998</v>
      </c>
      <c r="BY26" s="8">
        <v>292.84054241999996</v>
      </c>
      <c r="BZ26" s="8">
        <v>296.95384658000006</v>
      </c>
      <c r="CA26" s="8">
        <v>297.71951299</v>
      </c>
      <c r="CB26" s="8">
        <v>305.15703568000004</v>
      </c>
      <c r="CC26" s="8">
        <v>312.08778508000006</v>
      </c>
      <c r="CD26" s="8">
        <v>327.53853712</v>
      </c>
      <c r="CE26" s="8">
        <v>323.20564114000001</v>
      </c>
      <c r="CF26" s="8">
        <v>358.47848636000003</v>
      </c>
      <c r="CG26" s="8">
        <v>491.35709007999998</v>
      </c>
      <c r="CH26" s="8">
        <v>501.6734753696</v>
      </c>
      <c r="CI26" s="8">
        <v>324.87665653080001</v>
      </c>
      <c r="CJ26" s="8">
        <v>371.77033587829999</v>
      </c>
      <c r="CK26" s="8">
        <v>366.97568057410001</v>
      </c>
      <c r="CL26" s="8">
        <v>343.87248936520001</v>
      </c>
      <c r="CM26" s="8">
        <v>360.59380628089997</v>
      </c>
      <c r="CN26" s="8">
        <v>368.51039770029996</v>
      </c>
      <c r="CO26" s="8">
        <v>374.20164728750001</v>
      </c>
      <c r="CP26" s="8">
        <v>376.46696390499994</v>
      </c>
      <c r="CQ26" s="8">
        <v>459.68957648460002</v>
      </c>
      <c r="CR26" s="8">
        <v>377.24886130750002</v>
      </c>
      <c r="CS26" s="8">
        <v>581.17472057959992</v>
      </c>
      <c r="CT26" s="8">
        <v>516.26655737980002</v>
      </c>
      <c r="CU26" s="8">
        <v>593.21984981020012</v>
      </c>
      <c r="CV26" s="8">
        <v>436.17370197389999</v>
      </c>
      <c r="CW26" s="8">
        <v>406.08451540840002</v>
      </c>
      <c r="CX26" s="8">
        <v>393.28054446519997</v>
      </c>
      <c r="CY26" s="8">
        <v>341.86213481030001</v>
      </c>
      <c r="CZ26" s="8">
        <v>579.95733968749983</v>
      </c>
      <c r="DA26" s="8">
        <v>448.51836600850004</v>
      </c>
      <c r="DB26" s="8">
        <v>481.0167812597</v>
      </c>
      <c r="DC26" s="8">
        <v>494.74664393159975</v>
      </c>
      <c r="DD26" s="8">
        <v>490.16651555700008</v>
      </c>
      <c r="DE26" s="8">
        <v>693.80929843998024</v>
      </c>
      <c r="DF26" s="8">
        <v>729.39305963129993</v>
      </c>
      <c r="DG26" s="8">
        <v>504.35360563800003</v>
      </c>
      <c r="DH26" s="8">
        <v>516.84971384769995</v>
      </c>
      <c r="DI26" s="8">
        <v>496.1357135673</v>
      </c>
      <c r="DJ26" s="8">
        <v>503.75446401419998</v>
      </c>
      <c r="DK26" s="8">
        <v>540.72027470909995</v>
      </c>
      <c r="DL26" s="8">
        <v>527.50281759109998</v>
      </c>
      <c r="DM26" s="8">
        <v>575.06223790880006</v>
      </c>
      <c r="DN26" s="8">
        <v>540.0299981137</v>
      </c>
      <c r="DO26" s="8">
        <v>558.95181100499997</v>
      </c>
      <c r="DP26" s="8">
        <v>559.62495586290004</v>
      </c>
      <c r="DQ26" s="8">
        <v>874.14114742879997</v>
      </c>
      <c r="DR26" s="8">
        <v>816.5508259500001</v>
      </c>
      <c r="DS26" s="8">
        <v>341.73312316000005</v>
      </c>
      <c r="DT26" s="8">
        <v>556.50809508000009</v>
      </c>
      <c r="DU26" s="8">
        <v>570.2689292</v>
      </c>
      <c r="DV26" s="8">
        <v>568.06646884000008</v>
      </c>
      <c r="DW26" s="8">
        <v>565.06469254000001</v>
      </c>
      <c r="DX26" s="8">
        <v>576.64166094000007</v>
      </c>
      <c r="DY26" s="8">
        <v>603.90314249999994</v>
      </c>
      <c r="DZ26" s="8">
        <v>597.76147193000008</v>
      </c>
      <c r="EA26" s="8">
        <v>611.26951196000005</v>
      </c>
      <c r="EB26" s="8">
        <v>648.83113387000003</v>
      </c>
      <c r="EC26" s="8">
        <v>632.47201150000001</v>
      </c>
      <c r="ED26" s="8">
        <v>1115.3377796700001</v>
      </c>
      <c r="EE26" s="8">
        <v>639.41259242000012</v>
      </c>
      <c r="EF26" s="8">
        <v>654.90844461000006</v>
      </c>
      <c r="EG26" s="8">
        <v>664.69117045000007</v>
      </c>
      <c r="EH26" s="8">
        <v>653.21907825999995</v>
      </c>
      <c r="EI26" s="8">
        <v>674.42235657000003</v>
      </c>
      <c r="EJ26" s="8">
        <v>705.87186156000007</v>
      </c>
      <c r="EK26" s="8">
        <v>695.35344483000006</v>
      </c>
      <c r="EL26" s="8">
        <v>732.29810049000002</v>
      </c>
      <c r="EM26" s="8">
        <v>725.65418166999996</v>
      </c>
      <c r="EN26" s="8">
        <v>723.44532871000001</v>
      </c>
      <c r="EO26" s="8">
        <v>791.74794010000005</v>
      </c>
      <c r="EP26" s="8">
        <v>1260.2426999700001</v>
      </c>
      <c r="EQ26" s="8">
        <v>736.27926095000009</v>
      </c>
      <c r="ER26" s="8">
        <v>725.17207659999997</v>
      </c>
      <c r="ES26" s="8">
        <v>755.48635704999992</v>
      </c>
      <c r="ET26" s="8">
        <v>719.53731396000001</v>
      </c>
      <c r="EU26" s="8">
        <v>748.41053791000002</v>
      </c>
      <c r="EV26" s="8">
        <v>756.75323614000001</v>
      </c>
      <c r="EW26" s="8">
        <v>745.63356884000007</v>
      </c>
      <c r="EX26" s="8">
        <v>784.3071197999999</v>
      </c>
      <c r="EY26" s="8">
        <v>769.44299496000008</v>
      </c>
      <c r="EZ26" s="8">
        <v>773.84165492</v>
      </c>
      <c r="FA26" s="8">
        <v>813.81842387999995</v>
      </c>
      <c r="FB26" s="8">
        <v>1421.94773012</v>
      </c>
      <c r="FC26" s="8">
        <v>831.11924266999995</v>
      </c>
      <c r="FD26" s="8">
        <v>823.89840283000001</v>
      </c>
      <c r="FE26" s="8">
        <v>825.99598254</v>
      </c>
      <c r="FF26" s="8">
        <v>838.36536992999993</v>
      </c>
      <c r="FG26" s="8">
        <v>870.49892309000006</v>
      </c>
      <c r="FH26" s="8">
        <v>862.10305165</v>
      </c>
      <c r="FI26" s="8">
        <v>883.92039451999995</v>
      </c>
      <c r="FJ26" s="8">
        <v>930.99272953000002</v>
      </c>
      <c r="FK26" s="8">
        <v>898.51078080999991</v>
      </c>
      <c r="FL26" s="8">
        <v>921.69792049</v>
      </c>
      <c r="FM26" s="8">
        <v>940.1096063</v>
      </c>
      <c r="FN26" s="8">
        <v>1695.2953992</v>
      </c>
      <c r="FO26" s="8">
        <v>996.86545897999997</v>
      </c>
      <c r="FP26" s="8">
        <v>977.13867536999999</v>
      </c>
      <c r="FQ26" s="8">
        <v>960.64727962999996</v>
      </c>
      <c r="FR26" s="8">
        <v>981.00429223000003</v>
      </c>
      <c r="FS26" s="8">
        <v>1010.45772918</v>
      </c>
      <c r="FT26" s="8">
        <v>1010.0885924299999</v>
      </c>
      <c r="FU26" s="8">
        <v>1043.1368556299999</v>
      </c>
      <c r="FV26" s="8">
        <v>1218.8021293400002</v>
      </c>
      <c r="FW26" s="8">
        <v>1058.1546286499999</v>
      </c>
      <c r="FX26" s="8">
        <v>1059.5702321700001</v>
      </c>
      <c r="FY26" s="8">
        <v>1104.31819866</v>
      </c>
      <c r="FZ26" s="8">
        <v>1934.6529137</v>
      </c>
      <c r="GA26" s="8">
        <v>1145.8605646299998</v>
      </c>
      <c r="GB26" s="8">
        <v>1119.37827825</v>
      </c>
      <c r="GC26" s="8">
        <v>1114.11901038</v>
      </c>
      <c r="GD26" s="8">
        <v>1132.4339740799999</v>
      </c>
      <c r="GE26" s="8">
        <v>1161.1132856299998</v>
      </c>
      <c r="GF26" s="8">
        <v>1152.40551826</v>
      </c>
      <c r="GG26" s="8">
        <v>1183.5121872100001</v>
      </c>
      <c r="GH26" s="8">
        <v>1196.0986949399999</v>
      </c>
      <c r="GI26" s="8">
        <v>1184.2385256300001</v>
      </c>
      <c r="GJ26" s="8">
        <v>1218.1128044700001</v>
      </c>
      <c r="GK26" s="8">
        <v>1233.08780383</v>
      </c>
      <c r="GL26" s="8">
        <v>2146.9869342900001</v>
      </c>
      <c r="GM26" s="8">
        <v>1300.8544603400001</v>
      </c>
      <c r="GN26" s="8">
        <v>1255.2866608499999</v>
      </c>
      <c r="GO26" s="8">
        <v>1253.6877296700002</v>
      </c>
      <c r="GP26" s="8">
        <v>1271.9173292199998</v>
      </c>
      <c r="GQ26" s="8">
        <v>1306.0612771000001</v>
      </c>
      <c r="GR26" s="8">
        <v>1296.1273400400003</v>
      </c>
      <c r="GS26" s="8">
        <v>1327.9556989499999</v>
      </c>
      <c r="GT26" s="8">
        <v>1329.98777627</v>
      </c>
      <c r="GU26" s="8">
        <v>1351.72788251</v>
      </c>
      <c r="GV26" s="8">
        <v>1365.0249383900002</v>
      </c>
      <c r="GW26" s="8">
        <v>1356.5712111799999</v>
      </c>
      <c r="GX26" s="8">
        <v>2441.79777762</v>
      </c>
      <c r="GY26" s="8">
        <v>1377.3846880800002</v>
      </c>
      <c r="GZ26" s="8">
        <v>1429.01458772</v>
      </c>
      <c r="HA26" s="8">
        <v>1379.0179515199998</v>
      </c>
      <c r="HB26" s="8">
        <v>1402.0709489799999</v>
      </c>
      <c r="HC26" s="8">
        <v>1427.6008137399999</v>
      </c>
      <c r="HD26" s="8">
        <v>1438.9042650600002</v>
      </c>
      <c r="HE26" s="8">
        <v>1433.8579166500001</v>
      </c>
      <c r="HF26" s="8">
        <v>1480.9181325</v>
      </c>
      <c r="HG26" s="8">
        <v>1467.7112128300002</v>
      </c>
      <c r="HH26" s="8">
        <v>1481.0169636400001</v>
      </c>
      <c r="HI26" s="8">
        <v>1541.37385062</v>
      </c>
      <c r="HJ26" s="8">
        <v>2612.4324670000001</v>
      </c>
      <c r="HK26" s="8">
        <v>1532.25042171</v>
      </c>
      <c r="HL26" s="8">
        <v>1505.9326940599999</v>
      </c>
      <c r="HM26" s="8">
        <v>1499.5353078100002</v>
      </c>
      <c r="HN26" s="8">
        <v>1482.0112994900003</v>
      </c>
      <c r="HO26" s="8">
        <v>1502.4209758600002</v>
      </c>
      <c r="HP26" s="8">
        <v>1521.2379159399998</v>
      </c>
      <c r="HQ26" s="8">
        <v>1431.7251904300001</v>
      </c>
      <c r="HR26" s="8">
        <v>1570.9510432800002</v>
      </c>
      <c r="HS26" s="8">
        <v>1484.1331512800002</v>
      </c>
      <c r="HT26" s="8">
        <v>1428.41586278</v>
      </c>
      <c r="HU26" s="8">
        <v>1513.0511989200002</v>
      </c>
      <c r="HV26" s="8">
        <v>2650.3375207899999</v>
      </c>
      <c r="HW26" s="8">
        <v>1568.98776075</v>
      </c>
      <c r="HX26" s="8">
        <v>1540.5415318099999</v>
      </c>
      <c r="HY26" s="8">
        <v>1536.8951740299999</v>
      </c>
      <c r="HZ26" s="8">
        <v>1527.30493456</v>
      </c>
      <c r="IA26" s="8">
        <v>1517.4590040800001</v>
      </c>
      <c r="IB26" s="8">
        <v>1528.2312613700001</v>
      </c>
      <c r="IC26" s="8">
        <v>1515.38746343</v>
      </c>
      <c r="ID26" s="8">
        <v>1540.8305516800001</v>
      </c>
      <c r="IE26" s="8">
        <v>1515.7747244</v>
      </c>
      <c r="IF26" s="8">
        <v>1520.65050021</v>
      </c>
      <c r="IG26" s="8">
        <v>1556.9990096399999</v>
      </c>
      <c r="IH26" s="8">
        <v>2727.4509165200002</v>
      </c>
      <c r="II26" s="8">
        <v>1573.9961764</v>
      </c>
      <c r="IJ26" s="8">
        <v>1558.02942362</v>
      </c>
      <c r="IK26" s="8">
        <v>1569.0636488099999</v>
      </c>
      <c r="IL26" s="8">
        <v>1543.8703679600001</v>
      </c>
      <c r="IM26" s="8">
        <v>1579.9065860799999</v>
      </c>
      <c r="IN26" s="8">
        <v>1554.1148517700001</v>
      </c>
      <c r="IO26" s="8">
        <v>1583.12031209</v>
      </c>
      <c r="IP26" s="8">
        <v>1602.66323027</v>
      </c>
      <c r="IQ26" s="8">
        <v>1557.0784955700001</v>
      </c>
      <c r="IR26" s="8">
        <v>1607.42955175</v>
      </c>
      <c r="IS26" s="8">
        <v>1634.9773541100001</v>
      </c>
      <c r="IT26" s="8">
        <v>2829.7872239399999</v>
      </c>
      <c r="IU26" s="8">
        <v>1626.0389967399999</v>
      </c>
      <c r="IV26" s="8">
        <v>1608.29649679</v>
      </c>
      <c r="IW26" s="8">
        <v>1586.90099575</v>
      </c>
      <c r="IX26" s="8">
        <v>1603.0867441</v>
      </c>
      <c r="IY26" s="8">
        <v>1597.1147205499999</v>
      </c>
      <c r="IZ26" s="8">
        <v>1594.38901227</v>
      </c>
      <c r="JA26" s="8">
        <v>1601.0750042499999</v>
      </c>
      <c r="JB26" s="8">
        <v>2436.95860279</v>
      </c>
      <c r="JC26" s="8">
        <v>1604.26860549</v>
      </c>
      <c r="JD26" s="8">
        <v>1631.11818137</v>
      </c>
      <c r="JE26" s="8">
        <v>2328.5500809199998</v>
      </c>
      <c r="JF26" s="8">
        <v>2195.2111361900002</v>
      </c>
      <c r="JG26" s="8">
        <v>1704.38400245</v>
      </c>
      <c r="JH26" s="8">
        <v>1658.36232468</v>
      </c>
      <c r="JI26" s="8">
        <v>1657.3433781700001</v>
      </c>
      <c r="JJ26" s="8">
        <v>1964.08307758</v>
      </c>
      <c r="JK26" s="8">
        <v>1671.35040968</v>
      </c>
      <c r="JL26" s="8">
        <v>1660.9704939200001</v>
      </c>
      <c r="JM26" s="8">
        <v>1717.72018288</v>
      </c>
      <c r="JN26" s="8">
        <v>1688.28691785</v>
      </c>
      <c r="JO26" s="8">
        <v>1699.7548139</v>
      </c>
      <c r="JP26" s="8">
        <v>1700.40407495</v>
      </c>
      <c r="JQ26" s="8">
        <v>2786.70342261</v>
      </c>
      <c r="JR26" s="8">
        <v>1980.4082226400001</v>
      </c>
      <c r="JS26" s="8">
        <v>1696.0940292600001</v>
      </c>
      <c r="JT26" s="8">
        <v>1710.9265956500001</v>
      </c>
      <c r="JU26" s="8">
        <v>1567.9829414999999</v>
      </c>
      <c r="JV26" s="8">
        <v>1602.15879045</v>
      </c>
      <c r="JW26" s="8">
        <v>1541.13418508</v>
      </c>
      <c r="JX26" s="8">
        <v>1562.3796711300001</v>
      </c>
      <c r="JY26" s="8">
        <v>1639.25864916</v>
      </c>
    </row>
    <row r="27" spans="1:285" ht="15.75" x14ac:dyDescent="0.25">
      <c r="A27" s="7" t="s">
        <v>158</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301.62634136000003</v>
      </c>
      <c r="GD27" s="8">
        <v>286.87659186000002</v>
      </c>
      <c r="GE27" s="8">
        <v>260.53837238</v>
      </c>
      <c r="GF27" s="8">
        <v>272.86774864</v>
      </c>
      <c r="GG27" s="8">
        <v>264.58840909999998</v>
      </c>
      <c r="GH27" s="8">
        <v>263.81503653999999</v>
      </c>
      <c r="GI27" s="8">
        <v>287.21115035000003</v>
      </c>
      <c r="GJ27" s="8">
        <v>232.76112312000001</v>
      </c>
      <c r="GK27" s="8">
        <v>258.37663651000003</v>
      </c>
      <c r="GL27" s="8">
        <v>250.82543038</v>
      </c>
      <c r="GM27" s="8">
        <v>299.89834009999998</v>
      </c>
      <c r="GN27" s="8">
        <v>277.79252351999997</v>
      </c>
      <c r="GO27" s="8">
        <v>271.84008179</v>
      </c>
      <c r="GP27" s="8">
        <v>320.10188719000001</v>
      </c>
      <c r="GQ27" s="8">
        <v>320.69010727</v>
      </c>
      <c r="GR27" s="8">
        <v>321.36734932000002</v>
      </c>
      <c r="GS27" s="8">
        <v>301.40710991999998</v>
      </c>
      <c r="GT27" s="8">
        <v>321.88059045</v>
      </c>
      <c r="GU27" s="8">
        <v>325.36232030000002</v>
      </c>
      <c r="GV27" s="8">
        <v>305.91563195999998</v>
      </c>
      <c r="GW27" s="8">
        <v>312.34270350000003</v>
      </c>
      <c r="GX27" s="8">
        <v>297.47465076999998</v>
      </c>
      <c r="GY27" s="8">
        <v>356.48451256999999</v>
      </c>
      <c r="GZ27" s="8">
        <v>308.33764625999999</v>
      </c>
      <c r="HA27" s="8">
        <v>355.52406705999999</v>
      </c>
      <c r="HB27" s="8">
        <v>317.89395318999999</v>
      </c>
      <c r="HC27" s="8">
        <v>344.69021272999998</v>
      </c>
      <c r="HD27" s="8">
        <v>348.53747335000003</v>
      </c>
      <c r="HE27" s="8">
        <v>333.35627731</v>
      </c>
      <c r="HF27" s="8">
        <v>347.52779937000003</v>
      </c>
      <c r="HG27" s="8">
        <v>334.55390799000003</v>
      </c>
      <c r="HH27" s="8">
        <v>339.90711535999998</v>
      </c>
      <c r="HI27" s="8">
        <v>353.23612880000002</v>
      </c>
      <c r="HJ27" s="8">
        <v>334.42023904000001</v>
      </c>
      <c r="HK27" s="8">
        <v>396.53393152000001</v>
      </c>
      <c r="HL27" s="8">
        <v>327.40811854999998</v>
      </c>
      <c r="HM27" s="8">
        <v>391.38109655</v>
      </c>
      <c r="HN27" s="8">
        <v>431.698128</v>
      </c>
      <c r="HO27" s="8">
        <v>431.59545743000001</v>
      </c>
      <c r="HP27" s="8">
        <v>393.72119493000002</v>
      </c>
      <c r="HQ27" s="8">
        <v>419.35463296</v>
      </c>
      <c r="HR27" s="8">
        <v>453.31002360999997</v>
      </c>
      <c r="HS27" s="8">
        <v>411.13184268999998</v>
      </c>
      <c r="HT27" s="8">
        <v>394.82902802000001</v>
      </c>
      <c r="HU27" s="8">
        <v>407.76924463</v>
      </c>
      <c r="HV27" s="8">
        <v>469.98774910999998</v>
      </c>
      <c r="HW27" s="8">
        <v>474.61527894</v>
      </c>
      <c r="HX27" s="8">
        <v>376.10297616000003</v>
      </c>
      <c r="HY27" s="8">
        <v>430.94870077000002</v>
      </c>
      <c r="HZ27" s="8">
        <v>491.98796646</v>
      </c>
      <c r="IA27" s="8">
        <v>433.07556904</v>
      </c>
      <c r="IB27" s="8">
        <v>440.97687358000002</v>
      </c>
      <c r="IC27" s="8">
        <v>451.16557613999998</v>
      </c>
      <c r="ID27" s="8">
        <v>443.69975553</v>
      </c>
      <c r="IE27" s="8">
        <v>422.46853623999999</v>
      </c>
      <c r="IF27" s="8">
        <v>396.82825646999902</v>
      </c>
      <c r="IG27" s="8">
        <v>792.25564936000001</v>
      </c>
      <c r="IH27" s="8">
        <v>0</v>
      </c>
      <c r="II27" s="8">
        <v>473.43834735000002</v>
      </c>
      <c r="IJ27" s="8">
        <v>830.75915697999994</v>
      </c>
      <c r="IK27" s="8">
        <v>0</v>
      </c>
      <c r="IL27" s="8">
        <v>478.96360988999999</v>
      </c>
      <c r="IM27" s="8">
        <v>408.24206347000001</v>
      </c>
      <c r="IN27" s="8">
        <v>441.46546608</v>
      </c>
      <c r="IO27" s="8">
        <v>446.39492118999999</v>
      </c>
      <c r="IP27" s="8">
        <v>873.55468824000002</v>
      </c>
      <c r="IQ27" s="8">
        <v>431.70399093999998</v>
      </c>
      <c r="IR27" s="8">
        <v>424.99736761999998</v>
      </c>
      <c r="IS27" s="8">
        <v>398.47486134000002</v>
      </c>
      <c r="IT27" s="8">
        <v>462.88598918000002</v>
      </c>
      <c r="IU27" s="8">
        <v>0</v>
      </c>
      <c r="IV27" s="8">
        <v>788.81815184000004</v>
      </c>
      <c r="IW27" s="8">
        <v>0</v>
      </c>
      <c r="IX27" s="8">
        <v>879.49981346000004</v>
      </c>
      <c r="IY27" s="8">
        <v>428.10967533000002</v>
      </c>
      <c r="IZ27" s="8">
        <v>428.92685082000003</v>
      </c>
      <c r="JA27" s="8">
        <v>424.68159573999998</v>
      </c>
      <c r="JB27" s="8">
        <v>441.80318672999999</v>
      </c>
      <c r="JC27" s="8">
        <v>377.79583607000001</v>
      </c>
      <c r="JD27" s="8">
        <v>410.96377862000003</v>
      </c>
      <c r="JE27" s="8">
        <v>386.41325718000002</v>
      </c>
      <c r="JF27" s="8">
        <v>474.91550068999999</v>
      </c>
      <c r="JG27" s="8">
        <v>0</v>
      </c>
      <c r="JH27" s="8">
        <v>914.4683923</v>
      </c>
      <c r="JI27" s="8">
        <v>449.54577681000001</v>
      </c>
      <c r="JJ27" s="8">
        <v>482.43120548000002</v>
      </c>
      <c r="JK27" s="8">
        <v>488.79546907999998</v>
      </c>
      <c r="JL27" s="8">
        <v>447.93489684999997</v>
      </c>
      <c r="JM27" s="8">
        <v>489.82511561000001</v>
      </c>
      <c r="JN27" s="8">
        <v>489.82511561000001</v>
      </c>
      <c r="JO27" s="8">
        <v>409.05458493999998</v>
      </c>
      <c r="JP27" s="8">
        <v>465.06108752999899</v>
      </c>
      <c r="JQ27" s="8">
        <v>185.06538710000001</v>
      </c>
      <c r="JR27" s="8">
        <v>0</v>
      </c>
      <c r="JS27" s="8">
        <v>13.52232996</v>
      </c>
      <c r="JT27" s="8">
        <v>2.4389786200000003</v>
      </c>
      <c r="JU27" s="8">
        <v>0</v>
      </c>
      <c r="JV27" s="8">
        <v>12.9043501</v>
      </c>
      <c r="JW27" s="8">
        <v>2.8314765299999998</v>
      </c>
      <c r="JX27" s="8">
        <v>0</v>
      </c>
      <c r="JY27" s="8">
        <v>0</v>
      </c>
    </row>
    <row r="28" spans="1:285" ht="15.75" x14ac:dyDescent="0.25">
      <c r="A28" s="7" t="s">
        <v>159</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74807.616407000009</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69.313230939999997</v>
      </c>
      <c r="HY28" s="8">
        <v>69.281002920000006</v>
      </c>
      <c r="HZ28" s="8">
        <v>69.578630700000005</v>
      </c>
      <c r="IA28" s="8">
        <v>69.033136429999999</v>
      </c>
      <c r="IB28" s="8">
        <v>102.28336446</v>
      </c>
      <c r="IC28" s="8">
        <v>69.462187819999997</v>
      </c>
      <c r="ID28" s="8">
        <v>72.122698639999996</v>
      </c>
      <c r="IE28" s="8">
        <v>72.582789529999999</v>
      </c>
      <c r="IF28" s="8">
        <v>72.460722189999899</v>
      </c>
      <c r="IG28" s="8">
        <v>104.87482387999999</v>
      </c>
      <c r="IH28" s="8">
        <v>98.525705579999993</v>
      </c>
      <c r="II28" s="8">
        <v>84.408800600000006</v>
      </c>
      <c r="IJ28" s="8">
        <v>78.989832919999998</v>
      </c>
      <c r="IK28" s="8">
        <v>79.551995759999997</v>
      </c>
      <c r="IL28" s="8">
        <v>79.433065420000005</v>
      </c>
      <c r="IM28" s="8">
        <v>79.663899389999997</v>
      </c>
      <c r="IN28" s="8">
        <v>117.82861665</v>
      </c>
      <c r="IO28" s="8">
        <v>80.082954169999994</v>
      </c>
      <c r="IP28" s="8">
        <v>80.018351620000004</v>
      </c>
      <c r="IQ28" s="8">
        <v>150.33419284999999</v>
      </c>
      <c r="IR28" s="8">
        <v>82.115185049999994</v>
      </c>
      <c r="IS28" s="8">
        <v>116.400018</v>
      </c>
      <c r="IT28" s="8">
        <v>105.39244619999999</v>
      </c>
      <c r="IU28" s="8">
        <v>90.44079112</v>
      </c>
      <c r="IV28" s="8">
        <v>86.148016279999993</v>
      </c>
      <c r="IW28" s="8">
        <v>86.13486039</v>
      </c>
      <c r="IX28" s="8">
        <v>85.488632630000211</v>
      </c>
      <c r="IY28" s="8">
        <v>85.841237969999952</v>
      </c>
      <c r="IZ28" s="8">
        <v>125.21906047</v>
      </c>
      <c r="JA28" s="8">
        <v>91.068261640000003</v>
      </c>
      <c r="JB28" s="8">
        <v>85.666367800000003</v>
      </c>
      <c r="JC28" s="8">
        <v>87.285815029999995</v>
      </c>
      <c r="JD28" s="8">
        <v>85.496611689999995</v>
      </c>
      <c r="JE28" s="8">
        <v>121.38885512</v>
      </c>
      <c r="JF28" s="8">
        <v>106.99462858</v>
      </c>
      <c r="JG28" s="8">
        <v>91.347924309999996</v>
      </c>
      <c r="JH28" s="8">
        <v>92.572211129999999</v>
      </c>
      <c r="JI28" s="8">
        <v>87.357262370000001</v>
      </c>
      <c r="JJ28" s="8">
        <v>88.512032000000005</v>
      </c>
      <c r="JK28" s="8">
        <v>87.790895430000006</v>
      </c>
      <c r="JL28" s="8">
        <v>131.05776448</v>
      </c>
      <c r="JM28" s="8">
        <v>88.514740029999999</v>
      </c>
      <c r="JN28" s="8">
        <v>86.334513429999902</v>
      </c>
      <c r="JO28" s="8">
        <v>88.082695279999996</v>
      </c>
      <c r="JP28" s="8">
        <v>90.791775229999999</v>
      </c>
      <c r="JQ28" s="8">
        <v>112.1771791</v>
      </c>
      <c r="JR28" s="8">
        <v>130.04618576999999</v>
      </c>
      <c r="JS28" s="8">
        <v>93.481914419999995</v>
      </c>
      <c r="JT28" s="8">
        <v>201.41408053000001</v>
      </c>
      <c r="JU28" s="8">
        <v>88.247023999999996</v>
      </c>
      <c r="JV28" s="8">
        <v>87.735793040000004</v>
      </c>
      <c r="JW28" s="8">
        <v>98.235713709999999</v>
      </c>
      <c r="JX28" s="8">
        <v>146.53326091999998</v>
      </c>
      <c r="JY28" s="8">
        <v>100.06240656</v>
      </c>
    </row>
    <row r="29" spans="1:285" ht="15.75" x14ac:dyDescent="0.25">
      <c r="A29" s="7" t="s">
        <v>182</v>
      </c>
      <c r="B29" s="8">
        <v>640.57794980000051</v>
      </c>
      <c r="C29" s="8">
        <v>499.49331345999883</v>
      </c>
      <c r="D29" s="8">
        <v>606.66867098000091</v>
      </c>
      <c r="E29" s="8">
        <v>559.58892754000385</v>
      </c>
      <c r="F29" s="8">
        <v>495.68704714000251</v>
      </c>
      <c r="G29" s="8">
        <v>484.26420562000203</v>
      </c>
      <c r="H29" s="8">
        <v>623.07220220999966</v>
      </c>
      <c r="I29" s="8">
        <v>555.13787314000047</v>
      </c>
      <c r="J29" s="8">
        <v>603.81086540999559</v>
      </c>
      <c r="K29" s="8">
        <v>557.2552235000021</v>
      </c>
      <c r="L29" s="8">
        <v>515.23781687000042</v>
      </c>
      <c r="M29" s="8">
        <v>1233.088486189997</v>
      </c>
      <c r="N29" s="8">
        <v>574.34058435000156</v>
      </c>
      <c r="O29" s="8">
        <v>364.70737720999955</v>
      </c>
      <c r="P29" s="8">
        <v>979.20785185000159</v>
      </c>
      <c r="Q29" s="8">
        <v>722.82582288999674</v>
      </c>
      <c r="R29" s="8">
        <v>569.94120515000111</v>
      </c>
      <c r="S29" s="8">
        <v>693.60670639000023</v>
      </c>
      <c r="T29" s="8">
        <v>641.6698818099992</v>
      </c>
      <c r="U29" s="8">
        <v>1462.0619443309961</v>
      </c>
      <c r="V29" s="8">
        <v>532.07489210100266</v>
      </c>
      <c r="W29" s="8">
        <v>594.64436059100012</v>
      </c>
      <c r="X29" s="8">
        <v>1977.5643972199991</v>
      </c>
      <c r="Y29" s="8">
        <v>1683.445008280002</v>
      </c>
      <c r="Z29" s="8">
        <v>640.48275374899595</v>
      </c>
      <c r="AA29" s="8">
        <v>258.51140931899999</v>
      </c>
      <c r="AB29" s="8">
        <v>420.68157796699825</v>
      </c>
      <c r="AC29" s="8">
        <v>637.13949152599639</v>
      </c>
      <c r="AD29" s="8">
        <v>713.85193232400741</v>
      </c>
      <c r="AE29" s="8">
        <v>748.76617792499655</v>
      </c>
      <c r="AF29" s="8">
        <v>831.00619845599431</v>
      </c>
      <c r="AG29" s="8">
        <v>649.75922846410185</v>
      </c>
      <c r="AH29" s="8">
        <v>424.87784953500659</v>
      </c>
      <c r="AI29" s="8">
        <v>494.72485821699729</v>
      </c>
      <c r="AJ29" s="8">
        <v>452.55704729299634</v>
      </c>
      <c r="AK29" s="8">
        <v>435.05941869999651</v>
      </c>
      <c r="AL29" s="8">
        <v>528.58216570850345</v>
      </c>
      <c r="AM29" s="8">
        <v>333.13016619849873</v>
      </c>
      <c r="AN29" s="8">
        <v>362.95355399100436</v>
      </c>
      <c r="AO29" s="8">
        <v>725.37934268549748</v>
      </c>
      <c r="AP29" s="8">
        <v>406.78968158599582</v>
      </c>
      <c r="AQ29" s="8">
        <v>507.49507039899777</v>
      </c>
      <c r="AR29" s="8">
        <v>740.99376784350306</v>
      </c>
      <c r="AS29" s="8">
        <v>515.63750246099789</v>
      </c>
      <c r="AT29" s="8">
        <v>498.99742484999865</v>
      </c>
      <c r="AU29" s="8">
        <v>890.81899065400216</v>
      </c>
      <c r="AV29" s="8">
        <v>570.11596121450134</v>
      </c>
      <c r="AW29" s="8">
        <v>525.81539880450964</v>
      </c>
      <c r="AX29" s="8">
        <v>178.075904447006</v>
      </c>
      <c r="AY29" s="8">
        <v>75.226889314997379</v>
      </c>
      <c r="AZ29" s="8">
        <v>217.35238672599962</v>
      </c>
      <c r="BA29" s="8">
        <v>171.58386865200373</v>
      </c>
      <c r="BB29" s="8">
        <v>257.22601866249943</v>
      </c>
      <c r="BC29" s="8">
        <v>340.61337390599965</v>
      </c>
      <c r="BD29" s="8">
        <v>262.77107682350425</v>
      </c>
      <c r="BE29" s="8">
        <v>609.98377892349163</v>
      </c>
      <c r="BF29" s="8">
        <v>381.84291593659395</v>
      </c>
      <c r="BG29" s="8">
        <v>330.50360522954725</v>
      </c>
      <c r="BH29" s="8">
        <v>561.11874146701462</v>
      </c>
      <c r="BI29" s="8">
        <v>1389.2630687507656</v>
      </c>
      <c r="BJ29" s="8">
        <v>292.6024696269983</v>
      </c>
      <c r="BK29" s="8">
        <v>296.01791035590963</v>
      </c>
      <c r="BL29" s="8">
        <v>257.34752203942935</v>
      </c>
      <c r="BM29" s="8">
        <v>249.25847999600637</v>
      </c>
      <c r="BN29" s="8">
        <v>74.369379416005359</v>
      </c>
      <c r="BO29" s="8">
        <v>248.33469231600111</v>
      </c>
      <c r="BP29" s="8">
        <v>340.94463825599769</v>
      </c>
      <c r="BQ29" s="8">
        <v>375.83975866500577</v>
      </c>
      <c r="BR29" s="8">
        <v>331.37753550699381</v>
      </c>
      <c r="BS29" s="8">
        <v>440.98605650699847</v>
      </c>
      <c r="BT29" s="8">
        <v>457.81731848599975</v>
      </c>
      <c r="BU29" s="8">
        <v>256.82290330999967</v>
      </c>
      <c r="BV29" s="8">
        <v>287.82844289999866</v>
      </c>
      <c r="BW29" s="8">
        <v>315.18147241799716</v>
      </c>
      <c r="BX29" s="8">
        <v>232.99785721900048</v>
      </c>
      <c r="BY29" s="8">
        <v>292.84670122800071</v>
      </c>
      <c r="BZ29" s="8">
        <v>203.20612041800769</v>
      </c>
      <c r="CA29" s="8">
        <v>229.70349044800423</v>
      </c>
      <c r="CB29" s="8">
        <v>286.96549593799591</v>
      </c>
      <c r="CC29" s="8">
        <v>226.36265811799603</v>
      </c>
      <c r="CD29" s="8">
        <v>298.93166144699853</v>
      </c>
      <c r="CE29" s="8">
        <v>257.23176611999997</v>
      </c>
      <c r="CF29" s="8">
        <v>276.67228422799258</v>
      </c>
      <c r="CG29" s="8">
        <v>201.55690478899692</v>
      </c>
      <c r="CH29" s="8">
        <v>595.42268803999514</v>
      </c>
      <c r="CI29" s="8">
        <v>535.43896702000711</v>
      </c>
      <c r="CJ29" s="8">
        <v>1272.3489078899947</v>
      </c>
      <c r="CK29" s="8">
        <v>584.18227038999703</v>
      </c>
      <c r="CL29" s="8">
        <v>359.19354575999705</v>
      </c>
      <c r="CM29" s="8">
        <v>611.16860832999737</v>
      </c>
      <c r="CN29" s="8">
        <v>600.99912081000593</v>
      </c>
      <c r="CO29" s="8">
        <v>836.09621827998762</v>
      </c>
      <c r="CP29" s="8">
        <v>613.60267656000269</v>
      </c>
      <c r="CQ29" s="8">
        <v>627.97010293999256</v>
      </c>
      <c r="CR29" s="8">
        <v>713.02005278999968</v>
      </c>
      <c r="CS29" s="8">
        <v>793.77738921000764</v>
      </c>
      <c r="CT29" s="8">
        <v>648.89207745000522</v>
      </c>
      <c r="CU29" s="8">
        <v>662.22772504000295</v>
      </c>
      <c r="CV29" s="8">
        <v>1679.2039244224977</v>
      </c>
      <c r="CW29" s="8">
        <v>768.22074024999074</v>
      </c>
      <c r="CX29" s="8">
        <v>784.33671775750554</v>
      </c>
      <c r="CY29" s="8">
        <v>811.89079894501151</v>
      </c>
      <c r="CZ29" s="8">
        <v>799.21407106000424</v>
      </c>
      <c r="DA29" s="8">
        <v>696.63649432250759</v>
      </c>
      <c r="DB29" s="8">
        <v>708.38240028499695</v>
      </c>
      <c r="DC29" s="8">
        <v>742.49396144000093</v>
      </c>
      <c r="DD29" s="8">
        <v>713.75248539499808</v>
      </c>
      <c r="DE29" s="8">
        <v>1088.6320892799977</v>
      </c>
      <c r="DF29" s="8">
        <v>863.29177558999072</v>
      </c>
      <c r="DG29" s="8">
        <v>693.50006186999462</v>
      </c>
      <c r="DH29" s="8">
        <v>880.77556550800546</v>
      </c>
      <c r="DI29" s="8">
        <v>2040.3398888200027</v>
      </c>
      <c r="DJ29" s="8">
        <v>889.89584513000136</v>
      </c>
      <c r="DK29" s="8">
        <v>795.45030229999838</v>
      </c>
      <c r="DL29" s="8">
        <v>1620.520179339991</v>
      </c>
      <c r="DM29" s="8">
        <v>856.42335193999497</v>
      </c>
      <c r="DN29" s="8">
        <v>1062.355566779996</v>
      </c>
      <c r="DO29" s="8">
        <v>873.39158444001259</v>
      </c>
      <c r="DP29" s="8">
        <v>1074.7576915500013</v>
      </c>
      <c r="DQ29" s="8">
        <v>1036.0327891300094</v>
      </c>
      <c r="DR29" s="8">
        <v>962.62438867999754</v>
      </c>
      <c r="DS29" s="8">
        <v>843.96240270000226</v>
      </c>
      <c r="DT29" s="8">
        <v>1128.4957050100015</v>
      </c>
      <c r="DU29" s="8">
        <v>2409.3152783979822</v>
      </c>
      <c r="DV29" s="8">
        <v>895.79998591998265</v>
      </c>
      <c r="DW29" s="8">
        <v>993.37291353600995</v>
      </c>
      <c r="DX29" s="8">
        <v>969.88696848999552</v>
      </c>
      <c r="DY29" s="8">
        <v>1274.4690570900016</v>
      </c>
      <c r="DZ29" s="8">
        <v>999.33173885000178</v>
      </c>
      <c r="EA29" s="8">
        <v>1092.8748153599918</v>
      </c>
      <c r="EB29" s="8">
        <v>931.65149701863584</v>
      </c>
      <c r="EC29" s="8">
        <v>1106.0689365423536</v>
      </c>
      <c r="ED29" s="8">
        <v>1246.9965823632774</v>
      </c>
      <c r="EE29" s="8">
        <v>1097.6687921967227</v>
      </c>
      <c r="EF29" s="8">
        <v>1004.4831847600017</v>
      </c>
      <c r="EG29" s="8">
        <v>2747.302148040003</v>
      </c>
      <c r="EH29" s="8">
        <v>1122.2854345999858</v>
      </c>
      <c r="EI29" s="8">
        <v>1186.4199645200038</v>
      </c>
      <c r="EJ29" s="8">
        <v>1322.2754078200023</v>
      </c>
      <c r="EK29" s="8">
        <v>1184.7276395700037</v>
      </c>
      <c r="EL29" s="8">
        <v>1756.3746639099845</v>
      </c>
      <c r="EM29" s="8">
        <v>1298.3772459999964</v>
      </c>
      <c r="EN29" s="8">
        <v>1316.4605364500007</v>
      </c>
      <c r="EO29" s="8">
        <v>1384.3817648699887</v>
      </c>
      <c r="EP29" s="8">
        <v>1373.6486184700025</v>
      </c>
      <c r="EQ29" s="8">
        <v>1416.2489971799941</v>
      </c>
      <c r="ER29" s="8">
        <v>1338.7760642299895</v>
      </c>
      <c r="ES29" s="8">
        <v>3021.7711823499903</v>
      </c>
      <c r="ET29" s="8">
        <v>1229.640206990005</v>
      </c>
      <c r="EU29" s="8">
        <v>1245.6132296599899</v>
      </c>
      <c r="EV29" s="8">
        <v>1523.7403938899952</v>
      </c>
      <c r="EW29" s="8">
        <v>1180.4748283699973</v>
      </c>
      <c r="EX29" s="8">
        <v>1226.6362262100147</v>
      </c>
      <c r="EY29" s="8">
        <v>1193.8855158399865</v>
      </c>
      <c r="EZ29" s="8">
        <v>5228.158510569986</v>
      </c>
      <c r="FA29" s="8">
        <v>3644.293274610005</v>
      </c>
      <c r="FB29" s="8">
        <v>1394.6705376400114</v>
      </c>
      <c r="FC29" s="8">
        <v>1293.8352197199965</v>
      </c>
      <c r="FD29" s="8">
        <v>1537.4463459100025</v>
      </c>
      <c r="FE29" s="8">
        <v>3567.4610246999928</v>
      </c>
      <c r="FF29" s="8">
        <v>1991.604364180017</v>
      </c>
      <c r="FG29" s="8">
        <v>1430.3893749299991</v>
      </c>
      <c r="FH29" s="8">
        <v>1350.9083208000084</v>
      </c>
      <c r="FI29" s="8">
        <v>1779.3924351499918</v>
      </c>
      <c r="FJ29" s="8">
        <v>1391.5074985599786</v>
      </c>
      <c r="FK29" s="8">
        <v>1587.7947365800028</v>
      </c>
      <c r="FL29" s="8">
        <v>1501.5612072899903</v>
      </c>
      <c r="FM29" s="8">
        <v>2782.4699067569964</v>
      </c>
      <c r="FN29" s="8">
        <v>1699.4095851999946</v>
      </c>
      <c r="FO29" s="8">
        <v>2130.0179776400018</v>
      </c>
      <c r="FP29" s="8">
        <v>1858.5178876999762</v>
      </c>
      <c r="FQ29" s="8">
        <v>4077.2769255300027</v>
      </c>
      <c r="FR29" s="8">
        <v>1659.7811510899901</v>
      </c>
      <c r="FS29" s="8">
        <v>1634.2833462700064</v>
      </c>
      <c r="FT29" s="8">
        <v>1649.6252726200182</v>
      </c>
      <c r="FU29" s="8">
        <v>1731.8325174570055</v>
      </c>
      <c r="FV29" s="8">
        <v>1778.6081394799967</v>
      </c>
      <c r="FW29" s="8">
        <v>1608.3996185299884</v>
      </c>
      <c r="FX29" s="8">
        <v>1661.4418905500133</v>
      </c>
      <c r="FY29" s="8">
        <v>2805.6964143999876</v>
      </c>
      <c r="FZ29" s="8">
        <v>1841.1099622300026</v>
      </c>
      <c r="GA29" s="8">
        <v>1816.5297576399935</v>
      </c>
      <c r="GB29" s="8">
        <v>2228.1127539599947</v>
      </c>
      <c r="GC29" s="8">
        <v>5046.2558075499965</v>
      </c>
      <c r="GD29" s="8">
        <v>2229.936707529997</v>
      </c>
      <c r="GE29" s="8">
        <v>1899.6567921299929</v>
      </c>
      <c r="GF29" s="8">
        <v>1861.9087629399928</v>
      </c>
      <c r="GG29" s="8">
        <v>1945.825525829996</v>
      </c>
      <c r="GH29" s="8">
        <v>2025.9997600600054</v>
      </c>
      <c r="GI29" s="8">
        <v>2060.9531042999861</v>
      </c>
      <c r="GJ29" s="8">
        <v>1864.7743848799937</v>
      </c>
      <c r="GK29" s="8">
        <v>2167.6020076900077</v>
      </c>
      <c r="GL29" s="8">
        <v>2733.7231847600051</v>
      </c>
      <c r="GM29" s="8">
        <v>1997.4011885500158</v>
      </c>
      <c r="GN29" s="8">
        <v>2797.6380370400166</v>
      </c>
      <c r="GO29" s="8">
        <v>5544.4287885799731</v>
      </c>
      <c r="GP29" s="8">
        <v>2177.6590657000143</v>
      </c>
      <c r="GQ29" s="8">
        <v>3196.6238417200148</v>
      </c>
      <c r="GR29" s="8">
        <v>2577.0027393099954</v>
      </c>
      <c r="GS29" s="8">
        <v>2144.7054700000026</v>
      </c>
      <c r="GT29" s="8">
        <v>2537.5653366200186</v>
      </c>
      <c r="GU29" s="8">
        <v>2156.9566820099863</v>
      </c>
      <c r="GV29" s="8">
        <v>2184.7642893099837</v>
      </c>
      <c r="GW29" s="8">
        <v>2415.3184649300201</v>
      </c>
      <c r="GX29" s="8">
        <v>2923.9087287199709</v>
      </c>
      <c r="GY29" s="8">
        <v>2320.9208213799793</v>
      </c>
      <c r="GZ29" s="8">
        <v>5026.0442462900101</v>
      </c>
      <c r="HA29" s="8">
        <v>4023.739873159986</v>
      </c>
      <c r="HB29" s="8">
        <v>1990.6126086900167</v>
      </c>
      <c r="HC29" s="8">
        <v>2432.241658069981</v>
      </c>
      <c r="HD29" s="8">
        <v>2798.9522452999718</v>
      </c>
      <c r="HE29" s="8">
        <v>2360.3104765899789</v>
      </c>
      <c r="HF29" s="8">
        <v>2274.4469424100016</v>
      </c>
      <c r="HG29" s="8">
        <v>2551.4417645199883</v>
      </c>
      <c r="HH29" s="8">
        <v>2088.7699431900146</v>
      </c>
      <c r="HI29" s="8">
        <v>2069.2554062599866</v>
      </c>
      <c r="HJ29" s="8">
        <v>2975.8865639199989</v>
      </c>
      <c r="HK29" s="8">
        <v>2204.0629392599994</v>
      </c>
      <c r="HL29" s="8">
        <v>2547.32377954</v>
      </c>
      <c r="HM29" s="8">
        <v>5768.4696447600008</v>
      </c>
      <c r="HN29" s="8">
        <v>3244.8421128399996</v>
      </c>
      <c r="HO29" s="8">
        <v>2592.7886841100003</v>
      </c>
      <c r="HP29" s="8">
        <v>2953.4306904700002</v>
      </c>
      <c r="HQ29" s="8">
        <v>2328.8091414599994</v>
      </c>
      <c r="HR29" s="8">
        <v>2581.19014225</v>
      </c>
      <c r="HS29" s="8">
        <v>2666.6658266300033</v>
      </c>
      <c r="HT29" s="8">
        <v>2507.7349604399997</v>
      </c>
      <c r="HU29" s="8">
        <v>2859.2014535000008</v>
      </c>
      <c r="HV29" s="8">
        <v>3457.2108730436375</v>
      </c>
      <c r="HW29" s="8">
        <v>2482.2041951000001</v>
      </c>
      <c r="HX29" s="8">
        <v>2708.7839095900008</v>
      </c>
      <c r="HY29" s="8">
        <v>6175.0052232300004</v>
      </c>
      <c r="HZ29" s="8">
        <v>2377.8849675056777</v>
      </c>
      <c r="IA29" s="8">
        <v>2404.9591358200023</v>
      </c>
      <c r="IB29" s="8">
        <v>2971.9423736300014</v>
      </c>
      <c r="IC29" s="8">
        <v>2557.813967439999</v>
      </c>
      <c r="ID29" s="8">
        <v>2491.0978223800003</v>
      </c>
      <c r="IE29" s="8">
        <v>2652.8888707900001</v>
      </c>
      <c r="IF29" s="8">
        <v>2919.0089719900006</v>
      </c>
      <c r="IG29" s="8">
        <v>3318.0237652700007</v>
      </c>
      <c r="IH29" s="8">
        <v>3031.5795302499982</v>
      </c>
      <c r="II29" s="8">
        <v>2567.3291776000005</v>
      </c>
      <c r="IJ29" s="8">
        <v>2911.7872008969998</v>
      </c>
      <c r="IK29" s="8">
        <v>6100.0778856899997</v>
      </c>
      <c r="IL29" s="8">
        <v>2585.05446011</v>
      </c>
      <c r="IM29" s="8">
        <v>2617.2935307399998</v>
      </c>
      <c r="IN29" s="8">
        <v>3292.4334325000018</v>
      </c>
      <c r="IO29" s="8">
        <v>8617.1310215300018</v>
      </c>
      <c r="IP29" s="8">
        <v>2440.9102793299999</v>
      </c>
      <c r="IQ29" s="8">
        <v>4000.3503184699966</v>
      </c>
      <c r="IR29" s="8">
        <v>3226.1063465599996</v>
      </c>
      <c r="IS29" s="8">
        <v>5466.8095865400001</v>
      </c>
      <c r="IT29" s="8">
        <v>4060.2605888299995</v>
      </c>
      <c r="IU29" s="8">
        <v>2687.5789400099993</v>
      </c>
      <c r="IV29" s="8">
        <v>2760.6026491169996</v>
      </c>
      <c r="IW29" s="8">
        <v>8026.0053819899986</v>
      </c>
      <c r="IX29" s="8">
        <v>2737.7766486200007</v>
      </c>
      <c r="IY29" s="8">
        <v>2707.1213935800024</v>
      </c>
      <c r="IZ29" s="8">
        <v>3309.8262075999978</v>
      </c>
      <c r="JA29" s="8">
        <v>2876.2159317000019</v>
      </c>
      <c r="JB29" s="8">
        <v>3482.4926395599996</v>
      </c>
      <c r="JC29" s="8">
        <v>2848.8726150800012</v>
      </c>
      <c r="JD29" s="8">
        <v>2403.9879221099995</v>
      </c>
      <c r="JE29" s="8">
        <v>3858.6197587800016</v>
      </c>
      <c r="JF29" s="8">
        <v>2953.3701760700005</v>
      </c>
      <c r="JG29" s="8">
        <v>2693.4296223299993</v>
      </c>
      <c r="JH29" s="8">
        <v>2546.3150182000008</v>
      </c>
      <c r="JI29" s="8">
        <v>5969.8820627899986</v>
      </c>
      <c r="JJ29" s="8">
        <v>2710.4163235400001</v>
      </c>
      <c r="JK29" s="8">
        <v>1558.5438875699999</v>
      </c>
      <c r="JL29" s="8">
        <v>3691.7174539299931</v>
      </c>
      <c r="JM29" s="8">
        <v>2404.57246725</v>
      </c>
      <c r="JN29" s="8">
        <v>5608.7440592800003</v>
      </c>
      <c r="JO29" s="8">
        <v>2786.1074531699915</v>
      </c>
      <c r="JP29" s="8">
        <v>2509.1348496300011</v>
      </c>
      <c r="JQ29" s="8">
        <v>3103.7371355299997</v>
      </c>
      <c r="JR29" s="8">
        <v>3372.2586775899999</v>
      </c>
      <c r="JS29" s="8">
        <v>4352.7906861000001</v>
      </c>
      <c r="JT29" s="8">
        <v>2676.0723145399998</v>
      </c>
      <c r="JU29" s="8">
        <v>2306.9944766999997</v>
      </c>
      <c r="JV29" s="8">
        <v>3512.3137676799997</v>
      </c>
      <c r="JW29" s="8">
        <v>2385.44025384</v>
      </c>
      <c r="JX29" s="8">
        <v>3076.6067369400002</v>
      </c>
      <c r="JY29" s="8">
        <v>4902.9033777100003</v>
      </c>
    </row>
    <row r="30" spans="1:285" s="196" customFormat="1" ht="16.5" thickBot="1" x14ac:dyDescent="0.3">
      <c r="A30" s="93" t="s">
        <v>187</v>
      </c>
      <c r="B30" s="94">
        <v>2501.2770794613334</v>
      </c>
      <c r="C30" s="94">
        <v>1931.8750075993335</v>
      </c>
      <c r="D30" s="94">
        <v>1770.4347517780002</v>
      </c>
      <c r="E30" s="94">
        <v>2164.2085945553331</v>
      </c>
      <c r="F30" s="94">
        <v>2203.5913893333332</v>
      </c>
      <c r="G30" s="94">
        <v>1687.9608151974346</v>
      </c>
      <c r="H30" s="94">
        <v>1830.6459670304512</v>
      </c>
      <c r="I30" s="94">
        <v>1896.733564378198</v>
      </c>
      <c r="J30" s="94">
        <v>1958.5167068121268</v>
      </c>
      <c r="K30" s="94">
        <v>1994.2202348010032</v>
      </c>
      <c r="L30" s="94">
        <v>2208.9495432265444</v>
      </c>
      <c r="M30" s="94">
        <v>2095.2077072981447</v>
      </c>
      <c r="N30" s="94">
        <v>2712.2949299640004</v>
      </c>
      <c r="O30" s="94">
        <v>1832.2064870213333</v>
      </c>
      <c r="P30" s="94">
        <v>2710.8970393320005</v>
      </c>
      <c r="Q30" s="94">
        <v>2548.3244588966663</v>
      </c>
      <c r="R30" s="94">
        <v>2404.2200649639999</v>
      </c>
      <c r="S30" s="94">
        <v>1799.9533043886668</v>
      </c>
      <c r="T30" s="94">
        <v>2002.1530154710001</v>
      </c>
      <c r="U30" s="94">
        <v>2349.9023974233332</v>
      </c>
      <c r="V30" s="94">
        <v>2293.9131594733331</v>
      </c>
      <c r="W30" s="94">
        <v>1997.6991413460003</v>
      </c>
      <c r="X30" s="94">
        <v>2088.5287821700003</v>
      </c>
      <c r="Y30" s="94">
        <v>2416.2152400913333</v>
      </c>
      <c r="Z30" s="94">
        <v>2863.0490301735995</v>
      </c>
      <c r="AA30" s="94">
        <v>2676.2888138964036</v>
      </c>
      <c r="AB30" s="94">
        <v>2940.651526048428</v>
      </c>
      <c r="AC30" s="94">
        <v>2528.3886573821624</v>
      </c>
      <c r="AD30" s="94">
        <v>2842.8444915507671</v>
      </c>
      <c r="AE30" s="94">
        <v>1933.9778563475973</v>
      </c>
      <c r="AF30" s="94">
        <v>2042.6808470755445</v>
      </c>
      <c r="AG30" s="94">
        <v>2357.7881786189764</v>
      </c>
      <c r="AH30" s="94">
        <v>2294.4271551012612</v>
      </c>
      <c r="AI30" s="94">
        <v>2676.0535739706597</v>
      </c>
      <c r="AJ30" s="94">
        <v>2637.6549105295758</v>
      </c>
      <c r="AK30" s="94">
        <v>2745.6232907278809</v>
      </c>
      <c r="AL30" s="94">
        <v>3060.5414813292705</v>
      </c>
      <c r="AM30" s="94">
        <v>2925.5772335646056</v>
      </c>
      <c r="AN30" s="94">
        <v>3200.6263767105893</v>
      </c>
      <c r="AO30" s="94">
        <v>3158.245804520016</v>
      </c>
      <c r="AP30" s="94">
        <v>3208.5045287292996</v>
      </c>
      <c r="AQ30" s="94">
        <v>2694.8180746337875</v>
      </c>
      <c r="AR30" s="94">
        <v>3000.7334593696628</v>
      </c>
      <c r="AS30" s="94">
        <v>2807.9283765803489</v>
      </c>
      <c r="AT30" s="94">
        <v>2856.4667421027793</v>
      </c>
      <c r="AU30" s="94">
        <v>2859.0667637490656</v>
      </c>
      <c r="AV30" s="94">
        <v>3493.3895670978859</v>
      </c>
      <c r="AW30" s="94">
        <v>3431.7614349193605</v>
      </c>
      <c r="AX30" s="94">
        <v>4158.4051884054988</v>
      </c>
      <c r="AY30" s="94">
        <v>3553.0600337044648</v>
      </c>
      <c r="AZ30" s="94">
        <v>3061.9119193005677</v>
      </c>
      <c r="BA30" s="94">
        <v>3386.0763537400858</v>
      </c>
      <c r="BB30" s="94">
        <v>4022.1377535812053</v>
      </c>
      <c r="BC30" s="94">
        <v>3480.446214211343</v>
      </c>
      <c r="BD30" s="94">
        <v>3262.2998282927788</v>
      </c>
      <c r="BE30" s="94">
        <v>3369.7164216676788</v>
      </c>
      <c r="BF30" s="94">
        <v>3603.169504342854</v>
      </c>
      <c r="BG30" s="94">
        <v>3266.1177238592263</v>
      </c>
      <c r="BH30" s="94">
        <v>3877.5441489762284</v>
      </c>
      <c r="BI30" s="94">
        <v>4020.0162730579073</v>
      </c>
      <c r="BJ30" s="94">
        <v>4598.7862006737723</v>
      </c>
      <c r="BK30" s="94">
        <v>4973.7057307655377</v>
      </c>
      <c r="BL30" s="94">
        <v>3977.6221727590118</v>
      </c>
      <c r="BM30" s="94">
        <v>3992.3341548779385</v>
      </c>
      <c r="BN30" s="94">
        <v>5052.947385524385</v>
      </c>
      <c r="BO30" s="94">
        <v>3253.3258325447928</v>
      </c>
      <c r="BP30" s="94">
        <v>3853.4730822489983</v>
      </c>
      <c r="BQ30" s="94">
        <v>3876.4103927547999</v>
      </c>
      <c r="BR30" s="94">
        <v>4059.1140628144308</v>
      </c>
      <c r="BS30" s="94">
        <v>4975.6159293906303</v>
      </c>
      <c r="BT30" s="94">
        <v>5112.4627751628805</v>
      </c>
      <c r="BU30" s="94">
        <v>4292.3850919911984</v>
      </c>
      <c r="BV30" s="94">
        <v>5088.3925334557471</v>
      </c>
      <c r="BW30" s="94">
        <v>5574.6616959056528</v>
      </c>
      <c r="BX30" s="94">
        <v>4536.834691824818</v>
      </c>
      <c r="BY30" s="94">
        <v>4327.6395560433666</v>
      </c>
      <c r="BZ30" s="94">
        <v>6503.5204075199999</v>
      </c>
      <c r="CA30" s="94">
        <v>4014.6935916084867</v>
      </c>
      <c r="CB30" s="94">
        <v>3738.2070855124402</v>
      </c>
      <c r="CC30" s="94">
        <v>4872.379030461816</v>
      </c>
      <c r="CD30" s="94">
        <v>4119.6211696</v>
      </c>
      <c r="CE30" s="94">
        <v>4226.0437007</v>
      </c>
      <c r="CF30" s="94">
        <v>5225.4868047600003</v>
      </c>
      <c r="CG30" s="94">
        <v>4701.6104259999993</v>
      </c>
      <c r="CH30" s="94">
        <v>5269.9430639049233</v>
      </c>
      <c r="CI30" s="94">
        <v>6015.0076595903529</v>
      </c>
      <c r="CJ30" s="94">
        <v>4744.2612889995635</v>
      </c>
      <c r="CK30" s="94">
        <v>5234.094242874713</v>
      </c>
      <c r="CL30" s="94">
        <v>6531.7868483420989</v>
      </c>
      <c r="CM30" s="94">
        <v>3851.7553216843758</v>
      </c>
      <c r="CN30" s="94">
        <v>4516.7494575654009</v>
      </c>
      <c r="CO30" s="94">
        <v>5766.2537113666003</v>
      </c>
      <c r="CP30" s="94">
        <v>4789.2057820221689</v>
      </c>
      <c r="CQ30" s="94">
        <v>5370.2610408001765</v>
      </c>
      <c r="CR30" s="94">
        <v>5965.970873633466</v>
      </c>
      <c r="CS30" s="94">
        <v>5985.91608782</v>
      </c>
      <c r="CT30" s="94">
        <v>7200.2789760002115</v>
      </c>
      <c r="CU30" s="94">
        <v>6444.8488964715534</v>
      </c>
      <c r="CV30" s="94">
        <v>5876.9586322880141</v>
      </c>
      <c r="CW30" s="94">
        <v>6261.7756179562575</v>
      </c>
      <c r="CX30" s="94">
        <v>7681.5927132092111</v>
      </c>
      <c r="CY30" s="94">
        <v>6187.6320946237083</v>
      </c>
      <c r="CZ30" s="94">
        <v>6178.7056986797206</v>
      </c>
      <c r="DA30" s="94">
        <v>6499.52870203768</v>
      </c>
      <c r="DB30" s="94">
        <v>5181.9066868174687</v>
      </c>
      <c r="DC30" s="94">
        <v>6113.1177292955845</v>
      </c>
      <c r="DD30" s="94">
        <v>8029.7991919225396</v>
      </c>
      <c r="DE30" s="94">
        <v>8567.3895977499997</v>
      </c>
      <c r="DF30" s="94">
        <v>8461.8635496386505</v>
      </c>
      <c r="DG30" s="94">
        <v>7344.0814314845129</v>
      </c>
      <c r="DH30" s="94">
        <v>6498.4663914579905</v>
      </c>
      <c r="DI30" s="94">
        <v>7272.2485414424164</v>
      </c>
      <c r="DJ30" s="94">
        <v>8667.004708753615</v>
      </c>
      <c r="DK30" s="94">
        <v>7101.4862318156147</v>
      </c>
      <c r="DL30" s="94">
        <v>7316.8807160370179</v>
      </c>
      <c r="DM30" s="94">
        <v>7820.9477751163131</v>
      </c>
      <c r="DN30" s="94">
        <v>6752.1297412300592</v>
      </c>
      <c r="DO30" s="94">
        <v>6401.2718351546673</v>
      </c>
      <c r="DP30" s="94">
        <v>8393.4998342595336</v>
      </c>
      <c r="DQ30" s="94">
        <v>8293.5028105393139</v>
      </c>
      <c r="DR30" s="94">
        <v>8317.541374456041</v>
      </c>
      <c r="DS30" s="94">
        <v>8992.7769315497899</v>
      </c>
      <c r="DT30" s="94">
        <v>6572.4783521987383</v>
      </c>
      <c r="DU30" s="94">
        <v>8615.468224884733</v>
      </c>
      <c r="DV30" s="94">
        <v>9323.6519461697662</v>
      </c>
      <c r="DW30" s="94">
        <v>8649.4849124294506</v>
      </c>
      <c r="DX30" s="94">
        <v>7445.4427284728245</v>
      </c>
      <c r="DY30" s="94">
        <v>8126.0635526520691</v>
      </c>
      <c r="DZ30" s="94">
        <v>7608.9086140521604</v>
      </c>
      <c r="EA30" s="94">
        <v>7932.2859128400205</v>
      </c>
      <c r="EB30" s="94">
        <v>9162.2124055578133</v>
      </c>
      <c r="EC30" s="94">
        <v>11170.35739608322</v>
      </c>
      <c r="ED30" s="94">
        <v>10248.253311596231</v>
      </c>
      <c r="EE30" s="94">
        <v>11249.153709776301</v>
      </c>
      <c r="EF30" s="94">
        <v>9474.7873785754655</v>
      </c>
      <c r="EG30" s="94">
        <v>10358.926156402806</v>
      </c>
      <c r="EH30" s="94">
        <v>11626.690369624497</v>
      </c>
      <c r="EI30" s="94">
        <v>9226.836628881143</v>
      </c>
      <c r="EJ30" s="94">
        <v>8959.3700149874803</v>
      </c>
      <c r="EK30" s="94">
        <v>11943.771059422419</v>
      </c>
      <c r="EL30" s="94">
        <v>9219.3691788946289</v>
      </c>
      <c r="EM30" s="94">
        <v>9152.2113510036743</v>
      </c>
      <c r="EN30" s="94">
        <v>12725.387444217818</v>
      </c>
      <c r="EO30" s="94">
        <v>13174.255291912592</v>
      </c>
      <c r="EP30" s="94">
        <v>10618.725263644526</v>
      </c>
      <c r="EQ30" s="94">
        <v>10758.628894356578</v>
      </c>
      <c r="ER30" s="94">
        <v>7887.0668943177379</v>
      </c>
      <c r="ES30" s="94">
        <v>9128.8396113269046</v>
      </c>
      <c r="ET30" s="94">
        <v>11568.891463149979</v>
      </c>
      <c r="EU30" s="94">
        <v>9398.7228271395925</v>
      </c>
      <c r="EV30" s="94">
        <v>7721.9700628850733</v>
      </c>
      <c r="EW30" s="94">
        <v>9607.0920475664279</v>
      </c>
      <c r="EX30" s="94">
        <v>7871.8581162091159</v>
      </c>
      <c r="EY30" s="94">
        <v>9491.9459701595115</v>
      </c>
      <c r="EZ30" s="94">
        <v>12051.720350381089</v>
      </c>
      <c r="FA30" s="94">
        <v>13573.611205874409</v>
      </c>
      <c r="FB30" s="94">
        <v>9725.0964446014677</v>
      </c>
      <c r="FC30" s="94">
        <v>12612.500705330725</v>
      </c>
      <c r="FD30" s="94">
        <v>8634.7472723929059</v>
      </c>
      <c r="FE30" s="94">
        <v>10484.826425371368</v>
      </c>
      <c r="FF30" s="94">
        <v>13277.785849466658</v>
      </c>
      <c r="FG30" s="94">
        <v>10621.631004199184</v>
      </c>
      <c r="FH30" s="94">
        <v>8587.5484395012372</v>
      </c>
      <c r="FI30" s="94">
        <v>11654.352500330619</v>
      </c>
      <c r="FJ30" s="94">
        <v>8987.2884842234671</v>
      </c>
      <c r="FK30" s="94">
        <v>10319.621817859181</v>
      </c>
      <c r="FL30" s="94">
        <v>12293.947478107129</v>
      </c>
      <c r="FM30" s="94">
        <v>16170.942630360894</v>
      </c>
      <c r="FN30" s="94">
        <v>13741.545253204888</v>
      </c>
      <c r="FO30" s="94">
        <v>15980.308266264823</v>
      </c>
      <c r="FP30" s="94">
        <v>10184.51279013442</v>
      </c>
      <c r="FQ30" s="94">
        <v>13018.095242181997</v>
      </c>
      <c r="FR30" s="94">
        <v>15991.178299081275</v>
      </c>
      <c r="FS30" s="94">
        <v>13157.830007570232</v>
      </c>
      <c r="FT30" s="94">
        <v>11868.426657321566</v>
      </c>
      <c r="FU30" s="94">
        <v>13708.600123595223</v>
      </c>
      <c r="FV30" s="94">
        <v>9760.5725503508147</v>
      </c>
      <c r="FW30" s="94">
        <v>13268.376105487694</v>
      </c>
      <c r="FX30" s="94">
        <v>14698.23679577035</v>
      </c>
      <c r="FY30" s="94">
        <v>17657.98698591064</v>
      </c>
      <c r="FZ30" s="94">
        <v>14075.230913443876</v>
      </c>
      <c r="GA30" s="94">
        <v>18351.214154014469</v>
      </c>
      <c r="GB30" s="94">
        <v>11754.421242315355</v>
      </c>
      <c r="GC30" s="94">
        <v>14363.173804528384</v>
      </c>
      <c r="GD30" s="94">
        <v>17611.976938099204</v>
      </c>
      <c r="GE30" s="94">
        <v>13750.805964688967</v>
      </c>
      <c r="GF30" s="94">
        <v>10959.354688489009</v>
      </c>
      <c r="GG30" s="94">
        <v>13704.134089558231</v>
      </c>
      <c r="GH30" s="94">
        <v>10366.343964435053</v>
      </c>
      <c r="GI30" s="94">
        <v>11654.546182875241</v>
      </c>
      <c r="GJ30" s="94">
        <v>15889.540341479476</v>
      </c>
      <c r="GK30" s="94">
        <v>18913.695550734879</v>
      </c>
      <c r="GL30" s="94">
        <v>14778.775283981367</v>
      </c>
      <c r="GM30" s="94">
        <v>21530.005874013597</v>
      </c>
      <c r="GN30" s="94">
        <v>11977.02032179156</v>
      </c>
      <c r="GO30" s="94">
        <v>12457.008550095636</v>
      </c>
      <c r="GP30" s="94">
        <v>18813.623716460359</v>
      </c>
      <c r="GQ30" s="94">
        <v>14661.324412394721</v>
      </c>
      <c r="GR30" s="94">
        <v>11197.038251653257</v>
      </c>
      <c r="GS30" s="94">
        <v>15639.667167183346</v>
      </c>
      <c r="GT30" s="94">
        <v>12060.496851066811</v>
      </c>
      <c r="GU30" s="94">
        <v>12424.721003417391</v>
      </c>
      <c r="GV30" s="94">
        <v>17795.219775317295</v>
      </c>
      <c r="GW30" s="94">
        <v>18560.059715805713</v>
      </c>
      <c r="GX30" s="94">
        <v>19590.770408554967</v>
      </c>
      <c r="GY30" s="94">
        <v>20313.403115334735</v>
      </c>
      <c r="GZ30" s="94">
        <v>13479.927369543731</v>
      </c>
      <c r="HA30" s="94">
        <v>14400.181243577412</v>
      </c>
      <c r="HB30" s="94">
        <v>19667.128918800809</v>
      </c>
      <c r="HC30" s="94">
        <v>14403.713224766832</v>
      </c>
      <c r="HD30" s="94">
        <v>12544.034397706089</v>
      </c>
      <c r="HE30" s="94">
        <v>16921.885539733445</v>
      </c>
      <c r="HF30" s="94">
        <v>13517.414504862978</v>
      </c>
      <c r="HG30" s="94">
        <v>14049.996755156941</v>
      </c>
      <c r="HH30" s="94">
        <v>18274.404998868817</v>
      </c>
      <c r="HI30" s="94">
        <v>21298.639691033579</v>
      </c>
      <c r="HJ30" s="94">
        <v>20005.834459700403</v>
      </c>
      <c r="HK30" s="94">
        <v>21445.356269112384</v>
      </c>
      <c r="HL30" s="94">
        <v>14499.369954502899</v>
      </c>
      <c r="HM30" s="94">
        <v>15549.191194535268</v>
      </c>
      <c r="HN30" s="94">
        <v>19630.166650075374</v>
      </c>
      <c r="HO30" s="94">
        <v>16684.064425820456</v>
      </c>
      <c r="HP30" s="94">
        <v>14132.169270775345</v>
      </c>
      <c r="HQ30" s="94">
        <v>16242.806759676063</v>
      </c>
      <c r="HR30" s="94">
        <v>12829.795912898293</v>
      </c>
      <c r="HS30" s="94">
        <v>15119.938227550831</v>
      </c>
      <c r="HT30" s="94">
        <v>16983.66091924781</v>
      </c>
      <c r="HU30" s="94">
        <v>21561.903151626044</v>
      </c>
      <c r="HV30" s="94">
        <v>17169.278242295877</v>
      </c>
      <c r="HW30" s="94">
        <v>22145.321766599318</v>
      </c>
      <c r="HX30" s="94">
        <v>13368.2018913394</v>
      </c>
      <c r="HY30" s="94">
        <v>15741.455839432962</v>
      </c>
      <c r="HZ30" s="94">
        <v>20210.180573360547</v>
      </c>
      <c r="IA30" s="94">
        <v>16576.006704770221</v>
      </c>
      <c r="IB30" s="94">
        <v>16068.818716318479</v>
      </c>
      <c r="IC30" s="94">
        <v>16291.514858573588</v>
      </c>
      <c r="ID30" s="94">
        <v>12891.545095097117</v>
      </c>
      <c r="IE30" s="94">
        <v>15856.893693077316</v>
      </c>
      <c r="IF30" s="94">
        <v>25778.463034249406</v>
      </c>
      <c r="IG30" s="94">
        <v>34737.630992850405</v>
      </c>
      <c r="IH30" s="94">
        <v>18582.579691145096</v>
      </c>
      <c r="II30" s="94">
        <v>24960.85385965864</v>
      </c>
      <c r="IJ30" s="94">
        <v>15336.837985006532</v>
      </c>
      <c r="IK30" s="94">
        <v>17996.616374543431</v>
      </c>
      <c r="IL30" s="94">
        <v>21599.712283042521</v>
      </c>
      <c r="IM30" s="94">
        <v>18121.756873541715</v>
      </c>
      <c r="IN30" s="94">
        <v>19390.787447586928</v>
      </c>
      <c r="IO30" s="94">
        <v>18105.607624716435</v>
      </c>
      <c r="IP30" s="94">
        <v>14217.622801166586</v>
      </c>
      <c r="IQ30" s="94">
        <v>17037.390839360938</v>
      </c>
      <c r="IR30" s="94">
        <v>18177.158281559219</v>
      </c>
      <c r="IS30" s="94">
        <v>24808.417212331646</v>
      </c>
      <c r="IT30" s="94">
        <v>19956.088884696423</v>
      </c>
      <c r="IU30" s="94">
        <v>27801.912707641568</v>
      </c>
      <c r="IV30" s="94">
        <v>17725.472294764997</v>
      </c>
      <c r="IW30" s="94">
        <v>18498.607719138548</v>
      </c>
      <c r="IX30" s="94">
        <v>24985.370051504447</v>
      </c>
      <c r="IY30" s="94">
        <v>20498.656358673761</v>
      </c>
      <c r="IZ30" s="94">
        <v>19901.474816594091</v>
      </c>
      <c r="JA30" s="94">
        <v>22393.017769352686</v>
      </c>
      <c r="JB30" s="94">
        <v>15009.199320043735</v>
      </c>
      <c r="JC30" s="94">
        <v>17193.154442428298</v>
      </c>
      <c r="JD30" s="94">
        <v>24871.318816287054</v>
      </c>
      <c r="JE30" s="94">
        <v>27889.394976271371</v>
      </c>
      <c r="JF30" s="94">
        <v>23930.801720212985</v>
      </c>
      <c r="JG30" s="94">
        <v>29292.282796554609</v>
      </c>
      <c r="JH30" s="94">
        <v>19681.989749482895</v>
      </c>
      <c r="JI30" s="94">
        <v>19954.839789025831</v>
      </c>
      <c r="JJ30" s="94">
        <v>27546.539604131252</v>
      </c>
      <c r="JK30" s="94">
        <v>20504.169300417703</v>
      </c>
      <c r="JL30" s="94">
        <v>21814.965136217052</v>
      </c>
      <c r="JM30" s="94">
        <v>23112.549608485635</v>
      </c>
      <c r="JN30" s="94">
        <v>17781.855041025054</v>
      </c>
      <c r="JO30" s="94">
        <v>18148.301299848856</v>
      </c>
      <c r="JP30" s="94">
        <v>25268.995249727337</v>
      </c>
      <c r="JQ30" s="94">
        <v>41293.474686333873</v>
      </c>
      <c r="JR30" s="94">
        <v>22268.329362956079</v>
      </c>
      <c r="JS30" s="94">
        <v>33408.719336649454</v>
      </c>
      <c r="JT30" s="94">
        <v>19323.902765468829</v>
      </c>
      <c r="JU30" s="94">
        <v>18771.048545422324</v>
      </c>
      <c r="JV30" s="94">
        <v>22048.013286468376</v>
      </c>
      <c r="JW30" s="94">
        <v>15718.768211756327</v>
      </c>
      <c r="JX30" s="94">
        <v>20844.55606764918</v>
      </c>
      <c r="JY30" s="94">
        <v>19314.022056999998</v>
      </c>
    </row>
    <row r="31" spans="1:285" ht="15.75" customHeight="1" x14ac:dyDescent="0.25">
      <c r="A31" s="5" t="s">
        <v>160</v>
      </c>
      <c r="B31" s="6">
        <v>2219.0989999999997</v>
      </c>
      <c r="C31" s="6">
        <v>1699.558</v>
      </c>
      <c r="D31" s="6">
        <v>1550.672</v>
      </c>
      <c r="E31" s="6">
        <v>1925.537</v>
      </c>
      <c r="F31" s="6">
        <v>1961.6490000000003</v>
      </c>
      <c r="G31" s="6">
        <v>1553.1890000000001</v>
      </c>
      <c r="H31" s="6">
        <v>1652.61</v>
      </c>
      <c r="I31" s="6">
        <v>1735.5420000000001</v>
      </c>
      <c r="J31" s="6">
        <v>1790.6486545400003</v>
      </c>
      <c r="K31" s="6">
        <v>1829.7845294900003</v>
      </c>
      <c r="L31" s="6">
        <v>2022.8302456900001</v>
      </c>
      <c r="M31" s="6">
        <v>1859.46607189</v>
      </c>
      <c r="N31" s="6">
        <v>2523.3347943799999</v>
      </c>
      <c r="O31" s="6">
        <v>1672.6220356900001</v>
      </c>
      <c r="P31" s="6">
        <v>2554.4266379299997</v>
      </c>
      <c r="Q31" s="6">
        <v>2418.5344674899998</v>
      </c>
      <c r="R31" s="6">
        <v>2245.1003144799993</v>
      </c>
      <c r="S31" s="6">
        <v>1633.1986809599998</v>
      </c>
      <c r="T31" s="6">
        <v>1700.2066716500001</v>
      </c>
      <c r="U31" s="6">
        <v>2181.8995128999995</v>
      </c>
      <c r="V31" s="6">
        <v>2119.3795910200001</v>
      </c>
      <c r="W31" s="6">
        <v>1815.94290972</v>
      </c>
      <c r="X31" s="6">
        <v>1945.0284024399998</v>
      </c>
      <c r="Y31" s="6">
        <v>1952.7175891500001</v>
      </c>
      <c r="Z31" s="6">
        <v>2501.8910000000001</v>
      </c>
      <c r="AA31" s="6">
        <v>2569.25</v>
      </c>
      <c r="AB31" s="6">
        <v>2608.0050000000001</v>
      </c>
      <c r="AC31" s="6">
        <v>2380.7750000000001</v>
      </c>
      <c r="AD31" s="6">
        <v>2561.1019999999999</v>
      </c>
      <c r="AE31" s="6">
        <v>1742.9989048100001</v>
      </c>
      <c r="AF31" s="6">
        <v>1731.9870000000001</v>
      </c>
      <c r="AG31" s="6">
        <v>2147.578</v>
      </c>
      <c r="AH31" s="6">
        <v>2002.7030000000002</v>
      </c>
      <c r="AI31" s="6">
        <v>2383.7350000000001</v>
      </c>
      <c r="AJ31" s="6">
        <v>2277.0029999999997</v>
      </c>
      <c r="AK31" s="6">
        <v>2495.9699999999998</v>
      </c>
      <c r="AL31" s="6">
        <v>2708.41</v>
      </c>
      <c r="AM31" s="6">
        <v>2542.5320000000002</v>
      </c>
      <c r="AN31" s="6">
        <v>2735.3719999999998</v>
      </c>
      <c r="AO31" s="6">
        <v>2860.1210000000001</v>
      </c>
      <c r="AP31" s="6">
        <v>2732.5441921500001</v>
      </c>
      <c r="AQ31" s="6">
        <v>2252.1271025399997</v>
      </c>
      <c r="AR31" s="6">
        <v>2142.4639999999999</v>
      </c>
      <c r="AS31" s="6">
        <v>2385.7559999999999</v>
      </c>
      <c r="AT31" s="6">
        <v>2404.3611729999998</v>
      </c>
      <c r="AU31" s="6">
        <v>2545.27</v>
      </c>
      <c r="AV31" s="6">
        <v>2754.39</v>
      </c>
      <c r="AW31" s="6">
        <v>3088.3</v>
      </c>
      <c r="AX31" s="6">
        <v>3541.4036500000002</v>
      </c>
      <c r="AY31" s="6">
        <v>2909.49748</v>
      </c>
      <c r="AZ31" s="6">
        <v>2562.48702</v>
      </c>
      <c r="BA31" s="6">
        <v>3008.5853999999999</v>
      </c>
      <c r="BB31" s="6">
        <v>3363.1406400000001</v>
      </c>
      <c r="BC31" s="6">
        <v>2968.4019499999999</v>
      </c>
      <c r="BD31" s="6">
        <v>2680.9072200000001</v>
      </c>
      <c r="BE31" s="6">
        <v>2817.2923310400001</v>
      </c>
      <c r="BF31" s="6">
        <v>3028.6387551500002</v>
      </c>
      <c r="BG31" s="6">
        <v>2903.50304654</v>
      </c>
      <c r="BH31" s="6">
        <v>3009.5684799999999</v>
      </c>
      <c r="BI31" s="6">
        <v>3622.0126799999998</v>
      </c>
      <c r="BJ31" s="6">
        <v>3913.6913500000001</v>
      </c>
      <c r="BK31" s="6">
        <v>4533.4062740999998</v>
      </c>
      <c r="BL31" s="6">
        <v>3487.0496899999998</v>
      </c>
      <c r="BM31" s="6">
        <v>3669.5032999999999</v>
      </c>
      <c r="BN31" s="6">
        <v>4171.1856799999996</v>
      </c>
      <c r="BO31" s="6">
        <v>2972.5588537799999</v>
      </c>
      <c r="BP31" s="6">
        <v>3240.962</v>
      </c>
      <c r="BQ31" s="6">
        <v>3080.7290800000001</v>
      </c>
      <c r="BR31" s="6">
        <v>3385.4380099999998</v>
      </c>
      <c r="BS31" s="6">
        <v>4419.2664095999999</v>
      </c>
      <c r="BT31" s="6">
        <v>3897.8638999999998</v>
      </c>
      <c r="BU31" s="6">
        <v>3824.6741099999999</v>
      </c>
      <c r="BV31" s="6">
        <v>4144.0354600000001</v>
      </c>
      <c r="BW31" s="6">
        <v>4353.92515</v>
      </c>
      <c r="BX31" s="6">
        <v>3785.4623200000001</v>
      </c>
      <c r="BY31" s="6">
        <v>3628.6460900000002</v>
      </c>
      <c r="BZ31" s="6">
        <v>4985.9746999999998</v>
      </c>
      <c r="CA31" s="6">
        <v>3554.41953835</v>
      </c>
      <c r="CB31" s="6">
        <v>2995.3940859700001</v>
      </c>
      <c r="CC31" s="6">
        <v>3896.655595747</v>
      </c>
      <c r="CD31" s="6">
        <v>3386.2213767200001</v>
      </c>
      <c r="CE31" s="6">
        <v>3522.0772057200002</v>
      </c>
      <c r="CF31" s="6">
        <v>3909.3172311200001</v>
      </c>
      <c r="CG31" s="6">
        <v>4081.2796600000001</v>
      </c>
      <c r="CH31" s="6">
        <v>4433.7296399999996</v>
      </c>
      <c r="CI31" s="6">
        <v>4843.2627188599999</v>
      </c>
      <c r="CJ31" s="6">
        <v>3938.8525701499998</v>
      </c>
      <c r="CK31" s="6">
        <v>4357.8918299999996</v>
      </c>
      <c r="CL31" s="6">
        <v>5041.5977338900002</v>
      </c>
      <c r="CM31" s="6">
        <v>3331.4898807300001</v>
      </c>
      <c r="CN31" s="6">
        <v>3470.19270663</v>
      </c>
      <c r="CO31" s="6">
        <v>4467.4691885700004</v>
      </c>
      <c r="CP31" s="6">
        <v>3887.321128</v>
      </c>
      <c r="CQ31" s="6">
        <v>4156.0267445400004</v>
      </c>
      <c r="CR31" s="6">
        <v>4141.4997803300002</v>
      </c>
      <c r="CS31" s="6">
        <v>5069.4060877700003</v>
      </c>
      <c r="CT31" s="6">
        <v>5685.59051843</v>
      </c>
      <c r="CU31" s="6">
        <v>4972.1070983400004</v>
      </c>
      <c r="CV31" s="6">
        <v>4775.8630253700003</v>
      </c>
      <c r="CW31" s="6">
        <v>5198.0191664399999</v>
      </c>
      <c r="CX31" s="6">
        <v>5835.5573594899997</v>
      </c>
      <c r="CY31" s="6">
        <v>5625.7083010899996</v>
      </c>
      <c r="CZ31" s="6">
        <v>4652.7329099999997</v>
      </c>
      <c r="DA31" s="6">
        <v>4822.4531972499999</v>
      </c>
      <c r="DB31" s="6">
        <v>4058.8891594199999</v>
      </c>
      <c r="DC31" s="6">
        <v>4685.1200224800004</v>
      </c>
      <c r="DD31" s="6">
        <v>5818.0857734700003</v>
      </c>
      <c r="DE31" s="6">
        <v>7625.5181169999996</v>
      </c>
      <c r="DF31" s="6">
        <v>6441.0402663699997</v>
      </c>
      <c r="DG31" s="6">
        <v>5536.53588279</v>
      </c>
      <c r="DH31" s="6">
        <v>5228.1215152499999</v>
      </c>
      <c r="DI31" s="6">
        <v>5891.7216423500004</v>
      </c>
      <c r="DJ31" s="6">
        <v>6419.9623905600001</v>
      </c>
      <c r="DK31" s="6">
        <v>6283.6393564500004</v>
      </c>
      <c r="DL31" s="6">
        <v>5645.5601559099996</v>
      </c>
      <c r="DM31" s="6">
        <v>5713.9870227600004</v>
      </c>
      <c r="DN31" s="6">
        <v>5386.9931531599996</v>
      </c>
      <c r="DO31" s="6">
        <v>4864.4020047900003</v>
      </c>
      <c r="DP31" s="6">
        <v>5937.8276344799997</v>
      </c>
      <c r="DQ31" s="6">
        <v>7277.9303060700004</v>
      </c>
      <c r="DR31" s="6">
        <v>6399.6660290899999</v>
      </c>
      <c r="DS31" s="6">
        <v>6853.1113537900001</v>
      </c>
      <c r="DT31" s="6">
        <v>5707.8482942199998</v>
      </c>
      <c r="DU31" s="6">
        <v>7076.4945317900001</v>
      </c>
      <c r="DV31" s="6">
        <v>7285.6119299000002</v>
      </c>
      <c r="DW31" s="6">
        <v>7453.1259635500001</v>
      </c>
      <c r="DX31" s="6">
        <v>5858.64177475</v>
      </c>
      <c r="DY31" s="6">
        <v>6164.4573343800002</v>
      </c>
      <c r="DZ31" s="6">
        <v>6401.7381086200003</v>
      </c>
      <c r="EA31" s="6">
        <v>6066.9331573999998</v>
      </c>
      <c r="EB31" s="6">
        <v>7055.4461798299999</v>
      </c>
      <c r="EC31" s="6">
        <v>9915.9013699999996</v>
      </c>
      <c r="ED31" s="6">
        <v>8482.3022415800006</v>
      </c>
      <c r="EE31" s="6">
        <v>9317.5887244500009</v>
      </c>
      <c r="EF31" s="6">
        <v>7398.3600049099996</v>
      </c>
      <c r="EG31" s="6">
        <v>8559.2479213499992</v>
      </c>
      <c r="EH31" s="6">
        <v>8993.8652027299995</v>
      </c>
      <c r="EI31" s="6">
        <v>7782.7016954000001</v>
      </c>
      <c r="EJ31" s="6">
        <v>7109.91277223</v>
      </c>
      <c r="EK31" s="6">
        <v>8617.2854986500006</v>
      </c>
      <c r="EL31" s="6">
        <v>7625.4257860400003</v>
      </c>
      <c r="EM31" s="6">
        <v>7281.1849904199998</v>
      </c>
      <c r="EN31" s="6">
        <v>9120.7380900000007</v>
      </c>
      <c r="EO31" s="6">
        <v>11591.995068019998</v>
      </c>
      <c r="EP31" s="6">
        <v>8888.8486833799998</v>
      </c>
      <c r="EQ31" s="6">
        <v>8279.2141431100008</v>
      </c>
      <c r="ER31" s="6">
        <v>6611.6666827700001</v>
      </c>
      <c r="ES31" s="6">
        <v>7829.5528914799997</v>
      </c>
      <c r="ET31" s="6">
        <v>9345.4002617200003</v>
      </c>
      <c r="EU31" s="6">
        <v>8079.4398970000002</v>
      </c>
      <c r="EV31" s="6">
        <v>6232.6703862599998</v>
      </c>
      <c r="EW31" s="6">
        <v>7233.6076773599998</v>
      </c>
      <c r="EX31" s="6">
        <v>6436.3391247500003</v>
      </c>
      <c r="EY31" s="6">
        <v>7431.4635428600004</v>
      </c>
      <c r="EZ31" s="6">
        <v>9145.5033623100007</v>
      </c>
      <c r="FA31" s="6">
        <v>12046.859135680001</v>
      </c>
      <c r="FB31" s="6">
        <v>7688.1480661899996</v>
      </c>
      <c r="FC31" s="6">
        <v>9316.3544934599995</v>
      </c>
      <c r="FD31" s="6">
        <v>6967.9721504700001</v>
      </c>
      <c r="FE31" s="6">
        <v>8312.3184380399998</v>
      </c>
      <c r="FF31" s="6">
        <v>10168.832259999999</v>
      </c>
      <c r="FG31" s="6">
        <v>8903.9402819400002</v>
      </c>
      <c r="FH31" s="6">
        <v>6648.1615897900001</v>
      </c>
      <c r="FI31" s="6">
        <v>8788.5138090599994</v>
      </c>
      <c r="FJ31" s="6">
        <v>7387.6759148399997</v>
      </c>
      <c r="FK31" s="6">
        <v>7941.5009550499999</v>
      </c>
      <c r="FL31" s="6">
        <v>9476.3132140800008</v>
      </c>
      <c r="FM31" s="6">
        <v>14144.626088159999</v>
      </c>
      <c r="FN31" s="6">
        <v>11562.142245180001</v>
      </c>
      <c r="FO31" s="6">
        <v>12402.204853400001</v>
      </c>
      <c r="FP31" s="6">
        <v>8126.9554593100002</v>
      </c>
      <c r="FQ31" s="6">
        <v>10779.22632458</v>
      </c>
      <c r="FR31" s="6">
        <v>12259.142913</v>
      </c>
      <c r="FS31" s="6">
        <v>11128.18781166</v>
      </c>
      <c r="FT31" s="6">
        <v>9512.13036302</v>
      </c>
      <c r="FU31" s="6">
        <v>9802.4080832100008</v>
      </c>
      <c r="FV31" s="6">
        <v>7869.4373517200002</v>
      </c>
      <c r="FW31" s="6">
        <v>10374.8567348</v>
      </c>
      <c r="FX31" s="6">
        <v>10907.716254770001</v>
      </c>
      <c r="FY31" s="6">
        <v>15447.39901624</v>
      </c>
      <c r="FZ31" s="6">
        <v>11290.6406283</v>
      </c>
      <c r="GA31" s="6">
        <v>13816.20796464</v>
      </c>
      <c r="GB31" s="6">
        <v>9463.0374240599995</v>
      </c>
      <c r="GC31" s="6">
        <v>11859.7240191</v>
      </c>
      <c r="GD31" s="6">
        <v>13269.03982079</v>
      </c>
      <c r="GE31" s="6">
        <v>11339.23204809</v>
      </c>
      <c r="GF31" s="6">
        <v>8534.5865814499994</v>
      </c>
      <c r="GG31" s="6">
        <v>9418.3526814899997</v>
      </c>
      <c r="GH31" s="6">
        <v>8291.4657197600009</v>
      </c>
      <c r="GI31" s="6">
        <v>8766.1295718700003</v>
      </c>
      <c r="GJ31" s="6">
        <v>11725.900221440001</v>
      </c>
      <c r="GK31" s="6">
        <v>16137.499576300001</v>
      </c>
      <c r="GL31" s="6">
        <v>12303.715903550001</v>
      </c>
      <c r="GM31" s="6">
        <v>16303.376983620001</v>
      </c>
      <c r="GN31" s="6">
        <v>9491.5041985000007</v>
      </c>
      <c r="GO31" s="6">
        <v>10138.397587019999</v>
      </c>
      <c r="GP31" s="6">
        <v>14542.70676605</v>
      </c>
      <c r="GQ31" s="6">
        <v>12207.82945379</v>
      </c>
      <c r="GR31" s="6">
        <v>8796.3394457800005</v>
      </c>
      <c r="GS31" s="6">
        <v>11412.949710340001</v>
      </c>
      <c r="GT31" s="6">
        <v>9478.2715974000002</v>
      </c>
      <c r="GU31" s="6">
        <v>9503.3355698399992</v>
      </c>
      <c r="GV31" s="6">
        <v>13110.174175579999</v>
      </c>
      <c r="GW31" s="6">
        <v>16632.8</v>
      </c>
      <c r="GX31" s="6">
        <v>16050.82906326</v>
      </c>
      <c r="GY31" s="6">
        <v>17047.603272929999</v>
      </c>
      <c r="GZ31" s="6">
        <v>10248.219326009999</v>
      </c>
      <c r="HA31" s="6">
        <v>11679.03620226</v>
      </c>
      <c r="HB31" s="6">
        <v>15471.526742960001</v>
      </c>
      <c r="HC31" s="6">
        <v>11685.574110989999</v>
      </c>
      <c r="HD31" s="6">
        <v>10102.12440463</v>
      </c>
      <c r="HE31" s="6">
        <v>12198.61767367</v>
      </c>
      <c r="HF31" s="6">
        <v>10719.73420167</v>
      </c>
      <c r="HG31" s="6">
        <v>10180.15146564</v>
      </c>
      <c r="HH31" s="6">
        <v>13401.7557666799</v>
      </c>
      <c r="HI31" s="6">
        <v>18037.784464619999</v>
      </c>
      <c r="HJ31" s="6">
        <v>16509.409746450001</v>
      </c>
      <c r="HK31" s="6">
        <v>16594.46696899</v>
      </c>
      <c r="HL31" s="6">
        <v>12177.80399982</v>
      </c>
      <c r="HM31" s="6">
        <v>13131.786128219999</v>
      </c>
      <c r="HN31" s="6">
        <v>16110.747195059999</v>
      </c>
      <c r="HO31" s="6">
        <v>14052.46054104</v>
      </c>
      <c r="HP31" s="6">
        <v>11423.50142395</v>
      </c>
      <c r="HQ31" s="6">
        <v>12215.35277456</v>
      </c>
      <c r="HR31" s="6">
        <v>10247.86848633</v>
      </c>
      <c r="HS31" s="6">
        <v>11672.246236610001</v>
      </c>
      <c r="HT31" s="6">
        <v>13080.38689543</v>
      </c>
      <c r="HU31" s="6">
        <v>18479.161407510001</v>
      </c>
      <c r="HV31" s="6">
        <v>14327.23968124</v>
      </c>
      <c r="HW31" s="6">
        <v>17721.47786531</v>
      </c>
      <c r="HX31" s="6">
        <v>10891.583879620001</v>
      </c>
      <c r="HY31" s="6">
        <v>12892.969399109999</v>
      </c>
      <c r="HZ31" s="6">
        <v>17077.447991569999</v>
      </c>
      <c r="IA31" s="6">
        <v>14018.06061108</v>
      </c>
      <c r="IB31" s="6">
        <v>13016.982018999999</v>
      </c>
      <c r="IC31" s="6">
        <v>12714.47882099</v>
      </c>
      <c r="ID31" s="6">
        <v>10429.75925393</v>
      </c>
      <c r="IE31" s="6">
        <v>12605.54233176</v>
      </c>
      <c r="IF31" s="6">
        <v>22709.47355124</v>
      </c>
      <c r="IG31" s="6">
        <v>31444.134858550002</v>
      </c>
      <c r="IH31" s="6">
        <v>15252.612573869999</v>
      </c>
      <c r="II31" s="6">
        <v>19489.833164150001</v>
      </c>
      <c r="IJ31" s="6">
        <v>12273.713715669999</v>
      </c>
      <c r="IK31" s="6">
        <v>14788.557794849999</v>
      </c>
      <c r="IL31" s="6">
        <v>16702.484878610001</v>
      </c>
      <c r="IM31" s="6">
        <v>15424.02533912</v>
      </c>
      <c r="IN31" s="6">
        <v>16034.456542129999</v>
      </c>
      <c r="IO31" s="6">
        <v>13571.262215979999</v>
      </c>
      <c r="IP31" s="6">
        <v>11479.166210040001</v>
      </c>
      <c r="IQ31" s="6">
        <v>13059.65758535</v>
      </c>
      <c r="IR31" s="6">
        <v>13327.843922239999</v>
      </c>
      <c r="IS31" s="6">
        <v>21719.349039809997</v>
      </c>
      <c r="IT31" s="6">
        <v>16289.96380625</v>
      </c>
      <c r="IU31" s="6">
        <v>21155.292935760001</v>
      </c>
      <c r="IV31" s="6">
        <v>14326.133694030001</v>
      </c>
      <c r="IW31" s="6">
        <v>15028.47816698</v>
      </c>
      <c r="IX31" s="6">
        <v>18350.924855500001</v>
      </c>
      <c r="IY31" s="6">
        <v>17258.153657430001</v>
      </c>
      <c r="IZ31" s="6">
        <v>15854.11729622</v>
      </c>
      <c r="JA31" s="6">
        <v>14813.682112390001</v>
      </c>
      <c r="JB31" s="6">
        <v>11283.929219019999</v>
      </c>
      <c r="JC31" s="6">
        <v>12763.58745877</v>
      </c>
      <c r="JD31" s="6">
        <v>15896.28661834</v>
      </c>
      <c r="JE31" s="6">
        <v>23609.278105009998</v>
      </c>
      <c r="JF31" s="6">
        <v>19587.882653739998</v>
      </c>
      <c r="JG31" s="6">
        <v>21499.479126499999</v>
      </c>
      <c r="JH31" s="6">
        <v>16193.418068679999</v>
      </c>
      <c r="JI31" s="6">
        <v>15814.75174679</v>
      </c>
      <c r="JJ31" s="6">
        <v>20163.994180670001</v>
      </c>
      <c r="JK31" s="6">
        <v>15993.627963659999</v>
      </c>
      <c r="JL31" s="6">
        <v>17572.32375829</v>
      </c>
      <c r="JM31" s="6">
        <v>15923.59877364</v>
      </c>
      <c r="JN31" s="6">
        <v>14306.63473903</v>
      </c>
      <c r="JO31" s="6">
        <v>13153.639423660001</v>
      </c>
      <c r="JP31" s="6">
        <v>17718.154695379999</v>
      </c>
      <c r="JQ31" s="6">
        <v>25665.18046236</v>
      </c>
      <c r="JR31" s="6">
        <v>17845.590068090001</v>
      </c>
      <c r="JS31" s="6">
        <v>25646.692690650001</v>
      </c>
      <c r="JT31" s="6">
        <v>15138.05628907</v>
      </c>
      <c r="JU31" s="6">
        <v>14806.192310910001</v>
      </c>
      <c r="JV31" s="6">
        <v>15452.33764331</v>
      </c>
      <c r="JW31" s="6">
        <v>12608.924593209998</v>
      </c>
      <c r="JX31" s="6">
        <v>17376.46225103</v>
      </c>
      <c r="JY31" s="6">
        <v>13900.34288459</v>
      </c>
    </row>
    <row r="32" spans="1:285" ht="15.75" x14ac:dyDescent="0.25">
      <c r="A32" s="5" t="s">
        <v>161</v>
      </c>
      <c r="B32" s="6">
        <v>142.74600000000001</v>
      </c>
      <c r="C32" s="6">
        <v>106.44</v>
      </c>
      <c r="D32" s="6">
        <v>97.075999999999993</v>
      </c>
      <c r="E32" s="6">
        <v>121.738</v>
      </c>
      <c r="F32" s="6">
        <v>124.236</v>
      </c>
      <c r="G32" s="6">
        <v>17.047952182101312</v>
      </c>
      <c r="H32" s="6">
        <v>64.672273503117964</v>
      </c>
      <c r="I32" s="6">
        <v>36.422213802864533</v>
      </c>
      <c r="J32" s="6">
        <v>44.919080286793402</v>
      </c>
      <c r="K32" s="6">
        <v>42.376053231670284</v>
      </c>
      <c r="L32" s="6">
        <v>66.091460943877934</v>
      </c>
      <c r="M32" s="6">
        <v>44.97314204481151</v>
      </c>
      <c r="N32" s="6">
        <v>39.034000000000006</v>
      </c>
      <c r="O32" s="6">
        <v>37.439</v>
      </c>
      <c r="P32" s="6">
        <v>51.35199999999999</v>
      </c>
      <c r="Q32" s="6">
        <v>27.272000000000006</v>
      </c>
      <c r="R32" s="6">
        <v>57.012999999999977</v>
      </c>
      <c r="S32" s="6">
        <v>64.704999999999998</v>
      </c>
      <c r="T32" s="6">
        <v>184.12799999999999</v>
      </c>
      <c r="U32" s="6">
        <v>61.953000000000003</v>
      </c>
      <c r="V32" s="6">
        <v>63.349000000000018</v>
      </c>
      <c r="W32" s="6">
        <v>66.417000000000002</v>
      </c>
      <c r="X32" s="6">
        <v>27.867999999999995</v>
      </c>
      <c r="Y32" s="6">
        <v>195.54700000000003</v>
      </c>
      <c r="Z32" s="6">
        <v>78.768803833599677</v>
      </c>
      <c r="AA32" s="6">
        <v>69.95580984640354</v>
      </c>
      <c r="AB32" s="6">
        <v>29.765505998427756</v>
      </c>
      <c r="AC32" s="6">
        <v>39.289167582162435</v>
      </c>
      <c r="AD32" s="6">
        <v>67.288520730767175</v>
      </c>
      <c r="AE32" s="6">
        <v>56.100948807597234</v>
      </c>
      <c r="AF32" s="6">
        <v>70.099508905544639</v>
      </c>
      <c r="AG32" s="6">
        <v>64.25356503897649</v>
      </c>
      <c r="AH32" s="6">
        <v>51.418176291261105</v>
      </c>
      <c r="AI32" s="6">
        <v>96.487655440659026</v>
      </c>
      <c r="AJ32" s="6">
        <v>46.168693689575903</v>
      </c>
      <c r="AK32" s="6">
        <v>47.053968737881604</v>
      </c>
      <c r="AL32" s="6">
        <v>1.975481329270707</v>
      </c>
      <c r="AM32" s="6">
        <v>52.865694974605589</v>
      </c>
      <c r="AN32" s="6">
        <v>83.90337671058991</v>
      </c>
      <c r="AO32" s="6">
        <v>76.105885530015712</v>
      </c>
      <c r="AP32" s="6">
        <v>95.335336579299565</v>
      </c>
      <c r="AQ32" s="6">
        <v>73.000972093787752</v>
      </c>
      <c r="AR32" s="6">
        <v>84.688459369662866</v>
      </c>
      <c r="AS32" s="6">
        <v>27.60337658034851</v>
      </c>
      <c r="AT32" s="6">
        <v>51.29973610277942</v>
      </c>
      <c r="AU32" s="6">
        <v>49.936763749065946</v>
      </c>
      <c r="AV32" s="6">
        <v>96.47356709788609</v>
      </c>
      <c r="AW32" s="6">
        <v>43.081434919360305</v>
      </c>
      <c r="AX32" s="6">
        <v>99.468686725498742</v>
      </c>
      <c r="AY32" s="6">
        <v>100.07788011946451</v>
      </c>
      <c r="AZ32" s="6">
        <v>75.457388473567789</v>
      </c>
      <c r="BA32" s="6">
        <v>86.329183740085981</v>
      </c>
      <c r="BB32" s="6">
        <v>49.751348094504721</v>
      </c>
      <c r="BC32" s="6">
        <v>223.71714421134268</v>
      </c>
      <c r="BD32" s="6">
        <v>73.159848292778619</v>
      </c>
      <c r="BE32" s="6">
        <v>50.836906337678897</v>
      </c>
      <c r="BF32" s="6">
        <v>68.385873292853759</v>
      </c>
      <c r="BG32" s="6">
        <v>28.547390029226307</v>
      </c>
      <c r="BH32" s="6">
        <v>90.103578976228732</v>
      </c>
      <c r="BI32" s="6">
        <v>124.3466030579073</v>
      </c>
      <c r="BJ32" s="6">
        <v>119.09084067377222</v>
      </c>
      <c r="BK32" s="6">
        <v>-83.237691334462795</v>
      </c>
      <c r="BL32" s="6">
        <v>2.2947127590120715</v>
      </c>
      <c r="BM32" s="6">
        <v>64.473354877938561</v>
      </c>
      <c r="BN32" s="6">
        <v>63.652748524385515</v>
      </c>
      <c r="BO32" s="6">
        <v>-68.748189495207328</v>
      </c>
      <c r="BP32" s="6">
        <v>12.204392248998204</v>
      </c>
      <c r="BQ32" s="6">
        <v>57.025252754799823</v>
      </c>
      <c r="BR32" s="6">
        <v>6.0132814431284487E-2</v>
      </c>
      <c r="BS32" s="6">
        <v>56.661318590630628</v>
      </c>
      <c r="BT32" s="6">
        <v>60.146235162880487</v>
      </c>
      <c r="BU32" s="6">
        <v>-21.182728008801945</v>
      </c>
      <c r="BV32" s="6">
        <v>36.892633455747003</v>
      </c>
      <c r="BW32" s="6">
        <v>57.222065905652002</v>
      </c>
      <c r="BX32" s="6">
        <v>52.872308294818026</v>
      </c>
      <c r="BY32" s="6">
        <v>111.0537560433668</v>
      </c>
      <c r="BZ32" s="6">
        <v>53.353197520000037</v>
      </c>
      <c r="CA32" s="6">
        <v>73.150227558485994</v>
      </c>
      <c r="CB32" s="6">
        <v>49.597824872440015</v>
      </c>
      <c r="CC32" s="6">
        <v>89.486879894816013</v>
      </c>
      <c r="CD32" s="6">
        <v>99.109265349999987</v>
      </c>
      <c r="CE32" s="6">
        <v>82.924451360000006</v>
      </c>
      <c r="CF32" s="6">
        <v>120.01167498999999</v>
      </c>
      <c r="CG32" s="6">
        <v>113.14651599999999</v>
      </c>
      <c r="CH32" s="6">
        <v>93.361069084923997</v>
      </c>
      <c r="CI32" s="6">
        <v>100.59963317035297</v>
      </c>
      <c r="CJ32" s="6">
        <v>119.15900054956299</v>
      </c>
      <c r="CK32" s="6">
        <v>109.63432844471302</v>
      </c>
      <c r="CL32" s="6">
        <v>235.1776789520984</v>
      </c>
      <c r="CM32" s="6">
        <v>-53.453492705624001</v>
      </c>
      <c r="CN32" s="6">
        <v>75.476976605400012</v>
      </c>
      <c r="CO32" s="6">
        <v>113.37459230659999</v>
      </c>
      <c r="CP32" s="6">
        <v>106.27972870216999</v>
      </c>
      <c r="CQ32" s="6">
        <v>46.958424740176014</v>
      </c>
      <c r="CR32" s="6">
        <v>126.16279105346499</v>
      </c>
      <c r="CS32" s="6">
        <v>191.85985629000001</v>
      </c>
      <c r="CT32" s="6">
        <v>162.51643311021184</v>
      </c>
      <c r="CU32" s="6">
        <v>107.31395694155282</v>
      </c>
      <c r="CV32" s="6">
        <v>96.495796398013965</v>
      </c>
      <c r="CW32" s="6">
        <v>84.47070105625761</v>
      </c>
      <c r="CX32" s="6">
        <v>73.915732739211592</v>
      </c>
      <c r="CY32" s="6">
        <v>-71.650350886291903</v>
      </c>
      <c r="CZ32" s="6">
        <v>137.99277067972145</v>
      </c>
      <c r="DA32" s="6">
        <v>141.4140747376799</v>
      </c>
      <c r="DB32" s="6">
        <v>170.49232509746855</v>
      </c>
      <c r="DC32" s="6">
        <v>158.57000861558419</v>
      </c>
      <c r="DD32" s="6">
        <v>204.78426544253904</v>
      </c>
      <c r="DE32" s="6">
        <v>212.25346396999998</v>
      </c>
      <c r="DF32" s="6">
        <v>475.36284042865111</v>
      </c>
      <c r="DG32" s="6">
        <v>70.417489834512537</v>
      </c>
      <c r="DH32" s="6">
        <v>178.67093281799032</v>
      </c>
      <c r="DI32" s="6">
        <v>257.24142963241491</v>
      </c>
      <c r="DJ32" s="6">
        <v>177.25131621361407</v>
      </c>
      <c r="DK32" s="6">
        <v>10.713638835614745</v>
      </c>
      <c r="DL32" s="6">
        <v>91.367794987018385</v>
      </c>
      <c r="DM32" s="6">
        <v>227.36118854631249</v>
      </c>
      <c r="DN32" s="6">
        <v>186.08992511005977</v>
      </c>
      <c r="DO32" s="6">
        <v>131.25893718466645</v>
      </c>
      <c r="DP32" s="6">
        <v>194.43539101953459</v>
      </c>
      <c r="DQ32" s="6">
        <v>206.83188039931429</v>
      </c>
      <c r="DR32" s="6">
        <v>188.3625619060399</v>
      </c>
      <c r="DS32" s="6">
        <v>99.958046209789188</v>
      </c>
      <c r="DT32" s="6">
        <v>98.770069968738085</v>
      </c>
      <c r="DU32" s="6">
        <v>245.98693765473183</v>
      </c>
      <c r="DV32" s="6">
        <v>317.43856482976651</v>
      </c>
      <c r="DW32" s="6">
        <v>253.02230219945119</v>
      </c>
      <c r="DX32" s="6">
        <v>184.31659253282618</v>
      </c>
      <c r="DY32" s="6">
        <v>110.45700297206906</v>
      </c>
      <c r="DZ32" s="6">
        <v>183.34299313215973</v>
      </c>
      <c r="EA32" s="6">
        <v>278.59293217002073</v>
      </c>
      <c r="EB32" s="6">
        <v>82.965297787813427</v>
      </c>
      <c r="EC32" s="6">
        <v>175.15833408321993</v>
      </c>
      <c r="ED32" s="6">
        <v>204.73566012623058</v>
      </c>
      <c r="EE32" s="6">
        <v>57.519444986299447</v>
      </c>
      <c r="EF32" s="6">
        <v>228.86082952546622</v>
      </c>
      <c r="EG32" s="6">
        <v>239.27103440280564</v>
      </c>
      <c r="EH32" s="6">
        <v>212.20169812450001</v>
      </c>
      <c r="EI32" s="6">
        <v>263.81769470114318</v>
      </c>
      <c r="EJ32" s="6">
        <v>173.46115939748103</v>
      </c>
      <c r="EK32" s="6">
        <v>343.16973870241748</v>
      </c>
      <c r="EL32" s="6">
        <v>169.36607559462891</v>
      </c>
      <c r="EM32" s="6">
        <v>99.325298853673985</v>
      </c>
      <c r="EN32" s="6">
        <v>376.74411421781792</v>
      </c>
      <c r="EO32" s="6">
        <v>305.4953686125931</v>
      </c>
      <c r="EP32" s="6">
        <v>323.98105823452755</v>
      </c>
      <c r="EQ32" s="6">
        <v>241.06213506657724</v>
      </c>
      <c r="ER32" s="6">
        <v>214.84511619773718</v>
      </c>
      <c r="ES32" s="6">
        <v>283.52772012690355</v>
      </c>
      <c r="ET32" s="6">
        <v>431.42237818797736</v>
      </c>
      <c r="EU32" s="6">
        <v>253.86121458959354</v>
      </c>
      <c r="EV32" s="6">
        <v>98.111990315073228</v>
      </c>
      <c r="EW32" s="6">
        <v>156.55243763642761</v>
      </c>
      <c r="EX32" s="6">
        <v>206.41485590911608</v>
      </c>
      <c r="EY32" s="6">
        <v>179.23123444951023</v>
      </c>
      <c r="EZ32" s="6">
        <v>320.95123098108729</v>
      </c>
      <c r="FA32" s="6">
        <v>123.04691820440826</v>
      </c>
      <c r="FB32" s="6">
        <v>194.69300071147075</v>
      </c>
      <c r="FC32" s="6">
        <v>262.79321849072653</v>
      </c>
      <c r="FD32" s="6">
        <v>223.3459171929062</v>
      </c>
      <c r="FE32" s="6">
        <v>281.77164009136811</v>
      </c>
      <c r="FF32" s="6">
        <v>276.50174527665826</v>
      </c>
      <c r="FG32" s="6">
        <v>246.86805527918222</v>
      </c>
      <c r="FH32" s="6">
        <v>186.19573197123523</v>
      </c>
      <c r="FI32" s="6">
        <v>251.80771585061927</v>
      </c>
      <c r="FJ32" s="6">
        <v>235.19175573346854</v>
      </c>
      <c r="FK32" s="6">
        <v>220.72745158917877</v>
      </c>
      <c r="FL32" s="6">
        <v>296.26214201712952</v>
      </c>
      <c r="FM32" s="6">
        <v>585.73054627089539</v>
      </c>
      <c r="FN32" s="6">
        <v>351.82493533488753</v>
      </c>
      <c r="FO32" s="6">
        <v>299.88894068482313</v>
      </c>
      <c r="FP32" s="6">
        <v>373.31316694441904</v>
      </c>
      <c r="FQ32" s="6">
        <v>369.14956323199692</v>
      </c>
      <c r="FR32" s="6">
        <v>373.29395000127624</v>
      </c>
      <c r="FS32" s="6">
        <v>383.17195069023148</v>
      </c>
      <c r="FT32" s="6">
        <v>203.49000522156786</v>
      </c>
      <c r="FU32" s="6">
        <v>316.72447428522111</v>
      </c>
      <c r="FV32" s="6">
        <v>289.63204149081446</v>
      </c>
      <c r="FW32" s="6">
        <v>101.68836478769447</v>
      </c>
      <c r="FX32" s="6">
        <v>358.2969502003487</v>
      </c>
      <c r="FY32" s="6">
        <v>360.7928484806398</v>
      </c>
      <c r="FZ32" s="6">
        <v>410.92185490218685</v>
      </c>
      <c r="GA32" s="6">
        <v>322.81286217446723</v>
      </c>
      <c r="GB32" s="6">
        <v>237.86871933535468</v>
      </c>
      <c r="GC32" s="6">
        <v>340.87892401838337</v>
      </c>
      <c r="GD32" s="6">
        <v>320.75535164920313</v>
      </c>
      <c r="GE32" s="6">
        <v>467.46470282896775</v>
      </c>
      <c r="GF32" s="6">
        <v>254.47352547900891</v>
      </c>
      <c r="GG32" s="6">
        <v>264.14445369823312</v>
      </c>
      <c r="GH32" s="6">
        <v>258.51419793505249</v>
      </c>
      <c r="GI32" s="6">
        <v>431.25124163524094</v>
      </c>
      <c r="GJ32" s="6">
        <v>361.38118349947615</v>
      </c>
      <c r="GK32" s="6">
        <v>619.3347145448738</v>
      </c>
      <c r="GL32" s="6">
        <v>334.3133332313667</v>
      </c>
      <c r="GM32" s="6">
        <v>343.55570281359462</v>
      </c>
      <c r="GN32" s="6">
        <v>265.57697290155983</v>
      </c>
      <c r="GO32" s="6">
        <v>412.24535403563902</v>
      </c>
      <c r="GP32" s="6">
        <v>446.27610405035909</v>
      </c>
      <c r="GQ32" s="6">
        <v>479.0166296047189</v>
      </c>
      <c r="GR32" s="6">
        <v>375.66963020325579</v>
      </c>
      <c r="GS32" s="6">
        <v>426.96440378334671</v>
      </c>
      <c r="GT32" s="6">
        <v>373.62301688681043</v>
      </c>
      <c r="GU32" s="6">
        <v>340.85147870739331</v>
      </c>
      <c r="GV32" s="6">
        <v>316.92548818729597</v>
      </c>
      <c r="GW32" s="6">
        <v>515.66971580571419</v>
      </c>
      <c r="GX32" s="6">
        <v>390.85901196496502</v>
      </c>
      <c r="GY32" s="6">
        <v>375.77908846473679</v>
      </c>
      <c r="GZ32" s="6">
        <v>324.01224829373342</v>
      </c>
      <c r="HA32" s="6">
        <v>417.44316469741193</v>
      </c>
      <c r="HB32" s="6">
        <v>406.17924850080828</v>
      </c>
      <c r="HC32" s="6">
        <v>432.92081627683422</v>
      </c>
      <c r="HD32" s="6">
        <v>275.95480075608958</v>
      </c>
      <c r="HE32" s="6">
        <v>359.72085792344421</v>
      </c>
      <c r="HF32" s="6">
        <v>412.09007159297573</v>
      </c>
      <c r="HG32" s="6">
        <v>376.34140796694146</v>
      </c>
      <c r="HH32" s="6">
        <v>404.00784821891398</v>
      </c>
      <c r="HI32" s="6">
        <v>380.43883201358426</v>
      </c>
      <c r="HJ32" s="6">
        <v>427.76424310039766</v>
      </c>
      <c r="HK32" s="6">
        <v>483.04782530238174</v>
      </c>
      <c r="HL32" s="6">
        <v>454.23110246289883</v>
      </c>
      <c r="HM32" s="6">
        <v>509.48271704526735</v>
      </c>
      <c r="HN32" s="6">
        <v>532.52779419537194</v>
      </c>
      <c r="HO32" s="6">
        <v>616.28444539045847</v>
      </c>
      <c r="HP32" s="6">
        <v>470.7721881153447</v>
      </c>
      <c r="HQ32" s="6">
        <v>571.55690403606218</v>
      </c>
      <c r="HR32" s="6">
        <v>549.6284950782931</v>
      </c>
      <c r="HS32" s="6">
        <v>509.49154840083156</v>
      </c>
      <c r="HT32" s="6">
        <v>528.66656917981334</v>
      </c>
      <c r="HU32" s="6">
        <v>459.95558551604159</v>
      </c>
      <c r="HV32" s="6">
        <v>603.49910406587526</v>
      </c>
      <c r="HW32" s="6">
        <v>645.66444710931569</v>
      </c>
      <c r="HX32" s="6">
        <v>580.53327693940048</v>
      </c>
      <c r="HY32" s="6">
        <v>608.34943685296491</v>
      </c>
      <c r="HZ32" s="6">
        <v>666.0860805605497</v>
      </c>
      <c r="IA32" s="6">
        <v>647.29608450021965</v>
      </c>
      <c r="IB32" s="6">
        <v>542.38779300848023</v>
      </c>
      <c r="IC32" s="6">
        <v>592.59369125358842</v>
      </c>
      <c r="ID32" s="6">
        <v>548.03213736711587</v>
      </c>
      <c r="IE32" s="6">
        <v>600.84065996731658</v>
      </c>
      <c r="IF32" s="6">
        <v>690.16134915940609</v>
      </c>
      <c r="IG32" s="6">
        <v>804.64340067040598</v>
      </c>
      <c r="IH32" s="6">
        <v>634.78472396509778</v>
      </c>
      <c r="II32" s="6">
        <v>780.05569764863685</v>
      </c>
      <c r="IJ32" s="6">
        <v>607.58000656653405</v>
      </c>
      <c r="IK32" s="6">
        <v>680.47489916342749</v>
      </c>
      <c r="IL32" s="6">
        <v>691.32380433252172</v>
      </c>
      <c r="IM32" s="6">
        <v>705.21993498171639</v>
      </c>
      <c r="IN32" s="6">
        <v>613.18105124692829</v>
      </c>
      <c r="IO32" s="6">
        <v>643.38860812643406</v>
      </c>
      <c r="IP32" s="6">
        <v>586.64584235658447</v>
      </c>
      <c r="IQ32" s="6">
        <v>626.04866046094037</v>
      </c>
      <c r="IR32" s="6">
        <v>640.02566163921858</v>
      </c>
      <c r="IS32" s="6">
        <v>629.90457993164864</v>
      </c>
      <c r="IT32" s="6">
        <v>658.27176396642096</v>
      </c>
      <c r="IU32" s="6">
        <v>690.81007836156482</v>
      </c>
      <c r="IV32" s="6">
        <v>633.95975332499484</v>
      </c>
      <c r="IW32" s="6">
        <v>692.08010042854801</v>
      </c>
      <c r="IX32" s="6">
        <v>726.87501868444906</v>
      </c>
      <c r="IY32" s="6">
        <v>712.42651188376271</v>
      </c>
      <c r="IZ32" s="6">
        <v>636.12888055408951</v>
      </c>
      <c r="JA32" s="6">
        <v>652.59582927268855</v>
      </c>
      <c r="JB32" s="6">
        <v>749.10749983373523</v>
      </c>
      <c r="JC32" s="6">
        <v>723.76674783829719</v>
      </c>
      <c r="JD32" s="6">
        <v>791.75340296705224</v>
      </c>
      <c r="JE32" s="6">
        <v>802.30212448137672</v>
      </c>
      <c r="JF32" s="6">
        <v>841.27661746298577</v>
      </c>
      <c r="JG32" s="6">
        <v>806.58392443461457</v>
      </c>
      <c r="JH32" s="6">
        <v>782.91196716289824</v>
      </c>
      <c r="JI32" s="6">
        <v>668.15048430583204</v>
      </c>
      <c r="JJ32" s="6">
        <v>691.63919455125301</v>
      </c>
      <c r="JK32" s="6">
        <v>1108.4328727077063</v>
      </c>
      <c r="JL32" s="6">
        <v>800.51334418625083</v>
      </c>
      <c r="JM32" s="6">
        <v>759.48005078563733</v>
      </c>
      <c r="JN32" s="6">
        <v>798.19575331505564</v>
      </c>
      <c r="JO32" s="6">
        <v>762.45767915415627</v>
      </c>
      <c r="JP32" s="6">
        <v>792.23132158733836</v>
      </c>
      <c r="JQ32" s="6">
        <v>797.35106407387252</v>
      </c>
      <c r="JR32" s="6">
        <v>590.70231008607959</v>
      </c>
      <c r="JS32" s="6">
        <v>585.08215258945268</v>
      </c>
      <c r="JT32" s="6">
        <v>719.30869826882918</v>
      </c>
      <c r="JU32" s="6">
        <v>830.28197640232281</v>
      </c>
      <c r="JV32" s="6">
        <v>874.76933026837628</v>
      </c>
      <c r="JW32" s="6">
        <v>1006.1212326863299</v>
      </c>
      <c r="JX32" s="6">
        <v>852.11396776917741</v>
      </c>
      <c r="JY32" s="6">
        <v>790.65990526000007</v>
      </c>
    </row>
    <row r="33" spans="1:285" ht="15.75" x14ac:dyDescent="0.25">
      <c r="A33" s="7" t="s">
        <v>162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156.15880383359968</v>
      </c>
      <c r="AA33" s="8">
        <v>140.70300984640355</v>
      </c>
      <c r="AB33" s="8">
        <v>179.92550599842775</v>
      </c>
      <c r="AC33" s="8">
        <v>147.15916758216244</v>
      </c>
      <c r="AD33" s="8">
        <v>158.91852073076717</v>
      </c>
      <c r="AE33" s="8">
        <v>106.16094880759724</v>
      </c>
      <c r="AF33" s="8">
        <v>105.58950890554465</v>
      </c>
      <c r="AG33" s="8">
        <v>131.70296503897649</v>
      </c>
      <c r="AH33" s="8">
        <v>122.89597629126111</v>
      </c>
      <c r="AI33" s="8">
        <v>146.40765544065903</v>
      </c>
      <c r="AJ33" s="8">
        <v>139.1149936895759</v>
      </c>
      <c r="AK33" s="8">
        <v>137.7139687378816</v>
      </c>
      <c r="AL33" s="8">
        <v>172.614</v>
      </c>
      <c r="AM33" s="8">
        <v>163.73599999999999</v>
      </c>
      <c r="AN33" s="8">
        <v>0</v>
      </c>
      <c r="AO33" s="8">
        <v>0</v>
      </c>
      <c r="AP33" s="8">
        <v>540.32259403</v>
      </c>
      <c r="AQ33" s="8">
        <v>143.53238859999999</v>
      </c>
      <c r="AR33" s="8">
        <v>136.55000000000001</v>
      </c>
      <c r="AS33" s="8">
        <v>152.25200000000001</v>
      </c>
      <c r="AT33" s="8">
        <v>153.52050700000001</v>
      </c>
      <c r="AU33" s="8">
        <v>162.32</v>
      </c>
      <c r="AV33" s="8">
        <v>176.18</v>
      </c>
      <c r="AW33" s="8">
        <v>148</v>
      </c>
      <c r="AX33" s="8">
        <v>281.70976999999999</v>
      </c>
      <c r="AY33" s="8">
        <v>188.13469000000001</v>
      </c>
      <c r="AZ33" s="8">
        <v>164.97472200000001</v>
      </c>
      <c r="BA33" s="8">
        <v>194.03652</v>
      </c>
      <c r="BB33" s="8">
        <v>218.16557</v>
      </c>
      <c r="BC33" s="8">
        <v>189.29140000000001</v>
      </c>
      <c r="BD33" s="8">
        <v>172.19351</v>
      </c>
      <c r="BE33" s="8">
        <v>181.29046539999999</v>
      </c>
      <c r="BF33" s="8">
        <v>196.08748478000001</v>
      </c>
      <c r="BG33" s="8">
        <v>187.39699999999999</v>
      </c>
      <c r="BH33" s="8">
        <v>194.77099999999999</v>
      </c>
      <c r="BI33" s="8">
        <v>230.15434999999999</v>
      </c>
      <c r="BJ33" s="8">
        <v>261.76375999999999</v>
      </c>
      <c r="BK33" s="8">
        <v>266.20262000000002</v>
      </c>
      <c r="BL33" s="8">
        <v>227.76815999999999</v>
      </c>
      <c r="BM33" s="8">
        <v>245.86883</v>
      </c>
      <c r="BN33" s="8">
        <v>299.98448999999999</v>
      </c>
      <c r="BO33" s="8">
        <v>192.67116353</v>
      </c>
      <c r="BP33" s="8">
        <v>210.67184</v>
      </c>
      <c r="BQ33" s="8">
        <v>199.47902999999999</v>
      </c>
      <c r="BR33" s="8">
        <v>156.51659000000001</v>
      </c>
      <c r="BS33" s="8">
        <v>353.90376643000002</v>
      </c>
      <c r="BT33" s="8">
        <v>254.53733</v>
      </c>
      <c r="BU33" s="8">
        <v>156.13289</v>
      </c>
      <c r="BV33" s="8">
        <v>0</v>
      </c>
      <c r="BW33" s="8">
        <v>0</v>
      </c>
      <c r="BX33" s="8">
        <v>620.66098999999997</v>
      </c>
      <c r="BY33" s="8">
        <v>47.023530000000001</v>
      </c>
      <c r="BZ33" s="8">
        <v>326.85975000000002</v>
      </c>
      <c r="CA33" s="8">
        <v>57.438396179999998</v>
      </c>
      <c r="CB33" s="8">
        <v>743.63586996000004</v>
      </c>
      <c r="CC33" s="8">
        <v>316.15316983000002</v>
      </c>
      <c r="CD33" s="8">
        <v>232.34644999</v>
      </c>
      <c r="CE33" s="8">
        <v>142.21553</v>
      </c>
      <c r="CF33" s="8">
        <v>316.88573169</v>
      </c>
      <c r="CG33" s="8">
        <v>182.63202999999999</v>
      </c>
      <c r="CH33" s="8">
        <v>429.72660851000001</v>
      </c>
      <c r="CI33" s="8">
        <v>272.09980367999998</v>
      </c>
      <c r="CJ33" s="8">
        <v>305.71640846999998</v>
      </c>
      <c r="CK33" s="8">
        <v>284.69694607000002</v>
      </c>
      <c r="CL33" s="8">
        <v>290.68369772</v>
      </c>
      <c r="CM33" s="8">
        <v>231.19001863</v>
      </c>
      <c r="CN33" s="8">
        <v>248.77724834</v>
      </c>
      <c r="CO33" s="8">
        <v>291.20697908</v>
      </c>
      <c r="CP33" s="8">
        <v>229.6524757</v>
      </c>
      <c r="CQ33" s="8">
        <v>292.38355249</v>
      </c>
      <c r="CR33" s="8">
        <v>269.02345725999999</v>
      </c>
      <c r="CS33" s="8">
        <v>332.04181016000001</v>
      </c>
      <c r="CT33" s="8">
        <v>293.99791333000002</v>
      </c>
      <c r="CU33" s="8">
        <v>330.76793308999999</v>
      </c>
      <c r="CV33" s="8">
        <v>388.86051891</v>
      </c>
      <c r="CW33" s="8">
        <v>340.31532392999998</v>
      </c>
      <c r="CX33" s="8">
        <v>384.12253881999999</v>
      </c>
      <c r="CY33" s="8">
        <v>372.15344678999998</v>
      </c>
      <c r="CZ33" s="8">
        <v>305.59918099999999</v>
      </c>
      <c r="DA33" s="8">
        <v>314.41286652999997</v>
      </c>
      <c r="DB33" s="8">
        <v>197.23407311</v>
      </c>
      <c r="DC33" s="8">
        <v>369.52627692999999</v>
      </c>
      <c r="DD33" s="8">
        <v>294.03268217999999</v>
      </c>
      <c r="DE33" s="8">
        <v>589.03214496999999</v>
      </c>
      <c r="DF33" s="8">
        <v>409.16287806999998</v>
      </c>
      <c r="DG33" s="8">
        <v>366.85489878999999</v>
      </c>
      <c r="DH33" s="8">
        <v>354.75976644000002</v>
      </c>
      <c r="DI33" s="8">
        <v>373.47074124</v>
      </c>
      <c r="DJ33" s="8">
        <v>438.35378251999998</v>
      </c>
      <c r="DK33" s="8">
        <v>400.84516719999999</v>
      </c>
      <c r="DL33" s="8">
        <v>382.95271097</v>
      </c>
      <c r="DM33" s="8">
        <v>374.76751318999999</v>
      </c>
      <c r="DN33" s="8">
        <v>329.88826088000002</v>
      </c>
      <c r="DO33" s="8">
        <v>333.85201723</v>
      </c>
      <c r="DP33" s="8">
        <v>388.62842176999999</v>
      </c>
      <c r="DQ33" s="8">
        <v>472.60507789999997</v>
      </c>
      <c r="DR33" s="8">
        <v>420.47794698000001</v>
      </c>
      <c r="DS33" s="8">
        <v>439.34729284000002</v>
      </c>
      <c r="DT33" s="8">
        <v>387.40346018000002</v>
      </c>
      <c r="DU33" s="8">
        <v>465.5634354</v>
      </c>
      <c r="DV33" s="8">
        <v>480.51531584000003</v>
      </c>
      <c r="DW33" s="8">
        <v>414.94381812</v>
      </c>
      <c r="DX33" s="8">
        <v>457.68225604999998</v>
      </c>
      <c r="DY33" s="8">
        <v>402.80975066000002</v>
      </c>
      <c r="DZ33" s="8">
        <v>393.55532997</v>
      </c>
      <c r="EA33" s="8">
        <v>413.75731558000001</v>
      </c>
      <c r="EB33" s="8">
        <v>460.22175457999998</v>
      </c>
      <c r="EC33" s="8">
        <v>623.01495599999998</v>
      </c>
      <c r="ED33" s="8">
        <v>560.36212612000008</v>
      </c>
      <c r="EE33" s="8">
        <v>543.18669107999995</v>
      </c>
      <c r="EF33" s="8">
        <v>557.79537040000002</v>
      </c>
      <c r="EG33" s="8">
        <v>477.51805677000004</v>
      </c>
      <c r="EH33" s="8">
        <v>607.10966217999999</v>
      </c>
      <c r="EI33" s="8">
        <v>501.8000692</v>
      </c>
      <c r="EJ33" s="8">
        <v>442.48374269534526</v>
      </c>
      <c r="EK33" s="8">
        <v>489.06971688867117</v>
      </c>
      <c r="EL33" s="8">
        <v>439.30357008795283</v>
      </c>
      <c r="EM33" s="8">
        <v>496.399</v>
      </c>
      <c r="EN33" s="8">
        <v>599.49300000000005</v>
      </c>
      <c r="EO33" s="8">
        <v>630.92399999999998</v>
      </c>
      <c r="EP33" s="8">
        <v>547.95556766000004</v>
      </c>
      <c r="EQ33" s="8">
        <v>468.60874883999998</v>
      </c>
      <c r="ER33" s="8">
        <v>524.9552228</v>
      </c>
      <c r="ES33" s="8">
        <v>516.02364349000004</v>
      </c>
      <c r="ET33" s="8">
        <v>614.90323406000005</v>
      </c>
      <c r="EU33" s="8">
        <v>543.65265613999998</v>
      </c>
      <c r="EV33" s="8">
        <v>436.78971567000002</v>
      </c>
      <c r="EW33" s="8">
        <v>463.25497474999997</v>
      </c>
      <c r="EX33" s="8">
        <v>416.96904334999999</v>
      </c>
      <c r="EY33" s="8">
        <v>489.23017408999999</v>
      </c>
      <c r="EZ33" s="8">
        <v>637.11398081000004</v>
      </c>
      <c r="FA33" s="8">
        <v>626.48693244000003</v>
      </c>
      <c r="FB33" s="8">
        <v>495.07360803</v>
      </c>
      <c r="FC33" s="8">
        <v>628.72428748000004</v>
      </c>
      <c r="FD33" s="8">
        <v>484.4888444</v>
      </c>
      <c r="FE33" s="8">
        <v>514.31346817999997</v>
      </c>
      <c r="FF33" s="8">
        <v>709.79765699999996</v>
      </c>
      <c r="FG33" s="8">
        <v>586.22941121999997</v>
      </c>
      <c r="FH33" s="8">
        <v>431.07704768000002</v>
      </c>
      <c r="FI33" s="8">
        <v>577.72932172000003</v>
      </c>
      <c r="FJ33" s="8">
        <v>451.69407774000001</v>
      </c>
      <c r="FK33" s="8">
        <v>517.81888208999999</v>
      </c>
      <c r="FL33" s="8">
        <v>654.26099723000004</v>
      </c>
      <c r="FM33" s="8">
        <v>784.43796542999996</v>
      </c>
      <c r="FN33" s="8">
        <v>713.99939591999998</v>
      </c>
      <c r="FO33" s="8">
        <v>810.02412191999997</v>
      </c>
      <c r="FP33" s="8">
        <v>592.66734319</v>
      </c>
      <c r="FQ33" s="8">
        <v>709.65404516000001</v>
      </c>
      <c r="FR33" s="8">
        <v>776.62196566</v>
      </c>
      <c r="FS33" s="8">
        <v>773.08701102999999</v>
      </c>
      <c r="FT33" s="8">
        <v>587.47876622000001</v>
      </c>
      <c r="FU33" s="8">
        <v>683.02290807999998</v>
      </c>
      <c r="FV33" s="8">
        <v>515.00882468999998</v>
      </c>
      <c r="FW33" s="8">
        <v>676.94273743999997</v>
      </c>
      <c r="FX33" s="8">
        <v>677.80122964999998</v>
      </c>
      <c r="FY33" s="8">
        <v>867.98652649999997</v>
      </c>
      <c r="FZ33" s="8">
        <v>757.53076600999998</v>
      </c>
      <c r="GA33" s="8">
        <v>916.34853923000003</v>
      </c>
      <c r="GB33" s="8">
        <v>622.34700224999995</v>
      </c>
      <c r="GC33" s="8">
        <v>784.36134199000003</v>
      </c>
      <c r="GD33" s="8">
        <v>877.25266004000002</v>
      </c>
      <c r="GE33" s="8">
        <v>748.60261590000005</v>
      </c>
      <c r="GF33" s="8">
        <v>559.03140844999996</v>
      </c>
      <c r="GG33" s="8">
        <v>616.87942552000004</v>
      </c>
      <c r="GH33" s="8">
        <v>497.10513616999998</v>
      </c>
      <c r="GI33" s="8">
        <v>615.63537243999997</v>
      </c>
      <c r="GJ33" s="8">
        <v>774.47668107000004</v>
      </c>
      <c r="GK33" s="8">
        <v>871.06569770999999</v>
      </c>
      <c r="GL33" s="8">
        <v>813.71385711999994</v>
      </c>
      <c r="GM33" s="8">
        <v>1048.4356905100001</v>
      </c>
      <c r="GN33" s="8">
        <v>620.40533737999999</v>
      </c>
      <c r="GO33" s="8">
        <v>720.15729594000004</v>
      </c>
      <c r="GP33" s="8">
        <v>966.88657953999996</v>
      </c>
      <c r="GQ33" s="8">
        <v>806.66628288000004</v>
      </c>
      <c r="GR33" s="8">
        <v>574.44933587000003</v>
      </c>
      <c r="GS33" s="8">
        <v>751.08333489999995</v>
      </c>
      <c r="GT33" s="8">
        <v>621.62001167999995</v>
      </c>
      <c r="GU33" s="8">
        <v>621.62956317999999</v>
      </c>
      <c r="GV33" s="8">
        <v>864.67409788999998</v>
      </c>
      <c r="GW33" s="8">
        <v>891.84500000000003</v>
      </c>
      <c r="GX33" s="8">
        <v>1065.9176557799999</v>
      </c>
      <c r="GY33" s="8">
        <v>1138.24415546</v>
      </c>
      <c r="GZ33" s="8">
        <v>675.20081056000004</v>
      </c>
      <c r="HA33" s="8">
        <v>770.62804669000002</v>
      </c>
      <c r="HB33" s="8">
        <v>1026.9566234399999</v>
      </c>
      <c r="HC33" s="8">
        <v>770.15118258999996</v>
      </c>
      <c r="HD33" s="8">
        <v>661.46242075999999</v>
      </c>
      <c r="HE33" s="8">
        <v>803.56429962000004</v>
      </c>
      <c r="HF33" s="8">
        <v>704.39129469</v>
      </c>
      <c r="HG33" s="8">
        <v>665.72231094000006</v>
      </c>
      <c r="HH33" s="8">
        <v>881.16861294</v>
      </c>
      <c r="HI33" s="8">
        <v>967.89916731999995</v>
      </c>
      <c r="HJ33" s="8">
        <v>1084.2666167699999</v>
      </c>
      <c r="HK33" s="8">
        <v>1106.8261505599999</v>
      </c>
      <c r="HL33" s="8">
        <v>806.16027345999998</v>
      </c>
      <c r="HM33" s="8">
        <v>870.06056073000002</v>
      </c>
      <c r="HN33" s="8">
        <v>1069.9317867300001</v>
      </c>
      <c r="HO33" s="8">
        <v>930.94912662000002</v>
      </c>
      <c r="HP33" s="8">
        <v>634.85175857000002</v>
      </c>
      <c r="HQ33" s="8">
        <v>860.71661911000001</v>
      </c>
      <c r="HR33" s="8">
        <v>672.15874723000002</v>
      </c>
      <c r="HS33" s="8">
        <v>765.02805049000006</v>
      </c>
      <c r="HT33" s="8">
        <v>863.77671945999998</v>
      </c>
      <c r="HU33" s="8">
        <v>993.24411349000002</v>
      </c>
      <c r="HV33" s="8">
        <v>946.40912877999995</v>
      </c>
      <c r="HW33" s="8">
        <v>1184.7673940300001</v>
      </c>
      <c r="HX33" s="8">
        <v>719.64975833000005</v>
      </c>
      <c r="HY33" s="8">
        <v>855.50900754999998</v>
      </c>
      <c r="HZ33" s="8">
        <v>1137.62048706</v>
      </c>
      <c r="IA33" s="8">
        <v>939.85881707999999</v>
      </c>
      <c r="IB33" s="8">
        <v>681.40866724</v>
      </c>
      <c r="IC33" s="8">
        <v>845.04120234000004</v>
      </c>
      <c r="ID33" s="8">
        <v>687.18732363000004</v>
      </c>
      <c r="IE33" s="8">
        <v>834.17325653</v>
      </c>
      <c r="IF33" s="8">
        <v>0</v>
      </c>
      <c r="IG33" s="8">
        <v>3362.1164613800001</v>
      </c>
      <c r="IH33" s="8">
        <v>1015.69670303</v>
      </c>
      <c r="II33" s="8">
        <v>1245.0118429500001</v>
      </c>
      <c r="IJ33" s="8">
        <v>873.17755836999993</v>
      </c>
      <c r="IK33" s="8">
        <v>983.06393986</v>
      </c>
      <c r="IL33" s="8">
        <v>1115.0168992900001</v>
      </c>
      <c r="IM33" s="8">
        <v>966.80054465000001</v>
      </c>
      <c r="IN33" s="8">
        <v>848.16425217999995</v>
      </c>
      <c r="IO33" s="8">
        <v>879.60636758999999</v>
      </c>
      <c r="IP33" s="8">
        <v>628.45226735999995</v>
      </c>
      <c r="IQ33" s="8">
        <v>984.16708403999996</v>
      </c>
      <c r="IR33" s="8">
        <v>881.16263045000005</v>
      </c>
      <c r="IS33" s="8">
        <v>1178.5430387399999</v>
      </c>
      <c r="IT33" s="8">
        <v>1077.25245223</v>
      </c>
      <c r="IU33" s="8">
        <v>1408.30586565</v>
      </c>
      <c r="IV33" s="8">
        <v>948.34042150000005</v>
      </c>
      <c r="IW33" s="8">
        <v>994.30403665999995</v>
      </c>
      <c r="IX33" s="8">
        <v>1220.2526176399999</v>
      </c>
      <c r="IY33" s="8">
        <v>1142.70854753</v>
      </c>
      <c r="IZ33" s="8">
        <v>776.09856027000001</v>
      </c>
      <c r="JA33" s="8">
        <v>979.09404807999999</v>
      </c>
      <c r="JB33" s="8">
        <v>671.65152088000002</v>
      </c>
      <c r="JC33" s="8">
        <v>905.61566002999996</v>
      </c>
      <c r="JD33" s="8">
        <v>1053.702458</v>
      </c>
      <c r="JE33" s="8">
        <v>1290.25184825</v>
      </c>
      <c r="JF33" s="8">
        <v>1113.4745875399999</v>
      </c>
      <c r="JG33" s="8">
        <v>1367.32613165</v>
      </c>
      <c r="JH33" s="8">
        <v>1062.47349794</v>
      </c>
      <c r="JI33" s="8">
        <v>1049.5801832300001</v>
      </c>
      <c r="JJ33" s="8">
        <v>1619.79258906</v>
      </c>
      <c r="JK33" s="8">
        <v>933.03404020999994</v>
      </c>
      <c r="JL33" s="8">
        <v>999.15397388999997</v>
      </c>
      <c r="JM33" s="8">
        <v>993.63431188000004</v>
      </c>
      <c r="JN33" s="8">
        <v>872.85677178000003</v>
      </c>
      <c r="JO33" s="8">
        <v>1001.05814824</v>
      </c>
      <c r="JP33" s="8">
        <v>1035.9410653800001</v>
      </c>
      <c r="JQ33" s="8">
        <v>1547.59880886</v>
      </c>
      <c r="JR33" s="8">
        <v>1184.02633287</v>
      </c>
      <c r="JS33" s="8">
        <v>1643.0477489899999</v>
      </c>
      <c r="JT33" s="8">
        <v>1081.8317069499999</v>
      </c>
      <c r="JU33" s="8">
        <v>902.49143193999998</v>
      </c>
      <c r="JV33" s="8">
        <v>1118.64690636</v>
      </c>
      <c r="JW33" s="8">
        <v>838.19619952999994</v>
      </c>
      <c r="JX33" s="8">
        <v>859.58633259999999</v>
      </c>
      <c r="JY33" s="8">
        <v>917.87628339000003</v>
      </c>
    </row>
    <row r="34" spans="1:285" ht="15.75" x14ac:dyDescent="0.25">
      <c r="A34" s="7" t="s">
        <v>163</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-77.39</v>
      </c>
      <c r="AA34" s="8">
        <v>-70.747200000000007</v>
      </c>
      <c r="AB34" s="8">
        <v>-150.16</v>
      </c>
      <c r="AC34" s="8">
        <v>-107.87</v>
      </c>
      <c r="AD34" s="8">
        <v>-91.63</v>
      </c>
      <c r="AE34" s="8">
        <v>-50.06</v>
      </c>
      <c r="AF34" s="8">
        <v>-35.49</v>
      </c>
      <c r="AG34" s="8">
        <v>-67.449399999999997</v>
      </c>
      <c r="AH34" s="8">
        <v>-71.477800000000002</v>
      </c>
      <c r="AI34" s="8">
        <v>-49.92</v>
      </c>
      <c r="AJ34" s="8">
        <v>-92.946299999999994</v>
      </c>
      <c r="AK34" s="8">
        <v>-90.66</v>
      </c>
      <c r="AL34" s="8">
        <v>-170.6385186707293</v>
      </c>
      <c r="AM34" s="8">
        <v>-110.8703050253944</v>
      </c>
      <c r="AN34" s="8">
        <v>83.90337671058991</v>
      </c>
      <c r="AO34" s="8">
        <v>76.105885530015712</v>
      </c>
      <c r="AP34" s="8">
        <v>-444.98725745070044</v>
      </c>
      <c r="AQ34" s="8">
        <v>-70.531416506212238</v>
      </c>
      <c r="AR34" s="8">
        <v>-51.861540630337139</v>
      </c>
      <c r="AS34" s="8">
        <v>-124.6486234196515</v>
      </c>
      <c r="AT34" s="8">
        <v>-102.22077089722059</v>
      </c>
      <c r="AU34" s="8">
        <v>-112.38323625093405</v>
      </c>
      <c r="AV34" s="8">
        <v>-79.706432902113917</v>
      </c>
      <c r="AW34" s="8">
        <v>-104.91856508063969</v>
      </c>
      <c r="AX34" s="8">
        <v>-182.24108327450125</v>
      </c>
      <c r="AY34" s="8">
        <v>-88.056809880535496</v>
      </c>
      <c r="AZ34" s="8">
        <v>-89.517333526432225</v>
      </c>
      <c r="BA34" s="8">
        <v>-107.70733625991402</v>
      </c>
      <c r="BB34" s="8">
        <v>-168.41422190549528</v>
      </c>
      <c r="BC34" s="8">
        <v>34.425744211342675</v>
      </c>
      <c r="BD34" s="8">
        <v>-99.033661707221384</v>
      </c>
      <c r="BE34" s="8">
        <v>-130.45355906232109</v>
      </c>
      <c r="BF34" s="8">
        <v>-127.70161148714625</v>
      </c>
      <c r="BG34" s="8">
        <v>-158.84960997077368</v>
      </c>
      <c r="BH34" s="8">
        <v>-104.66742102377125</v>
      </c>
      <c r="BI34" s="8">
        <v>-105.80774694209269</v>
      </c>
      <c r="BJ34" s="8">
        <v>-142.67291932622777</v>
      </c>
      <c r="BK34" s="8">
        <v>-349.44031133446282</v>
      </c>
      <c r="BL34" s="8">
        <v>-225.47344724098792</v>
      </c>
      <c r="BM34" s="8">
        <v>-181.39547512206144</v>
      </c>
      <c r="BN34" s="8">
        <v>-236.33174147561448</v>
      </c>
      <c r="BO34" s="8">
        <v>-261.41935302520733</v>
      </c>
      <c r="BP34" s="8">
        <v>-198.4674477510018</v>
      </c>
      <c r="BQ34" s="8">
        <v>-142.45377724520017</v>
      </c>
      <c r="BR34" s="8">
        <v>-156.45645718556872</v>
      </c>
      <c r="BS34" s="8">
        <v>-297.24244783936939</v>
      </c>
      <c r="BT34" s="8">
        <v>-194.39109483711951</v>
      </c>
      <c r="BU34" s="8">
        <v>-177.31561800880195</v>
      </c>
      <c r="BV34" s="8">
        <v>36.892633455747003</v>
      </c>
      <c r="BW34" s="8">
        <v>57.222065905652002</v>
      </c>
      <c r="BX34" s="8">
        <v>-567.78868170518194</v>
      </c>
      <c r="BY34" s="8">
        <v>64.030226043366795</v>
      </c>
      <c r="BZ34" s="8">
        <v>-273.50655247999998</v>
      </c>
      <c r="CA34" s="8">
        <v>15.711831378486</v>
      </c>
      <c r="CB34" s="8">
        <v>-694.03804508756002</v>
      </c>
      <c r="CC34" s="8">
        <v>-226.66628993518401</v>
      </c>
      <c r="CD34" s="8">
        <v>-133.23718464000001</v>
      </c>
      <c r="CE34" s="8">
        <v>-59.291078640000002</v>
      </c>
      <c r="CF34" s="8">
        <v>-196.87405670000001</v>
      </c>
      <c r="CG34" s="8">
        <v>-69.485513999999995</v>
      </c>
      <c r="CH34" s="8">
        <v>-336.36553942507601</v>
      </c>
      <c r="CI34" s="8">
        <v>-171.50017050964701</v>
      </c>
      <c r="CJ34" s="8">
        <v>-186.55740792043699</v>
      </c>
      <c r="CK34" s="8">
        <v>-175.062617625287</v>
      </c>
      <c r="CL34" s="8">
        <v>-55.506018767901601</v>
      </c>
      <c r="CM34" s="8">
        <v>-284.643511335624</v>
      </c>
      <c r="CN34" s="8">
        <v>-173.30027173459999</v>
      </c>
      <c r="CO34" s="8">
        <v>-177.8323867734</v>
      </c>
      <c r="CP34" s="8">
        <v>-123.37274699783001</v>
      </c>
      <c r="CQ34" s="8">
        <v>-245.42512774982399</v>
      </c>
      <c r="CR34" s="8">
        <v>-142.860666206535</v>
      </c>
      <c r="CS34" s="8">
        <v>-140.18195387</v>
      </c>
      <c r="CT34" s="8">
        <v>-131.48148021978818</v>
      </c>
      <c r="CU34" s="8">
        <v>-223.45397614844717</v>
      </c>
      <c r="CV34" s="8">
        <v>-292.36472251198603</v>
      </c>
      <c r="CW34" s="8">
        <v>-255.84462287374237</v>
      </c>
      <c r="CX34" s="8">
        <v>-310.2068060807884</v>
      </c>
      <c r="CY34" s="8">
        <v>-443.80379767629188</v>
      </c>
      <c r="CZ34" s="8">
        <v>-167.60641032027854</v>
      </c>
      <c r="DA34" s="8">
        <v>-172.99879179232008</v>
      </c>
      <c r="DB34" s="8">
        <v>-26.74174801253146</v>
      </c>
      <c r="DC34" s="8">
        <v>-210.95626831441581</v>
      </c>
      <c r="DD34" s="8">
        <v>-89.248416737460971</v>
      </c>
      <c r="DE34" s="8">
        <v>-376.77868100000001</v>
      </c>
      <c r="DF34" s="8">
        <v>66.199962358651106</v>
      </c>
      <c r="DG34" s="8">
        <v>-296.43740895548746</v>
      </c>
      <c r="DH34" s="8">
        <v>-176.0888336220097</v>
      </c>
      <c r="DI34" s="8">
        <v>-116.22931160758506</v>
      </c>
      <c r="DJ34" s="8">
        <v>-261.10246630638591</v>
      </c>
      <c r="DK34" s="8">
        <v>-390.13152836438525</v>
      </c>
      <c r="DL34" s="8">
        <v>-291.58491598298161</v>
      </c>
      <c r="DM34" s="8">
        <v>-147.4063246436875</v>
      </c>
      <c r="DN34" s="8">
        <v>-143.79833576994025</v>
      </c>
      <c r="DO34" s="8">
        <v>-202.59308004533355</v>
      </c>
      <c r="DP34" s="8">
        <v>-194.1930307504654</v>
      </c>
      <c r="DQ34" s="8">
        <v>-265.77319750068568</v>
      </c>
      <c r="DR34" s="8">
        <v>-232.11538507396011</v>
      </c>
      <c r="DS34" s="8">
        <v>-339.38924663021083</v>
      </c>
      <c r="DT34" s="8">
        <v>-288.63339021126194</v>
      </c>
      <c r="DU34" s="8">
        <v>-219.57649774526817</v>
      </c>
      <c r="DV34" s="8">
        <v>-163.07675101023352</v>
      </c>
      <c r="DW34" s="8">
        <v>-161.92151592054881</v>
      </c>
      <c r="DX34" s="8">
        <v>-273.3656635171738</v>
      </c>
      <c r="DY34" s="8">
        <v>-292.35274768793096</v>
      </c>
      <c r="DZ34" s="8">
        <v>-210.21233683784027</v>
      </c>
      <c r="EA34" s="8">
        <v>-135.16438340997928</v>
      </c>
      <c r="EB34" s="8">
        <v>-377.25645679218655</v>
      </c>
      <c r="EC34" s="8">
        <v>-447.85662191678006</v>
      </c>
      <c r="ED34" s="8">
        <v>-355.6264659937695</v>
      </c>
      <c r="EE34" s="8">
        <v>-485.6672460937005</v>
      </c>
      <c r="EF34" s="8">
        <v>-328.93454087453381</v>
      </c>
      <c r="EG34" s="8">
        <v>-238.2470223671944</v>
      </c>
      <c r="EH34" s="8">
        <v>-394.90796405549997</v>
      </c>
      <c r="EI34" s="8">
        <v>-237.98237449885681</v>
      </c>
      <c r="EJ34" s="8">
        <v>-269.02258329786423</v>
      </c>
      <c r="EK34" s="8">
        <v>-145.89997818625369</v>
      </c>
      <c r="EL34" s="8">
        <v>-269.93749449332392</v>
      </c>
      <c r="EM34" s="8">
        <v>-397.07370114632602</v>
      </c>
      <c r="EN34" s="8">
        <v>-222.74888578218213</v>
      </c>
      <c r="EO34" s="8">
        <v>-325.42863138740688</v>
      </c>
      <c r="EP34" s="8">
        <v>-223.97450942547249</v>
      </c>
      <c r="EQ34" s="8">
        <v>-227.54661377342273</v>
      </c>
      <c r="ER34" s="8">
        <v>-310.11010660226282</v>
      </c>
      <c r="ES34" s="8">
        <v>-232.49592336309652</v>
      </c>
      <c r="ET34" s="8">
        <v>-183.48085587202269</v>
      </c>
      <c r="EU34" s="8">
        <v>-289.79144155040643</v>
      </c>
      <c r="EV34" s="8">
        <v>-338.67772535492679</v>
      </c>
      <c r="EW34" s="8">
        <v>-306.70253711357236</v>
      </c>
      <c r="EX34" s="8">
        <v>-210.55418744088391</v>
      </c>
      <c r="EY34" s="8">
        <v>-309.99893964048977</v>
      </c>
      <c r="EZ34" s="8">
        <v>-316.16274982891275</v>
      </c>
      <c r="FA34" s="8">
        <v>-503.44001423559178</v>
      </c>
      <c r="FB34" s="8">
        <v>-300.38060731852926</v>
      </c>
      <c r="FC34" s="8">
        <v>-365.93106898927351</v>
      </c>
      <c r="FD34" s="8">
        <v>-261.14292720709381</v>
      </c>
      <c r="FE34" s="8">
        <v>-232.54182808863186</v>
      </c>
      <c r="FF34" s="8">
        <v>-433.2959117233417</v>
      </c>
      <c r="FG34" s="8">
        <v>-339.36135594081776</v>
      </c>
      <c r="FH34" s="8">
        <v>-244.88131570876479</v>
      </c>
      <c r="FI34" s="8">
        <v>-325.92160586938076</v>
      </c>
      <c r="FJ34" s="8">
        <v>-216.50232200653147</v>
      </c>
      <c r="FK34" s="8">
        <v>-297.09143050082122</v>
      </c>
      <c r="FL34" s="8">
        <v>-357.99885521287052</v>
      </c>
      <c r="FM34" s="8">
        <v>-198.70741915910457</v>
      </c>
      <c r="FN34" s="8">
        <v>-362.17446058511246</v>
      </c>
      <c r="FO34" s="8">
        <v>-510.13518123517684</v>
      </c>
      <c r="FP34" s="8">
        <v>-219.35417624558096</v>
      </c>
      <c r="FQ34" s="8">
        <v>-340.50448192800309</v>
      </c>
      <c r="FR34" s="8">
        <v>-403.32801565872376</v>
      </c>
      <c r="FS34" s="8">
        <v>-389.9150603397685</v>
      </c>
      <c r="FT34" s="8">
        <v>-383.98876099843216</v>
      </c>
      <c r="FU34" s="8">
        <v>-366.29843379477887</v>
      </c>
      <c r="FV34" s="8">
        <v>-225.37678319918555</v>
      </c>
      <c r="FW34" s="8">
        <v>-575.25437265230551</v>
      </c>
      <c r="FX34" s="8">
        <v>-319.50427944965128</v>
      </c>
      <c r="FY34" s="8">
        <v>-507.19367801936016</v>
      </c>
      <c r="FZ34" s="8">
        <v>-346.60891110781313</v>
      </c>
      <c r="GA34" s="8">
        <v>-593.5356770555328</v>
      </c>
      <c r="GB34" s="8">
        <v>-384.47828291464526</v>
      </c>
      <c r="GC34" s="8">
        <v>-443.48241797161666</v>
      </c>
      <c r="GD34" s="8">
        <v>-556.49730839079689</v>
      </c>
      <c r="GE34" s="8">
        <v>-281.1379130710323</v>
      </c>
      <c r="GF34" s="8">
        <v>-304.55788297099105</v>
      </c>
      <c r="GG34" s="8">
        <v>-352.73497182176692</v>
      </c>
      <c r="GH34" s="8">
        <v>-238.59093823494746</v>
      </c>
      <c r="GI34" s="8">
        <v>-184.384130804759</v>
      </c>
      <c r="GJ34" s="8">
        <v>-413.09549757052389</v>
      </c>
      <c r="GK34" s="8">
        <v>-251.73098316512619</v>
      </c>
      <c r="GL34" s="8">
        <v>-479.40052388863324</v>
      </c>
      <c r="GM34" s="8">
        <v>-704.87998769640546</v>
      </c>
      <c r="GN34" s="8">
        <v>-354.82836447844016</v>
      </c>
      <c r="GO34" s="8">
        <v>-307.91194190436102</v>
      </c>
      <c r="GP34" s="8">
        <v>-520.61047548964086</v>
      </c>
      <c r="GQ34" s="8">
        <v>-327.64965327528114</v>
      </c>
      <c r="GR34" s="8">
        <v>-198.77970566674426</v>
      </c>
      <c r="GS34" s="8">
        <v>-324.11893111665324</v>
      </c>
      <c r="GT34" s="8">
        <v>-247.99699479318951</v>
      </c>
      <c r="GU34" s="8">
        <v>-280.77808447260668</v>
      </c>
      <c r="GV34" s="8">
        <v>-547.74860970270402</v>
      </c>
      <c r="GW34" s="8">
        <v>-376.17528419428584</v>
      </c>
      <c r="GX34" s="8">
        <v>-675.05864381503488</v>
      </c>
      <c r="GY34" s="8">
        <v>-762.46506699526321</v>
      </c>
      <c r="GZ34" s="8">
        <v>-351.18856226626662</v>
      </c>
      <c r="HA34" s="8">
        <v>-353.18488199258809</v>
      </c>
      <c r="HB34" s="8">
        <v>-620.77737493919165</v>
      </c>
      <c r="HC34" s="8">
        <v>-337.23036631316575</v>
      </c>
      <c r="HD34" s="8">
        <v>-385.5076200039104</v>
      </c>
      <c r="HE34" s="8">
        <v>-443.84344169655583</v>
      </c>
      <c r="HF34" s="8">
        <v>-292.30122309702426</v>
      </c>
      <c r="HG34" s="8">
        <v>-289.3809029730586</v>
      </c>
      <c r="HH34" s="8">
        <v>-477.16076472108603</v>
      </c>
      <c r="HI34" s="8">
        <v>-587.46033530641569</v>
      </c>
      <c r="HJ34" s="8">
        <v>-656.50237366960232</v>
      </c>
      <c r="HK34" s="8">
        <v>-623.77832525761812</v>
      </c>
      <c r="HL34" s="8">
        <v>-351.92917099710115</v>
      </c>
      <c r="HM34" s="8">
        <v>-360.57784368473267</v>
      </c>
      <c r="HN34" s="8">
        <v>-537.40399253462817</v>
      </c>
      <c r="HO34" s="8">
        <v>-314.66468122954154</v>
      </c>
      <c r="HP34" s="8">
        <v>-164.07957045465531</v>
      </c>
      <c r="HQ34" s="8">
        <v>-289.15971507393783</v>
      </c>
      <c r="HR34" s="8">
        <v>-122.53025215170692</v>
      </c>
      <c r="HS34" s="8">
        <v>-255.53650208916849</v>
      </c>
      <c r="HT34" s="8">
        <v>-335.11015028018664</v>
      </c>
      <c r="HU34" s="8">
        <v>-533.28852797395848</v>
      </c>
      <c r="HV34" s="8">
        <v>-342.91002471412469</v>
      </c>
      <c r="HW34" s="8">
        <v>-539.10294692068442</v>
      </c>
      <c r="HX34" s="8">
        <v>-139.11648139059957</v>
      </c>
      <c r="HY34" s="8">
        <v>-247.15957069703506</v>
      </c>
      <c r="HZ34" s="8">
        <v>-471.53440649945026</v>
      </c>
      <c r="IA34" s="8">
        <v>-292.56273257978035</v>
      </c>
      <c r="IB34" s="8">
        <v>-139.02087423151977</v>
      </c>
      <c r="IC34" s="8">
        <v>-252.44751108641162</v>
      </c>
      <c r="ID34" s="8">
        <v>-139.15518626288417</v>
      </c>
      <c r="IE34" s="8">
        <v>-233.33259656268342</v>
      </c>
      <c r="IF34" s="8">
        <v>690.16134915940609</v>
      </c>
      <c r="IG34" s="8">
        <v>-2557.4730607095944</v>
      </c>
      <c r="IH34" s="8">
        <v>-380.9119790649022</v>
      </c>
      <c r="II34" s="8">
        <v>-464.95614530136322</v>
      </c>
      <c r="IJ34" s="8">
        <v>-265.59755180346588</v>
      </c>
      <c r="IK34" s="8">
        <v>-302.58904069657251</v>
      </c>
      <c r="IL34" s="8">
        <v>-423.69309495747837</v>
      </c>
      <c r="IM34" s="8">
        <v>-261.58060966828361</v>
      </c>
      <c r="IN34" s="8">
        <v>-234.98320093307166</v>
      </c>
      <c r="IO34" s="8">
        <v>-236.21775946356593</v>
      </c>
      <c r="IP34" s="8">
        <v>-41.806425003415484</v>
      </c>
      <c r="IQ34" s="8">
        <v>-358.11842357905959</v>
      </c>
      <c r="IR34" s="8">
        <v>-241.13696881078147</v>
      </c>
      <c r="IS34" s="8">
        <v>-548.63845880835129</v>
      </c>
      <c r="IT34" s="8">
        <v>-418.98068826357905</v>
      </c>
      <c r="IU34" s="8">
        <v>-717.49578728843517</v>
      </c>
      <c r="IV34" s="8">
        <v>-314.38066817500521</v>
      </c>
      <c r="IW34" s="8">
        <v>-302.22393623145194</v>
      </c>
      <c r="IX34" s="8">
        <v>-493.37759895555087</v>
      </c>
      <c r="IY34" s="8">
        <v>-430.28203564623732</v>
      </c>
      <c r="IZ34" s="8">
        <v>-139.9696797159105</v>
      </c>
      <c r="JA34" s="8">
        <v>-326.49821880731145</v>
      </c>
      <c r="JB34" s="8">
        <v>77.455978953735212</v>
      </c>
      <c r="JC34" s="8">
        <v>-181.84891219170277</v>
      </c>
      <c r="JD34" s="8">
        <v>-261.94905503294774</v>
      </c>
      <c r="JE34" s="8">
        <v>-487.94972376862324</v>
      </c>
      <c r="JF34" s="8">
        <v>-272.19797007701413</v>
      </c>
      <c r="JG34" s="8">
        <v>-560.74220721538541</v>
      </c>
      <c r="JH34" s="8">
        <v>-279.56153077710178</v>
      </c>
      <c r="JI34" s="8">
        <v>-381.42969892416806</v>
      </c>
      <c r="JJ34" s="8">
        <v>-928.15339450874694</v>
      </c>
      <c r="JK34" s="8">
        <v>175.39883249770639</v>
      </c>
      <c r="JL34" s="8">
        <v>-198.64062970374914</v>
      </c>
      <c r="JM34" s="8">
        <v>-234.15426109436271</v>
      </c>
      <c r="JN34" s="8">
        <v>-74.661018464944391</v>
      </c>
      <c r="JO34" s="8">
        <v>-238.60046908584377</v>
      </c>
      <c r="JP34" s="8">
        <v>-243.7097437926617</v>
      </c>
      <c r="JQ34" s="8">
        <v>-750.24774478612744</v>
      </c>
      <c r="JR34" s="8">
        <v>-593.32402278392044</v>
      </c>
      <c r="JS34" s="8">
        <v>-1057.9655964005474</v>
      </c>
      <c r="JT34" s="8">
        <v>-362.52300868117072</v>
      </c>
      <c r="JU34" s="8">
        <v>-72.209455537677172</v>
      </c>
      <c r="JV34" s="8">
        <v>-243.87757609162372</v>
      </c>
      <c r="JW34" s="8">
        <v>167.92503315632996</v>
      </c>
      <c r="JX34" s="8">
        <v>-7.4723648308225847</v>
      </c>
      <c r="JY34" s="8">
        <v>-127.21637813</v>
      </c>
    </row>
    <row r="35" spans="1:285" s="197" customFormat="1" ht="15.75" x14ac:dyDescent="0.25">
      <c r="A35" s="5" t="s">
        <v>26</v>
      </c>
      <c r="B35" s="6">
        <v>116.90307946133339</v>
      </c>
      <c r="C35" s="6">
        <v>119.17883862933338</v>
      </c>
      <c r="D35" s="6">
        <v>117.35138636800005</v>
      </c>
      <c r="E35" s="6">
        <v>115.04861712533341</v>
      </c>
      <c r="F35" s="6">
        <v>116.4929113333334</v>
      </c>
      <c r="G35" s="6">
        <v>116.9922337653334</v>
      </c>
      <c r="H35" s="6">
        <v>110.13490891733339</v>
      </c>
      <c r="I35" s="6">
        <v>121.45121256533339</v>
      </c>
      <c r="J35" s="6">
        <v>120.62516456533339</v>
      </c>
      <c r="K35" s="6">
        <v>119.0915399893334</v>
      </c>
      <c r="L35" s="6">
        <v>118.20216012266673</v>
      </c>
      <c r="M35" s="6">
        <v>188.77686709333346</v>
      </c>
      <c r="N35" s="6">
        <v>111.22984686400005</v>
      </c>
      <c r="O35" s="6">
        <v>120.84301602133338</v>
      </c>
      <c r="P35" s="6">
        <v>94.807099632000046</v>
      </c>
      <c r="Q35" s="6">
        <v>93.109434666666729</v>
      </c>
      <c r="R35" s="6">
        <v>100.61384950400003</v>
      </c>
      <c r="S35" s="6">
        <v>101.98845269866671</v>
      </c>
      <c r="T35" s="6">
        <v>96.121409280000051</v>
      </c>
      <c r="U35" s="6">
        <v>105.03007437333339</v>
      </c>
      <c r="V35" s="6">
        <v>101.14646933333339</v>
      </c>
      <c r="W35" s="6">
        <v>102.76543625600006</v>
      </c>
      <c r="X35" s="6">
        <v>107.68840520000006</v>
      </c>
      <c r="Y35" s="6">
        <v>176.55711970133345</v>
      </c>
      <c r="Z35" s="6">
        <v>227.69399999999999</v>
      </c>
      <c r="AA35" s="6">
        <v>0</v>
      </c>
      <c r="AB35" s="6">
        <v>208.46899999999999</v>
      </c>
      <c r="AC35" s="6">
        <v>45.372</v>
      </c>
      <c r="AD35" s="6">
        <v>137.36799999999999</v>
      </c>
      <c r="AE35" s="6">
        <v>47.003</v>
      </c>
      <c r="AF35" s="6">
        <v>146.42599999999999</v>
      </c>
      <c r="AG35" s="6">
        <v>48.81</v>
      </c>
      <c r="AH35" s="6">
        <v>131.75700000000001</v>
      </c>
      <c r="AI35" s="6">
        <v>34.414000000000001</v>
      </c>
      <c r="AJ35" s="6">
        <v>165.39400000000001</v>
      </c>
      <c r="AK35" s="6">
        <v>62.37</v>
      </c>
      <c r="AL35" s="6">
        <v>194.624</v>
      </c>
      <c r="AM35" s="6">
        <v>106.688</v>
      </c>
      <c r="AN35" s="6">
        <v>217.381</v>
      </c>
      <c r="AO35" s="6">
        <v>60.323999999999998</v>
      </c>
      <c r="AP35" s="6">
        <v>203.54499999999999</v>
      </c>
      <c r="AQ35" s="6">
        <v>71.94</v>
      </c>
      <c r="AR35" s="6">
        <v>209.26499999999999</v>
      </c>
      <c r="AS35" s="6">
        <v>72.078999999999994</v>
      </c>
      <c r="AT35" s="6">
        <v>214.33099999999999</v>
      </c>
      <c r="AU35" s="6">
        <v>79.2</v>
      </c>
      <c r="AV35" s="6">
        <v>219.49600000000001</v>
      </c>
      <c r="AW35" s="6">
        <v>75.900000000000006</v>
      </c>
      <c r="AX35" s="6">
        <v>289.06850168</v>
      </c>
      <c r="AY35" s="6">
        <v>112.793993585</v>
      </c>
      <c r="AZ35" s="6">
        <v>238.19587282699999</v>
      </c>
      <c r="BA35" s="6">
        <v>79.662000000000006</v>
      </c>
      <c r="BB35" s="6">
        <v>238.1164354867</v>
      </c>
      <c r="BC35" s="6">
        <v>73.260000000000005</v>
      </c>
      <c r="BD35" s="6">
        <v>241.23062999999999</v>
      </c>
      <c r="BE35" s="6">
        <v>82.962000009999997</v>
      </c>
      <c r="BF35" s="6">
        <v>249.22467379</v>
      </c>
      <c r="BG35" s="6">
        <v>77.022000000000006</v>
      </c>
      <c r="BH35" s="6">
        <v>242.95634999999999</v>
      </c>
      <c r="BI35" s="6">
        <v>79.662000000000006</v>
      </c>
      <c r="BJ35" s="6">
        <v>330.50495000000001</v>
      </c>
      <c r="BK35" s="6">
        <v>142.409998</v>
      </c>
      <c r="BL35" s="6">
        <v>269.27059000000003</v>
      </c>
      <c r="BM35" s="6">
        <v>79.727999999999994</v>
      </c>
      <c r="BN35" s="6">
        <v>284.43301700000001</v>
      </c>
      <c r="BO35" s="6">
        <v>83.82</v>
      </c>
      <c r="BP35" s="6">
        <v>273.02839</v>
      </c>
      <c r="BQ35" s="6">
        <v>87.12</v>
      </c>
      <c r="BR35" s="6">
        <v>297.17869999999999</v>
      </c>
      <c r="BS35" s="6">
        <v>91.805999999999997</v>
      </c>
      <c r="BT35" s="6">
        <v>297.28431</v>
      </c>
      <c r="BU35" s="6">
        <v>103.422</v>
      </c>
      <c r="BV35" s="6">
        <v>395.61601000000002</v>
      </c>
      <c r="BW35" s="6">
        <v>163.59634</v>
      </c>
      <c r="BX35" s="6">
        <v>294.40824352999999</v>
      </c>
      <c r="BY35" s="6">
        <v>93.06</v>
      </c>
      <c r="BZ35" s="6">
        <v>295.46947</v>
      </c>
      <c r="CA35" s="6">
        <v>100.32</v>
      </c>
      <c r="CB35" s="6">
        <v>295.01823970999999</v>
      </c>
      <c r="CC35" s="6">
        <v>100.98</v>
      </c>
      <c r="CD35" s="6">
        <v>309.40588050000002</v>
      </c>
      <c r="CE35" s="6">
        <v>109.56</v>
      </c>
      <c r="CF35" s="6">
        <v>324.71211884000002</v>
      </c>
      <c r="CG35" s="6">
        <v>121.11</v>
      </c>
      <c r="CH35" s="6">
        <v>448.11372</v>
      </c>
      <c r="CI35" s="6">
        <v>189.30529096999999</v>
      </c>
      <c r="CJ35" s="6">
        <v>306.62478815999998</v>
      </c>
      <c r="CK35" s="6">
        <v>110.68044</v>
      </c>
      <c r="CL35" s="6">
        <v>332.56716803</v>
      </c>
      <c r="CM35" s="6">
        <v>100.89459318</v>
      </c>
      <c r="CN35" s="6">
        <v>321.78518421000001</v>
      </c>
      <c r="CO35" s="6">
        <v>109.07443501</v>
      </c>
      <c r="CP35" s="6">
        <v>336.55279197999999</v>
      </c>
      <c r="CQ35" s="6">
        <v>103.45360044</v>
      </c>
      <c r="CR35" s="6">
        <v>398.2403238</v>
      </c>
      <c r="CS35" s="6">
        <v>117.87726986</v>
      </c>
      <c r="CT35" s="6">
        <v>457.17687927999998</v>
      </c>
      <c r="CU35" s="6">
        <v>187.88742278000001</v>
      </c>
      <c r="CV35" s="6">
        <v>477.80442121999999</v>
      </c>
      <c r="CW35" s="6">
        <v>139.57706573999999</v>
      </c>
      <c r="CX35" s="6">
        <v>390.15826363999997</v>
      </c>
      <c r="CY35" s="6">
        <v>118.06977206000001</v>
      </c>
      <c r="CZ35" s="6">
        <v>358.399428</v>
      </c>
      <c r="DA35" s="6">
        <v>155.21936022</v>
      </c>
      <c r="DB35" s="6">
        <v>402.14863881000002</v>
      </c>
      <c r="DC35" s="6">
        <v>161.95896310000001</v>
      </c>
      <c r="DD35" s="6">
        <v>425.31488602000002</v>
      </c>
      <c r="DE35" s="6">
        <v>166.31473066000001</v>
      </c>
      <c r="DF35" s="6">
        <v>544.10994315999994</v>
      </c>
      <c r="DG35" s="6">
        <v>300.25439048999999</v>
      </c>
      <c r="DH35" s="6">
        <v>440.04846437999998</v>
      </c>
      <c r="DI35" s="6">
        <v>175.69484507000001</v>
      </c>
      <c r="DJ35" s="6">
        <v>432.17776872000002</v>
      </c>
      <c r="DK35" s="6">
        <v>172.00329908000001</v>
      </c>
      <c r="DL35" s="6">
        <v>454.68154414999998</v>
      </c>
      <c r="DM35" s="6">
        <v>176.04881527000001</v>
      </c>
      <c r="DN35" s="6">
        <v>485.49021800999998</v>
      </c>
      <c r="DO35" s="6">
        <v>184.64682374</v>
      </c>
      <c r="DP35" s="6">
        <v>474.74226174</v>
      </c>
      <c r="DQ35" s="6">
        <v>197.11701457000001</v>
      </c>
      <c r="DR35" s="6">
        <v>663.74906083999997</v>
      </c>
      <c r="DS35" s="6">
        <v>489.57712741</v>
      </c>
      <c r="DT35" s="6">
        <v>205.39324206000001</v>
      </c>
      <c r="DU35" s="6">
        <v>333.89694904999999</v>
      </c>
      <c r="DV35" s="6">
        <v>342.16045143999997</v>
      </c>
      <c r="DW35" s="6">
        <v>340.8720553</v>
      </c>
      <c r="DX35" s="6">
        <v>339.03881553000002</v>
      </c>
      <c r="DY35" s="6">
        <v>345.98499657000002</v>
      </c>
      <c r="DZ35" s="6">
        <v>362.40760856000003</v>
      </c>
      <c r="EA35" s="6">
        <v>358.65688316000001</v>
      </c>
      <c r="EB35" s="6">
        <v>366.7622743</v>
      </c>
      <c r="EC35" s="6">
        <v>388.741803</v>
      </c>
      <c r="ED35" s="6">
        <v>380.19914225000002</v>
      </c>
      <c r="EE35" s="6">
        <v>0</v>
      </c>
      <c r="EF35" s="6">
        <v>1052.8500336</v>
      </c>
      <c r="EG35" s="6">
        <v>393.07397465000003</v>
      </c>
      <c r="EH35" s="6">
        <v>397.79013931999998</v>
      </c>
      <c r="EI35" s="6">
        <v>391.86149194000001</v>
      </c>
      <c r="EJ35" s="6">
        <v>406.68805570000001</v>
      </c>
      <c r="EK35" s="6">
        <v>420.83389004999998</v>
      </c>
      <c r="EL35" s="6">
        <v>419.98325447000002</v>
      </c>
      <c r="EM35" s="6">
        <v>437.92993043000001</v>
      </c>
      <c r="EN35" s="6">
        <v>436.93029000000001</v>
      </c>
      <c r="EO35" s="6">
        <v>434.79596649000001</v>
      </c>
      <c r="EP35" s="6">
        <v>445.13350646999999</v>
      </c>
      <c r="EQ35" s="6">
        <v>756.14561995999998</v>
      </c>
      <c r="ER35" s="6">
        <v>471.70655624</v>
      </c>
      <c r="ES35" s="6">
        <v>435.10324541</v>
      </c>
      <c r="ET35" s="6">
        <v>453.29181424200004</v>
      </c>
      <c r="EU35" s="6">
        <v>431.72238887999998</v>
      </c>
      <c r="EV35" s="6">
        <v>449.04632277000002</v>
      </c>
      <c r="EW35" s="6">
        <v>454.05194234999999</v>
      </c>
      <c r="EX35" s="6">
        <v>447.38014238</v>
      </c>
      <c r="EY35" s="6">
        <v>470.58427325000002</v>
      </c>
      <c r="EZ35" s="6">
        <v>461.66579748999999</v>
      </c>
      <c r="FA35" s="6">
        <v>464.30499379999998</v>
      </c>
      <c r="FB35" s="6">
        <v>488.29105508999999</v>
      </c>
      <c r="FC35" s="6">
        <v>853.16863894999994</v>
      </c>
      <c r="FD35" s="6">
        <v>498.67154613000002</v>
      </c>
      <c r="FE35" s="6">
        <v>494.33349105999997</v>
      </c>
      <c r="FF35" s="6">
        <v>495.59184055999998</v>
      </c>
      <c r="FG35" s="6">
        <v>503.00734390999997</v>
      </c>
      <c r="FH35" s="6">
        <v>522.29441104</v>
      </c>
      <c r="FI35" s="6">
        <v>517.27866167000002</v>
      </c>
      <c r="FJ35" s="6">
        <v>530.28331733000005</v>
      </c>
      <c r="FK35" s="6">
        <v>558.66455790999998</v>
      </c>
      <c r="FL35" s="6">
        <v>539.10646885999995</v>
      </c>
      <c r="FM35" s="6">
        <v>553.01875262999999</v>
      </c>
      <c r="FN35" s="6">
        <v>440.48764382000002</v>
      </c>
      <c r="FO35" s="6">
        <v>1140.4079933</v>
      </c>
      <c r="FP35" s="6">
        <v>598.42128881999997</v>
      </c>
      <c r="FQ35" s="6">
        <v>586.12128050000001</v>
      </c>
      <c r="FR35" s="6">
        <v>576.96706987000005</v>
      </c>
      <c r="FS35" s="6">
        <v>588.23115355000004</v>
      </c>
      <c r="FT35" s="6">
        <v>606.27463760000001</v>
      </c>
      <c r="FU35" s="6">
        <v>606.04444857999999</v>
      </c>
      <c r="FV35" s="6">
        <v>625.83377380000002</v>
      </c>
      <c r="FW35" s="6">
        <v>731.32529087</v>
      </c>
      <c r="FX35" s="6">
        <v>634.84187256999996</v>
      </c>
      <c r="FY35" s="6">
        <v>635.79159500000003</v>
      </c>
      <c r="FZ35" s="6">
        <v>602.20142142169004</v>
      </c>
      <c r="GA35" s="6">
        <v>1160.79170967</v>
      </c>
      <c r="GB35" s="6">
        <v>687.51636986000005</v>
      </c>
      <c r="GC35" s="6">
        <v>671.62695310000004</v>
      </c>
      <c r="GD35" s="6">
        <v>668.47142910000002</v>
      </c>
      <c r="GE35" s="6">
        <v>739.84876641999995</v>
      </c>
      <c r="GF35" s="6">
        <v>696.66796577000002</v>
      </c>
      <c r="GG35" s="6">
        <v>691.27358614000002</v>
      </c>
      <c r="GH35" s="6">
        <v>709.92780831000005</v>
      </c>
      <c r="GI35" s="6">
        <v>718.00845301000004</v>
      </c>
      <c r="GJ35" s="6">
        <v>710.10702456000001</v>
      </c>
      <c r="GK35" s="6">
        <v>731.27844900000002</v>
      </c>
      <c r="GL35" s="6">
        <v>739.85125817000005</v>
      </c>
      <c r="GM35" s="6">
        <v>1288.18381589</v>
      </c>
      <c r="GN35" s="6">
        <v>780.52102293999997</v>
      </c>
      <c r="GO35" s="6">
        <v>753.15954597999996</v>
      </c>
      <c r="GP35" s="6">
        <v>752.21265612000002</v>
      </c>
      <c r="GQ35" s="6">
        <v>745.36088122000001</v>
      </c>
      <c r="GR35" s="6">
        <v>801.34377572999995</v>
      </c>
      <c r="GS35" s="6">
        <v>777.67638141999998</v>
      </c>
      <c r="GT35" s="6">
        <v>796.77334307000001</v>
      </c>
      <c r="GU35" s="6">
        <v>797.99274308999998</v>
      </c>
      <c r="GV35" s="6">
        <v>811.03672466</v>
      </c>
      <c r="GW35" s="6">
        <v>0</v>
      </c>
      <c r="GX35" s="6">
        <v>1631.6476549700001</v>
      </c>
      <c r="GY35" s="6">
        <v>0</v>
      </c>
      <c r="GZ35" s="6">
        <v>1466.20139733</v>
      </c>
      <c r="HA35" s="6">
        <v>824.00943308000001</v>
      </c>
      <c r="HB35" s="6">
        <v>857.56425894999995</v>
      </c>
      <c r="HC35" s="6">
        <v>829.18853478000005</v>
      </c>
      <c r="HD35" s="6">
        <v>841.59889569999996</v>
      </c>
      <c r="HE35" s="6">
        <v>856.65433409000002</v>
      </c>
      <c r="HF35" s="6">
        <v>863.52451538000003</v>
      </c>
      <c r="HG35" s="6">
        <v>860.31514775000005</v>
      </c>
      <c r="HH35" s="6">
        <v>889.22577960000001</v>
      </c>
      <c r="HI35" s="6">
        <v>880.87147123</v>
      </c>
      <c r="HJ35" s="6">
        <v>1811.9143671799998</v>
      </c>
      <c r="HK35" s="6">
        <v>1567.45948026</v>
      </c>
      <c r="HL35" s="6">
        <v>921.19025076000003</v>
      </c>
      <c r="HM35" s="6">
        <v>901.71145219000005</v>
      </c>
      <c r="HN35" s="6">
        <v>899.71943951000003</v>
      </c>
      <c r="HO35" s="6">
        <v>888.80488350999997</v>
      </c>
      <c r="HP35" s="6">
        <v>901.85348552999994</v>
      </c>
      <c r="HQ35" s="6">
        <v>913.26879890999999</v>
      </c>
      <c r="HR35" s="6">
        <v>859.03434413000002</v>
      </c>
      <c r="HS35" s="6">
        <v>942.57062487999997</v>
      </c>
      <c r="HT35" s="6">
        <v>890.47989076800002</v>
      </c>
      <c r="HU35" s="6">
        <v>857.04835034999905</v>
      </c>
      <c r="HV35" s="6">
        <v>907.65720848000001</v>
      </c>
      <c r="HW35" s="6">
        <v>1590.1465155799999</v>
      </c>
      <c r="HX35" s="6">
        <v>941.3912646</v>
      </c>
      <c r="HY35" s="6">
        <v>924.32492006999996</v>
      </c>
      <c r="HZ35" s="6">
        <v>922.10161144000006</v>
      </c>
      <c r="IA35" s="6">
        <v>916.07970716</v>
      </c>
      <c r="IB35" s="6">
        <v>911.10483468999996</v>
      </c>
      <c r="IC35" s="6">
        <v>916.69354164000003</v>
      </c>
      <c r="ID35" s="6">
        <v>909.30989491000003</v>
      </c>
      <c r="IE35" s="6">
        <v>924.50672119000001</v>
      </c>
      <c r="IF35" s="6">
        <v>909.65495497999996</v>
      </c>
      <c r="IG35" s="6">
        <v>912.33031552</v>
      </c>
      <c r="IH35" s="6">
        <v>934.05494511999996</v>
      </c>
      <c r="II35" s="6">
        <v>1632.7971620999999</v>
      </c>
      <c r="IJ35" s="6">
        <v>945.58930321000003</v>
      </c>
      <c r="IK35" s="6">
        <v>935.20204846000001</v>
      </c>
      <c r="IL35" s="6">
        <v>941.47173011999996</v>
      </c>
      <c r="IM35" s="6">
        <v>925.79947073999995</v>
      </c>
      <c r="IN35" s="6">
        <v>948.52772868</v>
      </c>
      <c r="IO35" s="6">
        <v>932.50880574999996</v>
      </c>
      <c r="IP35" s="6">
        <v>950.01689733000001</v>
      </c>
      <c r="IQ35" s="6">
        <v>961.54652508000004</v>
      </c>
      <c r="IR35" s="6">
        <v>946.45198501000004</v>
      </c>
      <c r="IS35" s="6">
        <v>964.83274587999995</v>
      </c>
      <c r="IT35" s="6">
        <v>981.43337600999996</v>
      </c>
      <c r="IU35" s="6">
        <v>1698.0521825000001</v>
      </c>
      <c r="IV35" s="6">
        <v>974.73441132999994</v>
      </c>
      <c r="IW35" s="6">
        <v>965.35639354</v>
      </c>
      <c r="IX35" s="6">
        <v>952.22460535000005</v>
      </c>
      <c r="IY35" s="6">
        <v>962.03396555999996</v>
      </c>
      <c r="IZ35" s="6">
        <v>958.40804370000001</v>
      </c>
      <c r="JA35" s="6">
        <v>956.10852316</v>
      </c>
      <c r="JB35" s="6">
        <v>960.87978822000002</v>
      </c>
      <c r="JC35" s="6">
        <v>983.61986628</v>
      </c>
      <c r="JD35" s="6">
        <v>1423.51130556</v>
      </c>
      <c r="JE35" s="6">
        <v>941.69164477000004</v>
      </c>
      <c r="JF35" s="6">
        <v>1367.7893329799999</v>
      </c>
      <c r="JG35" s="6">
        <v>1251.5553162000001</v>
      </c>
      <c r="JH35" s="6">
        <v>966.86953731999995</v>
      </c>
      <c r="JI35" s="6">
        <v>955.23706546999995</v>
      </c>
      <c r="JJ35" s="6">
        <v>941.73613115000001</v>
      </c>
      <c r="JK35" s="6">
        <v>1118.1111450400001</v>
      </c>
      <c r="JL35" s="6">
        <v>951.93031845999997</v>
      </c>
      <c r="JM35" s="6">
        <v>932.06429963999994</v>
      </c>
      <c r="JN35" s="6">
        <v>948.83030130999998</v>
      </c>
      <c r="JO35" s="6">
        <v>939.11325613999998</v>
      </c>
      <c r="JP35" s="6">
        <v>937.61329082999998</v>
      </c>
      <c r="JQ35" s="6">
        <v>950.23643584000001</v>
      </c>
      <c r="JR35" s="6">
        <v>1579.2206702999999</v>
      </c>
      <c r="JS35" s="6">
        <v>1188.18017781</v>
      </c>
      <c r="JT35" s="6">
        <v>1017.72114701</v>
      </c>
      <c r="JU35" s="6">
        <v>1026.95649886</v>
      </c>
      <c r="JV35" s="6">
        <v>940.78976557999999</v>
      </c>
      <c r="JW35" s="6">
        <v>961.29527480999991</v>
      </c>
      <c r="JX35" s="6">
        <v>924.68051137999998</v>
      </c>
      <c r="JY35" s="6">
        <v>937.42780126000002</v>
      </c>
    </row>
    <row r="36" spans="1:285" s="197" customFormat="1" ht="15.75" x14ac:dyDescent="0.25">
      <c r="A36" s="5" t="s">
        <v>390</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9.8328539999999993</v>
      </c>
      <c r="Y36" s="6">
        <v>58.419996359999999</v>
      </c>
      <c r="Z36" s="6">
        <v>28.050226339999998</v>
      </c>
      <c r="AA36" s="6">
        <v>28.480004050000002</v>
      </c>
      <c r="AB36" s="6">
        <v>40.376020050000001</v>
      </c>
      <c r="AC36" s="6">
        <v>39.4564898</v>
      </c>
      <c r="AD36" s="6">
        <v>51.21097082</v>
      </c>
      <c r="AE36" s="6">
        <v>55.129811850000003</v>
      </c>
      <c r="AF36" s="6">
        <v>58.26233817</v>
      </c>
      <c r="AG36" s="6">
        <v>60.925613579999997</v>
      </c>
      <c r="AH36" s="6">
        <v>76.819978809999995</v>
      </c>
      <c r="AI36" s="6">
        <v>89.020918530000003</v>
      </c>
      <c r="AJ36" s="6">
        <v>96.741216840000007</v>
      </c>
      <c r="AK36" s="6">
        <v>101.87932198999999</v>
      </c>
      <c r="AL36" s="6">
        <v>106.41475912999999</v>
      </c>
      <c r="AM36" s="6">
        <v>186.27056723000001</v>
      </c>
      <c r="AN36" s="6">
        <v>106.84340905000001</v>
      </c>
      <c r="AO36" s="6">
        <v>104.44462473999999</v>
      </c>
      <c r="AP36" s="6">
        <v>114.70396348</v>
      </c>
      <c r="AQ36" s="6">
        <v>235.44098433000002</v>
      </c>
      <c r="AR36" s="6">
        <v>112.77130187</v>
      </c>
      <c r="AS36" s="6">
        <v>246.05818384999998</v>
      </c>
      <c r="AT36" s="6">
        <v>119.67263403</v>
      </c>
      <c r="AU36" s="6">
        <v>120.72280784</v>
      </c>
      <c r="AV36" s="6">
        <v>298.17843275000001</v>
      </c>
      <c r="AW36" s="6">
        <v>145.05273635</v>
      </c>
      <c r="AX36" s="6">
        <v>156.43146911000002</v>
      </c>
      <c r="AY36" s="6">
        <v>362.91451782999997</v>
      </c>
      <c r="AZ36" s="6">
        <v>121.13343472999999</v>
      </c>
      <c r="BA36" s="6">
        <v>126.75680996000001</v>
      </c>
      <c r="BB36" s="6">
        <v>286.72343645000001</v>
      </c>
      <c r="BC36" s="6">
        <v>124.58666828</v>
      </c>
      <c r="BD36" s="6">
        <v>148.01881442000001</v>
      </c>
      <c r="BE36" s="6">
        <v>366.19230513999997</v>
      </c>
      <c r="BF36" s="6">
        <v>152.92475374</v>
      </c>
      <c r="BG36" s="6">
        <v>163.43570253000001</v>
      </c>
      <c r="BH36" s="6">
        <v>254.77474856000001</v>
      </c>
      <c r="BI36" s="6">
        <v>0</v>
      </c>
      <c r="BJ36" s="6">
        <v>124.84089044</v>
      </c>
      <c r="BK36" s="6">
        <v>301.19402564000001</v>
      </c>
      <c r="BL36" s="6">
        <v>137.38649253999998</v>
      </c>
      <c r="BM36" s="6">
        <v>132.587582</v>
      </c>
      <c r="BN36" s="6">
        <v>418.05074851999996</v>
      </c>
      <c r="BO36" s="6">
        <v>173.50463857999998</v>
      </c>
      <c r="BP36" s="6">
        <v>194.29465863999999</v>
      </c>
      <c r="BQ36" s="6">
        <v>557.41597130999992</v>
      </c>
      <c r="BR36" s="6">
        <v>226.91458935000003</v>
      </c>
      <c r="BS36" s="6">
        <v>258.87896047999999</v>
      </c>
      <c r="BT36" s="6">
        <v>749.93555965999997</v>
      </c>
      <c r="BU36" s="6">
        <v>89.517557299999993</v>
      </c>
      <c r="BV36" s="6">
        <v>0</v>
      </c>
      <c r="BW36" s="6">
        <v>912.22435052999992</v>
      </c>
      <c r="BX36" s="6">
        <v>336.87050920000001</v>
      </c>
      <c r="BY36" s="6">
        <v>328.36781716000002</v>
      </c>
      <c r="BZ36" s="6">
        <v>1077.4883302999999</v>
      </c>
      <c r="CA36" s="6">
        <v>228.40863905</v>
      </c>
      <c r="CB36" s="6">
        <v>237.88208251</v>
      </c>
      <c r="CC36" s="6">
        <v>691.15285879999999</v>
      </c>
      <c r="CD36" s="6">
        <v>263.61490674000004</v>
      </c>
      <c r="CE36" s="6">
        <v>298.07111122000003</v>
      </c>
      <c r="CF36" s="6">
        <v>835.52975726</v>
      </c>
      <c r="CG36" s="6">
        <v>266.45769511000003</v>
      </c>
      <c r="CH36" s="6">
        <v>272.50044706</v>
      </c>
      <c r="CI36" s="6">
        <v>879.26278911999998</v>
      </c>
      <c r="CJ36" s="6">
        <v>376.90190404000003</v>
      </c>
      <c r="CK36" s="6">
        <v>249.14352933000001</v>
      </c>
      <c r="CL36" s="6">
        <v>915.29698440000004</v>
      </c>
      <c r="CM36" s="6">
        <v>457.16643472999999</v>
      </c>
      <c r="CN36" s="6">
        <v>385.80872227999998</v>
      </c>
      <c r="CO36" s="6">
        <v>1066.00745813</v>
      </c>
      <c r="CP36" s="6">
        <v>447.74434862999999</v>
      </c>
      <c r="CQ36" s="6">
        <v>555.36817125000005</v>
      </c>
      <c r="CR36" s="6">
        <v>1281.7225159499999</v>
      </c>
      <c r="CS36" s="6">
        <v>584.81365342000004</v>
      </c>
      <c r="CT36" s="6">
        <v>419.40497111000002</v>
      </c>
      <c r="CU36" s="6">
        <v>1171.5526560400001</v>
      </c>
      <c r="CV36" s="6">
        <v>524.84344298999997</v>
      </c>
      <c r="CW36" s="6">
        <v>403.76620780000002</v>
      </c>
      <c r="CX36" s="6">
        <v>1376.2087716200001</v>
      </c>
      <c r="CY36" s="6">
        <v>508.81014110000001</v>
      </c>
      <c r="CZ36" s="6">
        <v>569.42439999999999</v>
      </c>
      <c r="DA36" s="6">
        <v>1372.23783802</v>
      </c>
      <c r="DB36" s="6">
        <v>542.28263632000005</v>
      </c>
      <c r="DC36" s="6">
        <v>571.98032445000001</v>
      </c>
      <c r="DD36" s="6">
        <v>1562.56692466</v>
      </c>
      <c r="DE36" s="6">
        <v>547.50166910999997</v>
      </c>
      <c r="DF36" s="6">
        <v>539.86960478000003</v>
      </c>
      <c r="DG36" s="6">
        <v>1430.0661415699999</v>
      </c>
      <c r="DH36" s="6">
        <v>645.44596342</v>
      </c>
      <c r="DI36" s="6">
        <v>526.56161338000004</v>
      </c>
      <c r="DJ36" s="6">
        <v>1631.6390247500001</v>
      </c>
      <c r="DK36" s="6">
        <v>627.23990670000001</v>
      </c>
      <c r="DL36" s="6">
        <v>657.26872658000002</v>
      </c>
      <c r="DM36" s="6">
        <v>1697.20176524</v>
      </c>
      <c r="DN36" s="6">
        <v>685.49239483999997</v>
      </c>
      <c r="DO36" s="6">
        <v>668.49627238000005</v>
      </c>
      <c r="DP36" s="6">
        <v>1765.0354659899999</v>
      </c>
      <c r="DQ36" s="6">
        <v>590.61405826999999</v>
      </c>
      <c r="DR36" s="6">
        <v>573.66310272999999</v>
      </c>
      <c r="DS36" s="6">
        <v>1541.0980636100001</v>
      </c>
      <c r="DT36" s="6">
        <v>553.69713082999999</v>
      </c>
      <c r="DU36" s="6">
        <v>517.32715599000005</v>
      </c>
      <c r="DV36" s="6">
        <v>1369.8520000000001</v>
      </c>
      <c r="DW36" s="6">
        <v>594.29613658000005</v>
      </c>
      <c r="DX36" s="6">
        <v>590.14911589999997</v>
      </c>
      <c r="DY36" s="6">
        <v>1496.55712348</v>
      </c>
      <c r="DZ36" s="6">
        <v>654.05350842999997</v>
      </c>
      <c r="EA36" s="6">
        <v>647.49927783999999</v>
      </c>
      <c r="EB36" s="6">
        <v>1633.41045981</v>
      </c>
      <c r="EC36" s="6">
        <v>668.15757599999995</v>
      </c>
      <c r="ED36" s="6">
        <v>697.30980512999997</v>
      </c>
      <c r="EE36" s="6">
        <v>1867.86959073</v>
      </c>
      <c r="EF36" s="6">
        <v>783.09334693000005</v>
      </c>
      <c r="EG36" s="6">
        <v>699.27448000000004</v>
      </c>
      <c r="EH36" s="6">
        <v>2015.2248402299999</v>
      </c>
      <c r="EI36" s="6">
        <v>781.98410503000002</v>
      </c>
      <c r="EJ36" s="6">
        <v>887.94522956000003</v>
      </c>
      <c r="EK36" s="6">
        <v>2551.6921212500001</v>
      </c>
      <c r="EL36" s="6">
        <v>993.50224648999995</v>
      </c>
      <c r="EM36" s="6">
        <v>935.07225129999995</v>
      </c>
      <c r="EN36" s="6">
        <v>2763.4207200000001</v>
      </c>
      <c r="EO36" s="6">
        <v>818.79107507000003</v>
      </c>
      <c r="EP36" s="6">
        <v>667.26304263999998</v>
      </c>
      <c r="EQ36" s="6">
        <v>1475.73645315</v>
      </c>
      <c r="ER36" s="6">
        <v>573.63831330999994</v>
      </c>
      <c r="ES36" s="6">
        <v>539.70537810999997</v>
      </c>
      <c r="ET36" s="6">
        <v>1328.74156659</v>
      </c>
      <c r="EU36" s="6">
        <v>622.00924779000002</v>
      </c>
      <c r="EV36" s="6">
        <v>676.78580959999999</v>
      </c>
      <c r="EW36" s="6">
        <v>1750.8265225299999</v>
      </c>
      <c r="EX36" s="6">
        <v>764.78865840000003</v>
      </c>
      <c r="EY36" s="6">
        <v>796.05361404999996</v>
      </c>
      <c r="EZ36" s="6">
        <v>2100.2461166200001</v>
      </c>
      <c r="FA36" s="6">
        <v>917.29032576999998</v>
      </c>
      <c r="FB36" s="6">
        <v>879.24190515999999</v>
      </c>
      <c r="FC36" s="6">
        <v>2169.48600308</v>
      </c>
      <c r="FD36" s="6">
        <v>932.08605020000005</v>
      </c>
      <c r="FE36" s="6">
        <v>872.86856621000004</v>
      </c>
      <c r="FF36" s="6">
        <v>2324.2066290900002</v>
      </c>
      <c r="FG36" s="6">
        <v>956.13658967000003</v>
      </c>
      <c r="FH36" s="6">
        <v>832.23112809999998</v>
      </c>
      <c r="FI36" s="6">
        <v>2085.5823616100001</v>
      </c>
      <c r="FJ36" s="6">
        <v>816.14684879000004</v>
      </c>
      <c r="FK36" s="6">
        <v>836.00881761999995</v>
      </c>
      <c r="FL36" s="6">
        <v>1933.9026446400001</v>
      </c>
      <c r="FM36" s="6">
        <v>842.99654940999994</v>
      </c>
      <c r="FN36" s="6">
        <v>852.75240095000004</v>
      </c>
      <c r="FO36" s="6">
        <v>2124.7735729800002</v>
      </c>
      <c r="FP36" s="6">
        <v>1071.4735802099999</v>
      </c>
      <c r="FQ36" s="6">
        <v>791.30866847000004</v>
      </c>
      <c r="FR36" s="6">
        <v>2767.3286204599999</v>
      </c>
      <c r="FS36" s="6">
        <v>1043.95157397</v>
      </c>
      <c r="FT36" s="6">
        <v>961.26317208</v>
      </c>
      <c r="FU36" s="6">
        <v>2967.29603817</v>
      </c>
      <c r="FV36" s="6">
        <v>934.70546234000005</v>
      </c>
      <c r="FW36" s="6">
        <v>1186.33594745</v>
      </c>
      <c r="FX36" s="6">
        <v>2732.0530989099998</v>
      </c>
      <c r="FY36" s="6">
        <v>1161.0679192699999</v>
      </c>
      <c r="FZ36" s="6">
        <v>1271.834288</v>
      </c>
      <c r="GA36" s="6">
        <v>3033.90614035</v>
      </c>
      <c r="GB36" s="6">
        <v>1349.4378692099999</v>
      </c>
      <c r="GC36" s="6">
        <v>1181.42214885</v>
      </c>
      <c r="GD36" s="6">
        <v>3337.7709503999999</v>
      </c>
      <c r="GE36" s="6">
        <v>1188.4185855400001</v>
      </c>
      <c r="GF36" s="6">
        <v>1134.33579837</v>
      </c>
      <c r="GG36" s="6">
        <v>3313.8554276199998</v>
      </c>
      <c r="GH36" s="6">
        <v>1053.9213077100001</v>
      </c>
      <c r="GI36" s="6">
        <v>1355.10893607</v>
      </c>
      <c r="GJ36" s="6">
        <v>3027.89843982</v>
      </c>
      <c r="GK36" s="6">
        <v>1366.7020328999999</v>
      </c>
      <c r="GL36" s="6">
        <v>1347.0680729600001</v>
      </c>
      <c r="GM36" s="6">
        <v>3578.9613697700001</v>
      </c>
      <c r="GN36" s="6">
        <v>1425.2533183999999</v>
      </c>
      <c r="GO36" s="6">
        <v>1076.1795337399999</v>
      </c>
      <c r="GP36" s="6">
        <v>3051.0252203300001</v>
      </c>
      <c r="GQ36" s="6">
        <v>1202.0497206299999</v>
      </c>
      <c r="GR36" s="6">
        <v>1204.7897560500001</v>
      </c>
      <c r="GS36" s="6">
        <v>2999.0734103899999</v>
      </c>
      <c r="GT36" s="6">
        <v>1347.3694272299999</v>
      </c>
      <c r="GU36" s="6">
        <v>1379.0588931299999</v>
      </c>
      <c r="GV36" s="6">
        <v>3479.6547312399998</v>
      </c>
      <c r="GW36" s="6">
        <v>1350.645</v>
      </c>
      <c r="GX36" s="6">
        <v>1339.33365454</v>
      </c>
      <c r="GY36" s="6">
        <v>2853.4524127899999</v>
      </c>
      <c r="GZ36" s="6">
        <v>1420.4066168700001</v>
      </c>
      <c r="HA36" s="6">
        <v>1460.61327536</v>
      </c>
      <c r="HB36" s="6">
        <v>2914.1577597999999</v>
      </c>
      <c r="HC36" s="6">
        <v>1439.2562524800001</v>
      </c>
      <c r="HD36" s="6">
        <v>1307.4365833500001</v>
      </c>
      <c r="HE36" s="6">
        <v>3479.5539269699998</v>
      </c>
      <c r="HF36" s="6">
        <v>1454.50997044</v>
      </c>
      <c r="HG36" s="6">
        <v>2103.5718997700001</v>
      </c>
      <c r="HH36" s="6">
        <v>3474.8155341299998</v>
      </c>
      <c r="HI36" s="6">
        <v>1903.88772864</v>
      </c>
      <c r="HJ36" s="6">
        <v>1198.5376723500001</v>
      </c>
      <c r="HK36" s="6">
        <v>2751.5713305300001</v>
      </c>
      <c r="HL36" s="6">
        <v>924.33430384999997</v>
      </c>
      <c r="HM36" s="6">
        <v>980.32945454000003</v>
      </c>
      <c r="HN36" s="6">
        <v>2056.8269249300001</v>
      </c>
      <c r="HO36" s="6">
        <v>1102.4073289400001</v>
      </c>
      <c r="HP36" s="6">
        <v>1194.1953345899999</v>
      </c>
      <c r="HQ36" s="6">
        <v>2507.5447653900001</v>
      </c>
      <c r="HR36" s="6">
        <v>1109.4902501199999</v>
      </c>
      <c r="HS36" s="6">
        <v>1008.8867946</v>
      </c>
      <c r="HT36" s="6">
        <v>2360.7320310999999</v>
      </c>
      <c r="HU36" s="6">
        <v>1642.0673640499999</v>
      </c>
      <c r="HV36" s="6">
        <v>910.16718407999997</v>
      </c>
      <c r="HW36" s="6">
        <v>2151.7836366900001</v>
      </c>
      <c r="HX36" s="6">
        <v>928.82006292999995</v>
      </c>
      <c r="HY36" s="6">
        <v>874.32790428999999</v>
      </c>
      <c r="HZ36" s="6">
        <v>1519.3722719800001</v>
      </c>
      <c r="IA36" s="6">
        <v>971.35491723999996</v>
      </c>
      <c r="IB36" s="6">
        <v>1071.32090436</v>
      </c>
      <c r="IC36" s="6">
        <v>2048.2627854799998</v>
      </c>
      <c r="ID36" s="6">
        <v>953.61949374999995</v>
      </c>
      <c r="IE36" s="6">
        <v>1009.32396681</v>
      </c>
      <c r="IF36" s="6">
        <v>1358.67297601</v>
      </c>
      <c r="IG36" s="6">
        <v>1443.7166819399999</v>
      </c>
      <c r="IH36" s="6">
        <v>1150.70258784</v>
      </c>
      <c r="II36" s="6">
        <v>3031.83201955</v>
      </c>
      <c r="IJ36" s="6">
        <v>1488.6462464599999</v>
      </c>
      <c r="IK36" s="6">
        <v>1176.7034609299999</v>
      </c>
      <c r="IL36" s="6">
        <v>3227.11004284</v>
      </c>
      <c r="IM36" s="6">
        <v>1052.21121191</v>
      </c>
      <c r="IN36" s="6">
        <v>1340.4376738999999</v>
      </c>
      <c r="IO36" s="6">
        <v>2927.5331861499999</v>
      </c>
      <c r="IP36" s="6">
        <v>1119.24002341</v>
      </c>
      <c r="IQ36" s="6">
        <v>1174.13111151</v>
      </c>
      <c r="IR36" s="6">
        <v>3127.7926865300001</v>
      </c>
      <c r="IS36" s="6">
        <v>1368.4248977300001</v>
      </c>
      <c r="IT36" s="6">
        <v>1421.5671219400001</v>
      </c>
      <c r="IU36" s="6">
        <v>4247.1695012800001</v>
      </c>
      <c r="IV36" s="6">
        <v>1753.54144408</v>
      </c>
      <c r="IW36" s="6">
        <v>1421.8109554499999</v>
      </c>
      <c r="IX36" s="6">
        <v>4938.3023009500002</v>
      </c>
      <c r="IY36" s="6">
        <v>1547.7127389299999</v>
      </c>
      <c r="IZ36" s="6">
        <v>2049.9041290700002</v>
      </c>
      <c r="JA36" s="6">
        <v>5953.4243426900002</v>
      </c>
      <c r="JB36" s="6">
        <v>1910.5102912</v>
      </c>
      <c r="JC36" s="6">
        <v>1709.74273238</v>
      </c>
      <c r="JD36" s="6">
        <v>6610.8452278000004</v>
      </c>
      <c r="JE36" s="6">
        <v>2405.5858841200002</v>
      </c>
      <c r="JF36" s="6">
        <v>1737.96249622</v>
      </c>
      <c r="JG36" s="6">
        <v>5712.0281930399997</v>
      </c>
      <c r="JH36" s="6">
        <v>1722.91808042</v>
      </c>
      <c r="JI36" s="6">
        <v>2287.60208285</v>
      </c>
      <c r="JJ36" s="6">
        <v>5731.4612109999998</v>
      </c>
      <c r="JK36" s="6">
        <v>2264.1564184200001</v>
      </c>
      <c r="JL36" s="6">
        <v>2274.96609016</v>
      </c>
      <c r="JM36" s="6">
        <v>5476.7035662400003</v>
      </c>
      <c r="JN36" s="6">
        <v>1615.87204099</v>
      </c>
      <c r="JO36" s="6">
        <v>2294.7960913900001</v>
      </c>
      <c r="JP36" s="6">
        <v>5669.6304089900004</v>
      </c>
      <c r="JQ36" s="6">
        <v>1994.76772196</v>
      </c>
      <c r="JR36" s="6">
        <v>1904.0238021099999</v>
      </c>
      <c r="JS36" s="6">
        <v>5965.3972425100001</v>
      </c>
      <c r="JT36" s="6">
        <v>2430.7368045799999</v>
      </c>
      <c r="JU36" s="6">
        <v>1905.14381802</v>
      </c>
      <c r="JV36" s="6">
        <v>4761.9907997</v>
      </c>
      <c r="JW36" s="6">
        <v>1127.1800363900002</v>
      </c>
      <c r="JX36" s="6">
        <v>1554.1551663</v>
      </c>
      <c r="JY36" s="6">
        <v>3666.5234671999997</v>
      </c>
    </row>
    <row r="37" spans="1:285" s="197" customFormat="1" ht="15.75" x14ac:dyDescent="0.25">
      <c r="A37" s="5" t="s">
        <v>164</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404.15260382000002</v>
      </c>
      <c r="CL37" s="6">
        <v>1.1156741299999999</v>
      </c>
      <c r="CM37" s="6">
        <v>8.7424383300000006</v>
      </c>
      <c r="CN37" s="6">
        <v>254.84307669</v>
      </c>
      <c r="CO37" s="6">
        <v>2.6131859300000002</v>
      </c>
      <c r="CP37" s="6">
        <v>3.2244912700000001</v>
      </c>
      <c r="CQ37" s="6">
        <v>434.47560800000002</v>
      </c>
      <c r="CR37" s="6">
        <v>0</v>
      </c>
      <c r="CS37" s="6">
        <v>0</v>
      </c>
      <c r="CT37" s="6">
        <v>439.93708070999998</v>
      </c>
      <c r="CU37" s="6">
        <v>0</v>
      </c>
      <c r="CV37" s="6">
        <v>0</v>
      </c>
      <c r="CW37" s="6">
        <v>430.09280108000002</v>
      </c>
      <c r="CX37" s="6">
        <v>0</v>
      </c>
      <c r="CY37" s="6">
        <v>0</v>
      </c>
      <c r="CZ37" s="6">
        <v>453.47455000000002</v>
      </c>
      <c r="DA37" s="6">
        <v>0</v>
      </c>
      <c r="DB37" s="6">
        <v>0</v>
      </c>
      <c r="DC37" s="6">
        <v>452.54952278000002</v>
      </c>
      <c r="DD37" s="6">
        <v>0</v>
      </c>
      <c r="DE37" s="6">
        <v>0</v>
      </c>
      <c r="DF37" s="6">
        <v>446.57550246</v>
      </c>
      <c r="DG37" s="6">
        <v>0</v>
      </c>
      <c r="DH37" s="6">
        <v>0</v>
      </c>
      <c r="DI37" s="6">
        <v>414.88682664999999</v>
      </c>
      <c r="DJ37" s="6">
        <v>0</v>
      </c>
      <c r="DK37" s="6">
        <v>0</v>
      </c>
      <c r="DL37" s="6">
        <v>462.03297558000003</v>
      </c>
      <c r="DM37" s="6">
        <v>0</v>
      </c>
      <c r="DN37" s="6">
        <v>0</v>
      </c>
      <c r="DO37" s="6">
        <v>457.82820392999997</v>
      </c>
      <c r="DP37" s="6">
        <v>0</v>
      </c>
      <c r="DQ37" s="6">
        <v>0</v>
      </c>
      <c r="DR37" s="6">
        <v>479.05919153000002</v>
      </c>
      <c r="DS37" s="6">
        <v>0</v>
      </c>
      <c r="DT37" s="6">
        <v>0</v>
      </c>
      <c r="DU37" s="6">
        <v>434.48458675000001</v>
      </c>
      <c r="DV37" s="6">
        <v>0</v>
      </c>
      <c r="DW37" s="6">
        <v>0</v>
      </c>
      <c r="DX37" s="6">
        <v>465.94717592000001</v>
      </c>
      <c r="DY37" s="6">
        <v>0</v>
      </c>
      <c r="DZ37" s="6">
        <v>0</v>
      </c>
      <c r="EA37" s="6">
        <v>470.75696728000003</v>
      </c>
      <c r="EB37" s="6">
        <v>0</v>
      </c>
      <c r="EC37" s="6">
        <v>0</v>
      </c>
      <c r="ED37" s="6">
        <v>471.58337349999999</v>
      </c>
      <c r="EE37" s="6">
        <v>0</v>
      </c>
      <c r="EF37" s="6">
        <v>0</v>
      </c>
      <c r="EG37" s="6">
        <v>460.4053394</v>
      </c>
      <c r="EH37" s="6">
        <v>0</v>
      </c>
      <c r="EI37" s="6">
        <v>0</v>
      </c>
      <c r="EJ37" s="6">
        <v>370.67812201999999</v>
      </c>
      <c r="EK37" s="6">
        <v>0</v>
      </c>
      <c r="EL37" s="6">
        <v>0</v>
      </c>
      <c r="EM37" s="6">
        <v>276.21271350000001</v>
      </c>
      <c r="EN37" s="6">
        <v>0</v>
      </c>
      <c r="EO37" s="6">
        <v>0</v>
      </c>
      <c r="EP37" s="6">
        <v>273.88880836999999</v>
      </c>
      <c r="EQ37" s="6">
        <v>0</v>
      </c>
      <c r="ER37" s="6">
        <v>0</v>
      </c>
      <c r="ES37" s="6">
        <v>28.169640860000001</v>
      </c>
      <c r="ET37" s="6">
        <v>0</v>
      </c>
      <c r="EU37" s="6">
        <v>0</v>
      </c>
      <c r="EV37" s="6">
        <v>253.95473541999999</v>
      </c>
      <c r="EW37" s="6">
        <v>0</v>
      </c>
      <c r="EX37" s="6">
        <v>0</v>
      </c>
      <c r="EY37" s="6">
        <v>406.40036660999999</v>
      </c>
      <c r="EZ37" s="6">
        <v>0</v>
      </c>
      <c r="FA37" s="6">
        <v>0</v>
      </c>
      <c r="FB37" s="6">
        <v>453.10036052999999</v>
      </c>
      <c r="FC37" s="6">
        <v>0</v>
      </c>
      <c r="FD37" s="6">
        <v>0</v>
      </c>
      <c r="FE37" s="6">
        <v>454.70691288</v>
      </c>
      <c r="FF37" s="6">
        <v>0</v>
      </c>
      <c r="FG37" s="6">
        <v>0</v>
      </c>
      <c r="FH37" s="6">
        <v>388.65081694000003</v>
      </c>
      <c r="FI37" s="6">
        <v>0</v>
      </c>
      <c r="FJ37" s="6">
        <v>0</v>
      </c>
      <c r="FK37" s="6">
        <v>479.26858636999998</v>
      </c>
      <c r="FL37" s="6">
        <v>0</v>
      </c>
      <c r="FM37" s="6">
        <v>0</v>
      </c>
      <c r="FN37" s="6">
        <v>477.41079414000001</v>
      </c>
      <c r="FO37" s="6">
        <v>0</v>
      </c>
      <c r="FP37" s="6">
        <v>0</v>
      </c>
      <c r="FQ37" s="6">
        <v>477.58935958000001</v>
      </c>
      <c r="FR37" s="6">
        <v>0</v>
      </c>
      <c r="FS37" s="6">
        <v>0</v>
      </c>
      <c r="FT37" s="6">
        <v>565.08633583000005</v>
      </c>
      <c r="FU37" s="6">
        <v>0</v>
      </c>
      <c r="FV37" s="6">
        <v>0</v>
      </c>
      <c r="FW37" s="6">
        <v>589.61976960000004</v>
      </c>
      <c r="FX37" s="6">
        <v>0</v>
      </c>
      <c r="FY37" s="6">
        <v>0</v>
      </c>
      <c r="FZ37" s="6">
        <v>447.93187879999999</v>
      </c>
      <c r="GA37" s="6">
        <v>0</v>
      </c>
      <c r="GB37" s="6">
        <v>0</v>
      </c>
      <c r="GC37" s="6">
        <v>292.18296475</v>
      </c>
      <c r="GD37" s="6">
        <v>0</v>
      </c>
      <c r="GE37" s="6">
        <v>0</v>
      </c>
      <c r="GF37" s="6">
        <v>320.79038816000002</v>
      </c>
      <c r="GG37" s="6">
        <v>0</v>
      </c>
      <c r="GH37" s="6">
        <v>0</v>
      </c>
      <c r="GI37" s="6">
        <v>56.977183150000002</v>
      </c>
      <c r="GJ37" s="6">
        <v>0</v>
      </c>
      <c r="GK37" s="6">
        <v>0</v>
      </c>
      <c r="GL37" s="6">
        <v>1.7381209799999999</v>
      </c>
      <c r="GM37" s="6">
        <v>0</v>
      </c>
      <c r="GN37" s="6">
        <v>0</v>
      </c>
      <c r="GO37" s="6">
        <v>55.581048170000003</v>
      </c>
      <c r="GP37" s="6">
        <v>0</v>
      </c>
      <c r="GQ37" s="6">
        <v>0</v>
      </c>
      <c r="GR37" s="6">
        <v>0</v>
      </c>
      <c r="GS37" s="6">
        <v>0</v>
      </c>
      <c r="GT37" s="6">
        <v>0</v>
      </c>
      <c r="GU37" s="6">
        <v>0</v>
      </c>
      <c r="GV37" s="6">
        <v>0</v>
      </c>
      <c r="GW37" s="6">
        <v>0</v>
      </c>
      <c r="GX37" s="6">
        <v>116.082503</v>
      </c>
      <c r="GY37" s="6">
        <v>0</v>
      </c>
      <c r="GZ37" s="6">
        <v>0</v>
      </c>
      <c r="HA37" s="6">
        <v>0</v>
      </c>
      <c r="HB37" s="6">
        <v>0</v>
      </c>
      <c r="HC37" s="6">
        <v>0</v>
      </c>
      <c r="HD37" s="6">
        <v>0</v>
      </c>
      <c r="HE37" s="6">
        <v>0</v>
      </c>
      <c r="HF37" s="6">
        <v>0</v>
      </c>
      <c r="HG37" s="6">
        <v>0</v>
      </c>
      <c r="HH37" s="6">
        <v>0</v>
      </c>
      <c r="HI37" s="6">
        <v>0</v>
      </c>
      <c r="HJ37" s="6">
        <v>2.2481230000000001</v>
      </c>
      <c r="HK37" s="6">
        <v>5.5971359999999999</v>
      </c>
      <c r="HL37" s="6">
        <v>0</v>
      </c>
      <c r="HM37" s="6">
        <v>0</v>
      </c>
      <c r="HN37" s="6">
        <v>0</v>
      </c>
      <c r="HO37" s="6">
        <v>0</v>
      </c>
      <c r="HP37" s="6">
        <v>112.75699333999999</v>
      </c>
      <c r="HQ37" s="6">
        <v>0</v>
      </c>
      <c r="HR37" s="6">
        <v>0</v>
      </c>
      <c r="HS37" s="6">
        <v>327.35612208999999</v>
      </c>
      <c r="HT37" s="6">
        <v>0</v>
      </c>
      <c r="HU37" s="6">
        <v>0</v>
      </c>
      <c r="HV37" s="6">
        <v>321.82685867999999</v>
      </c>
      <c r="HW37" s="6">
        <v>0</v>
      </c>
      <c r="HX37" s="6">
        <v>0</v>
      </c>
      <c r="HY37" s="6">
        <v>413.21714029999998</v>
      </c>
      <c r="HZ37" s="6">
        <v>0</v>
      </c>
      <c r="IA37" s="6">
        <v>0</v>
      </c>
      <c r="IB37" s="6">
        <v>501.74840526999998</v>
      </c>
      <c r="IC37" s="6">
        <v>0</v>
      </c>
      <c r="ID37" s="6">
        <v>0</v>
      </c>
      <c r="IE37" s="6">
        <v>2.4888832399999998</v>
      </c>
      <c r="IF37" s="6">
        <v>0</v>
      </c>
      <c r="IG37" s="6">
        <v>0</v>
      </c>
      <c r="IH37" s="6">
        <v>433.47614078999999</v>
      </c>
      <c r="II37" s="6">
        <v>0</v>
      </c>
      <c r="IJ37" s="6">
        <v>0</v>
      </c>
      <c r="IK37" s="6">
        <v>396.38360431000001</v>
      </c>
      <c r="IL37" s="6">
        <v>0</v>
      </c>
      <c r="IM37" s="6">
        <v>0</v>
      </c>
      <c r="IN37" s="6">
        <v>424.61917347000002</v>
      </c>
      <c r="IO37" s="6">
        <v>0</v>
      </c>
      <c r="IP37" s="6">
        <v>0</v>
      </c>
      <c r="IQ37" s="6">
        <v>444.23532733000002</v>
      </c>
      <c r="IR37" s="6">
        <v>0</v>
      </c>
      <c r="IS37" s="6">
        <v>0</v>
      </c>
      <c r="IT37" s="6">
        <v>424.68242363000002</v>
      </c>
      <c r="IU37" s="6">
        <v>0</v>
      </c>
      <c r="IV37" s="6">
        <v>0</v>
      </c>
      <c r="IW37" s="6">
        <v>372.73878077000001</v>
      </c>
      <c r="IX37" s="6">
        <v>0</v>
      </c>
      <c r="IY37" s="6">
        <v>0</v>
      </c>
      <c r="IZ37" s="6">
        <v>371.75428699000003</v>
      </c>
      <c r="JA37" s="6">
        <v>0</v>
      </c>
      <c r="JB37" s="6">
        <v>0</v>
      </c>
      <c r="JC37" s="6">
        <v>187.58593673999999</v>
      </c>
      <c r="JD37" s="6">
        <v>0</v>
      </c>
      <c r="JE37" s="6">
        <v>0</v>
      </c>
      <c r="JF37" s="6">
        <v>217.30425088999999</v>
      </c>
      <c r="JG37" s="6">
        <v>0</v>
      </c>
      <c r="JH37" s="6">
        <v>0</v>
      </c>
      <c r="JI37" s="6">
        <v>211.78833133000001</v>
      </c>
      <c r="JJ37" s="6">
        <v>0</v>
      </c>
      <c r="JK37" s="6">
        <v>0</v>
      </c>
      <c r="JL37" s="6">
        <v>198.13430562079995</v>
      </c>
      <c r="JM37" s="6">
        <v>0</v>
      </c>
      <c r="JN37" s="6">
        <v>0</v>
      </c>
      <c r="JO37" s="6">
        <v>193.60822919469999</v>
      </c>
      <c r="JP37" s="6">
        <v>0</v>
      </c>
      <c r="JQ37" s="6">
        <v>0</v>
      </c>
      <c r="JR37" s="6">
        <v>206.40695431999998</v>
      </c>
      <c r="JS37" s="6">
        <v>0</v>
      </c>
      <c r="JT37" s="6">
        <v>0</v>
      </c>
      <c r="JU37" s="6">
        <v>186.58025802</v>
      </c>
      <c r="JV37" s="6">
        <v>0</v>
      </c>
      <c r="JW37" s="6">
        <v>0</v>
      </c>
      <c r="JX37" s="6">
        <v>119.78983674</v>
      </c>
      <c r="JY37" s="6">
        <v>0</v>
      </c>
    </row>
    <row r="38" spans="1:285" s="197" customFormat="1" ht="15.75" x14ac:dyDescent="0.25">
      <c r="A38" s="5" t="s">
        <v>27</v>
      </c>
      <c r="B38" s="6">
        <v>22.529000000000423</v>
      </c>
      <c r="C38" s="6">
        <v>6.6981689700000828</v>
      </c>
      <c r="D38" s="6">
        <v>5.3353654100000796</v>
      </c>
      <c r="E38" s="6">
        <v>1.8849774299998217</v>
      </c>
      <c r="F38" s="6">
        <v>1.2134779999995544</v>
      </c>
      <c r="G38" s="6">
        <v>0.73162924999984114</v>
      </c>
      <c r="H38" s="6">
        <v>3.22878460999992</v>
      </c>
      <c r="I38" s="6">
        <v>3.3181380099999558</v>
      </c>
      <c r="J38" s="6">
        <v>2.3238074199998948</v>
      </c>
      <c r="K38" s="6">
        <v>2.9681120899993942</v>
      </c>
      <c r="L38" s="6">
        <v>1.8256764699997916</v>
      </c>
      <c r="M38" s="6">
        <v>1.9916262700000402</v>
      </c>
      <c r="N38" s="6">
        <v>38.69628872000024</v>
      </c>
      <c r="O38" s="6">
        <v>1.3024353099997796</v>
      </c>
      <c r="P38" s="6">
        <v>10.311301770000512</v>
      </c>
      <c r="Q38" s="6">
        <v>9.4085567399998808</v>
      </c>
      <c r="R38" s="6">
        <v>1.4929009800005986</v>
      </c>
      <c r="S38" s="6">
        <v>6.1170730000426943E-2</v>
      </c>
      <c r="T38" s="6">
        <v>21.696934540999948</v>
      </c>
      <c r="U38" s="6">
        <v>1.0198101500006658</v>
      </c>
      <c r="V38" s="6">
        <v>10.038099119999572</v>
      </c>
      <c r="W38" s="6">
        <v>12.573795370000141</v>
      </c>
      <c r="X38" s="6">
        <v>-1.8888794699998801</v>
      </c>
      <c r="Y38" s="6">
        <v>32.973534880000088</v>
      </c>
      <c r="Z38" s="6">
        <v>26.645</v>
      </c>
      <c r="AA38" s="6">
        <v>8.602999999999998</v>
      </c>
      <c r="AB38" s="6">
        <v>54.035999999999994</v>
      </c>
      <c r="AC38" s="6">
        <v>23.496000000000002</v>
      </c>
      <c r="AD38" s="6">
        <v>25.875</v>
      </c>
      <c r="AE38" s="6">
        <v>32.745190880000003</v>
      </c>
      <c r="AF38" s="6">
        <v>35.905999999999999</v>
      </c>
      <c r="AG38" s="6">
        <v>36.221000000000011</v>
      </c>
      <c r="AH38" s="6">
        <v>31.728999999999999</v>
      </c>
      <c r="AI38" s="6">
        <v>72.396000000000001</v>
      </c>
      <c r="AJ38" s="6">
        <v>52.347999999999999</v>
      </c>
      <c r="AK38" s="6">
        <v>38.349999999999994</v>
      </c>
      <c r="AL38" s="6">
        <v>49.117240870000018</v>
      </c>
      <c r="AM38" s="6">
        <v>37.220971359999993</v>
      </c>
      <c r="AN38" s="6">
        <v>57.126590949999994</v>
      </c>
      <c r="AO38" s="6">
        <v>57.250294249999996</v>
      </c>
      <c r="AP38" s="6">
        <v>62.376036520000014</v>
      </c>
      <c r="AQ38" s="6">
        <v>62.30901566999998</v>
      </c>
      <c r="AR38" s="6">
        <v>451.54469813000003</v>
      </c>
      <c r="AS38" s="6">
        <v>76.431816150000031</v>
      </c>
      <c r="AT38" s="6">
        <v>66.802198969999992</v>
      </c>
      <c r="AU38" s="6">
        <v>63.937192159999995</v>
      </c>
      <c r="AV38" s="6">
        <v>124.85156724999996</v>
      </c>
      <c r="AW38" s="6">
        <v>79.427263649999986</v>
      </c>
      <c r="AX38" s="6">
        <v>72.032880889999973</v>
      </c>
      <c r="AY38" s="6">
        <v>67.776162170000021</v>
      </c>
      <c r="AZ38" s="6">
        <v>64.638203270000005</v>
      </c>
      <c r="BA38" s="6">
        <v>84.74296004</v>
      </c>
      <c r="BB38" s="6">
        <v>84.405893549999973</v>
      </c>
      <c r="BC38" s="6">
        <v>90.480451719999991</v>
      </c>
      <c r="BD38" s="6">
        <v>118.98331558000001</v>
      </c>
      <c r="BE38" s="6">
        <v>52.432879140000011</v>
      </c>
      <c r="BF38" s="6">
        <v>103.99544836999999</v>
      </c>
      <c r="BG38" s="6">
        <v>93.609584759999962</v>
      </c>
      <c r="BH38" s="6">
        <v>280.14099143999999</v>
      </c>
      <c r="BI38" s="6">
        <v>193.99499</v>
      </c>
      <c r="BJ38" s="6">
        <v>110.65816955999999</v>
      </c>
      <c r="BK38" s="6">
        <v>79.933124359999965</v>
      </c>
      <c r="BL38" s="6">
        <v>81.620687460000028</v>
      </c>
      <c r="BM38" s="6">
        <v>46.04191800000001</v>
      </c>
      <c r="BN38" s="6">
        <v>115.62519148000001</v>
      </c>
      <c r="BO38" s="6">
        <v>92.190529680000026</v>
      </c>
      <c r="BP38" s="6">
        <v>132.98364136000001</v>
      </c>
      <c r="BQ38" s="6">
        <v>94.120088690000102</v>
      </c>
      <c r="BR38" s="6">
        <v>149.52263065</v>
      </c>
      <c r="BS38" s="6">
        <v>149.00324072000001</v>
      </c>
      <c r="BT38" s="6">
        <v>107.23277034</v>
      </c>
      <c r="BU38" s="6">
        <v>295.95415270000001</v>
      </c>
      <c r="BV38" s="6">
        <v>511.84843000000001</v>
      </c>
      <c r="BW38" s="6">
        <v>87.69378947000007</v>
      </c>
      <c r="BX38" s="6">
        <v>67.221310799999969</v>
      </c>
      <c r="BY38" s="6">
        <v>166.51189283999997</v>
      </c>
      <c r="BZ38" s="6">
        <v>91.234709700000167</v>
      </c>
      <c r="CA38" s="6">
        <v>58.395186649999999</v>
      </c>
      <c r="CB38" s="6">
        <v>160.31485245000002</v>
      </c>
      <c r="CC38" s="6">
        <v>94.103696020000029</v>
      </c>
      <c r="CD38" s="6">
        <v>61.269740289999959</v>
      </c>
      <c r="CE38" s="6">
        <v>213.41093239999998</v>
      </c>
      <c r="CF38" s="6">
        <v>35.91602254999998</v>
      </c>
      <c r="CG38" s="6">
        <v>119.61655488999997</v>
      </c>
      <c r="CH38" s="6">
        <v>22.238187759999999</v>
      </c>
      <c r="CI38" s="6">
        <v>2.57722747</v>
      </c>
      <c r="CJ38" s="6">
        <v>2.7230260999999998</v>
      </c>
      <c r="CK38" s="6">
        <v>2.5915112800000002</v>
      </c>
      <c r="CL38" s="6">
        <v>6.0316089399999573</v>
      </c>
      <c r="CM38" s="6">
        <v>6.9154674200000006</v>
      </c>
      <c r="CN38" s="6">
        <v>8.6427911500000008</v>
      </c>
      <c r="CO38" s="6">
        <v>7.7148514199999996</v>
      </c>
      <c r="CP38" s="6">
        <v>8.0832934400000003</v>
      </c>
      <c r="CQ38" s="6">
        <v>73.978491829999996</v>
      </c>
      <c r="CR38" s="6">
        <v>18.3454625</v>
      </c>
      <c r="CS38" s="6">
        <v>21.959220479999999</v>
      </c>
      <c r="CT38" s="6">
        <v>35.65309336</v>
      </c>
      <c r="CU38" s="6">
        <v>5.9877623699999996</v>
      </c>
      <c r="CV38" s="6">
        <v>1.9519463100000001</v>
      </c>
      <c r="CW38" s="6">
        <v>5.8496758399999997</v>
      </c>
      <c r="CX38" s="6">
        <v>5.7525857199999999</v>
      </c>
      <c r="CY38" s="6">
        <v>6.6942312599999996</v>
      </c>
      <c r="CZ38" s="6">
        <v>6.6816399999999998</v>
      </c>
      <c r="DA38" s="6">
        <v>8.2042318099999996</v>
      </c>
      <c r="DB38" s="6">
        <v>8.0939271700000006</v>
      </c>
      <c r="DC38" s="6">
        <v>82.938887870000002</v>
      </c>
      <c r="DD38" s="6">
        <v>19.047342329999999</v>
      </c>
      <c r="DE38" s="6">
        <v>15.801617009999999</v>
      </c>
      <c r="DF38" s="6">
        <v>14.90539244</v>
      </c>
      <c r="DG38" s="6">
        <v>6.8075267999999998</v>
      </c>
      <c r="DH38" s="6">
        <v>6.1795155900000003</v>
      </c>
      <c r="DI38" s="6">
        <v>6.1421843599999999</v>
      </c>
      <c r="DJ38" s="6">
        <v>5.9742085100000004</v>
      </c>
      <c r="DK38" s="6">
        <v>7.8900307500000002</v>
      </c>
      <c r="DL38" s="6">
        <v>5.9695188300000002</v>
      </c>
      <c r="DM38" s="6">
        <v>6.3489833000000004</v>
      </c>
      <c r="DN38" s="6">
        <v>8.0640501100000002</v>
      </c>
      <c r="DO38" s="6">
        <v>94.639593129999994</v>
      </c>
      <c r="DP38" s="6">
        <v>21.45908103</v>
      </c>
      <c r="DQ38" s="6">
        <v>21.00955123</v>
      </c>
      <c r="DR38" s="6">
        <v>13.041428359999999</v>
      </c>
      <c r="DS38" s="6">
        <v>9.0323405300000008</v>
      </c>
      <c r="DT38" s="6">
        <v>6.7696151200000001</v>
      </c>
      <c r="DU38" s="6">
        <v>7.27806365</v>
      </c>
      <c r="DV38" s="6">
        <v>8.5890000000000004</v>
      </c>
      <c r="DW38" s="6">
        <v>8.1684547999999992</v>
      </c>
      <c r="DX38" s="6">
        <v>7.3492538400000003</v>
      </c>
      <c r="DY38" s="6">
        <v>8.6070952500000004</v>
      </c>
      <c r="DZ38" s="6">
        <v>7.3663953099999997</v>
      </c>
      <c r="EA38" s="6">
        <v>109.84669499</v>
      </c>
      <c r="EB38" s="6">
        <v>23.628193830000001</v>
      </c>
      <c r="EC38" s="6">
        <v>22.398313000000002</v>
      </c>
      <c r="ED38" s="6">
        <v>12.123089009999999</v>
      </c>
      <c r="EE38" s="6">
        <v>6.17594961</v>
      </c>
      <c r="EF38" s="6">
        <v>11.623163610000001</v>
      </c>
      <c r="EG38" s="6">
        <v>7.6534066000000003</v>
      </c>
      <c r="EH38" s="6">
        <v>7.6084892200000001</v>
      </c>
      <c r="EI38" s="6">
        <v>6.4716418100000004</v>
      </c>
      <c r="EJ38" s="6">
        <v>10.684676079999999</v>
      </c>
      <c r="EK38" s="6">
        <v>10.789810770000001</v>
      </c>
      <c r="EL38" s="6">
        <v>11.0918163</v>
      </c>
      <c r="EM38" s="6">
        <v>122.4861665</v>
      </c>
      <c r="EN38" s="6">
        <v>27.55423</v>
      </c>
      <c r="EO38" s="6">
        <v>23.17781372</v>
      </c>
      <c r="EP38" s="6">
        <v>19.61016455</v>
      </c>
      <c r="EQ38" s="6">
        <v>6.4705430699999997</v>
      </c>
      <c r="ER38" s="6">
        <v>15.2102258</v>
      </c>
      <c r="ES38" s="6">
        <v>12.78073534</v>
      </c>
      <c r="ET38" s="6">
        <v>10.035442409999973</v>
      </c>
      <c r="EU38" s="6">
        <v>11.690078879999987</v>
      </c>
      <c r="EV38" s="6">
        <v>11.40081852</v>
      </c>
      <c r="EW38" s="6">
        <v>12.05346769</v>
      </c>
      <c r="EX38" s="6">
        <v>16.935334770000001</v>
      </c>
      <c r="EY38" s="6">
        <v>208.21293894000007</v>
      </c>
      <c r="EZ38" s="6">
        <v>23.35384298</v>
      </c>
      <c r="FA38" s="6">
        <v>22.10983242</v>
      </c>
      <c r="FB38" s="6">
        <v>21.622056919999977</v>
      </c>
      <c r="FC38" s="6">
        <v>10.698351349999999</v>
      </c>
      <c r="FD38" s="6">
        <v>12.6716084</v>
      </c>
      <c r="FE38" s="6">
        <v>68.827377090000027</v>
      </c>
      <c r="FF38" s="6">
        <v>12.65337454</v>
      </c>
      <c r="FG38" s="6">
        <v>11.6787334</v>
      </c>
      <c r="FH38" s="6">
        <v>10.01476166</v>
      </c>
      <c r="FI38" s="6">
        <v>11.169952139999999</v>
      </c>
      <c r="FJ38" s="6">
        <v>17.99064753</v>
      </c>
      <c r="FK38" s="6">
        <v>283.45144931999999</v>
      </c>
      <c r="FL38" s="6">
        <v>48.36300851</v>
      </c>
      <c r="FM38" s="6">
        <v>44.570693890000001</v>
      </c>
      <c r="FN38" s="6">
        <v>56.927233780000002</v>
      </c>
      <c r="FO38" s="6">
        <v>13.032905899999999</v>
      </c>
      <c r="FP38" s="6">
        <v>14.34929485</v>
      </c>
      <c r="FQ38" s="6">
        <v>14.70004582</v>
      </c>
      <c r="FR38" s="6">
        <v>14.44574575</v>
      </c>
      <c r="FS38" s="6">
        <v>14.2875177</v>
      </c>
      <c r="FT38" s="6">
        <v>20.182143570000001</v>
      </c>
      <c r="FU38" s="6">
        <v>16.127079349999999</v>
      </c>
      <c r="FV38" s="6">
        <v>40.963920999999999</v>
      </c>
      <c r="FW38" s="6">
        <v>284.54999798</v>
      </c>
      <c r="FX38" s="6">
        <v>65.328619320000001</v>
      </c>
      <c r="FY38" s="6">
        <v>52.935606919999998</v>
      </c>
      <c r="FZ38" s="6">
        <v>51.700842020000003</v>
      </c>
      <c r="GA38" s="6">
        <v>17.495477180000002</v>
      </c>
      <c r="GB38" s="6">
        <v>16.56085985</v>
      </c>
      <c r="GC38" s="6">
        <v>17.338794709999998</v>
      </c>
      <c r="GD38" s="6">
        <v>15.93938616</v>
      </c>
      <c r="GE38" s="6">
        <v>15.841861809999999</v>
      </c>
      <c r="GF38" s="6">
        <v>18.500429260000001</v>
      </c>
      <c r="GG38" s="6">
        <v>16.507940609999999</v>
      </c>
      <c r="GH38" s="6">
        <v>52.514930720000002</v>
      </c>
      <c r="GI38" s="6">
        <v>327.07079714000002</v>
      </c>
      <c r="GJ38" s="6">
        <v>64.253472160000001</v>
      </c>
      <c r="GK38" s="6">
        <v>58.880777989999999</v>
      </c>
      <c r="GL38" s="6">
        <v>52.088595089999998</v>
      </c>
      <c r="GM38" s="6">
        <v>15.92800192</v>
      </c>
      <c r="GN38" s="6">
        <v>14.164809050000001</v>
      </c>
      <c r="GO38" s="6">
        <v>21.445481149999999</v>
      </c>
      <c r="GP38" s="6">
        <v>21.402969909999999</v>
      </c>
      <c r="GQ38" s="6">
        <v>27.06772715</v>
      </c>
      <c r="GR38" s="6">
        <v>18.895643889999999</v>
      </c>
      <c r="GS38" s="6">
        <v>23.003261250000001</v>
      </c>
      <c r="GT38" s="6">
        <v>64.459466479999946</v>
      </c>
      <c r="GU38" s="6">
        <v>403.48231865000002</v>
      </c>
      <c r="GV38" s="6">
        <v>77.428655649999996</v>
      </c>
      <c r="GW38" s="6">
        <v>60.945</v>
      </c>
      <c r="GX38" s="6">
        <v>62.018520819999999</v>
      </c>
      <c r="GY38" s="6">
        <v>36.568341150000002</v>
      </c>
      <c r="GZ38" s="6">
        <v>21.087781039999999</v>
      </c>
      <c r="HA38" s="6">
        <v>19.079168179999897</v>
      </c>
      <c r="HB38" s="6">
        <v>17.700908590000001</v>
      </c>
      <c r="HC38" s="6">
        <v>16.77351024</v>
      </c>
      <c r="HD38" s="6">
        <v>16.919713269999999</v>
      </c>
      <c r="HE38" s="6">
        <v>27.338747080000001</v>
      </c>
      <c r="HF38" s="6">
        <v>67.555745779999995</v>
      </c>
      <c r="HG38" s="6">
        <v>529.61683402999995</v>
      </c>
      <c r="HH38" s="6">
        <v>104.60007023999999</v>
      </c>
      <c r="HI38" s="6">
        <v>95.657194529999998</v>
      </c>
      <c r="HJ38" s="6">
        <v>55.960307620000002</v>
      </c>
      <c r="HK38" s="6">
        <v>43.213528029999999</v>
      </c>
      <c r="HL38" s="6">
        <v>21.810297609999999</v>
      </c>
      <c r="HM38" s="6">
        <v>25.881442539999998</v>
      </c>
      <c r="HN38" s="6">
        <v>30.345296380000001</v>
      </c>
      <c r="HO38" s="6">
        <v>24.10722694</v>
      </c>
      <c r="HP38" s="6">
        <v>29.08984525</v>
      </c>
      <c r="HQ38" s="6">
        <v>35.083516779999997</v>
      </c>
      <c r="HR38" s="6">
        <v>63.774337240000001</v>
      </c>
      <c r="HS38" s="6">
        <v>659.38690097000006</v>
      </c>
      <c r="HT38" s="6">
        <v>123.39553277</v>
      </c>
      <c r="HU38" s="6">
        <v>123.67044420000001</v>
      </c>
      <c r="HV38" s="6">
        <v>98.888205749999997</v>
      </c>
      <c r="HW38" s="6">
        <v>36.24930191</v>
      </c>
      <c r="HX38" s="6">
        <v>25.87340725</v>
      </c>
      <c r="HY38" s="6">
        <v>28.267038809999999</v>
      </c>
      <c r="HZ38" s="6">
        <v>25.172617809999998</v>
      </c>
      <c r="IA38" s="6">
        <v>23.215384790000002</v>
      </c>
      <c r="IB38" s="6">
        <v>25.27475999</v>
      </c>
      <c r="IC38" s="6">
        <v>19.486019209999998</v>
      </c>
      <c r="ID38" s="6">
        <v>50.824315140000003</v>
      </c>
      <c r="IE38" s="6">
        <v>714.19113011000002</v>
      </c>
      <c r="IF38" s="6">
        <v>110.50020286</v>
      </c>
      <c r="IG38" s="6">
        <v>132.80573616999999</v>
      </c>
      <c r="IH38" s="6">
        <v>176.94871956</v>
      </c>
      <c r="II38" s="6">
        <v>26.335816210000001</v>
      </c>
      <c r="IJ38" s="6">
        <v>21.308713099999999</v>
      </c>
      <c r="IK38" s="6">
        <v>19.294566830000001</v>
      </c>
      <c r="IL38" s="6">
        <v>37.321827140000003</v>
      </c>
      <c r="IM38" s="6">
        <v>14.50091679</v>
      </c>
      <c r="IN38" s="6">
        <v>29.565278159999998</v>
      </c>
      <c r="IO38" s="6">
        <v>30.914808709999999</v>
      </c>
      <c r="IP38" s="6">
        <v>82.553828030000005</v>
      </c>
      <c r="IQ38" s="6">
        <v>771.77162963000001</v>
      </c>
      <c r="IR38" s="6">
        <v>135.04402614</v>
      </c>
      <c r="IS38" s="6">
        <v>125.90594898000001</v>
      </c>
      <c r="IT38" s="6">
        <v>180.1703929</v>
      </c>
      <c r="IU38" s="6">
        <v>10.58800974</v>
      </c>
      <c r="IV38" s="6">
        <v>37.102992</v>
      </c>
      <c r="IW38" s="6">
        <v>18.143321969999999</v>
      </c>
      <c r="IX38" s="6">
        <v>17.043271019999999</v>
      </c>
      <c r="IY38" s="6">
        <v>18.329484870000002</v>
      </c>
      <c r="IZ38" s="6">
        <v>31.162180060000001</v>
      </c>
      <c r="JA38" s="6">
        <v>17.206961840000002</v>
      </c>
      <c r="JB38" s="6">
        <v>104.77252177</v>
      </c>
      <c r="JC38" s="6">
        <v>824.85170042000004</v>
      </c>
      <c r="JD38" s="6">
        <v>148.92226162</v>
      </c>
      <c r="JE38" s="6">
        <v>130.53721788999999</v>
      </c>
      <c r="JF38" s="6">
        <v>178.58636892000001</v>
      </c>
      <c r="JG38" s="6">
        <v>22.63623638</v>
      </c>
      <c r="JH38" s="6">
        <v>15.8720959</v>
      </c>
      <c r="JI38" s="6">
        <v>17.310078279999999</v>
      </c>
      <c r="JJ38" s="6">
        <v>17.708886759999999</v>
      </c>
      <c r="JK38" s="6">
        <v>19.84090059</v>
      </c>
      <c r="JL38" s="6">
        <v>17.097319500000001</v>
      </c>
      <c r="JM38" s="6">
        <v>20.702918180000001</v>
      </c>
      <c r="JN38" s="6">
        <v>112.32220638</v>
      </c>
      <c r="JO38" s="6">
        <v>804.68662030999997</v>
      </c>
      <c r="JP38" s="6">
        <v>151.36553294000001</v>
      </c>
      <c r="JQ38" s="6">
        <v>11885.9390021</v>
      </c>
      <c r="JR38" s="6">
        <v>142.38555805000001</v>
      </c>
      <c r="JS38" s="6">
        <v>23.367073089999998</v>
      </c>
      <c r="JT38" s="6">
        <v>18.079826539999999</v>
      </c>
      <c r="JU38" s="6">
        <v>15.893683210000001</v>
      </c>
      <c r="JV38" s="6">
        <v>18.125747609999998</v>
      </c>
      <c r="JW38" s="6">
        <v>15.247074660000001</v>
      </c>
      <c r="JX38" s="6">
        <v>17.354334429999998</v>
      </c>
      <c r="JY38" s="6">
        <v>19.06799869</v>
      </c>
    </row>
    <row r="39" spans="1:285" s="196" customFormat="1" ht="16.5" thickBot="1" x14ac:dyDescent="0.3">
      <c r="A39" s="93" t="s">
        <v>28</v>
      </c>
      <c r="B39" s="94">
        <v>9789.2069415086662</v>
      </c>
      <c r="C39" s="94">
        <v>9664.378597750665</v>
      </c>
      <c r="D39" s="94">
        <v>11298.622444592002</v>
      </c>
      <c r="E39" s="94">
        <v>11223.963087864669</v>
      </c>
      <c r="F39" s="94">
        <v>10304.621721046669</v>
      </c>
      <c r="G39" s="94">
        <v>10136.096014712566</v>
      </c>
      <c r="H39" s="94">
        <v>11417.354842439549</v>
      </c>
      <c r="I39" s="94">
        <v>11496.620786021802</v>
      </c>
      <c r="J39" s="94">
        <v>10813.389473867868</v>
      </c>
      <c r="K39" s="94">
        <v>11502.864994788999</v>
      </c>
      <c r="L39" s="94">
        <v>10782.737111263456</v>
      </c>
      <c r="M39" s="94">
        <v>16338.89776989185</v>
      </c>
      <c r="N39" s="94">
        <v>12678.146536906002</v>
      </c>
      <c r="O39" s="94">
        <v>11366.984853028665</v>
      </c>
      <c r="P39" s="94">
        <v>15103.527161118</v>
      </c>
      <c r="Q39" s="94">
        <v>13121.37552815333</v>
      </c>
      <c r="R39" s="94">
        <v>11113.731786266002</v>
      </c>
      <c r="S39" s="94">
        <v>10674.840703551334</v>
      </c>
      <c r="T39" s="94">
        <v>11742.199890249</v>
      </c>
      <c r="U39" s="94">
        <v>18014.00633356766</v>
      </c>
      <c r="V39" s="94">
        <v>11142.029371457671</v>
      </c>
      <c r="W39" s="94">
        <v>11114.474172145001</v>
      </c>
      <c r="X39" s="94">
        <v>12457.895297230998</v>
      </c>
      <c r="Y39" s="94">
        <v>17830.684563618666</v>
      </c>
      <c r="Z39" s="94">
        <v>12131.854171646395</v>
      </c>
      <c r="AA39" s="94">
        <v>13408.241389653595</v>
      </c>
      <c r="AB39" s="94">
        <v>16807.264386128572</v>
      </c>
      <c r="AC39" s="94">
        <v>13696.089493947833</v>
      </c>
      <c r="AD39" s="94">
        <v>11670.356270109238</v>
      </c>
      <c r="AE39" s="94">
        <v>15728.870235822398</v>
      </c>
      <c r="AF39" s="94">
        <v>15883.637058144452</v>
      </c>
      <c r="AG39" s="94">
        <v>15290.587943728129</v>
      </c>
      <c r="AH39" s="94">
        <v>15801.696940815749</v>
      </c>
      <c r="AI39" s="94">
        <v>13798.495219399336</v>
      </c>
      <c r="AJ39" s="94">
        <v>14504.572589159421</v>
      </c>
      <c r="AK39" s="94">
        <v>20122.436741152116</v>
      </c>
      <c r="AL39" s="94">
        <v>15244.294012097733</v>
      </c>
      <c r="AM39" s="94">
        <v>14092.504675039296</v>
      </c>
      <c r="AN39" s="94">
        <v>16872.267386454416</v>
      </c>
      <c r="AO39" s="94">
        <v>15837.031618041981</v>
      </c>
      <c r="AP39" s="94">
        <v>15976.621672181696</v>
      </c>
      <c r="AQ39" s="94">
        <v>15504.222424885213</v>
      </c>
      <c r="AR39" s="94">
        <v>15558.314425267339</v>
      </c>
      <c r="AS39" s="94">
        <v>17880.991866796656</v>
      </c>
      <c r="AT39" s="94">
        <v>15891.138483076216</v>
      </c>
      <c r="AU39" s="94">
        <v>17026.883449692934</v>
      </c>
      <c r="AV39" s="94">
        <v>16536.050004634115</v>
      </c>
      <c r="AW39" s="94">
        <v>21933.946598881645</v>
      </c>
      <c r="AX39" s="94">
        <v>18388.333198935507</v>
      </c>
      <c r="AY39" s="94">
        <v>14778.604095316046</v>
      </c>
      <c r="AZ39" s="94">
        <v>18454.489894680431</v>
      </c>
      <c r="BA39" s="94">
        <v>21069.93483319792</v>
      </c>
      <c r="BB39" s="94">
        <v>19281.558928219794</v>
      </c>
      <c r="BC39" s="94">
        <v>17316.664042379656</v>
      </c>
      <c r="BD39" s="94">
        <v>18605.306949718226</v>
      </c>
      <c r="BE39" s="94">
        <v>19091.062227728315</v>
      </c>
      <c r="BF39" s="94">
        <v>17482.017158169234</v>
      </c>
      <c r="BG39" s="94">
        <v>20107.181409340315</v>
      </c>
      <c r="BH39" s="94">
        <v>18187.037968976791</v>
      </c>
      <c r="BI39" s="94">
        <v>24618.089068546858</v>
      </c>
      <c r="BJ39" s="94">
        <v>24480.076681961822</v>
      </c>
      <c r="BK39" s="94">
        <v>18869.619286495374</v>
      </c>
      <c r="BL39" s="94">
        <v>19302.769004566417</v>
      </c>
      <c r="BM39" s="94">
        <v>22681.134755663068</v>
      </c>
      <c r="BN39" s="94">
        <v>19736.055831267622</v>
      </c>
      <c r="BO39" s="94">
        <v>18929.00440767621</v>
      </c>
      <c r="BP39" s="94">
        <v>23150.182103353</v>
      </c>
      <c r="BQ39" s="94">
        <v>20106.000082425209</v>
      </c>
      <c r="BR39" s="94">
        <v>24846.319833266567</v>
      </c>
      <c r="BS39" s="94">
        <v>24846.836557410374</v>
      </c>
      <c r="BT39" s="94">
        <v>21685.098012818118</v>
      </c>
      <c r="BU39" s="94">
        <v>29405.175491108799</v>
      </c>
      <c r="BV39" s="94">
        <v>27170.125991803354</v>
      </c>
      <c r="BW39" s="94">
        <v>21997.947576345341</v>
      </c>
      <c r="BX39" s="94">
        <v>21584.132524507182</v>
      </c>
      <c r="BY39" s="94">
        <v>27666.656912067632</v>
      </c>
      <c r="BZ39" s="94">
        <v>22941.453540851006</v>
      </c>
      <c r="CA39" s="94">
        <v>20973.638204411516</v>
      </c>
      <c r="CB39" s="94">
        <v>25722.442442118558</v>
      </c>
      <c r="CC39" s="94">
        <v>23249.933626379181</v>
      </c>
      <c r="CD39" s="94">
        <v>23930.49512842</v>
      </c>
      <c r="CE39" s="94">
        <v>27398.722468331998</v>
      </c>
      <c r="CF39" s="94">
        <v>24439.298241619988</v>
      </c>
      <c r="CG39" s="94">
        <v>32127.597526451995</v>
      </c>
      <c r="CH39" s="94">
        <v>29362.556800089675</v>
      </c>
      <c r="CI39" s="94">
        <v>25384.790618265455</v>
      </c>
      <c r="CJ39" s="94">
        <v>28156.645923043725</v>
      </c>
      <c r="CK39" s="94">
        <v>29614.284467524383</v>
      </c>
      <c r="CL39" s="94">
        <v>26329.528993073101</v>
      </c>
      <c r="CM39" s="94">
        <v>29415.974269096525</v>
      </c>
      <c r="CN39" s="94">
        <v>30261.874103174898</v>
      </c>
      <c r="CO39" s="94">
        <v>27704.720488220886</v>
      </c>
      <c r="CP39" s="94">
        <v>29545.119562632834</v>
      </c>
      <c r="CQ39" s="94">
        <v>30352.259058574418</v>
      </c>
      <c r="CR39" s="94">
        <v>27402.317926124044</v>
      </c>
      <c r="CS39" s="94">
        <v>41422.011568569615</v>
      </c>
      <c r="CT39" s="94">
        <v>34211.826477699593</v>
      </c>
      <c r="CU39" s="94">
        <v>28715.289935058649</v>
      </c>
      <c r="CV39" s="94">
        <v>32350.254983688385</v>
      </c>
      <c r="CW39" s="94">
        <v>36486.334760092133</v>
      </c>
      <c r="CX39" s="94">
        <v>29201.237163793499</v>
      </c>
      <c r="CY39" s="94">
        <v>34203.669942001601</v>
      </c>
      <c r="CZ39" s="94">
        <v>33965.180553967781</v>
      </c>
      <c r="DA39" s="94">
        <v>32726.26157700333</v>
      </c>
      <c r="DB39" s="94">
        <v>31487.013556277227</v>
      </c>
      <c r="DC39" s="94">
        <v>35270.564257006015</v>
      </c>
      <c r="DD39" s="94">
        <v>31764.838426829461</v>
      </c>
      <c r="DE39" s="94">
        <v>47216.074733559981</v>
      </c>
      <c r="DF39" s="94">
        <v>37123.578738402648</v>
      </c>
      <c r="DG39" s="94">
        <v>31206.511336603478</v>
      </c>
      <c r="DH39" s="94">
        <v>34934.207130617709</v>
      </c>
      <c r="DI39" s="94">
        <v>41601.911264564893</v>
      </c>
      <c r="DJ39" s="94">
        <v>33464.854392210589</v>
      </c>
      <c r="DK39" s="94">
        <v>37252.004681913488</v>
      </c>
      <c r="DL39" s="94">
        <v>37479.415124564068</v>
      </c>
      <c r="DM39" s="94">
        <v>37555.16099849248</v>
      </c>
      <c r="DN39" s="94">
        <v>37960.016990663644</v>
      </c>
      <c r="DO39" s="94">
        <v>40376.592203350345</v>
      </c>
      <c r="DP39" s="94">
        <v>34288.25358708336</v>
      </c>
      <c r="DQ39" s="94">
        <v>49244.115394929482</v>
      </c>
      <c r="DR39" s="94">
        <v>43776.204050093962</v>
      </c>
      <c r="DS39" s="94">
        <v>34134.978608120218</v>
      </c>
      <c r="DT39" s="94">
        <v>41075.784248931261</v>
      </c>
      <c r="DU39" s="94">
        <v>46342.836542323254</v>
      </c>
      <c r="DV39" s="94">
        <v>38864.300841070224</v>
      </c>
      <c r="DW39" s="94">
        <v>40772.504863863564</v>
      </c>
      <c r="DX39" s="94">
        <v>43417.726458777186</v>
      </c>
      <c r="DY39" s="94">
        <v>40508.803209149926</v>
      </c>
      <c r="DZ39" s="94">
        <v>41674.838654327839</v>
      </c>
      <c r="EA39" s="94">
        <v>46721.141261569966</v>
      </c>
      <c r="EB39" s="94">
        <v>43325.319970070821</v>
      </c>
      <c r="EC39" s="94">
        <v>55820.997400749133</v>
      </c>
      <c r="ED39" s="94">
        <v>54297.314383697048</v>
      </c>
      <c r="EE39" s="94">
        <v>38798.68998682042</v>
      </c>
      <c r="EF39" s="94">
        <v>46124.917506274549</v>
      </c>
      <c r="EG39" s="94">
        <v>53108.397648517202</v>
      </c>
      <c r="EH39" s="94">
        <v>43140.097879265508</v>
      </c>
      <c r="EI39" s="94">
        <v>46908.35223916886</v>
      </c>
      <c r="EJ39" s="94">
        <v>53819.733091472532</v>
      </c>
      <c r="EK39" s="94">
        <v>46439.235445537575</v>
      </c>
      <c r="EL39" s="94">
        <v>50713.788481515359</v>
      </c>
      <c r="EM39" s="94">
        <v>56448.656230026332</v>
      </c>
      <c r="EN39" s="94">
        <v>42445.058323532168</v>
      </c>
      <c r="EO39" s="94">
        <v>56012.642179517396</v>
      </c>
      <c r="EP39" s="94">
        <v>52172.629654655473</v>
      </c>
      <c r="EQ39" s="94">
        <v>37480.478228413413</v>
      </c>
      <c r="ER39" s="94">
        <v>47930.215968592245</v>
      </c>
      <c r="ES39" s="94">
        <v>53657.283181053084</v>
      </c>
      <c r="ET39" s="94">
        <v>44678.939949470019</v>
      </c>
      <c r="EU39" s="94">
        <v>45544.729843530411</v>
      </c>
      <c r="EV39" s="94">
        <v>52512.287464214925</v>
      </c>
      <c r="EW39" s="94">
        <v>51109.826672883559</v>
      </c>
      <c r="EX39" s="94">
        <v>45529.498197320907</v>
      </c>
      <c r="EY39" s="94">
        <v>59813.907235350467</v>
      </c>
      <c r="EZ39" s="94">
        <v>62084.248707368883</v>
      </c>
      <c r="FA39" s="94">
        <v>65931.828140115598</v>
      </c>
      <c r="FB39" s="94">
        <v>64097.67473262854</v>
      </c>
      <c r="FC39" s="94">
        <v>44386.668702029267</v>
      </c>
      <c r="FD39" s="94">
        <v>53821.350993197077</v>
      </c>
      <c r="FE39" s="94">
        <v>67987.954141118622</v>
      </c>
      <c r="FF39" s="94">
        <v>52127.311124563355</v>
      </c>
      <c r="FG39" s="94">
        <v>50748.618489120818</v>
      </c>
      <c r="FH39" s="94">
        <v>59876.16508446879</v>
      </c>
      <c r="FI39" s="94">
        <v>58059.407387509382</v>
      </c>
      <c r="FJ39" s="94">
        <v>130105.36336010652</v>
      </c>
      <c r="FK39" s="94">
        <v>63649.981345190827</v>
      </c>
      <c r="FL39" s="94">
        <v>58691.608704002851</v>
      </c>
      <c r="FM39" s="94">
        <v>81608.976380546083</v>
      </c>
      <c r="FN39" s="94">
        <v>77043.644736185117</v>
      </c>
      <c r="FO39" s="94">
        <v>50804.01584660518</v>
      </c>
      <c r="FP39" s="94">
        <v>63154.926468235542</v>
      </c>
      <c r="FQ39" s="94">
        <v>76150.999451768002</v>
      </c>
      <c r="FR39" s="94">
        <v>59406.137068018696</v>
      </c>
      <c r="FS39" s="94">
        <v>70342.294977599799</v>
      </c>
      <c r="FT39" s="94">
        <v>78085.57297804844</v>
      </c>
      <c r="FU39" s="94">
        <v>61069.552285624777</v>
      </c>
      <c r="FV39" s="94">
        <v>68534.276708039179</v>
      </c>
      <c r="FW39" s="94">
        <v>73261.33242714229</v>
      </c>
      <c r="FX39" s="94">
        <v>64852.853060719659</v>
      </c>
      <c r="FY39" s="94">
        <v>82528.801572059354</v>
      </c>
      <c r="FZ39" s="94">
        <v>88210.205164116138</v>
      </c>
      <c r="GA39" s="94">
        <v>59220.410177995524</v>
      </c>
      <c r="GB39" s="94">
        <v>71155.433215794648</v>
      </c>
      <c r="GC39" s="94">
        <v>82266.022077620612</v>
      </c>
      <c r="GD39" s="94">
        <v>63803.171987590802</v>
      </c>
      <c r="GE39" s="94">
        <v>66105.826478351053</v>
      </c>
      <c r="GF39" s="94">
        <v>77154.358303320943</v>
      </c>
      <c r="GG39" s="94">
        <v>67870.194623521762</v>
      </c>
      <c r="GH39" s="94">
        <v>70879.395674224957</v>
      </c>
      <c r="GI39" s="94">
        <v>79220.857681754729</v>
      </c>
      <c r="GJ39" s="94">
        <v>67000.217394450534</v>
      </c>
      <c r="GK39" s="94">
        <v>95608.88881733513</v>
      </c>
      <c r="GL39" s="94">
        <v>102452.37418239865</v>
      </c>
      <c r="GM39" s="94">
        <v>54447.843944196415</v>
      </c>
      <c r="GN39" s="94">
        <v>67856.691921998427</v>
      </c>
      <c r="GO39" s="94">
        <v>91775.887517824347</v>
      </c>
      <c r="GP39" s="94">
        <v>73511.909157689661</v>
      </c>
      <c r="GQ39" s="94">
        <v>75629.025386325302</v>
      </c>
      <c r="GR39" s="94">
        <v>86079.942511126734</v>
      </c>
      <c r="GS39" s="94">
        <v>73373.184052986646</v>
      </c>
      <c r="GT39" s="94">
        <v>74708.747083423208</v>
      </c>
      <c r="GU39" s="94">
        <v>87737.4409959326</v>
      </c>
      <c r="GV39" s="94">
        <v>108469.2861701027</v>
      </c>
      <c r="GW39" s="94">
        <v>101045.9447378843</v>
      </c>
      <c r="GX39" s="94">
        <v>105188.29955305504</v>
      </c>
      <c r="GY39" s="94">
        <v>66555.135438095254</v>
      </c>
      <c r="GZ39" s="94">
        <v>80204.007743806287</v>
      </c>
      <c r="HA39" s="94">
        <v>97591.633364832582</v>
      </c>
      <c r="HB39" s="94">
        <v>70441.5864573992</v>
      </c>
      <c r="HC39" s="94">
        <v>78499.231227913144</v>
      </c>
      <c r="HD39" s="94">
        <v>88462.974824453908</v>
      </c>
      <c r="HE39" s="94">
        <v>82829.898568866542</v>
      </c>
      <c r="HF39" s="94">
        <v>78000.06176582702</v>
      </c>
      <c r="HG39" s="94">
        <v>91812.718268443045</v>
      </c>
      <c r="HH39" s="94">
        <v>84068.083928381151</v>
      </c>
      <c r="HI39" s="94">
        <v>99359.001031906417</v>
      </c>
      <c r="HJ39" s="94">
        <v>105386.71719593961</v>
      </c>
      <c r="HK39" s="94">
        <v>70171.121158277601</v>
      </c>
      <c r="HL39" s="94">
        <v>82792.528434607113</v>
      </c>
      <c r="HM39" s="94">
        <v>101810.96313036473</v>
      </c>
      <c r="HN39" s="94">
        <v>77426.595281254631</v>
      </c>
      <c r="HO39" s="94">
        <v>81248.524299849538</v>
      </c>
      <c r="HP39" s="94">
        <v>91168.527365314672</v>
      </c>
      <c r="HQ39" s="94">
        <v>79199.682688603905</v>
      </c>
      <c r="HR39" s="94">
        <v>82693.759906541789</v>
      </c>
      <c r="HS39" s="94">
        <v>87866.945531909136</v>
      </c>
      <c r="HT39" s="94">
        <v>75038.926261482207</v>
      </c>
      <c r="HU39" s="94">
        <v>108300.79554372397</v>
      </c>
      <c r="HV39" s="94">
        <v>124029.58034525777</v>
      </c>
      <c r="HW39" s="94">
        <v>67460.634744960698</v>
      </c>
      <c r="HX39" s="94">
        <v>84821.356112515772</v>
      </c>
      <c r="HY39" s="94">
        <v>103682.78579456704</v>
      </c>
      <c r="HZ39" s="94">
        <v>76288.758914465128</v>
      </c>
      <c r="IA39" s="94">
        <v>83752.416787339767</v>
      </c>
      <c r="IB39" s="94">
        <v>91816.475095321555</v>
      </c>
      <c r="IC39" s="94">
        <v>75023.026970356412</v>
      </c>
      <c r="ID39" s="94">
        <v>80763.075683712887</v>
      </c>
      <c r="IE39" s="94">
        <v>132023.41102330264</v>
      </c>
      <c r="IF39" s="94">
        <v>74538.4067262506</v>
      </c>
      <c r="IG39" s="94">
        <v>93917.635461591592</v>
      </c>
      <c r="IH39" s="94">
        <v>118792.17573077491</v>
      </c>
      <c r="II39" s="94">
        <v>68999.983792791347</v>
      </c>
      <c r="IJ39" s="94">
        <v>87502.497449940478</v>
      </c>
      <c r="IK39" s="94">
        <v>108028.00560966486</v>
      </c>
      <c r="IL39" s="94">
        <v>77726.097274907472</v>
      </c>
      <c r="IM39" s="94">
        <v>86637.54436171829</v>
      </c>
      <c r="IN39" s="94">
        <v>89117.568511453093</v>
      </c>
      <c r="IO39" s="94">
        <v>91562.298059163557</v>
      </c>
      <c r="IP39" s="94">
        <v>89716.734331600965</v>
      </c>
      <c r="IQ39" s="94">
        <v>103225.46715795906</v>
      </c>
      <c r="IR39" s="94">
        <v>106620.01541052182</v>
      </c>
      <c r="IS39" s="94">
        <v>126817.88914930349</v>
      </c>
      <c r="IT39" s="94">
        <v>136199.77099937364</v>
      </c>
      <c r="IU39" s="94">
        <v>78261.887052138423</v>
      </c>
      <c r="IV39" s="94">
        <v>89627.668342791992</v>
      </c>
      <c r="IW39" s="94">
        <v>120737.73097670145</v>
      </c>
      <c r="IX39" s="94">
        <v>87777.720197561051</v>
      </c>
      <c r="IY39" s="94">
        <v>88393.780613546245</v>
      </c>
      <c r="IZ39" s="94">
        <v>106473.44251572588</v>
      </c>
      <c r="JA39" s="94">
        <v>92561.454735802574</v>
      </c>
      <c r="JB39" s="94">
        <v>96607.867809516261</v>
      </c>
      <c r="JC39" s="94">
        <v>114825.05570726175</v>
      </c>
      <c r="JD39" s="94">
        <v>99371.714916702942</v>
      </c>
      <c r="JE39" s="94">
        <v>116676.36766606499</v>
      </c>
      <c r="JF39" s="94">
        <v>136843.18904106703</v>
      </c>
      <c r="JG39" s="94">
        <v>85372.682232205407</v>
      </c>
      <c r="JH39" s="94">
        <v>94415.111804677115</v>
      </c>
      <c r="JI39" s="94">
        <v>124700.14141007417</v>
      </c>
      <c r="JJ39" s="94">
        <v>90777.029505628729</v>
      </c>
      <c r="JK39" s="94">
        <v>92466.811731902271</v>
      </c>
      <c r="JL39" s="94">
        <v>114240.34660834291</v>
      </c>
      <c r="JM39" s="94">
        <v>94198.547347594344</v>
      </c>
      <c r="JN39" s="94">
        <v>102976.37175629495</v>
      </c>
      <c r="JO39" s="94">
        <v>116646.44431146112</v>
      </c>
      <c r="JP39" s="94">
        <v>101850.98218006265</v>
      </c>
      <c r="JQ39" s="94">
        <v>192292.56860045608</v>
      </c>
      <c r="JR39" s="94">
        <v>151698.86791494393</v>
      </c>
      <c r="JS39" s="94">
        <v>82384.685968280508</v>
      </c>
      <c r="JT39" s="94">
        <v>91756.705173681185</v>
      </c>
      <c r="JU39" s="94">
        <v>82077.057768247658</v>
      </c>
      <c r="JV39" s="94">
        <v>54004.999492301627</v>
      </c>
      <c r="JW39" s="94">
        <v>64969.221302023667</v>
      </c>
      <c r="JX39" s="94">
        <v>90254.221119680849</v>
      </c>
      <c r="JY39" s="94">
        <v>102103.23383357999</v>
      </c>
    </row>
    <row r="40" spans="1:285" s="196" customFormat="1" ht="16.5" thickBot="1" x14ac:dyDescent="0.3">
      <c r="A40" s="96" t="s">
        <v>60</v>
      </c>
      <c r="B40" s="97">
        <v>10766.91392631867</v>
      </c>
      <c r="C40" s="97">
        <v>9016.4201755406684</v>
      </c>
      <c r="D40" s="97">
        <v>9673.7177167620011</v>
      </c>
      <c r="E40" s="97">
        <v>9699.8646020546657</v>
      </c>
      <c r="F40" s="97">
        <v>10113.926298586666</v>
      </c>
      <c r="G40" s="97">
        <v>10033.533632059665</v>
      </c>
      <c r="H40" s="97">
        <v>11525.296553852666</v>
      </c>
      <c r="I40" s="97">
        <v>9909.3463359196649</v>
      </c>
      <c r="J40" s="97">
        <v>11509.888777394664</v>
      </c>
      <c r="K40" s="97">
        <v>12272.174456840668</v>
      </c>
      <c r="L40" s="97">
        <v>10506.398046447332</v>
      </c>
      <c r="M40" s="97">
        <v>17940.521000168017</v>
      </c>
      <c r="N40" s="97">
        <v>12127.415992185999</v>
      </c>
      <c r="O40" s="97">
        <v>11087.962590508665</v>
      </c>
      <c r="P40" s="97">
        <v>12759.737111187998</v>
      </c>
      <c r="Q40" s="97">
        <v>11333.650259773334</v>
      </c>
      <c r="R40" s="97">
        <v>11171.627827625998</v>
      </c>
      <c r="S40" s="97">
        <v>12516.830770461334</v>
      </c>
      <c r="T40" s="97">
        <v>11768.507666836002</v>
      </c>
      <c r="U40" s="97">
        <v>12266.096681956669</v>
      </c>
      <c r="V40" s="97">
        <v>11879.783278766667</v>
      </c>
      <c r="W40" s="97">
        <v>12581.948138188998</v>
      </c>
      <c r="X40" s="97">
        <v>13616.528904022893</v>
      </c>
      <c r="Y40" s="97">
        <v>15672.789319866937</v>
      </c>
      <c r="Z40" s="97">
        <v>11372.023646649999</v>
      </c>
      <c r="AA40" s="97">
        <v>11837.489084559998</v>
      </c>
      <c r="AB40" s="97">
        <v>12300.182967340001</v>
      </c>
      <c r="AC40" s="97">
        <v>11186.268056700002</v>
      </c>
      <c r="AD40" s="97">
        <v>12321.132857020004</v>
      </c>
      <c r="AE40" s="97">
        <v>11915.988427760001</v>
      </c>
      <c r="AF40" s="97">
        <v>13726.296475999998</v>
      </c>
      <c r="AG40" s="97">
        <v>12647.173739710002</v>
      </c>
      <c r="AH40" s="97">
        <v>12283.652672149999</v>
      </c>
      <c r="AI40" s="97">
        <v>13292.625630989998</v>
      </c>
      <c r="AJ40" s="97">
        <v>13719.17334558</v>
      </c>
      <c r="AK40" s="97">
        <v>22077.802495880002</v>
      </c>
      <c r="AL40" s="97">
        <v>13763.632233089998</v>
      </c>
      <c r="AM40" s="97">
        <v>12616.188148900001</v>
      </c>
      <c r="AN40" s="97">
        <v>12858.240203790001</v>
      </c>
      <c r="AO40" s="97">
        <v>11899.72438347</v>
      </c>
      <c r="AP40" s="97">
        <v>13094.661690170002</v>
      </c>
      <c r="AQ40" s="97">
        <v>13862.985746890001</v>
      </c>
      <c r="AR40" s="97">
        <v>15202.447794080001</v>
      </c>
      <c r="AS40" s="97">
        <v>14609.099750500001</v>
      </c>
      <c r="AT40" s="97">
        <v>14298.014360160001</v>
      </c>
      <c r="AU40" s="97">
        <v>16001.728179400003</v>
      </c>
      <c r="AV40" s="97">
        <v>15245.268404570001</v>
      </c>
      <c r="AW40" s="97">
        <v>23920.07161341</v>
      </c>
      <c r="AX40" s="97">
        <v>15831.961648190001</v>
      </c>
      <c r="AY40" s="97">
        <v>14209.590149889998</v>
      </c>
      <c r="AZ40" s="97">
        <v>14871.147945189998</v>
      </c>
      <c r="BA40" s="97">
        <v>14565.547377530002</v>
      </c>
      <c r="BB40" s="97">
        <v>15783.050158009999</v>
      </c>
      <c r="BC40" s="97">
        <v>15753.03632119</v>
      </c>
      <c r="BD40" s="97">
        <v>17416.602357240001</v>
      </c>
      <c r="BE40" s="97">
        <v>16701.738883530001</v>
      </c>
      <c r="BF40" s="97">
        <v>15921.288306770006</v>
      </c>
      <c r="BG40" s="97">
        <v>17726.140116717845</v>
      </c>
      <c r="BH40" s="97">
        <v>17402.199965209995</v>
      </c>
      <c r="BI40" s="97">
        <v>29460.876236150005</v>
      </c>
      <c r="BJ40" s="97">
        <v>18450.322610399999</v>
      </c>
      <c r="BK40" s="97">
        <v>16343.942631230002</v>
      </c>
      <c r="BL40" s="97">
        <v>17297.970625660004</v>
      </c>
      <c r="BM40" s="97">
        <v>16954.91708449</v>
      </c>
      <c r="BN40" s="97">
        <v>17904.748924010004</v>
      </c>
      <c r="BO40" s="97">
        <v>17157.237046860006</v>
      </c>
      <c r="BP40" s="97">
        <v>21368.856896109999</v>
      </c>
      <c r="BQ40" s="97">
        <v>18781.881638383002</v>
      </c>
      <c r="BR40" s="97">
        <v>17890.041495507001</v>
      </c>
      <c r="BS40" s="97">
        <v>21049.556423804002</v>
      </c>
      <c r="BT40" s="97">
        <v>20657.749911010003</v>
      </c>
      <c r="BU40" s="97">
        <v>32603.84214143001</v>
      </c>
      <c r="BV40" s="97">
        <v>19998.791464018337</v>
      </c>
      <c r="BW40" s="97">
        <v>18164.573789620001</v>
      </c>
      <c r="BX40" s="97">
        <v>17456.521002449997</v>
      </c>
      <c r="BY40" s="97">
        <v>17994.937497620005</v>
      </c>
      <c r="BZ40" s="97">
        <v>19216.824868439995</v>
      </c>
      <c r="CA40" s="97">
        <v>20213.24654439</v>
      </c>
      <c r="CB40" s="97">
        <v>22914.498985069997</v>
      </c>
      <c r="CC40" s="97">
        <v>20762.42102405</v>
      </c>
      <c r="CD40" s="97">
        <v>20166.424188589997</v>
      </c>
      <c r="CE40" s="97">
        <v>23071.226342340007</v>
      </c>
      <c r="CF40" s="97">
        <v>22077.232778789996</v>
      </c>
      <c r="CG40" s="97">
        <v>38085.697288099997</v>
      </c>
      <c r="CH40" s="97">
        <v>22119.543871380003</v>
      </c>
      <c r="CI40" s="97">
        <v>21101.810594449995</v>
      </c>
      <c r="CJ40" s="97">
        <v>22411.763206670003</v>
      </c>
      <c r="CK40" s="97">
        <v>22485.739557240006</v>
      </c>
      <c r="CL40" s="97">
        <v>22558.608558939999</v>
      </c>
      <c r="CM40" s="97">
        <v>23755.706742149992</v>
      </c>
      <c r="CN40" s="97">
        <v>26639.98661764001</v>
      </c>
      <c r="CO40" s="97">
        <v>24244.576171009998</v>
      </c>
      <c r="CP40" s="97">
        <v>24839.444293039996</v>
      </c>
      <c r="CQ40" s="97">
        <v>25610.367411129995</v>
      </c>
      <c r="CR40" s="97">
        <v>25645.192466036005</v>
      </c>
      <c r="CS40" s="97">
        <v>44197.918981823997</v>
      </c>
      <c r="CT40" s="97">
        <v>25834.320282723329</v>
      </c>
      <c r="CU40" s="97">
        <v>26699.267364459993</v>
      </c>
      <c r="CV40" s="97">
        <v>25777.343218000005</v>
      </c>
      <c r="CW40" s="97">
        <v>23773.353120770003</v>
      </c>
      <c r="CX40" s="97">
        <v>26421.733780250004</v>
      </c>
      <c r="CY40" s="97">
        <v>28437.491408350001</v>
      </c>
      <c r="CZ40" s="97">
        <v>29207.740710120001</v>
      </c>
      <c r="DA40" s="97">
        <v>28944.519216209996</v>
      </c>
      <c r="DB40" s="97">
        <v>28700.137173380004</v>
      </c>
      <c r="DC40" s="97">
        <v>29417.398090940002</v>
      </c>
      <c r="DD40" s="97">
        <v>30486.793947009995</v>
      </c>
      <c r="DE40" s="97">
        <v>51225.280326046173</v>
      </c>
      <c r="DF40" s="97">
        <v>33068.603312560008</v>
      </c>
      <c r="DG40" s="97">
        <v>27598.78242683001</v>
      </c>
      <c r="DH40" s="97">
        <v>27644.136363335041</v>
      </c>
      <c r="DI40" s="97">
        <v>26916.376180990002</v>
      </c>
      <c r="DJ40" s="97">
        <v>30802.638694879999</v>
      </c>
      <c r="DK40" s="97">
        <v>31201.637611759994</v>
      </c>
      <c r="DL40" s="97">
        <v>34452.291464889997</v>
      </c>
      <c r="DM40" s="97">
        <v>31283.650709119996</v>
      </c>
      <c r="DN40" s="97">
        <v>37584.625180899995</v>
      </c>
      <c r="DO40" s="97">
        <v>33526.160980189998</v>
      </c>
      <c r="DP40" s="97">
        <v>34624.923138690006</v>
      </c>
      <c r="DQ40" s="97">
        <v>55034.565738990001</v>
      </c>
      <c r="DR40" s="97">
        <v>32219.909358811616</v>
      </c>
      <c r="DS40" s="97">
        <v>30635.481116174917</v>
      </c>
      <c r="DT40" s="97">
        <v>37211.398382283463</v>
      </c>
      <c r="DU40" s="97">
        <v>32247.772534839998</v>
      </c>
      <c r="DV40" s="97">
        <v>34622.18429877</v>
      </c>
      <c r="DW40" s="97">
        <v>35574.074727719984</v>
      </c>
      <c r="DX40" s="97">
        <v>38255.072557919993</v>
      </c>
      <c r="DY40" s="97">
        <v>36845.285816239993</v>
      </c>
      <c r="DZ40" s="97">
        <v>41636.13096137</v>
      </c>
      <c r="EA40" s="97">
        <v>36843.154043229988</v>
      </c>
      <c r="EB40" s="97">
        <v>38821.173879346577</v>
      </c>
      <c r="EC40" s="97">
        <v>63873.409565139795</v>
      </c>
      <c r="ED40" s="97">
        <v>38934.805514037602</v>
      </c>
      <c r="EE40" s="97">
        <v>33581.385807202394</v>
      </c>
      <c r="EF40" s="97">
        <v>35518.186801110001</v>
      </c>
      <c r="EG40" s="97">
        <v>36387.728445549998</v>
      </c>
      <c r="EH40" s="97">
        <v>37589.627403151018</v>
      </c>
      <c r="EI40" s="97">
        <v>38987.652928520001</v>
      </c>
      <c r="EJ40" s="97">
        <v>46615.163617149992</v>
      </c>
      <c r="EK40" s="97">
        <v>40171.661483649994</v>
      </c>
      <c r="EL40" s="97">
        <v>44579.73662309361</v>
      </c>
      <c r="EM40" s="97">
        <v>41581.355693329991</v>
      </c>
      <c r="EN40" s="97">
        <v>46864.100516000006</v>
      </c>
      <c r="EO40" s="97">
        <v>61763.089421699988</v>
      </c>
      <c r="EP40" s="97">
        <v>48194.784890730007</v>
      </c>
      <c r="EQ40" s="97">
        <v>38591.801937549964</v>
      </c>
      <c r="ER40" s="97">
        <v>41303.704582529994</v>
      </c>
      <c r="ES40" s="97">
        <v>43625.881843790034</v>
      </c>
      <c r="ET40" s="97">
        <v>45045.849716509947</v>
      </c>
      <c r="EU40" s="97">
        <v>46162.881029119446</v>
      </c>
      <c r="EV40" s="97">
        <v>51002.64756526018</v>
      </c>
      <c r="EW40" s="97">
        <v>47727.112884822644</v>
      </c>
      <c r="EX40" s="97">
        <v>53343.188001711969</v>
      </c>
      <c r="EY40" s="97">
        <v>48579.04351271005</v>
      </c>
      <c r="EZ40" s="97">
        <v>51421.44316320998</v>
      </c>
      <c r="FA40" s="97">
        <v>64011.115251909949</v>
      </c>
      <c r="FB40" s="97">
        <v>50288.818999979121</v>
      </c>
      <c r="FC40" s="97">
        <v>45567.839941314553</v>
      </c>
      <c r="FD40" s="97">
        <v>58386.99890492118</v>
      </c>
      <c r="FE40" s="97">
        <v>51507.390901706756</v>
      </c>
      <c r="FF40" s="97">
        <v>52709.797588396774</v>
      </c>
      <c r="FG40" s="97">
        <v>50134.263327962733</v>
      </c>
      <c r="FH40" s="97">
        <v>59150.177627141093</v>
      </c>
      <c r="FI40" s="97">
        <v>54196.26018543078</v>
      </c>
      <c r="FJ40" s="97">
        <v>104159.31085530287</v>
      </c>
      <c r="FK40" s="97">
        <v>55932.291765565868</v>
      </c>
      <c r="FL40" s="97">
        <v>57806.688948916621</v>
      </c>
      <c r="FM40" s="97">
        <v>67430.072456294409</v>
      </c>
      <c r="FN40" s="97">
        <v>62969.898810764484</v>
      </c>
      <c r="FO40" s="97">
        <v>48276.51743530012</v>
      </c>
      <c r="FP40" s="97">
        <v>54266.93371646585</v>
      </c>
      <c r="FQ40" s="97">
        <v>60659.610546913907</v>
      </c>
      <c r="FR40" s="97">
        <v>55363.607676375192</v>
      </c>
      <c r="FS40" s="97">
        <v>59934.672561899286</v>
      </c>
      <c r="FT40" s="97">
        <v>66982.439413783301</v>
      </c>
      <c r="FU40" s="97">
        <v>58532.210480803726</v>
      </c>
      <c r="FV40" s="97">
        <v>63233.63234050676</v>
      </c>
      <c r="FW40" s="97">
        <v>61855.243762261081</v>
      </c>
      <c r="FX40" s="97">
        <v>60223.164589679844</v>
      </c>
      <c r="FY40" s="97">
        <v>81045.445384512204</v>
      </c>
      <c r="FZ40" s="97">
        <v>67588.313302797687</v>
      </c>
      <c r="GA40" s="97">
        <v>53847.423124308523</v>
      </c>
      <c r="GB40" s="97">
        <v>63747.693069233123</v>
      </c>
      <c r="GC40" s="97">
        <v>71425.389646042458</v>
      </c>
      <c r="GD40" s="97">
        <v>62327.548611869162</v>
      </c>
      <c r="GE40" s="97">
        <v>65410.39633310002</v>
      </c>
      <c r="GF40" s="97">
        <v>73384.532099054719</v>
      </c>
      <c r="GG40" s="97">
        <v>66484.89969869671</v>
      </c>
      <c r="GH40" s="97">
        <v>69811.50624715825</v>
      </c>
      <c r="GI40" s="97">
        <v>69800.219936936512</v>
      </c>
      <c r="GJ40" s="97">
        <v>71802.912827777822</v>
      </c>
      <c r="GK40" s="97">
        <v>80276.18045110238</v>
      </c>
      <c r="GL40" s="97">
        <v>76329.503611693275</v>
      </c>
      <c r="GM40" s="97">
        <v>61132.227321828308</v>
      </c>
      <c r="GN40" s="97">
        <v>68276.807340987754</v>
      </c>
      <c r="GO40" s="97">
        <v>85084.117388451356</v>
      </c>
      <c r="GP40" s="97">
        <v>67954.225376560295</v>
      </c>
      <c r="GQ40" s="97">
        <v>74815.104731457017</v>
      </c>
      <c r="GR40" s="97">
        <v>82662.011160688751</v>
      </c>
      <c r="GS40" s="97">
        <v>73708.526299417048</v>
      </c>
      <c r="GT40" s="97">
        <v>85389.294334779814</v>
      </c>
      <c r="GU40" s="97">
        <v>82809.037174135039</v>
      </c>
      <c r="GV40" s="97">
        <v>80119.614758324518</v>
      </c>
      <c r="GW40" s="97">
        <v>86648.663251822698</v>
      </c>
      <c r="GX40" s="97">
        <v>92948.234850961497</v>
      </c>
      <c r="GY40" s="97">
        <v>69869.785388801742</v>
      </c>
      <c r="GZ40" s="97">
        <v>77279.786214060703</v>
      </c>
      <c r="HA40" s="97">
        <v>81433.702190678101</v>
      </c>
      <c r="HB40" s="97">
        <v>81923.338548701402</v>
      </c>
      <c r="HC40" s="97">
        <v>81181.237243304597</v>
      </c>
      <c r="HD40" s="97">
        <v>91086.668464848073</v>
      </c>
      <c r="HE40" s="97">
        <v>93477.221753876845</v>
      </c>
      <c r="HF40" s="97">
        <v>98838.378411684011</v>
      </c>
      <c r="HG40" s="97">
        <v>88791.305759742318</v>
      </c>
      <c r="HH40" s="97">
        <v>91259.796827342812</v>
      </c>
      <c r="HI40" s="97">
        <v>98405.579931517874</v>
      </c>
      <c r="HJ40" s="97">
        <v>95398.410248530126</v>
      </c>
      <c r="HK40" s="97">
        <v>77600.604385121202</v>
      </c>
      <c r="HL40" s="97">
        <v>81672.471072142507</v>
      </c>
      <c r="HM40" s="97">
        <v>91908.655739232898</v>
      </c>
      <c r="HN40" s="97">
        <v>85980.329944068362</v>
      </c>
      <c r="HO40" s="97">
        <v>90189.043603853948</v>
      </c>
      <c r="HP40" s="97">
        <v>98930.916317581548</v>
      </c>
      <c r="HQ40" s="97">
        <v>84906.003925562967</v>
      </c>
      <c r="HR40" s="97">
        <v>89876.186214975678</v>
      </c>
      <c r="HS40" s="97">
        <v>101056.76262364077</v>
      </c>
      <c r="HT40" s="97">
        <v>96319.535796755241</v>
      </c>
      <c r="HU40" s="97">
        <v>170623.39345433522</v>
      </c>
      <c r="HV40" s="97">
        <v>109340.82681769224</v>
      </c>
      <c r="HW40" s="97">
        <v>92872.360016852719</v>
      </c>
      <c r="HX40" s="97">
        <v>92650.975439181406</v>
      </c>
      <c r="HY40" s="97">
        <v>94865.796499546093</v>
      </c>
      <c r="HZ40" s="97">
        <v>93275.853891571402</v>
      </c>
      <c r="IA40" s="97">
        <v>93496.007293368602</v>
      </c>
      <c r="IB40" s="97">
        <v>111043.01409223791</v>
      </c>
      <c r="IC40" s="97">
        <v>95325.325721763089</v>
      </c>
      <c r="ID40" s="97">
        <v>106002.17942015531</v>
      </c>
      <c r="IE40" s="97">
        <v>91151.297494075639</v>
      </c>
      <c r="IF40" s="97">
        <v>113005.13769492831</v>
      </c>
      <c r="IG40" s="97">
        <v>156364.41419420834</v>
      </c>
      <c r="IH40" s="97">
        <v>100787.47308467752</v>
      </c>
      <c r="II40" s="97">
        <v>95336.395217774378</v>
      </c>
      <c r="IJ40" s="97">
        <v>98733.898783992045</v>
      </c>
      <c r="IK40" s="97">
        <v>95712.131023688387</v>
      </c>
      <c r="IL40" s="97">
        <v>107113.43060478258</v>
      </c>
      <c r="IM40" s="97">
        <v>106481.7340498913</v>
      </c>
      <c r="IN40" s="97">
        <v>109272.07293980797</v>
      </c>
      <c r="IO40" s="97">
        <v>101673.26782405612</v>
      </c>
      <c r="IP40" s="97">
        <v>112538.78759983888</v>
      </c>
      <c r="IQ40" s="97">
        <v>98152.196402077519</v>
      </c>
      <c r="IR40" s="97">
        <v>105359.43959766661</v>
      </c>
      <c r="IS40" s="97">
        <v>147846.93634620757</v>
      </c>
      <c r="IT40" s="97">
        <v>105357.40075594757</v>
      </c>
      <c r="IU40" s="97">
        <v>97480.116990932293</v>
      </c>
      <c r="IV40" s="97">
        <v>114122.60460497095</v>
      </c>
      <c r="IW40" s="97">
        <v>112053.54746733105</v>
      </c>
      <c r="IX40" s="97">
        <v>102304.52744068051</v>
      </c>
      <c r="IY40" s="97">
        <v>105294.72020943201</v>
      </c>
      <c r="IZ40" s="97">
        <v>113961.50304619869</v>
      </c>
      <c r="JA40" s="97">
        <v>112218.80856533896</v>
      </c>
      <c r="JB40" s="97">
        <v>119633.62482342757</v>
      </c>
      <c r="JC40" s="97">
        <v>105316.31064806122</v>
      </c>
      <c r="JD40" s="97">
        <v>115589.83229289847</v>
      </c>
      <c r="JE40" s="97">
        <v>148423.72211794456</v>
      </c>
      <c r="JF40" s="97">
        <v>106812.97244067391</v>
      </c>
      <c r="JG40" s="97">
        <v>103604.14678385059</v>
      </c>
      <c r="JH40" s="97">
        <v>115501.86152366172</v>
      </c>
      <c r="JI40" s="97">
        <v>118174.47814494133</v>
      </c>
      <c r="JJ40" s="97">
        <v>105520.04512279268</v>
      </c>
      <c r="JK40" s="97">
        <v>104272.11729009972</v>
      </c>
      <c r="JL40" s="97">
        <v>120174.60423383873</v>
      </c>
      <c r="JM40" s="97">
        <v>111019.17342925855</v>
      </c>
      <c r="JN40" s="97">
        <v>123448.21984390586</v>
      </c>
      <c r="JO40" s="97">
        <v>107962.79253033602</v>
      </c>
      <c r="JP40" s="97">
        <v>118425.09694900759</v>
      </c>
      <c r="JQ40" s="97">
        <v>206929.46492860751</v>
      </c>
      <c r="JR40" s="97">
        <v>107561.99785306405</v>
      </c>
      <c r="JS40" s="97">
        <v>108252.7092184948</v>
      </c>
      <c r="JT40" s="97">
        <v>112885.32025982733</v>
      </c>
      <c r="JU40" s="97">
        <v>175075.73083943073</v>
      </c>
      <c r="JV40" s="97">
        <v>180629.94634792011</v>
      </c>
      <c r="JW40" s="97">
        <v>259838.09220401538</v>
      </c>
      <c r="JX40" s="97">
        <v>178089.15676103451</v>
      </c>
      <c r="JY40" s="97">
        <v>198199.48995953999</v>
      </c>
    </row>
    <row r="41" spans="1:285" ht="15.75" x14ac:dyDescent="0.25">
      <c r="A41" s="5" t="s">
        <v>29</v>
      </c>
      <c r="B41" s="6">
        <v>3402.2</v>
      </c>
      <c r="C41" s="6">
        <v>3328.6</v>
      </c>
      <c r="D41" s="6">
        <v>3436.8</v>
      </c>
      <c r="E41" s="6">
        <v>3364.6</v>
      </c>
      <c r="F41" s="6">
        <v>3509</v>
      </c>
      <c r="G41" s="6">
        <v>3539.4</v>
      </c>
      <c r="H41" s="6">
        <v>3729.8154</v>
      </c>
      <c r="I41" s="6">
        <v>3762.0410000000002</v>
      </c>
      <c r="J41" s="6">
        <v>3821.9395</v>
      </c>
      <c r="K41" s="6">
        <v>3835.8107450000002</v>
      </c>
      <c r="L41" s="6">
        <v>4208.0884024999996</v>
      </c>
      <c r="M41" s="6">
        <v>7112.1691051513544</v>
      </c>
      <c r="N41" s="6">
        <v>3898.0569999999998</v>
      </c>
      <c r="O41" s="6">
        <v>3870.3630000000003</v>
      </c>
      <c r="P41" s="6">
        <v>3895.3539999999998</v>
      </c>
      <c r="Q41" s="6">
        <v>3955.098</v>
      </c>
      <c r="R41" s="6">
        <v>3951.1179999999999</v>
      </c>
      <c r="S41" s="6">
        <v>4064.3289999999997</v>
      </c>
      <c r="T41" s="6">
        <v>4237.2400000000007</v>
      </c>
      <c r="U41" s="6">
        <v>4267.5330000000004</v>
      </c>
      <c r="V41" s="6">
        <v>4294.8360000000002</v>
      </c>
      <c r="W41" s="6">
        <v>4311.2002219999995</v>
      </c>
      <c r="X41" s="6">
        <v>4743.5560952478936</v>
      </c>
      <c r="Y41" s="6">
        <v>7886.9661558482694</v>
      </c>
      <c r="Z41" s="6">
        <v>4320.7762489999996</v>
      </c>
      <c r="AA41" s="6">
        <v>4267.7086410000002</v>
      </c>
      <c r="AB41" s="6">
        <v>4324.8520470000003</v>
      </c>
      <c r="AC41" s="6">
        <v>4349.7779840000003</v>
      </c>
      <c r="AD41" s="6">
        <v>4374.0530120000003</v>
      </c>
      <c r="AE41" s="6">
        <v>4442.3037370000002</v>
      </c>
      <c r="AF41" s="6">
        <v>4631.1652539999995</v>
      </c>
      <c r="AG41" s="6">
        <v>4621.4422300000006</v>
      </c>
      <c r="AH41" s="6">
        <v>4623.4875250000005</v>
      </c>
      <c r="AI41" s="6">
        <v>4727.12745</v>
      </c>
      <c r="AJ41" s="6">
        <v>5153.6625199999999</v>
      </c>
      <c r="AK41" s="6">
        <v>8703.6663239999998</v>
      </c>
      <c r="AL41" s="6">
        <v>4671.8142506100003</v>
      </c>
      <c r="AM41" s="6">
        <v>4670.6705460200001</v>
      </c>
      <c r="AN41" s="6">
        <v>4781.3360665099999</v>
      </c>
      <c r="AO41" s="6">
        <v>4810.7296555700004</v>
      </c>
      <c r="AP41" s="6">
        <v>4995.4257235499999</v>
      </c>
      <c r="AQ41" s="6">
        <v>5056.6949727600004</v>
      </c>
      <c r="AR41" s="6">
        <v>5199.7011063200007</v>
      </c>
      <c r="AS41" s="6">
        <v>5260.4658287000002</v>
      </c>
      <c r="AT41" s="6">
        <v>5334.2384699999993</v>
      </c>
      <c r="AU41" s="6">
        <v>5405.5351500000006</v>
      </c>
      <c r="AV41" s="6">
        <v>5885.4925936</v>
      </c>
      <c r="AW41" s="6">
        <v>9714.9752780500003</v>
      </c>
      <c r="AX41" s="6">
        <v>5260.0305927400013</v>
      </c>
      <c r="AY41" s="6">
        <v>5301.7914975700023</v>
      </c>
      <c r="AZ41" s="6">
        <v>5448.051352999998</v>
      </c>
      <c r="BA41" s="6">
        <v>5464.7565564100005</v>
      </c>
      <c r="BB41" s="6">
        <v>5798.0671474300007</v>
      </c>
      <c r="BC41" s="6">
        <v>5835.7441088300002</v>
      </c>
      <c r="BD41" s="6">
        <v>6120.5858361199998</v>
      </c>
      <c r="BE41" s="6">
        <v>6092.5000098700002</v>
      </c>
      <c r="BF41" s="6">
        <v>6019.1474193500017</v>
      </c>
      <c r="BG41" s="6">
        <v>6026.7388804099965</v>
      </c>
      <c r="BH41" s="6">
        <v>6676.8687200799995</v>
      </c>
      <c r="BI41" s="6">
        <v>11283.824275439998</v>
      </c>
      <c r="BJ41" s="6">
        <v>6157.9278425399998</v>
      </c>
      <c r="BK41" s="6">
        <v>6254.6551687199981</v>
      </c>
      <c r="BL41" s="6">
        <v>6316.6641369700001</v>
      </c>
      <c r="BM41" s="6">
        <v>6413.8049602099991</v>
      </c>
      <c r="BN41" s="6">
        <v>6608.6236697800005</v>
      </c>
      <c r="BO41" s="6">
        <v>6733.8785995300013</v>
      </c>
      <c r="BP41" s="6">
        <v>7091.4998879099994</v>
      </c>
      <c r="BQ41" s="6">
        <v>7117.1687288299991</v>
      </c>
      <c r="BR41" s="6">
        <v>7167.1409850300006</v>
      </c>
      <c r="BS41" s="6">
        <v>7229.9943736200012</v>
      </c>
      <c r="BT41" s="6">
        <v>7864.4835423599998</v>
      </c>
      <c r="BU41" s="6">
        <v>13070.817071270005</v>
      </c>
      <c r="BV41" s="6">
        <v>7203.9997832600029</v>
      </c>
      <c r="BW41" s="6">
        <v>7195.1597654899988</v>
      </c>
      <c r="BX41" s="6">
        <v>7248.9697014499998</v>
      </c>
      <c r="BY41" s="6">
        <v>7404.7944396700004</v>
      </c>
      <c r="BZ41" s="6">
        <v>7856.8098813399984</v>
      </c>
      <c r="CA41" s="6">
        <v>8062.9940167099994</v>
      </c>
      <c r="CB41" s="6">
        <v>8877.1011398900027</v>
      </c>
      <c r="CC41" s="6">
        <v>9069.7452711299993</v>
      </c>
      <c r="CD41" s="6">
        <v>8906.1487191399992</v>
      </c>
      <c r="CE41" s="6">
        <v>8966.1390627100045</v>
      </c>
      <c r="CF41" s="6">
        <v>9790.1729241199973</v>
      </c>
      <c r="CG41" s="6">
        <v>16552.770539719997</v>
      </c>
      <c r="CH41" s="6">
        <v>8856.7577692800005</v>
      </c>
      <c r="CI41" s="6">
        <v>9090.0949140299981</v>
      </c>
      <c r="CJ41" s="6">
        <v>8628.4354198800029</v>
      </c>
      <c r="CK41" s="6">
        <v>9286.5367789100019</v>
      </c>
      <c r="CL41" s="6">
        <v>9418.9088535900009</v>
      </c>
      <c r="CM41" s="6">
        <v>9940.1209331299942</v>
      </c>
      <c r="CN41" s="6">
        <v>9920.0805742299999</v>
      </c>
      <c r="CO41" s="6">
        <v>10153.988472429995</v>
      </c>
      <c r="CP41" s="6">
        <v>10077.67683326</v>
      </c>
      <c r="CQ41" s="6">
        <v>10314.096392339998</v>
      </c>
      <c r="CR41" s="6">
        <v>10141.817559640003</v>
      </c>
      <c r="CS41" s="6">
        <v>19922.249770170005</v>
      </c>
      <c r="CT41" s="6">
        <v>10497.608424779995</v>
      </c>
      <c r="CU41" s="6">
        <v>11169.292920799997</v>
      </c>
      <c r="CV41" s="6">
        <v>10573.283240710001</v>
      </c>
      <c r="CW41" s="6">
        <v>10611.626589270003</v>
      </c>
      <c r="CX41" s="6">
        <v>10530.932418660004</v>
      </c>
      <c r="CY41" s="6">
        <v>11735.879229370003</v>
      </c>
      <c r="CZ41" s="6">
        <v>11561.267998449997</v>
      </c>
      <c r="DA41" s="6">
        <v>11560.661193429998</v>
      </c>
      <c r="DB41" s="6">
        <v>11461.280781880005</v>
      </c>
      <c r="DC41" s="6">
        <v>11836.400770560002</v>
      </c>
      <c r="DD41" s="6">
        <v>12071.409843450005</v>
      </c>
      <c r="DE41" s="6">
        <v>22400.486103790001</v>
      </c>
      <c r="DF41" s="6">
        <v>13047.787476400001</v>
      </c>
      <c r="DG41" s="6">
        <v>11759.402189360006</v>
      </c>
      <c r="DH41" s="6">
        <v>11806.314412500004</v>
      </c>
      <c r="DI41" s="6">
        <v>11890.590434920003</v>
      </c>
      <c r="DJ41" s="6">
        <v>12884.764239649998</v>
      </c>
      <c r="DK41" s="6">
        <v>12812.383450049996</v>
      </c>
      <c r="DL41" s="6">
        <v>13171.860271340001</v>
      </c>
      <c r="DM41" s="6">
        <v>13120.72806795</v>
      </c>
      <c r="DN41" s="6">
        <v>18986.451417409997</v>
      </c>
      <c r="DO41" s="6">
        <v>13357.824859190001</v>
      </c>
      <c r="DP41" s="6">
        <v>13301.232196230003</v>
      </c>
      <c r="DQ41" s="6">
        <v>19445.960839890005</v>
      </c>
      <c r="DR41" s="6">
        <v>13173.248979449998</v>
      </c>
      <c r="DS41" s="6">
        <v>13232.337459439999</v>
      </c>
      <c r="DT41" s="6">
        <v>15225.38966364</v>
      </c>
      <c r="DU41" s="6">
        <v>13486.673244239997</v>
      </c>
      <c r="DV41" s="6">
        <v>14187.277384060002</v>
      </c>
      <c r="DW41" s="6">
        <v>14315.282217219999</v>
      </c>
      <c r="DX41" s="6">
        <v>14407.943619319998</v>
      </c>
      <c r="DY41" s="6">
        <v>14270.395398590001</v>
      </c>
      <c r="DZ41" s="6">
        <v>20550.350783499995</v>
      </c>
      <c r="EA41" s="6">
        <v>14406.286989580003</v>
      </c>
      <c r="EB41" s="6">
        <v>14324.070083119999</v>
      </c>
      <c r="EC41" s="6">
        <v>23714.185119449998</v>
      </c>
      <c r="ED41" s="6">
        <v>16295.847849539994</v>
      </c>
      <c r="EE41" s="6">
        <v>13954.806228970001</v>
      </c>
      <c r="EF41" s="6">
        <v>14769.878468010002</v>
      </c>
      <c r="EG41" s="6">
        <v>15428.78830744</v>
      </c>
      <c r="EH41" s="6">
        <v>15403.511074509997</v>
      </c>
      <c r="EI41" s="6">
        <v>15806.073121010002</v>
      </c>
      <c r="EJ41" s="6">
        <v>15407.523415980002</v>
      </c>
      <c r="EK41" s="6">
        <v>17253.536159340001</v>
      </c>
      <c r="EL41" s="6">
        <v>20846.51928900999</v>
      </c>
      <c r="EM41" s="6">
        <v>15384.90598551</v>
      </c>
      <c r="EN41" s="6">
        <v>17783.915295789997</v>
      </c>
      <c r="EO41" s="6">
        <v>21226.707250899995</v>
      </c>
      <c r="EP41" s="6">
        <v>18369.539627789996</v>
      </c>
      <c r="EQ41" s="6">
        <v>15756.406061969961</v>
      </c>
      <c r="ER41" s="6">
        <v>17340.267520900001</v>
      </c>
      <c r="ES41" s="6">
        <v>17189.101389920033</v>
      </c>
      <c r="ET41" s="6">
        <v>17140.527631619952</v>
      </c>
      <c r="EU41" s="6">
        <v>17445.296580339953</v>
      </c>
      <c r="EV41" s="6">
        <v>17380.847600600049</v>
      </c>
      <c r="EW41" s="6">
        <v>19591.713649029989</v>
      </c>
      <c r="EX41" s="6">
        <v>23263.809122780011</v>
      </c>
      <c r="EY41" s="6">
        <v>17639.12489421005</v>
      </c>
      <c r="EZ41" s="6">
        <v>19924.726275949979</v>
      </c>
      <c r="FA41" s="6">
        <v>23835.005664959957</v>
      </c>
      <c r="FB41" s="6">
        <v>17784.425747110043</v>
      </c>
      <c r="FC41" s="6">
        <v>18988.399074770012</v>
      </c>
      <c r="FD41" s="6">
        <v>22609.331237570041</v>
      </c>
      <c r="FE41" s="6">
        <v>19341.869114510002</v>
      </c>
      <c r="FF41" s="6">
        <v>19171.240682400028</v>
      </c>
      <c r="FG41" s="6">
        <v>19358.611404899959</v>
      </c>
      <c r="FH41" s="6">
        <v>19410.06437529996</v>
      </c>
      <c r="FI41" s="6">
        <v>22746.233764910001</v>
      </c>
      <c r="FJ41" s="6">
        <v>26318.675861929994</v>
      </c>
      <c r="FK41" s="6">
        <v>19736.208286039982</v>
      </c>
      <c r="FL41" s="6">
        <v>22344.557427479958</v>
      </c>
      <c r="FM41" s="6">
        <v>27048.937407799993</v>
      </c>
      <c r="FN41" s="6">
        <v>20137.69547242</v>
      </c>
      <c r="FO41" s="6">
        <v>21093.231658409997</v>
      </c>
      <c r="FP41" s="6">
        <v>21155.702141590002</v>
      </c>
      <c r="FQ41" s="6">
        <v>24275.649522360003</v>
      </c>
      <c r="FR41" s="6">
        <v>21459.617062639998</v>
      </c>
      <c r="FS41" s="6">
        <v>21515.915046229999</v>
      </c>
      <c r="FT41" s="6">
        <v>21840.890804349969</v>
      </c>
      <c r="FU41" s="6">
        <v>24376.915929029998</v>
      </c>
      <c r="FV41" s="6">
        <v>29143.82420757</v>
      </c>
      <c r="FW41" s="6">
        <v>21849.774481570006</v>
      </c>
      <c r="FX41" s="6">
        <v>24775.693573830002</v>
      </c>
      <c r="FY41" s="6">
        <v>29813.309644370005</v>
      </c>
      <c r="FZ41" s="6">
        <v>22603.117525330003</v>
      </c>
      <c r="GA41" s="6">
        <v>23945.765257299994</v>
      </c>
      <c r="GB41" s="6">
        <v>23985.884135230001</v>
      </c>
      <c r="GC41" s="6">
        <v>27081.24344314</v>
      </c>
      <c r="GD41" s="6">
        <v>24393.98415737</v>
      </c>
      <c r="GE41" s="6">
        <v>24389.165844090006</v>
      </c>
      <c r="GF41" s="6">
        <v>24864.97573183</v>
      </c>
      <c r="GG41" s="6">
        <v>27470.783653930004</v>
      </c>
      <c r="GH41" s="6">
        <v>32731.710400600001</v>
      </c>
      <c r="GI41" s="6">
        <v>25199.976594200001</v>
      </c>
      <c r="GJ41" s="6">
        <v>27859.055174639998</v>
      </c>
      <c r="GK41" s="6">
        <v>32063.845630079999</v>
      </c>
      <c r="GL41" s="6">
        <v>27586.827073280001</v>
      </c>
      <c r="GM41" s="6">
        <v>25376.647725889998</v>
      </c>
      <c r="GN41" s="6">
        <v>27687.442987549999</v>
      </c>
      <c r="GO41" s="6">
        <v>31448.317507690004</v>
      </c>
      <c r="GP41" s="6">
        <v>27380.962972560003</v>
      </c>
      <c r="GQ41" s="6">
        <v>27260.585337300003</v>
      </c>
      <c r="GR41" s="6">
        <v>27755.466622140004</v>
      </c>
      <c r="GS41" s="6">
        <v>30614.499194409997</v>
      </c>
      <c r="GT41" s="6">
        <v>36788.413172939843</v>
      </c>
      <c r="GU41" s="6">
        <v>28155.987907649996</v>
      </c>
      <c r="GV41" s="6">
        <v>30657.962705459999</v>
      </c>
      <c r="GW41" s="6">
        <v>36290.010396580001</v>
      </c>
      <c r="GX41" s="6">
        <v>29125.084770579997</v>
      </c>
      <c r="GY41" s="6">
        <v>27898.616568320002</v>
      </c>
      <c r="GZ41" s="6">
        <v>29558.88657201</v>
      </c>
      <c r="HA41" s="6">
        <v>29870.463348880003</v>
      </c>
      <c r="HB41" s="6">
        <v>30483.764823270001</v>
      </c>
      <c r="HC41" s="6">
        <v>31386.671528434548</v>
      </c>
      <c r="HD41" s="6">
        <v>31812.494534689999</v>
      </c>
      <c r="HE41" s="6">
        <v>33736.803540196612</v>
      </c>
      <c r="HF41" s="6">
        <v>41168.77370134517</v>
      </c>
      <c r="HG41" s="6">
        <v>30481.255357140002</v>
      </c>
      <c r="HH41" s="6">
        <v>36730.24335334736</v>
      </c>
      <c r="HI41" s="6">
        <v>41948.190614539999</v>
      </c>
      <c r="HJ41" s="6">
        <v>31567.7951732</v>
      </c>
      <c r="HK41" s="6">
        <v>32865.002208279999</v>
      </c>
      <c r="HL41" s="6">
        <v>33560.850663499994</v>
      </c>
      <c r="HM41" s="6">
        <v>33564.018211230003</v>
      </c>
      <c r="HN41" s="6">
        <v>34631.297277979997</v>
      </c>
      <c r="HO41" s="6">
        <v>33866.498238630003</v>
      </c>
      <c r="HP41" s="6">
        <v>33664.017581380002</v>
      </c>
      <c r="HQ41" s="6">
        <v>33119.212760599999</v>
      </c>
      <c r="HR41" s="6">
        <v>36998.131655280005</v>
      </c>
      <c r="HS41" s="6">
        <v>45848.739832550003</v>
      </c>
      <c r="HT41" s="6">
        <v>40750.941249989999</v>
      </c>
      <c r="HU41" s="6">
        <v>45653.595091759998</v>
      </c>
      <c r="HV41" s="6">
        <v>35572.123927890003</v>
      </c>
      <c r="HW41" s="6">
        <v>38277.638510589997</v>
      </c>
      <c r="HX41" s="6">
        <v>38782.015223609997</v>
      </c>
      <c r="HY41" s="6">
        <v>38944.495844950005</v>
      </c>
      <c r="HZ41" s="6">
        <v>40487.701258929992</v>
      </c>
      <c r="IA41" s="6">
        <v>39197.795203009999</v>
      </c>
      <c r="IB41" s="6">
        <v>39286.605886609992</v>
      </c>
      <c r="IC41" s="6">
        <v>43841.237741609999</v>
      </c>
      <c r="ID41" s="6">
        <v>52767.420028310007</v>
      </c>
      <c r="IE41" s="6">
        <v>39503.00772519</v>
      </c>
      <c r="IF41" s="6">
        <v>47529.790273770006</v>
      </c>
      <c r="IG41" s="6">
        <v>53681.444584999997</v>
      </c>
      <c r="IH41" s="6">
        <v>40269.600002870007</v>
      </c>
      <c r="II41" s="6">
        <v>41950.017273689999</v>
      </c>
      <c r="IJ41" s="6">
        <v>42095.145863919992</v>
      </c>
      <c r="IK41" s="6">
        <v>43125.183395169988</v>
      </c>
      <c r="IL41" s="6">
        <v>47574.425886409997</v>
      </c>
      <c r="IM41" s="6">
        <v>42622.919567450001</v>
      </c>
      <c r="IN41" s="6">
        <v>43154.173142330008</v>
      </c>
      <c r="IO41" s="6">
        <v>47186.054103540002</v>
      </c>
      <c r="IP41" s="6">
        <v>58266.246764059993</v>
      </c>
      <c r="IQ41" s="6">
        <v>43989.437739540001</v>
      </c>
      <c r="IR41" s="6">
        <v>48150.673608620004</v>
      </c>
      <c r="IS41" s="6">
        <v>58850.9499755</v>
      </c>
      <c r="IT41" s="6">
        <v>43366.229612420015</v>
      </c>
      <c r="IU41" s="6">
        <v>44404.830975450008</v>
      </c>
      <c r="IV41" s="6">
        <v>49581.064039779994</v>
      </c>
      <c r="IW41" s="6">
        <v>44964.763864719986</v>
      </c>
      <c r="IX41" s="6">
        <v>45530.162009340005</v>
      </c>
      <c r="IY41" s="6">
        <v>44862.737724240003</v>
      </c>
      <c r="IZ41" s="6">
        <v>45276.239573599996</v>
      </c>
      <c r="JA41" s="6">
        <v>49348.229620719991</v>
      </c>
      <c r="JB41" s="6">
        <v>61490.985538330016</v>
      </c>
      <c r="JC41" s="6">
        <v>45259.593967679997</v>
      </c>
      <c r="JD41" s="6">
        <v>49901.652615470004</v>
      </c>
      <c r="JE41" s="6">
        <v>62392.262342670016</v>
      </c>
      <c r="JF41" s="6">
        <v>46110.311331750003</v>
      </c>
      <c r="JG41" s="6">
        <v>46746.791187859992</v>
      </c>
      <c r="JH41" s="6">
        <v>53787.798446989997</v>
      </c>
      <c r="JI41" s="6">
        <v>47678.923093350008</v>
      </c>
      <c r="JJ41" s="6">
        <v>47620.466390180009</v>
      </c>
      <c r="JK41" s="6">
        <v>47743.846426170014</v>
      </c>
      <c r="JL41" s="6">
        <v>48288.487880520013</v>
      </c>
      <c r="JM41" s="6">
        <v>53609.624002980003</v>
      </c>
      <c r="JN41" s="6">
        <v>66096.135130440016</v>
      </c>
      <c r="JO41" s="6">
        <v>48581.846116650006</v>
      </c>
      <c r="JP41" s="6">
        <v>53744.897542179999</v>
      </c>
      <c r="JQ41" s="6">
        <v>66501.247517240015</v>
      </c>
      <c r="JR41" s="6">
        <v>48435.33603025</v>
      </c>
      <c r="JS41" s="6">
        <v>50935.621306779998</v>
      </c>
      <c r="JT41" s="6">
        <v>50502.073078589994</v>
      </c>
      <c r="JU41" s="6">
        <v>56193.763491279999</v>
      </c>
      <c r="JV41" s="6">
        <v>74796.42858018</v>
      </c>
      <c r="JW41" s="6">
        <v>76928.516230909998</v>
      </c>
      <c r="JX41" s="6">
        <v>50678.833550390002</v>
      </c>
      <c r="JY41" s="6">
        <v>50123.45440522</v>
      </c>
    </row>
    <row r="42" spans="1:285" ht="15.75" x14ac:dyDescent="0.25">
      <c r="A42" s="5" t="s">
        <v>61</v>
      </c>
      <c r="B42" s="6">
        <v>3644.4786528000004</v>
      </c>
      <c r="C42" s="6">
        <v>3135.3512751000007</v>
      </c>
      <c r="D42" s="6">
        <v>2910.5101049100003</v>
      </c>
      <c r="E42" s="6">
        <v>2983.0780356899995</v>
      </c>
      <c r="F42" s="6">
        <v>3131.0727706100001</v>
      </c>
      <c r="G42" s="6">
        <v>3148.2727527900001</v>
      </c>
      <c r="H42" s="6">
        <v>4011.1948359500002</v>
      </c>
      <c r="I42" s="6">
        <v>2917.1595276799999</v>
      </c>
      <c r="J42" s="6">
        <v>3034.22749613</v>
      </c>
      <c r="K42" s="6">
        <v>3072.6938279299993</v>
      </c>
      <c r="L42" s="6">
        <v>3128.7369176899997</v>
      </c>
      <c r="M42" s="6">
        <v>5015.3535934000001</v>
      </c>
      <c r="N42" s="6">
        <v>4193.0578201000008</v>
      </c>
      <c r="O42" s="6">
        <v>3441.8554964</v>
      </c>
      <c r="P42" s="6">
        <v>4706.321491390001</v>
      </c>
      <c r="Q42" s="6">
        <v>3322.8080375799996</v>
      </c>
      <c r="R42" s="6">
        <v>3230.0038989900004</v>
      </c>
      <c r="S42" s="6">
        <v>4452.6323915100002</v>
      </c>
      <c r="T42" s="6">
        <v>3421.6398708900001</v>
      </c>
      <c r="U42" s="6">
        <v>3530.4088590400002</v>
      </c>
      <c r="V42" s="6">
        <v>3464.9272448500005</v>
      </c>
      <c r="W42" s="6">
        <v>3517.7620802199999</v>
      </c>
      <c r="X42" s="6">
        <v>4804.1737613900004</v>
      </c>
      <c r="Y42" s="6">
        <v>2579.1172312799999</v>
      </c>
      <c r="Z42" s="6">
        <v>3644.1791419199994</v>
      </c>
      <c r="AA42" s="6">
        <v>4211.7380353799999</v>
      </c>
      <c r="AB42" s="6">
        <v>3389.6105601500003</v>
      </c>
      <c r="AC42" s="6">
        <v>3717.6473272000003</v>
      </c>
      <c r="AD42" s="6">
        <v>3624.12282448</v>
      </c>
      <c r="AE42" s="6">
        <v>3964.1367461100003</v>
      </c>
      <c r="AF42" s="6">
        <v>4850.7733406099997</v>
      </c>
      <c r="AG42" s="6">
        <v>3709.1415461300003</v>
      </c>
      <c r="AH42" s="6">
        <v>3589.1347481400003</v>
      </c>
      <c r="AI42" s="6">
        <v>3818.3486462799997</v>
      </c>
      <c r="AJ42" s="6">
        <v>3937.8395598399998</v>
      </c>
      <c r="AK42" s="6">
        <v>5804.5863259899998</v>
      </c>
      <c r="AL42" s="6">
        <v>5247.3192684599999</v>
      </c>
      <c r="AM42" s="6">
        <v>4206.4114253099997</v>
      </c>
      <c r="AN42" s="6">
        <v>4099.9630697800003</v>
      </c>
      <c r="AO42" s="6">
        <v>3990.91831426</v>
      </c>
      <c r="AP42" s="6">
        <v>4112.1879488099994</v>
      </c>
      <c r="AQ42" s="6">
        <v>4414.36243044</v>
      </c>
      <c r="AR42" s="6">
        <v>5059.7318097999996</v>
      </c>
      <c r="AS42" s="6">
        <v>4093.6744295999997</v>
      </c>
      <c r="AT42" s="6">
        <v>4136.5426439699995</v>
      </c>
      <c r="AU42" s="6">
        <v>4266.8019899000001</v>
      </c>
      <c r="AV42" s="6">
        <v>4348.1716058499987</v>
      </c>
      <c r="AW42" s="6">
        <v>6539.6536811699998</v>
      </c>
      <c r="AX42" s="6">
        <v>5839.7481892100004</v>
      </c>
      <c r="AY42" s="6">
        <v>4834.2291215499999</v>
      </c>
      <c r="AZ42" s="6">
        <v>4693.2124070499985</v>
      </c>
      <c r="BA42" s="6">
        <v>4806.8143403500007</v>
      </c>
      <c r="BB42" s="6">
        <v>4683.6118654600004</v>
      </c>
      <c r="BC42" s="6">
        <v>5201.8129658799999</v>
      </c>
      <c r="BD42" s="6">
        <v>6172.63673354</v>
      </c>
      <c r="BE42" s="6">
        <v>4707.8543321099996</v>
      </c>
      <c r="BF42" s="6">
        <v>4760.4932783000004</v>
      </c>
      <c r="BG42" s="6">
        <v>4699.4092384999985</v>
      </c>
      <c r="BH42" s="6">
        <v>5087.3870144899993</v>
      </c>
      <c r="BI42" s="6">
        <v>7730.7142831399997</v>
      </c>
      <c r="BJ42" s="6">
        <v>7100.7617501800005</v>
      </c>
      <c r="BK42" s="6">
        <v>5376.8125263299999</v>
      </c>
      <c r="BL42" s="6">
        <v>5187.8429192300009</v>
      </c>
      <c r="BM42" s="6">
        <v>5253.6311518100001</v>
      </c>
      <c r="BN42" s="6">
        <v>5200.1916474600002</v>
      </c>
      <c r="BO42" s="6">
        <v>5800.9303670600002</v>
      </c>
      <c r="BP42" s="6">
        <v>6945.5054323300001</v>
      </c>
      <c r="BQ42" s="6">
        <v>5427.6163990530004</v>
      </c>
      <c r="BR42" s="6">
        <v>5165.2034107070003</v>
      </c>
      <c r="BS42" s="6">
        <v>5566.2654881899998</v>
      </c>
      <c r="BT42" s="6">
        <v>6245.4914201500005</v>
      </c>
      <c r="BU42" s="6">
        <v>8586.0234096500008</v>
      </c>
      <c r="BV42" s="6">
        <v>7363.6381376500003</v>
      </c>
      <c r="BW42" s="6">
        <v>5824.6275063800003</v>
      </c>
      <c r="BX42" s="6">
        <v>5530.5726918600003</v>
      </c>
      <c r="BY42" s="6">
        <v>5558.1260886600003</v>
      </c>
      <c r="BZ42" s="6">
        <v>5792.96778636</v>
      </c>
      <c r="CA42" s="6">
        <v>6339.3637153299996</v>
      </c>
      <c r="CB42" s="6">
        <v>7593.2786981299996</v>
      </c>
      <c r="CC42" s="6">
        <v>5724.4859800900003</v>
      </c>
      <c r="CD42" s="6">
        <v>5842.4859497900006</v>
      </c>
      <c r="CE42" s="6">
        <v>5815.9796652599998</v>
      </c>
      <c r="CF42" s="6">
        <v>6314.9774604200002</v>
      </c>
      <c r="CG42" s="6">
        <v>8917.491619280001</v>
      </c>
      <c r="CH42" s="6">
        <v>7464.2917481000004</v>
      </c>
      <c r="CI42" s="6">
        <v>6325.5958778900003</v>
      </c>
      <c r="CJ42" s="6">
        <v>6516.1759182299993</v>
      </c>
      <c r="CK42" s="6">
        <v>5988.7216863100002</v>
      </c>
      <c r="CL42" s="6">
        <v>6182.8871368600003</v>
      </c>
      <c r="CM42" s="6">
        <v>6667.1959190600001</v>
      </c>
      <c r="CN42" s="6">
        <v>7677.90235226</v>
      </c>
      <c r="CO42" s="6">
        <v>6354.0212770099997</v>
      </c>
      <c r="CP42" s="6">
        <v>6743.6864010099998</v>
      </c>
      <c r="CQ42" s="6">
        <v>6708.1241129300006</v>
      </c>
      <c r="CR42" s="6">
        <v>7524.6220019500006</v>
      </c>
      <c r="CS42" s="6">
        <v>10441.388993550001</v>
      </c>
      <c r="CT42" s="6">
        <v>8249.1439761100009</v>
      </c>
      <c r="CU42" s="6">
        <v>7776.7452426999989</v>
      </c>
      <c r="CV42" s="6">
        <v>6929.8481142099999</v>
      </c>
      <c r="CW42" s="6">
        <v>6663.1961805300007</v>
      </c>
      <c r="CX42" s="6">
        <v>6826.7004965099995</v>
      </c>
      <c r="CY42" s="6">
        <v>7644.8652477100004</v>
      </c>
      <c r="CZ42" s="6">
        <v>8701.4031914799998</v>
      </c>
      <c r="DA42" s="6">
        <v>7115.5439425400009</v>
      </c>
      <c r="DB42" s="6">
        <v>7212.6599093700006</v>
      </c>
      <c r="DC42" s="6">
        <v>6945.1891241800004</v>
      </c>
      <c r="DD42" s="6">
        <v>8171.1431157200004</v>
      </c>
      <c r="DE42" s="6">
        <v>10970.492693370001</v>
      </c>
      <c r="DF42" s="6">
        <v>10098.302385609999</v>
      </c>
      <c r="DG42" s="6">
        <v>8170.4865716000004</v>
      </c>
      <c r="DH42" s="6">
        <v>8015.4809126999999</v>
      </c>
      <c r="DI42" s="6">
        <v>7386.9190199500008</v>
      </c>
      <c r="DJ42" s="6">
        <v>7575.1531151599993</v>
      </c>
      <c r="DK42" s="6">
        <v>7970.0554244500008</v>
      </c>
      <c r="DL42" s="6">
        <v>9710.9786452500011</v>
      </c>
      <c r="DM42" s="6">
        <v>7960.96439904</v>
      </c>
      <c r="DN42" s="6">
        <v>8631.9032955000021</v>
      </c>
      <c r="DO42" s="6">
        <v>8568.3157073300008</v>
      </c>
      <c r="DP42" s="6">
        <v>9393.6027920699999</v>
      </c>
      <c r="DQ42" s="6">
        <v>13152.13845083</v>
      </c>
      <c r="DR42" s="6">
        <v>10493.23067877</v>
      </c>
      <c r="DS42" s="6">
        <v>9037.3170724600004</v>
      </c>
      <c r="DT42" s="6">
        <v>9938.3856415300015</v>
      </c>
      <c r="DU42" s="6">
        <v>8583.0631646499987</v>
      </c>
      <c r="DV42" s="6">
        <v>8740.056179520001</v>
      </c>
      <c r="DW42" s="6">
        <v>9137.72397877</v>
      </c>
      <c r="DX42" s="6">
        <v>11194.210178309999</v>
      </c>
      <c r="DY42" s="6">
        <v>8770.3364001199989</v>
      </c>
      <c r="DZ42" s="6">
        <v>9051.4211231400004</v>
      </c>
      <c r="EA42" s="6">
        <v>9104.0599368700005</v>
      </c>
      <c r="EB42" s="6">
        <v>10157.382134177929</v>
      </c>
      <c r="EC42" s="6">
        <v>13378.552738024453</v>
      </c>
      <c r="ED42" s="6">
        <v>12697.107153649447</v>
      </c>
      <c r="EE42" s="6">
        <v>9602.338000240552</v>
      </c>
      <c r="EF42" s="6">
        <v>9127.6293881000001</v>
      </c>
      <c r="EG42" s="6">
        <v>9195.4309969500009</v>
      </c>
      <c r="EH42" s="6">
        <v>9487.1895345099983</v>
      </c>
      <c r="EI42" s="6">
        <v>10126.39099724</v>
      </c>
      <c r="EJ42" s="6">
        <v>13112.64228984</v>
      </c>
      <c r="EK42" s="6">
        <v>9619.9650487700001</v>
      </c>
      <c r="EL42" s="6">
        <v>10213.74658619</v>
      </c>
      <c r="EM42" s="6">
        <v>10548.16561317</v>
      </c>
      <c r="EN42" s="6">
        <v>12641.693131839998</v>
      </c>
      <c r="EO42" s="6">
        <v>16024.38769836</v>
      </c>
      <c r="EP42" s="6">
        <v>16631.369459760001</v>
      </c>
      <c r="EQ42" s="6">
        <v>11302.758994</v>
      </c>
      <c r="ER42" s="6">
        <v>11269.330824929999</v>
      </c>
      <c r="ES42" s="6">
        <v>11259.36219822</v>
      </c>
      <c r="ET42" s="6">
        <v>10991.426399280001</v>
      </c>
      <c r="EU42" s="6">
        <v>11483.652844479999</v>
      </c>
      <c r="EV42" s="6">
        <v>14515.85244934</v>
      </c>
      <c r="EW42" s="6">
        <v>11559.555149599999</v>
      </c>
      <c r="EX42" s="6">
        <v>11840.576908710002</v>
      </c>
      <c r="EY42" s="6">
        <v>11884.97745183</v>
      </c>
      <c r="EZ42" s="6">
        <v>13617.824475880001</v>
      </c>
      <c r="FA42" s="6">
        <v>17046.954537829999</v>
      </c>
      <c r="FB42" s="6">
        <v>14378.93645694</v>
      </c>
      <c r="FC42" s="6">
        <v>12283.015525050001</v>
      </c>
      <c r="FD42" s="6">
        <v>15305.305917540001</v>
      </c>
      <c r="FE42" s="6">
        <v>12158.44756667</v>
      </c>
      <c r="FF42" s="6">
        <v>12559.991414239999</v>
      </c>
      <c r="FG42" s="6">
        <v>12432.714863070001</v>
      </c>
      <c r="FH42" s="6">
        <v>15941.968635750001</v>
      </c>
      <c r="FI42" s="6">
        <v>13062.102708879998</v>
      </c>
      <c r="FJ42" s="6">
        <v>13072.883310069999</v>
      </c>
      <c r="FK42" s="6">
        <v>13150.205326649999</v>
      </c>
      <c r="FL42" s="6">
        <v>15151.39236093</v>
      </c>
      <c r="FM42" s="6">
        <v>18907.7209716</v>
      </c>
      <c r="FN42" s="6">
        <v>15888.73085842</v>
      </c>
      <c r="FO42" s="6">
        <v>13679.430143080001</v>
      </c>
      <c r="FP42" s="6">
        <v>13932.160958530001</v>
      </c>
      <c r="FQ42" s="6">
        <v>16600.125723810001</v>
      </c>
      <c r="FR42" s="6">
        <v>14028.377654129999</v>
      </c>
      <c r="FS42" s="6">
        <v>13949.491899520001</v>
      </c>
      <c r="FT42" s="6">
        <v>17531.035765000001</v>
      </c>
      <c r="FU42" s="6">
        <v>13679.939561560001</v>
      </c>
      <c r="FV42" s="6">
        <v>13885.621343270001</v>
      </c>
      <c r="FW42" s="6">
        <v>13709.513553109999</v>
      </c>
      <c r="FX42" s="6">
        <v>15511.011856759998</v>
      </c>
      <c r="FY42" s="6">
        <v>19044.057222449999</v>
      </c>
      <c r="FZ42" s="6">
        <v>16511.853250289998</v>
      </c>
      <c r="GA42" s="6">
        <v>14407.722288230001</v>
      </c>
      <c r="GB42" s="6">
        <v>14069.754243429999</v>
      </c>
      <c r="GC42" s="6">
        <v>16212.892067999999</v>
      </c>
      <c r="GD42" s="6">
        <v>14535.18511663</v>
      </c>
      <c r="GE42" s="6">
        <v>14949.36114546</v>
      </c>
      <c r="GF42" s="6">
        <v>18384.007059899999</v>
      </c>
      <c r="GG42" s="6">
        <v>14291.60756271</v>
      </c>
      <c r="GH42" s="6">
        <v>14222.18189005</v>
      </c>
      <c r="GI42" s="6">
        <v>14362.800316140001</v>
      </c>
      <c r="GJ42" s="6">
        <v>16819.101111399999</v>
      </c>
      <c r="GK42" s="6">
        <v>19628.017860080003</v>
      </c>
      <c r="GL42" s="6">
        <v>16709.128723499998</v>
      </c>
      <c r="GM42" s="6">
        <v>15106.834168860001</v>
      </c>
      <c r="GN42" s="6">
        <v>15035.373603919999</v>
      </c>
      <c r="GO42" s="6">
        <v>18291.304828520002</v>
      </c>
      <c r="GP42" s="6">
        <v>15958.594721970001</v>
      </c>
      <c r="GQ42" s="6">
        <v>16443.729537980002</v>
      </c>
      <c r="GR42" s="6">
        <v>20419.181073699998</v>
      </c>
      <c r="GS42" s="6">
        <v>15809.125360530001</v>
      </c>
      <c r="GT42" s="6">
        <v>15541.407665930001</v>
      </c>
      <c r="GU42" s="6">
        <v>15892.062446690001</v>
      </c>
      <c r="GV42" s="6">
        <v>18321.090480720002</v>
      </c>
      <c r="GW42" s="6">
        <v>21625.080796329999</v>
      </c>
      <c r="GX42" s="6">
        <v>19410.302573429999</v>
      </c>
      <c r="GY42" s="6">
        <v>16671.97757354</v>
      </c>
      <c r="GZ42" s="6">
        <v>16524.734994369999</v>
      </c>
      <c r="HA42" s="6">
        <v>16939.25615854</v>
      </c>
      <c r="HB42" s="6">
        <v>16923.915705920001</v>
      </c>
      <c r="HC42" s="6">
        <v>17289.11419887</v>
      </c>
      <c r="HD42" s="6">
        <v>22097.91543085</v>
      </c>
      <c r="HE42" s="6">
        <v>17117.168393309999</v>
      </c>
      <c r="HF42" s="6">
        <v>17149.912375960001</v>
      </c>
      <c r="HG42" s="6">
        <v>17307.959398280003</v>
      </c>
      <c r="HH42" s="6">
        <v>21634.63956458</v>
      </c>
      <c r="HI42" s="6">
        <v>23308.542763900001</v>
      </c>
      <c r="HJ42" s="6">
        <v>20294.850077470001</v>
      </c>
      <c r="HK42" s="6">
        <v>17772.269914060002</v>
      </c>
      <c r="HL42" s="6">
        <v>17493.66056144</v>
      </c>
      <c r="HM42" s="6">
        <v>18189.537830410001</v>
      </c>
      <c r="HN42" s="6">
        <v>18222.767719980002</v>
      </c>
      <c r="HO42" s="6">
        <v>18675.810318309999</v>
      </c>
      <c r="HP42" s="6">
        <v>23726.17018094</v>
      </c>
      <c r="HQ42" s="6">
        <v>18164.942053229999</v>
      </c>
      <c r="HR42" s="6">
        <v>18116.41893806</v>
      </c>
      <c r="HS42" s="6">
        <v>18427.235128909997</v>
      </c>
      <c r="HT42" s="6">
        <v>24097.793601699999</v>
      </c>
      <c r="HU42" s="6">
        <v>25317.567742480001</v>
      </c>
      <c r="HV42" s="6">
        <v>21723.15856312</v>
      </c>
      <c r="HW42" s="6">
        <v>19271.516683459999</v>
      </c>
      <c r="HX42" s="6">
        <v>18975.354205670003</v>
      </c>
      <c r="HY42" s="6">
        <v>19156.783587369999</v>
      </c>
      <c r="HZ42" s="6">
        <v>19054.742025210002</v>
      </c>
      <c r="IA42" s="6">
        <v>19606.465925960001</v>
      </c>
      <c r="IB42" s="6">
        <v>24720.611860329998</v>
      </c>
      <c r="IC42" s="6">
        <v>19301.978790540001</v>
      </c>
      <c r="ID42" s="6">
        <v>19717.859933539999</v>
      </c>
      <c r="IE42" s="6">
        <v>19920.983720330001</v>
      </c>
      <c r="IF42" s="6">
        <v>27934.1057655925</v>
      </c>
      <c r="IG42" s="6">
        <v>28488.272354377499</v>
      </c>
      <c r="IH42" s="6">
        <v>24213.786662070001</v>
      </c>
      <c r="II42" s="6">
        <v>21886.763009440001</v>
      </c>
      <c r="IJ42" s="6">
        <v>21313.78156661</v>
      </c>
      <c r="IK42" s="6">
        <v>21483.060647089998</v>
      </c>
      <c r="IL42" s="6">
        <v>25781.958509329997</v>
      </c>
      <c r="IM42" s="6">
        <v>21967.487468880001</v>
      </c>
      <c r="IN42" s="6">
        <v>27688.205522340002</v>
      </c>
      <c r="IO42" s="6">
        <v>21594.08104121</v>
      </c>
      <c r="IP42" s="6">
        <v>21701.22550407</v>
      </c>
      <c r="IQ42" s="6">
        <v>21257.70721954</v>
      </c>
      <c r="IR42" s="6">
        <v>25189.780807229999</v>
      </c>
      <c r="IS42" s="6">
        <v>29963.260912099999</v>
      </c>
      <c r="IT42" s="6">
        <v>25614.860286489999</v>
      </c>
      <c r="IU42" s="6">
        <v>22577.780906889999</v>
      </c>
      <c r="IV42" s="6">
        <v>25906.77597934</v>
      </c>
      <c r="IW42" s="6">
        <v>22469.218762829998</v>
      </c>
      <c r="IX42" s="6">
        <v>22580.577629749998</v>
      </c>
      <c r="IY42" s="6">
        <v>22699.29289818</v>
      </c>
      <c r="IZ42" s="6">
        <v>29013.175821830002</v>
      </c>
      <c r="JA42" s="6">
        <v>23489.470954730001</v>
      </c>
      <c r="JB42" s="6">
        <v>22497.711497780001</v>
      </c>
      <c r="JC42" s="6">
        <v>22585.577450239998</v>
      </c>
      <c r="JD42" s="6">
        <v>26305.138016869998</v>
      </c>
      <c r="JE42" s="6">
        <v>32281.317545000002</v>
      </c>
      <c r="JF42" s="6">
        <v>26111.024570190002</v>
      </c>
      <c r="JG42" s="6">
        <v>23846.71026353</v>
      </c>
      <c r="JH42" s="6">
        <v>27215.333196330001</v>
      </c>
      <c r="JI42" s="6">
        <v>24087.383921140001</v>
      </c>
      <c r="JJ42" s="6">
        <v>23946.607426009999</v>
      </c>
      <c r="JK42" s="6">
        <v>24117.83547744</v>
      </c>
      <c r="JL42" s="6">
        <v>30617.03587534</v>
      </c>
      <c r="JM42" s="6">
        <v>23620.042577579999</v>
      </c>
      <c r="JN42" s="6">
        <v>23699.808710230001</v>
      </c>
      <c r="JO42" s="6">
        <v>23763.489960070001</v>
      </c>
      <c r="JP42" s="6">
        <v>27672.547645449999</v>
      </c>
      <c r="JQ42" s="6">
        <v>34389.488455170002</v>
      </c>
      <c r="JR42" s="6">
        <v>26782.288180569998</v>
      </c>
      <c r="JS42" s="6">
        <v>24559.277081</v>
      </c>
      <c r="JT42" s="6">
        <v>24336.34526604</v>
      </c>
      <c r="JU42" s="6">
        <v>24463.756267180001</v>
      </c>
      <c r="JV42" s="6">
        <v>24348.99245595</v>
      </c>
      <c r="JW42" s="6">
        <v>28095.593257779998</v>
      </c>
      <c r="JX42" s="6">
        <v>31788.717926759997</v>
      </c>
      <c r="JY42" s="6">
        <v>24501.18942916</v>
      </c>
    </row>
    <row r="43" spans="1:285" ht="15.75" x14ac:dyDescent="0.25">
      <c r="A43" s="5" t="s">
        <v>30</v>
      </c>
      <c r="B43" s="6">
        <v>673.45274373999996</v>
      </c>
      <c r="C43" s="6">
        <v>400.11219419999998</v>
      </c>
      <c r="D43" s="6">
        <v>676.84386856000003</v>
      </c>
      <c r="E43" s="6">
        <v>456.97570894</v>
      </c>
      <c r="F43" s="6">
        <v>601.06212612000002</v>
      </c>
      <c r="G43" s="6">
        <v>607.27790487000004</v>
      </c>
      <c r="H43" s="6">
        <v>586.9923397</v>
      </c>
      <c r="I43" s="6">
        <v>498.26677945999995</v>
      </c>
      <c r="J43" s="6">
        <v>1398.0139954199999</v>
      </c>
      <c r="K43" s="6">
        <v>1896.9342151399999</v>
      </c>
      <c r="L43" s="6">
        <v>-9.2551943500000107</v>
      </c>
      <c r="M43" s="6">
        <v>809.24834897999995</v>
      </c>
      <c r="N43" s="6">
        <v>542.05210483000008</v>
      </c>
      <c r="O43" s="6">
        <v>868.83398235999994</v>
      </c>
      <c r="P43" s="6">
        <v>514.54826107000008</v>
      </c>
      <c r="Q43" s="6">
        <v>607.18160882999996</v>
      </c>
      <c r="R43" s="6">
        <v>654.16631842000004</v>
      </c>
      <c r="S43" s="6">
        <v>643.44566001999988</v>
      </c>
      <c r="T43" s="6">
        <v>499.523738686</v>
      </c>
      <c r="U43" s="6">
        <v>1030.72464358</v>
      </c>
      <c r="V43" s="6">
        <v>612.48541544</v>
      </c>
      <c r="W43" s="6">
        <v>1214.9194247300002</v>
      </c>
      <c r="X43" s="6">
        <v>634.42377756000008</v>
      </c>
      <c r="Y43" s="6">
        <v>1103.9049258099999</v>
      </c>
      <c r="Z43" s="6">
        <v>900.69013081000003</v>
      </c>
      <c r="AA43" s="6">
        <v>1206.92250984</v>
      </c>
      <c r="AB43" s="6">
        <v>1394.1316826099999</v>
      </c>
      <c r="AC43" s="6">
        <v>808.6916481400001</v>
      </c>
      <c r="AD43" s="6">
        <v>1270.9334945000001</v>
      </c>
      <c r="AE43" s="6">
        <v>835.73214654000003</v>
      </c>
      <c r="AF43" s="6">
        <v>1326.78835149</v>
      </c>
      <c r="AG43" s="6">
        <v>1180.9160744399999</v>
      </c>
      <c r="AH43" s="6">
        <v>1107.7590970599999</v>
      </c>
      <c r="AI43" s="6">
        <v>1319.09062881</v>
      </c>
      <c r="AJ43" s="6">
        <v>954.05140233000009</v>
      </c>
      <c r="AK43" s="6">
        <v>1219.7195002599999</v>
      </c>
      <c r="AL43" s="6">
        <v>787.55867019999994</v>
      </c>
      <c r="AM43" s="6">
        <v>916.22092319999979</v>
      </c>
      <c r="AN43" s="6">
        <v>995.06510606999996</v>
      </c>
      <c r="AO43" s="6">
        <v>704.82485166000004</v>
      </c>
      <c r="AP43" s="6">
        <v>1259.1484360300001</v>
      </c>
      <c r="AQ43" s="6">
        <v>907.87794577</v>
      </c>
      <c r="AR43" s="6">
        <v>1150.41880565</v>
      </c>
      <c r="AS43" s="6">
        <v>1630.2132604600001</v>
      </c>
      <c r="AT43" s="6">
        <v>1322.7223704599999</v>
      </c>
      <c r="AU43" s="6">
        <v>2395.0561503299996</v>
      </c>
      <c r="AV43" s="6">
        <v>887.87089025</v>
      </c>
      <c r="AW43" s="6">
        <v>1182.21530332</v>
      </c>
      <c r="AX43" s="6">
        <v>971.85996377999982</v>
      </c>
      <c r="AY43" s="6">
        <v>1081.38418548</v>
      </c>
      <c r="AZ43" s="6">
        <v>1297.5124461</v>
      </c>
      <c r="BA43" s="6">
        <v>848.50084989000015</v>
      </c>
      <c r="BB43" s="6">
        <v>1454.44618922</v>
      </c>
      <c r="BC43" s="6">
        <v>987.18146479999984</v>
      </c>
      <c r="BD43" s="6">
        <v>1357.52881671</v>
      </c>
      <c r="BE43" s="6">
        <v>1906.14810764</v>
      </c>
      <c r="BF43" s="6">
        <v>1137.3694038499998</v>
      </c>
      <c r="BG43" s="6">
        <v>2317.8160346178524</v>
      </c>
      <c r="BH43" s="6">
        <v>1177.6882338099997</v>
      </c>
      <c r="BI43" s="6">
        <v>1633.1142071599998</v>
      </c>
      <c r="BJ43" s="6">
        <v>936.61495841999988</v>
      </c>
      <c r="BK43" s="6">
        <v>1307.5889406800002</v>
      </c>
      <c r="BL43" s="6">
        <v>1084.97774884</v>
      </c>
      <c r="BM43" s="6">
        <v>1063.5748554199999</v>
      </c>
      <c r="BN43" s="6">
        <v>1461.9689741899999</v>
      </c>
      <c r="BO43" s="6">
        <v>776.98930911000014</v>
      </c>
      <c r="BP43" s="6">
        <v>2121.1537164499996</v>
      </c>
      <c r="BQ43" s="6">
        <v>1619.3915087300002</v>
      </c>
      <c r="BR43" s="6">
        <v>1389.0268245900002</v>
      </c>
      <c r="BS43" s="6">
        <v>2970.3415331000006</v>
      </c>
      <c r="BT43" s="6">
        <v>1060.1101040599999</v>
      </c>
      <c r="BU43" s="6">
        <v>1550.6637644899999</v>
      </c>
      <c r="BV43" s="6">
        <v>1507.8178602583334</v>
      </c>
      <c r="BW43" s="6">
        <v>1482.55188002</v>
      </c>
      <c r="BX43" s="6">
        <v>1089.9690672700001</v>
      </c>
      <c r="BY43" s="6">
        <v>1199.9693042899999</v>
      </c>
      <c r="BZ43" s="6">
        <v>1604.37895611</v>
      </c>
      <c r="CA43" s="6">
        <v>1388.37196535</v>
      </c>
      <c r="CB43" s="6">
        <v>2050.3577455700001</v>
      </c>
      <c r="CC43" s="6">
        <v>2247.67940103</v>
      </c>
      <c r="CD43" s="6">
        <v>1343.65564195</v>
      </c>
      <c r="CE43" s="6">
        <v>3338.5536434000001</v>
      </c>
      <c r="CF43" s="6">
        <v>1233.9958452200001</v>
      </c>
      <c r="CG43" s="6">
        <v>3891.5756348799996</v>
      </c>
      <c r="CH43" s="6">
        <v>1505.5448596499998</v>
      </c>
      <c r="CI43" s="6">
        <v>1742.7065766600001</v>
      </c>
      <c r="CJ43" s="6">
        <v>2209.8864982499999</v>
      </c>
      <c r="CK43" s="6">
        <v>1549.5303890099999</v>
      </c>
      <c r="CL43" s="6">
        <v>1761.08040314</v>
      </c>
      <c r="CM43" s="6">
        <v>1670.1533031399999</v>
      </c>
      <c r="CN43" s="6">
        <v>3011.8532859100001</v>
      </c>
      <c r="CO43" s="6">
        <v>2417.7176967200003</v>
      </c>
      <c r="CP43" s="6">
        <v>2250.7104741100002</v>
      </c>
      <c r="CQ43" s="6">
        <v>2284.3470987799997</v>
      </c>
      <c r="CR43" s="6">
        <v>1996.5332171</v>
      </c>
      <c r="CS43" s="6">
        <v>4166.7898229700004</v>
      </c>
      <c r="CT43" s="6">
        <v>1584.4320488633332</v>
      </c>
      <c r="CU43" s="6">
        <v>2978.0148950700004</v>
      </c>
      <c r="CV43" s="6">
        <v>3374.7025542800002</v>
      </c>
      <c r="CW43" s="6">
        <v>1733.6026314400003</v>
      </c>
      <c r="CX43" s="6">
        <v>2508.64267539</v>
      </c>
      <c r="CY43" s="6">
        <v>2680.8426282100004</v>
      </c>
      <c r="CZ43" s="6">
        <v>3037.3083394400001</v>
      </c>
      <c r="DA43" s="6">
        <v>3411.7031616100003</v>
      </c>
      <c r="DB43" s="6">
        <v>4162.4134190200002</v>
      </c>
      <c r="DC43" s="6">
        <v>3965.0184184900004</v>
      </c>
      <c r="DD43" s="6">
        <v>3315.6985844499995</v>
      </c>
      <c r="DE43" s="6">
        <v>6489.216382806173</v>
      </c>
      <c r="DF43" s="6">
        <v>4117.5994471400008</v>
      </c>
      <c r="DG43" s="6">
        <v>2616.2427356400003</v>
      </c>
      <c r="DH43" s="6">
        <v>1954.8071065850349</v>
      </c>
      <c r="DI43" s="6">
        <v>2135.2471942699999</v>
      </c>
      <c r="DJ43" s="6">
        <v>3018.6275813000002</v>
      </c>
      <c r="DK43" s="6">
        <v>3775.2872063099999</v>
      </c>
      <c r="DL43" s="6">
        <v>4293.4788861400002</v>
      </c>
      <c r="DM43" s="6">
        <v>3444.8496104600008</v>
      </c>
      <c r="DN43" s="6">
        <v>2789.1671694799993</v>
      </c>
      <c r="DO43" s="6">
        <v>4001.7660607599996</v>
      </c>
      <c r="DP43" s="6">
        <v>4795.84110857</v>
      </c>
      <c r="DQ43" s="6">
        <v>9178.024330950002</v>
      </c>
      <c r="DR43" s="6">
        <v>2618.6150432916179</v>
      </c>
      <c r="DS43" s="6">
        <v>2391.0886987349108</v>
      </c>
      <c r="DT43" s="6">
        <v>5191.2725476134719</v>
      </c>
      <c r="DU43" s="6">
        <v>3104.6113599599998</v>
      </c>
      <c r="DV43" s="6">
        <v>3748.4664913799993</v>
      </c>
      <c r="DW43" s="6">
        <v>4767.6117066500001</v>
      </c>
      <c r="DX43" s="6">
        <v>4789.68401438</v>
      </c>
      <c r="DY43" s="6">
        <v>4996.0513246399996</v>
      </c>
      <c r="DZ43" s="6">
        <v>3809.6189034100007</v>
      </c>
      <c r="EA43" s="6">
        <v>5837.5983241399999</v>
      </c>
      <c r="EB43" s="6">
        <v>6103.4195123609197</v>
      </c>
      <c r="EC43" s="6">
        <v>9274.3214929372334</v>
      </c>
      <c r="ED43" s="6">
        <v>5139.8162818693199</v>
      </c>
      <c r="EE43" s="6">
        <v>3464.49480557068</v>
      </c>
      <c r="EF43" s="6">
        <v>4452.0346280699987</v>
      </c>
      <c r="EG43" s="6">
        <v>3947.5800637250004</v>
      </c>
      <c r="EH43" s="6">
        <v>4159.1675342610279</v>
      </c>
      <c r="EI43" s="6">
        <v>4471.01480051</v>
      </c>
      <c r="EJ43" s="6">
        <v>7432.9440565800005</v>
      </c>
      <c r="EK43" s="6">
        <v>3664.4243216199993</v>
      </c>
      <c r="EL43" s="6">
        <v>4812.7299321936125</v>
      </c>
      <c r="EM43" s="6">
        <v>6374.4472608700016</v>
      </c>
      <c r="EN43" s="6">
        <v>6415.5152165400004</v>
      </c>
      <c r="EO43" s="6">
        <v>7396.6809572500006</v>
      </c>
      <c r="EP43" s="6">
        <v>5820.8837735400002</v>
      </c>
      <c r="EQ43" s="6">
        <v>4235.5678764299992</v>
      </c>
      <c r="ER43" s="6">
        <v>3235.7898441800007</v>
      </c>
      <c r="ES43" s="6">
        <v>5028.6164413899996</v>
      </c>
      <c r="ET43" s="6">
        <v>6258.7698004799995</v>
      </c>
      <c r="EU43" s="6">
        <v>7014.0245895694989</v>
      </c>
      <c r="EV43" s="6">
        <v>8303.7275342601206</v>
      </c>
      <c r="EW43" s="6">
        <v>6725.3898209126655</v>
      </c>
      <c r="EX43" s="6">
        <v>6011.0106392019643</v>
      </c>
      <c r="EY43" s="6">
        <v>7719.1028392500011</v>
      </c>
      <c r="EZ43" s="6">
        <v>5437.7184356700009</v>
      </c>
      <c r="FA43" s="6">
        <v>5684.2863348199999</v>
      </c>
      <c r="FB43" s="6">
        <v>6187.6160798890805</v>
      </c>
      <c r="FC43" s="6">
        <v>5472.5125902045493</v>
      </c>
      <c r="FD43" s="6">
        <v>6737.3400422511231</v>
      </c>
      <c r="FE43" s="6">
        <v>8903.9115052667603</v>
      </c>
      <c r="FF43" s="6">
        <v>8088.0819134067606</v>
      </c>
      <c r="FG43" s="6">
        <v>6245.2807853127706</v>
      </c>
      <c r="FH43" s="6">
        <v>9217.9167674611235</v>
      </c>
      <c r="FI43" s="6">
        <v>7693.4106943607758</v>
      </c>
      <c r="FJ43" s="6">
        <v>7527.7033083528841</v>
      </c>
      <c r="FK43" s="6">
        <v>8698.3288403058905</v>
      </c>
      <c r="FL43" s="6">
        <v>7315.6170367966724</v>
      </c>
      <c r="FM43" s="6">
        <v>7490.2698011744324</v>
      </c>
      <c r="FN43" s="6">
        <v>9540.3634171244667</v>
      </c>
      <c r="FO43" s="6">
        <v>4484.1598770201199</v>
      </c>
      <c r="FP43" s="6">
        <v>6698.3942658458545</v>
      </c>
      <c r="FQ43" s="6">
        <v>7114.3602726839099</v>
      </c>
      <c r="FR43" s="6">
        <v>7325.3149197351859</v>
      </c>
      <c r="FS43" s="6">
        <v>9139.2133766892821</v>
      </c>
      <c r="FT43" s="6">
        <v>12754.85931289335</v>
      </c>
      <c r="FU43" s="6">
        <v>7310.1604594537284</v>
      </c>
      <c r="FV43" s="6">
        <v>6888.5154407967575</v>
      </c>
      <c r="FW43" s="6">
        <v>11122.744066581079</v>
      </c>
      <c r="FX43" s="6">
        <v>6660.4182908798548</v>
      </c>
      <c r="FY43" s="6">
        <v>9829.1877880621669</v>
      </c>
      <c r="FZ43" s="6">
        <v>10965.350696987669</v>
      </c>
      <c r="GA43" s="6">
        <v>5151.5199092585426</v>
      </c>
      <c r="GB43" s="6">
        <v>8489.7160837031242</v>
      </c>
      <c r="GC43" s="6">
        <v>10282.767514572457</v>
      </c>
      <c r="GD43" s="6">
        <v>9058.3533532091678</v>
      </c>
      <c r="GE43" s="6">
        <v>8890.6589416900097</v>
      </c>
      <c r="GF43" s="6">
        <v>13161.500607584716</v>
      </c>
      <c r="GG43" s="6">
        <v>8705.7684384066797</v>
      </c>
      <c r="GH43" s="6">
        <v>8085.5422322782579</v>
      </c>
      <c r="GI43" s="6">
        <v>10718.934198196515</v>
      </c>
      <c r="GJ43" s="6">
        <v>10480.39551964782</v>
      </c>
      <c r="GK43" s="6">
        <v>10135.10947917239</v>
      </c>
      <c r="GL43" s="6">
        <v>10393.168246393292</v>
      </c>
      <c r="GM43" s="6">
        <v>7038.5572205783028</v>
      </c>
      <c r="GN43" s="6">
        <v>9123.8077099677594</v>
      </c>
      <c r="GO43" s="6">
        <v>15126.793701581351</v>
      </c>
      <c r="GP43" s="6">
        <v>7981.8523035202961</v>
      </c>
      <c r="GQ43" s="6">
        <v>11154.583241707027</v>
      </c>
      <c r="GR43" s="6">
        <v>14883.079778228737</v>
      </c>
      <c r="GS43" s="6">
        <v>12320.938385847065</v>
      </c>
      <c r="GT43" s="6">
        <v>15869.122667819967</v>
      </c>
      <c r="GU43" s="6">
        <v>16771.311682105043</v>
      </c>
      <c r="GV43" s="6">
        <v>12053.334753354522</v>
      </c>
      <c r="GW43" s="6">
        <v>9388.1193478427194</v>
      </c>
      <c r="GX43" s="6">
        <v>16307.003588631494</v>
      </c>
      <c r="GY43" s="6">
        <v>8821.2667048417661</v>
      </c>
      <c r="GZ43" s="6">
        <v>11620.947540700712</v>
      </c>
      <c r="HA43" s="6">
        <v>13738.228307228102</v>
      </c>
      <c r="HB43" s="6">
        <v>12659.406264341391</v>
      </c>
      <c r="HC43" s="6">
        <v>12869.139748530028</v>
      </c>
      <c r="HD43" s="6">
        <v>14307.974146678072</v>
      </c>
      <c r="HE43" s="6">
        <v>19183.461666250256</v>
      </c>
      <c r="HF43" s="6">
        <v>16076.200030588829</v>
      </c>
      <c r="HG43" s="6">
        <v>17323.5398111123</v>
      </c>
      <c r="HH43" s="6">
        <v>12378.585031755465</v>
      </c>
      <c r="HI43" s="6">
        <v>15499.756118997877</v>
      </c>
      <c r="HJ43" s="6">
        <v>17694.626641861138</v>
      </c>
      <c r="HK43" s="6">
        <v>11184.658858377314</v>
      </c>
      <c r="HL43" s="6">
        <v>13382.069247822948</v>
      </c>
      <c r="HM43" s="6">
        <v>21441.04987677779</v>
      </c>
      <c r="HN43" s="6">
        <v>14005.47140389462</v>
      </c>
      <c r="HO43" s="6">
        <v>16863.289494592944</v>
      </c>
      <c r="HP43" s="6">
        <v>21297.537162660032</v>
      </c>
      <c r="HQ43" s="6">
        <v>14644.739669876391</v>
      </c>
      <c r="HR43" s="6">
        <v>14293.799570520874</v>
      </c>
      <c r="HS43" s="6">
        <v>16182.334886397111</v>
      </c>
      <c r="HT43" s="6">
        <v>13013.26839204868</v>
      </c>
      <c r="HU43" s="6">
        <v>74370.029342526235</v>
      </c>
      <c r="HV43" s="6">
        <v>29589.73694946634</v>
      </c>
      <c r="HW43" s="6">
        <v>16548.351740278518</v>
      </c>
      <c r="HX43" s="6">
        <v>14877.005889530092</v>
      </c>
      <c r="HY43" s="6">
        <v>15672.578417326531</v>
      </c>
      <c r="HZ43" s="6">
        <v>15164.106156685762</v>
      </c>
      <c r="IA43" s="6">
        <v>14159.616093689354</v>
      </c>
      <c r="IB43" s="6">
        <v>26091.295856745892</v>
      </c>
      <c r="IC43" s="6">
        <v>13291.365724586893</v>
      </c>
      <c r="ID43" s="6">
        <v>13113.200699858484</v>
      </c>
      <c r="IE43" s="6">
        <v>12315.986214818613</v>
      </c>
      <c r="IF43" s="6">
        <v>13999.2900386685</v>
      </c>
      <c r="IG43" s="6">
        <v>28131.284058945774</v>
      </c>
      <c r="IH43" s="6">
        <v>24720.474738987014</v>
      </c>
      <c r="II43" s="6">
        <v>13843.142828003969</v>
      </c>
      <c r="IJ43" s="6">
        <v>16124.394639168453</v>
      </c>
      <c r="IK43" s="6">
        <v>13841.758921453495</v>
      </c>
      <c r="IL43" s="6">
        <v>12937.740092847831</v>
      </c>
      <c r="IM43" s="6">
        <v>22048.827900999742</v>
      </c>
      <c r="IN43" s="6">
        <v>20989.107800189286</v>
      </c>
      <c r="IO43" s="6">
        <v>13687.778964702389</v>
      </c>
      <c r="IP43" s="6">
        <v>13610.856949522513</v>
      </c>
      <c r="IQ43" s="6">
        <v>14313.048792082833</v>
      </c>
      <c r="IR43" s="6">
        <v>12124.362101633053</v>
      </c>
      <c r="IS43" s="6">
        <v>19009.317814206435</v>
      </c>
      <c r="IT43" s="6">
        <v>21866.204419175159</v>
      </c>
      <c r="IU43" s="6">
        <v>14388.355110868652</v>
      </c>
      <c r="IV43" s="6">
        <v>16264.710962013794</v>
      </c>
      <c r="IW43" s="6">
        <v>25018.289609543157</v>
      </c>
      <c r="IX43" s="6">
        <v>13177.638729377903</v>
      </c>
      <c r="IY43" s="6">
        <v>13210.763646197733</v>
      </c>
      <c r="IZ43" s="6">
        <v>18982.172274304914</v>
      </c>
      <c r="JA43" s="6">
        <v>16043.141019902469</v>
      </c>
      <c r="JB43" s="6">
        <v>14860.537643943615</v>
      </c>
      <c r="JC43" s="6">
        <v>14393.561988490552</v>
      </c>
      <c r="JD43" s="6">
        <v>15703.432218400212</v>
      </c>
      <c r="JE43" s="6">
        <v>17429.224955664075</v>
      </c>
      <c r="JF43" s="6">
        <v>21631.574013859106</v>
      </c>
      <c r="JG43" s="6">
        <v>15115.092720349392</v>
      </c>
      <c r="JH43" s="6">
        <v>16365.939299216114</v>
      </c>
      <c r="JI43" s="6">
        <v>26700.868225458456</v>
      </c>
      <c r="JJ43" s="6">
        <v>12824.276017365068</v>
      </c>
      <c r="JK43" s="6">
        <v>12928.169818447564</v>
      </c>
      <c r="JL43" s="6">
        <v>18399.999611743526</v>
      </c>
      <c r="JM43" s="6">
        <v>13437.457402622478</v>
      </c>
      <c r="JN43" s="6">
        <v>13238.799096331557</v>
      </c>
      <c r="JO43" s="6">
        <v>13499.689052000998</v>
      </c>
      <c r="JP43" s="6">
        <v>13965.114938717266</v>
      </c>
      <c r="JQ43" s="6">
        <v>17094.864760361044</v>
      </c>
      <c r="JR43" s="6">
        <v>18908.420071624052</v>
      </c>
      <c r="JS43" s="6">
        <v>14978.706974544793</v>
      </c>
      <c r="JT43" s="6">
        <v>16355.757438477351</v>
      </c>
      <c r="JU43" s="6">
        <v>73128.953307050746</v>
      </c>
      <c r="JV43" s="6">
        <v>64681.453594190127</v>
      </c>
      <c r="JW43" s="6">
        <v>135960.0711771354</v>
      </c>
      <c r="JX43" s="6">
        <v>77971.52312164451</v>
      </c>
      <c r="JY43" s="6">
        <v>105965.19921691</v>
      </c>
    </row>
    <row r="44" spans="1:285" ht="15.75" x14ac:dyDescent="0.25">
      <c r="A44" s="7" t="s">
        <v>63</v>
      </c>
      <c r="B44" s="8">
        <v>445.67681349999998</v>
      </c>
      <c r="C44" s="8">
        <v>190.31104399</v>
      </c>
      <c r="D44" s="8">
        <v>380.28193732000005</v>
      </c>
      <c r="E44" s="8">
        <v>264.75863075000001</v>
      </c>
      <c r="F44" s="8">
        <v>402.02894357999998</v>
      </c>
      <c r="G44" s="8">
        <v>369.547213</v>
      </c>
      <c r="H44" s="8">
        <v>292.20908985</v>
      </c>
      <c r="I44" s="8">
        <v>291.89870050999997</v>
      </c>
      <c r="J44" s="8">
        <v>631.19167308999999</v>
      </c>
      <c r="K44" s="8">
        <v>299.36036875999997</v>
      </c>
      <c r="L44" s="8">
        <v>441.07061974999993</v>
      </c>
      <c r="M44" s="8">
        <v>308.74177752000003</v>
      </c>
      <c r="N44" s="8">
        <v>275.36478000000005</v>
      </c>
      <c r="O44" s="8">
        <v>413.45587761999991</v>
      </c>
      <c r="P44" s="8">
        <v>320.85390996000001</v>
      </c>
      <c r="Q44" s="8">
        <v>327.54870371999999</v>
      </c>
      <c r="R44" s="8">
        <v>404.13574513000003</v>
      </c>
      <c r="S44" s="8">
        <v>392.06811699999997</v>
      </c>
      <c r="T44" s="8">
        <v>259.55976228000003</v>
      </c>
      <c r="U44" s="8">
        <v>590.22882699000002</v>
      </c>
      <c r="V44" s="8">
        <v>338.78102768999997</v>
      </c>
      <c r="W44" s="8">
        <v>425.03978199000005</v>
      </c>
      <c r="X44" s="8">
        <v>337.90980081000004</v>
      </c>
      <c r="Y44" s="8">
        <v>373.61729348</v>
      </c>
      <c r="Z44" s="8">
        <v>339.661</v>
      </c>
      <c r="AA44" s="8">
        <v>378.52800000000002</v>
      </c>
      <c r="AB44" s="8">
        <v>584.07000000000005</v>
      </c>
      <c r="AC44" s="8">
        <v>251.37</v>
      </c>
      <c r="AD44" s="8">
        <v>483.1</v>
      </c>
      <c r="AE44" s="8">
        <v>347.19</v>
      </c>
      <c r="AF44" s="8">
        <v>378.63525063999998</v>
      </c>
      <c r="AG44" s="8">
        <v>480.45836303000004</v>
      </c>
      <c r="AH44" s="8">
        <v>529.41</v>
      </c>
      <c r="AI44" s="8">
        <v>274.83</v>
      </c>
      <c r="AJ44" s="8">
        <v>294.29000000000002</v>
      </c>
      <c r="AK44" s="8">
        <v>501.54</v>
      </c>
      <c r="AL44" s="8">
        <v>291.62</v>
      </c>
      <c r="AM44" s="8">
        <v>390.81</v>
      </c>
      <c r="AN44" s="8">
        <v>361.5</v>
      </c>
      <c r="AO44" s="8">
        <v>158.49</v>
      </c>
      <c r="AP44" s="8">
        <v>604.45000000000005</v>
      </c>
      <c r="AQ44" s="8">
        <v>337.55</v>
      </c>
      <c r="AR44" s="8">
        <v>462.04</v>
      </c>
      <c r="AS44" s="8">
        <v>502.12</v>
      </c>
      <c r="AT44" s="8">
        <v>436.980682</v>
      </c>
      <c r="AU44" s="8">
        <v>482.54</v>
      </c>
      <c r="AV44" s="8">
        <v>226.34</v>
      </c>
      <c r="AW44" s="8">
        <v>381.68</v>
      </c>
      <c r="AX44" s="8">
        <v>380.72987999999998</v>
      </c>
      <c r="AY44" s="8">
        <v>269.78413999999998</v>
      </c>
      <c r="AZ44" s="8">
        <v>473.267335</v>
      </c>
      <c r="BA44" s="8">
        <v>178.91397000000001</v>
      </c>
      <c r="BB44" s="8">
        <v>583.72591999999997</v>
      </c>
      <c r="BC44" s="8">
        <v>280.89544045999997</v>
      </c>
      <c r="BD44" s="8">
        <v>650.76358000000005</v>
      </c>
      <c r="BE44" s="8">
        <v>760.79136843000003</v>
      </c>
      <c r="BF44" s="8">
        <v>483.42257859</v>
      </c>
      <c r="BG44" s="8">
        <v>540.66599296000004</v>
      </c>
      <c r="BH44" s="8">
        <v>556.56624999999997</v>
      </c>
      <c r="BI44" s="8">
        <v>475.25736000000001</v>
      </c>
      <c r="BJ44" s="8">
        <v>311.39882999999998</v>
      </c>
      <c r="BK44" s="8">
        <v>584.01292000000001</v>
      </c>
      <c r="BL44" s="8">
        <v>370.67066999999997</v>
      </c>
      <c r="BM44" s="8">
        <v>361.61815000000001</v>
      </c>
      <c r="BN44" s="8">
        <v>735.25852999999995</v>
      </c>
      <c r="BO44" s="8">
        <v>60.937829149999999</v>
      </c>
      <c r="BP44" s="8">
        <v>1330.900302</v>
      </c>
      <c r="BQ44" s="8">
        <v>821.16242999999997</v>
      </c>
      <c r="BR44" s="8">
        <v>747.31042000000002</v>
      </c>
      <c r="BS44" s="8">
        <v>829.78001347999998</v>
      </c>
      <c r="BT44" s="8">
        <v>429.84501</v>
      </c>
      <c r="BU44" s="8">
        <v>615.1893</v>
      </c>
      <c r="BV44" s="8">
        <v>539.03701000000001</v>
      </c>
      <c r="BW44" s="8">
        <v>384.32594347000003</v>
      </c>
      <c r="BX44" s="8">
        <v>395.67160805999998</v>
      </c>
      <c r="BY44" s="8">
        <v>549.58182999999997</v>
      </c>
      <c r="BZ44" s="8">
        <v>823.95935999999995</v>
      </c>
      <c r="CA44" s="8">
        <v>399.30979794000001</v>
      </c>
      <c r="CB44" s="8">
        <v>942.19600763999995</v>
      </c>
      <c r="CC44" s="8">
        <v>1388.8749140699999</v>
      </c>
      <c r="CD44" s="8">
        <v>412.06561596</v>
      </c>
      <c r="CE44" s="8">
        <v>1371.6430916899999</v>
      </c>
      <c r="CF44" s="8">
        <v>426.59817630999999</v>
      </c>
      <c r="CG44" s="8">
        <v>649.51153999999997</v>
      </c>
      <c r="CH44" s="8">
        <v>601.32167566999999</v>
      </c>
      <c r="CI44" s="8">
        <v>593.07218900999999</v>
      </c>
      <c r="CJ44" s="8">
        <v>676.87127366000004</v>
      </c>
      <c r="CK44" s="8">
        <v>569.57629835</v>
      </c>
      <c r="CL44" s="8">
        <v>780.59614150000004</v>
      </c>
      <c r="CM44" s="8">
        <v>621.36073453999995</v>
      </c>
      <c r="CN44" s="8">
        <v>1171.9024656500001</v>
      </c>
      <c r="CO44" s="8">
        <v>962.01889874000005</v>
      </c>
      <c r="CP44" s="8">
        <v>1015.52878774</v>
      </c>
      <c r="CQ44" s="8">
        <v>946.14311702999998</v>
      </c>
      <c r="CR44" s="8">
        <v>579.29365476999999</v>
      </c>
      <c r="CS44" s="8">
        <v>1022.54491943</v>
      </c>
      <c r="CT44" s="8">
        <v>611.50521635999996</v>
      </c>
      <c r="CU44" s="8">
        <v>566.85904892000008</v>
      </c>
      <c r="CV44" s="8">
        <v>830.36446337000007</v>
      </c>
      <c r="CW44" s="8">
        <v>635.75825272000009</v>
      </c>
      <c r="CX44" s="8">
        <v>845.03549480000004</v>
      </c>
      <c r="CY44" s="8">
        <v>883.73546919</v>
      </c>
      <c r="CZ44" s="8">
        <v>1271.8314335100001</v>
      </c>
      <c r="DA44" s="8">
        <v>1673.93083533</v>
      </c>
      <c r="DB44" s="8">
        <v>1224.8622168699999</v>
      </c>
      <c r="DC44" s="8">
        <v>1041.0169111</v>
      </c>
      <c r="DD44" s="8">
        <v>1170.8985147400001</v>
      </c>
      <c r="DE44" s="8">
        <v>728.77398869000001</v>
      </c>
      <c r="DF44" s="8">
        <v>926.77610402000005</v>
      </c>
      <c r="DG44" s="8">
        <v>515.62635319000003</v>
      </c>
      <c r="DH44" s="8">
        <v>973.90969010000003</v>
      </c>
      <c r="DI44" s="8">
        <v>904.28527260999999</v>
      </c>
      <c r="DJ44" s="8">
        <v>1108.9937330400001</v>
      </c>
      <c r="DK44" s="8">
        <v>1158.61142655</v>
      </c>
      <c r="DL44" s="8">
        <v>1835</v>
      </c>
      <c r="DM44" s="8">
        <v>1798.4523411</v>
      </c>
      <c r="DN44" s="8">
        <v>1417.33756967</v>
      </c>
      <c r="DO44" s="8">
        <v>1563.72735797</v>
      </c>
      <c r="DP44" s="8">
        <v>890.32035513000005</v>
      </c>
      <c r="DQ44" s="8">
        <v>1664.5577200600001</v>
      </c>
      <c r="DR44" s="8">
        <v>842.6474465</v>
      </c>
      <c r="DS44" s="8">
        <v>804.70451869999999</v>
      </c>
      <c r="DT44" s="8">
        <v>1120.7213902200001</v>
      </c>
      <c r="DU44" s="8">
        <v>1182.00642664</v>
      </c>
      <c r="DV44" s="8">
        <v>1175.18638489</v>
      </c>
      <c r="DW44" s="8">
        <v>1368.2732540100001</v>
      </c>
      <c r="DX44" s="8">
        <v>2584.0767830599998</v>
      </c>
      <c r="DY44" s="8">
        <v>2271.9053532799999</v>
      </c>
      <c r="DZ44" s="8">
        <v>1555.19616541</v>
      </c>
      <c r="EA44" s="8">
        <v>1917.57121381</v>
      </c>
      <c r="EB44" s="8">
        <v>1710.5395637900001</v>
      </c>
      <c r="EC44" s="8">
        <v>1460.5186679999999</v>
      </c>
      <c r="ED44" s="8">
        <v>1040.9468138699999</v>
      </c>
      <c r="EE44" s="8">
        <v>1354.24581233</v>
      </c>
      <c r="EF44" s="8">
        <v>1168.0324603699999</v>
      </c>
      <c r="EG44" s="8">
        <v>1147.0609414999999</v>
      </c>
      <c r="EH44" s="8">
        <v>1416.6438569500001</v>
      </c>
      <c r="EI44" s="8">
        <v>1196.99932216</v>
      </c>
      <c r="EJ44" s="8">
        <v>3286.2235401600001</v>
      </c>
      <c r="EK44" s="8">
        <v>2610.22855682</v>
      </c>
      <c r="EL44" s="8">
        <v>1866.7792930999999</v>
      </c>
      <c r="EM44" s="8">
        <v>2221.1411166100002</v>
      </c>
      <c r="EN44" s="8">
        <v>1513.0892799999999</v>
      </c>
      <c r="EO44" s="8">
        <v>1589.9783587100001</v>
      </c>
      <c r="EP44" s="8">
        <v>1424.2896517000001</v>
      </c>
      <c r="EQ44" s="8">
        <v>1511.5648776499997</v>
      </c>
      <c r="ER44" s="8">
        <v>2012.8987110700002</v>
      </c>
      <c r="ES44" s="8">
        <v>1667.3531651400001</v>
      </c>
      <c r="ET44" s="8">
        <v>1882.9077914700001</v>
      </c>
      <c r="EU44" s="8">
        <v>1898.47997076</v>
      </c>
      <c r="EV44" s="8">
        <v>4896.7001957299999</v>
      </c>
      <c r="EW44" s="8">
        <v>2768.0534618000002</v>
      </c>
      <c r="EX44" s="8">
        <v>2312.4560835299999</v>
      </c>
      <c r="EY44" s="8">
        <v>2409.1218681799996</v>
      </c>
      <c r="EZ44" s="8">
        <v>2049.7769748999999</v>
      </c>
      <c r="FA44" s="8">
        <v>2093.47394454</v>
      </c>
      <c r="FB44" s="8">
        <v>1402.4543534699999</v>
      </c>
      <c r="FC44" s="8">
        <v>1741.6621951599998</v>
      </c>
      <c r="FD44" s="8">
        <v>2027.4951102499997</v>
      </c>
      <c r="FE44" s="8">
        <v>1932.11194501</v>
      </c>
      <c r="FF44" s="8">
        <v>1979.0099877600001</v>
      </c>
      <c r="FG44" s="8">
        <v>1681.4895400199998</v>
      </c>
      <c r="FH44" s="8">
        <v>5270.1755282900003</v>
      </c>
      <c r="FI44" s="8">
        <v>3284.8426745300003</v>
      </c>
      <c r="FJ44" s="8">
        <v>2698.55027354</v>
      </c>
      <c r="FK44" s="8">
        <v>2744.4368543299997</v>
      </c>
      <c r="FL44" s="8">
        <v>2642.79143836</v>
      </c>
      <c r="FM44" s="8">
        <v>2403.65999723</v>
      </c>
      <c r="FN44" s="8">
        <v>2020.1321393600001</v>
      </c>
      <c r="FO44" s="8">
        <v>1526.0847603300001</v>
      </c>
      <c r="FP44" s="8">
        <v>2301.1591144100003</v>
      </c>
      <c r="FQ44" s="8">
        <v>1805.42120314</v>
      </c>
      <c r="FR44" s="8">
        <v>2146.3786665999996</v>
      </c>
      <c r="FS44" s="8">
        <v>1995.2785369800001</v>
      </c>
      <c r="FT44" s="8">
        <v>7536.7466400499998</v>
      </c>
      <c r="FU44" s="8">
        <v>3059.5717124500002</v>
      </c>
      <c r="FV44" s="8">
        <v>3216.0014695500004</v>
      </c>
      <c r="FW44" s="8">
        <v>3410.3269226800003</v>
      </c>
      <c r="FX44" s="8">
        <v>2371.4102753400002</v>
      </c>
      <c r="FY44" s="8">
        <v>2784.9369705500003</v>
      </c>
      <c r="FZ44" s="8">
        <v>2315.6135905000001</v>
      </c>
      <c r="GA44" s="8">
        <v>1507.1805314000003</v>
      </c>
      <c r="GB44" s="8">
        <v>2729.89372314</v>
      </c>
      <c r="GC44" s="8">
        <v>2155.2851126199994</v>
      </c>
      <c r="GD44" s="8">
        <v>2489.07801367</v>
      </c>
      <c r="GE44" s="8">
        <v>2810.1831977099996</v>
      </c>
      <c r="GF44" s="8">
        <v>7775.4335367100002</v>
      </c>
      <c r="GG44" s="8">
        <v>4276.7547731200002</v>
      </c>
      <c r="GH44" s="8">
        <v>3203.8800919599998</v>
      </c>
      <c r="GI44" s="8">
        <v>4274.1169523100007</v>
      </c>
      <c r="GJ44" s="8">
        <v>2899.7844955700002</v>
      </c>
      <c r="GK44" s="8">
        <v>2441.69254383</v>
      </c>
      <c r="GL44" s="8">
        <v>3547.2404294600001</v>
      </c>
      <c r="GM44" s="8">
        <v>2363.53760448</v>
      </c>
      <c r="GN44" s="8">
        <v>2563.2237855499998</v>
      </c>
      <c r="GO44" s="8">
        <v>3186.1439862199995</v>
      </c>
      <c r="GP44" s="8">
        <v>2305.4522449199999</v>
      </c>
      <c r="GQ44" s="8">
        <v>3129.8678076599995</v>
      </c>
      <c r="GR44" s="8">
        <v>7716.9625561500006</v>
      </c>
      <c r="GS44" s="8">
        <v>4445.2512543800003</v>
      </c>
      <c r="GT44" s="8">
        <v>5171.3100490300003</v>
      </c>
      <c r="GU44" s="8">
        <v>3563.5299447500001</v>
      </c>
      <c r="GV44" s="8">
        <v>4700</v>
      </c>
      <c r="GW44" s="8">
        <v>1543</v>
      </c>
      <c r="GX44" s="8">
        <v>5620.3812038400001</v>
      </c>
      <c r="GY44" s="8">
        <v>1432.9292256400001</v>
      </c>
      <c r="GZ44" s="8">
        <v>3120.3491671299998</v>
      </c>
      <c r="HA44" s="8">
        <v>2970.0850146100001</v>
      </c>
      <c r="HB44" s="8">
        <v>2022.9880355</v>
      </c>
      <c r="HC44" s="8">
        <v>3639.52075345</v>
      </c>
      <c r="HD44" s="8">
        <v>4606.6917092000003</v>
      </c>
      <c r="HE44" s="8">
        <v>9652.9733907499995</v>
      </c>
      <c r="HF44" s="8">
        <v>6494.1514334599997</v>
      </c>
      <c r="HG44" s="8">
        <v>7463.7844404199996</v>
      </c>
      <c r="HH44" s="8">
        <v>3450.0000000000005</v>
      </c>
      <c r="HI44" s="8">
        <v>3400.9999999999995</v>
      </c>
      <c r="HJ44" s="8">
        <v>4756.4389430299998</v>
      </c>
      <c r="HK44" s="8">
        <v>2494.6643628400002</v>
      </c>
      <c r="HL44" s="8">
        <v>3545.3481344399997</v>
      </c>
      <c r="HM44" s="8">
        <v>3834.45918484</v>
      </c>
      <c r="HN44" s="8">
        <v>3287.3616032600003</v>
      </c>
      <c r="HO44" s="8">
        <v>3585.6375658300003</v>
      </c>
      <c r="HP44" s="8">
        <v>4923.6899322299996</v>
      </c>
      <c r="HQ44" s="8">
        <v>4314.7388240700002</v>
      </c>
      <c r="HR44" s="8">
        <v>4249.3673857499998</v>
      </c>
      <c r="HS44" s="8">
        <v>4849.4931739000003</v>
      </c>
      <c r="HT44" s="8">
        <v>4083.6158193199999</v>
      </c>
      <c r="HU44" s="8">
        <v>3569.7835998099999</v>
      </c>
      <c r="HV44" s="8">
        <v>6686.7101761100002</v>
      </c>
      <c r="HW44" s="8">
        <v>6504.6740420000006</v>
      </c>
      <c r="HX44" s="8">
        <v>5679.6443280399999</v>
      </c>
      <c r="HY44" s="8">
        <v>3442.2295767199998</v>
      </c>
      <c r="HZ44" s="8">
        <v>3244.5823529199997</v>
      </c>
      <c r="IA44" s="8">
        <v>3749.6435063000004</v>
      </c>
      <c r="IB44" s="8">
        <v>4908.6472821200005</v>
      </c>
      <c r="IC44" s="8">
        <v>5242.2908261699995</v>
      </c>
      <c r="ID44" s="8">
        <v>4312.3178203699999</v>
      </c>
      <c r="IE44" s="8">
        <v>4098.9893952100001</v>
      </c>
      <c r="IF44" s="8">
        <v>4622.8652164799996</v>
      </c>
      <c r="IG44" s="8">
        <v>3521.1695726399998</v>
      </c>
      <c r="IH44" s="8">
        <v>5693.3924441500003</v>
      </c>
      <c r="II44" s="8">
        <v>5534.2064704200002</v>
      </c>
      <c r="IJ44" s="8">
        <v>6867.5601508899999</v>
      </c>
      <c r="IK44" s="8">
        <v>3185.8639933200002</v>
      </c>
      <c r="IL44" s="8">
        <v>3284.5052980200007</v>
      </c>
      <c r="IM44" s="8">
        <v>3584.5008964799999</v>
      </c>
      <c r="IN44" s="8">
        <v>4368.0105645499998</v>
      </c>
      <c r="IO44" s="8">
        <v>4720.6143619900004</v>
      </c>
      <c r="IP44" s="8">
        <v>4301.7829686599998</v>
      </c>
      <c r="IQ44" s="8">
        <v>4730.7458925699993</v>
      </c>
      <c r="IR44" s="8">
        <v>4050.52381203</v>
      </c>
      <c r="IS44" s="8">
        <v>4186.3675932299993</v>
      </c>
      <c r="IT44" s="8">
        <v>5517.8435389699989</v>
      </c>
      <c r="IU44" s="8">
        <v>5808.5989840900002</v>
      </c>
      <c r="IV44" s="8">
        <v>5719.1630161100002</v>
      </c>
      <c r="IW44" s="8">
        <v>3059.0233257100003</v>
      </c>
      <c r="IX44" s="8">
        <v>3636.71840118</v>
      </c>
      <c r="IY44" s="8">
        <v>3240.0594126400001</v>
      </c>
      <c r="IZ44" s="8">
        <v>4844.2554008400002</v>
      </c>
      <c r="JA44" s="8">
        <v>5196.5452529499998</v>
      </c>
      <c r="JB44" s="8">
        <v>3891.3022250500003</v>
      </c>
      <c r="JC44" s="8">
        <v>4492.8839485800008</v>
      </c>
      <c r="JD44" s="8">
        <v>3905.1856735099996</v>
      </c>
      <c r="JE44" s="8">
        <v>4241.7396477000002</v>
      </c>
      <c r="JF44" s="8">
        <v>5839.3881567400003</v>
      </c>
      <c r="JG44" s="8">
        <v>5870.6925775100008</v>
      </c>
      <c r="JH44" s="8">
        <v>6030.4647008800002</v>
      </c>
      <c r="JI44" s="8">
        <v>3406.7744154899997</v>
      </c>
      <c r="JJ44" s="8">
        <v>3344.9057316899998</v>
      </c>
      <c r="JK44" s="8">
        <v>3160.5087629600002</v>
      </c>
      <c r="JL44" s="8">
        <v>5092.7620802699994</v>
      </c>
      <c r="JM44" s="8">
        <v>4599.5933921400001</v>
      </c>
      <c r="JN44" s="8">
        <v>4476.8515500599997</v>
      </c>
      <c r="JO44" s="8">
        <v>4709.5057242199991</v>
      </c>
      <c r="JP44" s="8">
        <v>4308.2155930700001</v>
      </c>
      <c r="JQ44" s="8">
        <v>4752.5942144800001</v>
      </c>
      <c r="JR44" s="8">
        <v>5781.9923260099995</v>
      </c>
      <c r="JS44" s="8">
        <v>6495.0855131899998</v>
      </c>
      <c r="JT44" s="8">
        <v>6523.5605075100002</v>
      </c>
      <c r="JU44" s="8">
        <v>3153.5364820600003</v>
      </c>
      <c r="JV44" s="8">
        <v>2916.3593505400004</v>
      </c>
      <c r="JW44" s="8">
        <v>9723.6917728999997</v>
      </c>
      <c r="JX44" s="8">
        <v>4497.5432222200006</v>
      </c>
      <c r="JY44" s="8">
        <v>4391.8611362700003</v>
      </c>
    </row>
    <row r="45" spans="1:285" ht="15.75" x14ac:dyDescent="0.25">
      <c r="A45" s="7" t="s">
        <v>67</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8.3274099699999997</v>
      </c>
      <c r="EQ45" s="8">
        <v>10.986650340000001</v>
      </c>
      <c r="ER45" s="8">
        <v>11.125714289999999</v>
      </c>
      <c r="ES45" s="8">
        <v>12.84704679</v>
      </c>
      <c r="ET45" s="8">
        <v>10.94154013</v>
      </c>
      <c r="EU45" s="8">
        <v>9.1520865800000006</v>
      </c>
      <c r="EV45" s="8">
        <v>14.06915201</v>
      </c>
      <c r="EW45" s="8">
        <v>14.890139100000001</v>
      </c>
      <c r="EX45" s="8">
        <v>10.86097402</v>
      </c>
      <c r="EY45" s="8">
        <v>9.5921811300000002</v>
      </c>
      <c r="EZ45" s="8">
        <v>0.30925000000000002</v>
      </c>
      <c r="FA45" s="8">
        <v>15.30582173</v>
      </c>
      <c r="FB45" s="8">
        <v>12.67502374</v>
      </c>
      <c r="FC45" s="8">
        <v>9.2507499000000006</v>
      </c>
      <c r="FD45" s="8">
        <v>11.78586086</v>
      </c>
      <c r="FE45" s="8">
        <v>11.331126666999999</v>
      </c>
      <c r="FF45" s="8">
        <v>12.89538718</v>
      </c>
      <c r="FG45" s="8">
        <v>11.038354979999999</v>
      </c>
      <c r="FH45" s="8">
        <v>15.595615759999999</v>
      </c>
      <c r="FI45" s="8">
        <v>13.873494620000001</v>
      </c>
      <c r="FJ45" s="8">
        <v>13.7698129</v>
      </c>
      <c r="FK45" s="8">
        <v>14.462504879999999</v>
      </c>
      <c r="FL45" s="8">
        <v>15.73686129</v>
      </c>
      <c r="FM45" s="8">
        <v>23.557281549999999</v>
      </c>
      <c r="FN45" s="8">
        <v>18.28928273</v>
      </c>
      <c r="FO45" s="8">
        <v>17.795697430000001</v>
      </c>
      <c r="FP45" s="8">
        <v>20.319186330000001</v>
      </c>
      <c r="FQ45" s="8">
        <v>12.75093758</v>
      </c>
      <c r="FR45" s="8">
        <v>17.47049282</v>
      </c>
      <c r="FS45" s="8">
        <v>14.63019128</v>
      </c>
      <c r="FT45" s="8">
        <v>22.319251300000001</v>
      </c>
      <c r="FU45" s="8">
        <v>12.69752218</v>
      </c>
      <c r="FV45" s="8">
        <v>12.5770032</v>
      </c>
      <c r="FW45" s="8">
        <v>13.14635382</v>
      </c>
      <c r="FX45" s="8">
        <v>12.15317494</v>
      </c>
      <c r="FY45" s="8">
        <v>17.850485370000001</v>
      </c>
      <c r="FZ45" s="8">
        <v>12.16240421</v>
      </c>
      <c r="GA45" s="8">
        <v>17.061593989999999</v>
      </c>
      <c r="GB45" s="8">
        <v>15.465470010000001</v>
      </c>
      <c r="GC45" s="8">
        <v>13.33472154</v>
      </c>
      <c r="GD45" s="8">
        <v>14.12220134</v>
      </c>
      <c r="GE45" s="8">
        <v>13.49355991</v>
      </c>
      <c r="GF45" s="8">
        <v>16.08611784</v>
      </c>
      <c r="GG45" s="8">
        <v>13.76748555</v>
      </c>
      <c r="GH45" s="8">
        <v>12.821171639999999</v>
      </c>
      <c r="GI45" s="8">
        <v>13.21202499</v>
      </c>
      <c r="GJ45" s="8">
        <v>12.88942117</v>
      </c>
      <c r="GK45" s="8">
        <v>17.00153933</v>
      </c>
      <c r="GL45" s="8">
        <v>12.68064611</v>
      </c>
      <c r="GM45" s="8">
        <v>22.218456879999998</v>
      </c>
      <c r="GN45" s="8">
        <v>21.324436500000001</v>
      </c>
      <c r="GO45" s="8">
        <v>14.769863900000001</v>
      </c>
      <c r="GP45" s="8">
        <v>16.084185949999998</v>
      </c>
      <c r="GQ45" s="8">
        <v>15.86294329</v>
      </c>
      <c r="GR45" s="8">
        <v>22.511252580000001</v>
      </c>
      <c r="GS45" s="8">
        <v>17.677916830000001</v>
      </c>
      <c r="GT45" s="8">
        <v>16.486809610000002</v>
      </c>
      <c r="GU45" s="8">
        <v>17.291426820000002</v>
      </c>
      <c r="GV45" s="8">
        <v>16.913709919999999</v>
      </c>
      <c r="GW45" s="8">
        <v>18.727463459999999</v>
      </c>
      <c r="GX45" s="8">
        <v>14.08110456</v>
      </c>
      <c r="GY45" s="8">
        <v>15.54363236</v>
      </c>
      <c r="GZ45" s="8">
        <v>24.848872310000001</v>
      </c>
      <c r="HA45" s="8">
        <v>14.224929339999999</v>
      </c>
      <c r="HB45" s="8">
        <v>13.703375100000001</v>
      </c>
      <c r="HC45" s="8">
        <v>13.456124040000001</v>
      </c>
      <c r="HD45" s="8">
        <v>20.595251229999999</v>
      </c>
      <c r="HE45" s="8">
        <v>14.82025485</v>
      </c>
      <c r="HF45" s="8">
        <v>13.473038089999999</v>
      </c>
      <c r="HG45" s="8">
        <v>14.589846469999999</v>
      </c>
      <c r="HH45" s="8">
        <v>13.62142937</v>
      </c>
      <c r="HI45" s="8">
        <v>18.1748862</v>
      </c>
      <c r="HJ45" s="8">
        <v>14.46892452</v>
      </c>
      <c r="HK45" s="8">
        <v>16.788574919999999</v>
      </c>
      <c r="HL45" s="8">
        <v>38.051118840000001</v>
      </c>
      <c r="HM45" s="8">
        <v>15.96057038</v>
      </c>
      <c r="HN45" s="8">
        <v>12.55461275</v>
      </c>
      <c r="HO45" s="8">
        <v>14.10950274</v>
      </c>
      <c r="HP45" s="8">
        <v>19.974787160000002</v>
      </c>
      <c r="HQ45" s="8">
        <v>15.071053320000001</v>
      </c>
      <c r="HR45" s="8">
        <v>15.05634223</v>
      </c>
      <c r="HS45" s="8">
        <v>15.272798119999999</v>
      </c>
      <c r="HT45" s="8">
        <v>15.297999040000001</v>
      </c>
      <c r="HU45" s="8">
        <v>19.39550083</v>
      </c>
      <c r="HV45" s="8">
        <v>14.9608825</v>
      </c>
      <c r="HW45" s="8">
        <v>15.37107175</v>
      </c>
      <c r="HX45" s="8">
        <v>29.268758819999999</v>
      </c>
      <c r="HY45" s="8">
        <v>22.000412319999999</v>
      </c>
      <c r="HZ45" s="8">
        <v>18.648608230000001</v>
      </c>
      <c r="IA45" s="8">
        <v>12.88742407</v>
      </c>
      <c r="IB45" s="8">
        <v>17.543983560000001</v>
      </c>
      <c r="IC45" s="8">
        <v>12.32571694</v>
      </c>
      <c r="ID45" s="8">
        <v>12.848796009999999</v>
      </c>
      <c r="IE45" s="8">
        <v>13.30952815</v>
      </c>
      <c r="IF45" s="8">
        <v>13.486075</v>
      </c>
      <c r="IG45" s="8">
        <v>18.716347160000002</v>
      </c>
      <c r="IH45" s="8">
        <v>12.77151959</v>
      </c>
      <c r="II45" s="8">
        <v>18.092877219999998</v>
      </c>
      <c r="IJ45" s="8">
        <v>23.01908027</v>
      </c>
      <c r="IK45" s="8">
        <v>13.73684894</v>
      </c>
      <c r="IL45" s="8">
        <v>12.74182575</v>
      </c>
      <c r="IM45" s="8">
        <v>13.26524302</v>
      </c>
      <c r="IN45" s="8">
        <v>17.889959820000001</v>
      </c>
      <c r="IO45" s="8">
        <v>12.575609890000001</v>
      </c>
      <c r="IP45" s="8">
        <v>12.621755240000001</v>
      </c>
      <c r="IQ45" s="8">
        <v>13.13626101</v>
      </c>
      <c r="IR45" s="8">
        <v>12.137436940000001</v>
      </c>
      <c r="IS45" s="8">
        <v>18.80138895</v>
      </c>
      <c r="IT45" s="8">
        <v>12.254499409999999</v>
      </c>
      <c r="IU45" s="8">
        <v>21.85789411</v>
      </c>
      <c r="IV45" s="8">
        <v>12.26483868</v>
      </c>
      <c r="IW45" s="8">
        <v>12.58338225</v>
      </c>
      <c r="IX45" s="8">
        <v>12.59892462</v>
      </c>
      <c r="IY45" s="8">
        <v>12.192911540000001</v>
      </c>
      <c r="IZ45" s="8">
        <v>17.834532800000002</v>
      </c>
      <c r="JA45" s="8">
        <v>12.6490557</v>
      </c>
      <c r="JB45" s="8">
        <v>12.33614294</v>
      </c>
      <c r="JC45" s="8">
        <v>12.10007691</v>
      </c>
      <c r="JD45" s="8">
        <v>11.928702700000001</v>
      </c>
      <c r="JE45" s="8">
        <v>17.593765229999999</v>
      </c>
      <c r="JF45" s="8">
        <v>11.76989296</v>
      </c>
      <c r="JG45" s="8">
        <v>15.062576079999999</v>
      </c>
      <c r="JH45" s="8">
        <v>13.013118499999999</v>
      </c>
      <c r="JI45" s="8">
        <v>12.279568729999999</v>
      </c>
      <c r="JJ45" s="8">
        <v>12.13188626</v>
      </c>
      <c r="JK45" s="8">
        <v>12.30199459</v>
      </c>
      <c r="JL45" s="8">
        <v>18.33601028</v>
      </c>
      <c r="JM45" s="8">
        <v>12.07769042</v>
      </c>
      <c r="JN45" s="8">
        <v>12.71585662</v>
      </c>
      <c r="JO45" s="8">
        <v>12.01029641</v>
      </c>
      <c r="JP45" s="8">
        <v>11.929849409999999</v>
      </c>
      <c r="JQ45" s="8">
        <v>17.862505639999998</v>
      </c>
      <c r="JR45" s="8">
        <v>12.06708839</v>
      </c>
      <c r="JS45" s="8">
        <v>12.153654269999999</v>
      </c>
      <c r="JT45" s="8">
        <v>15.950617289999999</v>
      </c>
      <c r="JU45" s="8">
        <v>12.81182757</v>
      </c>
      <c r="JV45" s="8">
        <v>12.055746560000001</v>
      </c>
      <c r="JW45" s="8">
        <v>11.882603230000001</v>
      </c>
      <c r="JX45" s="8">
        <v>17.699431370000003</v>
      </c>
      <c r="JY45" s="8">
        <v>12.112781650000001</v>
      </c>
    </row>
    <row r="46" spans="1:285" ht="15.75" x14ac:dyDescent="0.25">
      <c r="A46" s="7" t="s">
        <v>31</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755.00828459000002</v>
      </c>
      <c r="EU46" s="8">
        <v>197.82784776</v>
      </c>
      <c r="EV46" s="8">
        <v>9.7345491800000001</v>
      </c>
      <c r="EW46" s="8">
        <v>0</v>
      </c>
      <c r="EX46" s="8">
        <v>0</v>
      </c>
      <c r="EY46" s="8">
        <v>904.92573542000002</v>
      </c>
      <c r="EZ46" s="8">
        <v>0</v>
      </c>
      <c r="FA46" s="8">
        <v>0</v>
      </c>
      <c r="FB46" s="8">
        <v>516.60966488999998</v>
      </c>
      <c r="FC46" s="8">
        <v>0</v>
      </c>
      <c r="FD46" s="8">
        <v>0</v>
      </c>
      <c r="FE46" s="8">
        <v>800</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1500</v>
      </c>
      <c r="GU46" s="8">
        <v>0</v>
      </c>
      <c r="GV46" s="8">
        <v>0</v>
      </c>
      <c r="GW46" s="8">
        <v>0</v>
      </c>
      <c r="GX46" s="8">
        <v>0</v>
      </c>
      <c r="GY46" s="8">
        <v>0</v>
      </c>
      <c r="GZ46" s="8">
        <v>0</v>
      </c>
      <c r="HA46" s="8">
        <v>1500</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2900</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c r="JN46" s="8">
        <v>0</v>
      </c>
      <c r="JO46" s="8">
        <v>0</v>
      </c>
      <c r="JP46" s="8">
        <v>0</v>
      </c>
      <c r="JQ46" s="8">
        <v>0</v>
      </c>
      <c r="JR46" s="8">
        <v>0</v>
      </c>
      <c r="JS46" s="8">
        <v>0</v>
      </c>
      <c r="JT46" s="8">
        <v>0</v>
      </c>
      <c r="JU46" s="8">
        <v>1029.96836125</v>
      </c>
      <c r="JV46" s="8">
        <v>937.45019351999997</v>
      </c>
      <c r="JW46" s="8">
        <v>19676.342249549998</v>
      </c>
      <c r="JX46" s="8">
        <v>18295.008025290001</v>
      </c>
      <c r="JY46" s="8">
        <v>15234.64804493</v>
      </c>
    </row>
    <row r="47" spans="1:285" ht="15.75" x14ac:dyDescent="0.25">
      <c r="A47" s="7" t="s">
        <v>32</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517.99932580999996</v>
      </c>
      <c r="GS47" s="8">
        <v>1449.99850539</v>
      </c>
      <c r="GT47" s="8">
        <v>2049.9999147799999</v>
      </c>
      <c r="GU47" s="8">
        <v>2349.9999881900003</v>
      </c>
      <c r="GV47" s="8">
        <v>0</v>
      </c>
      <c r="GW47" s="8">
        <v>1499.9991148399999</v>
      </c>
      <c r="GX47" s="8">
        <v>688.70749851999994</v>
      </c>
      <c r="GY47" s="8">
        <v>363.10863191999999</v>
      </c>
      <c r="GZ47" s="8">
        <v>1721</v>
      </c>
      <c r="HA47" s="8">
        <v>0</v>
      </c>
      <c r="HB47" s="8">
        <v>529</v>
      </c>
      <c r="HC47" s="8">
        <v>800</v>
      </c>
      <c r="HD47" s="8">
        <v>1200</v>
      </c>
      <c r="HE47" s="8">
        <v>1150</v>
      </c>
      <c r="HF47" s="8">
        <v>1548.1838695599999</v>
      </c>
      <c r="HG47" s="8">
        <v>1000</v>
      </c>
      <c r="HH47" s="8">
        <v>0</v>
      </c>
      <c r="HI47" s="8">
        <v>207.7357341</v>
      </c>
      <c r="HJ47" s="8">
        <v>1250</v>
      </c>
      <c r="HK47" s="8">
        <v>0</v>
      </c>
      <c r="HL47" s="8">
        <v>0</v>
      </c>
      <c r="HM47" s="8">
        <v>0</v>
      </c>
      <c r="HN47" s="8">
        <v>0</v>
      </c>
      <c r="HO47" s="8">
        <v>0</v>
      </c>
      <c r="HP47" s="8">
        <v>0</v>
      </c>
      <c r="HQ47" s="8">
        <v>0</v>
      </c>
      <c r="HR47" s="8">
        <v>0</v>
      </c>
      <c r="HS47" s="8">
        <v>10.757097249999999</v>
      </c>
      <c r="HT47" s="8">
        <v>0</v>
      </c>
      <c r="HU47" s="8">
        <v>0</v>
      </c>
      <c r="HV47" s="8">
        <v>34.150033209999997</v>
      </c>
      <c r="HW47" s="8">
        <v>0</v>
      </c>
      <c r="HX47" s="8">
        <v>80.64793521</v>
      </c>
      <c r="HY47" s="8">
        <v>23.523258590000001</v>
      </c>
      <c r="HZ47" s="8">
        <v>0</v>
      </c>
      <c r="IA47" s="8">
        <v>20.329976439999999</v>
      </c>
      <c r="IB47" s="8">
        <v>77.439840579999995</v>
      </c>
      <c r="IC47" s="8">
        <v>15.63702325</v>
      </c>
      <c r="ID47" s="8">
        <v>7.1306943299999999</v>
      </c>
      <c r="IE47" s="8">
        <v>6.2567942700000003</v>
      </c>
      <c r="IF47" s="8">
        <v>4.1302120499999999</v>
      </c>
      <c r="IG47" s="8">
        <v>34.749009739999998</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c r="JN47" s="8">
        <v>0</v>
      </c>
      <c r="JO47" s="8">
        <v>0</v>
      </c>
      <c r="JP47" s="8">
        <v>0</v>
      </c>
      <c r="JQ47" s="8">
        <v>0</v>
      </c>
      <c r="JR47" s="8">
        <v>0</v>
      </c>
      <c r="JS47" s="8">
        <v>0</v>
      </c>
      <c r="JT47" s="8">
        <v>0</v>
      </c>
      <c r="JU47" s="8">
        <v>0</v>
      </c>
      <c r="JV47" s="8">
        <v>0</v>
      </c>
      <c r="JW47" s="8">
        <v>0</v>
      </c>
      <c r="JX47" s="8">
        <v>0</v>
      </c>
      <c r="JY47" s="8">
        <v>0</v>
      </c>
    </row>
    <row r="48" spans="1:285" ht="15.75" x14ac:dyDescent="0.25">
      <c r="A48" s="9" t="s">
        <v>68</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0.17051733999999999</v>
      </c>
      <c r="ER48" s="8">
        <v>0</v>
      </c>
      <c r="ES48" s="8">
        <v>0</v>
      </c>
      <c r="ET48" s="8">
        <v>0</v>
      </c>
      <c r="EU48" s="8">
        <v>0</v>
      </c>
      <c r="EV48" s="8">
        <v>0</v>
      </c>
      <c r="EW48" s="8">
        <v>0</v>
      </c>
      <c r="EX48" s="8">
        <v>0</v>
      </c>
      <c r="EY48" s="8">
        <v>0</v>
      </c>
      <c r="EZ48" s="8">
        <v>0</v>
      </c>
      <c r="FA48" s="8">
        <v>0</v>
      </c>
      <c r="FB48" s="8">
        <v>0</v>
      </c>
      <c r="FC48" s="8">
        <v>0</v>
      </c>
      <c r="FD48" s="8">
        <v>2.8295432800000002</v>
      </c>
      <c r="FE48" s="8">
        <v>20.19109284</v>
      </c>
      <c r="FF48" s="8">
        <v>20.330409289999999</v>
      </c>
      <c r="FG48" s="8">
        <v>19.936503630000001</v>
      </c>
      <c r="FH48" s="8">
        <v>21.89385459</v>
      </c>
      <c r="FI48" s="8">
        <v>20.621096420000001</v>
      </c>
      <c r="FJ48" s="8">
        <v>27.970034179999999</v>
      </c>
      <c r="FK48" s="8">
        <v>20.645056820000001</v>
      </c>
      <c r="FL48" s="8">
        <v>20.890734129999998</v>
      </c>
      <c r="FM48" s="8">
        <v>29.440727119999998</v>
      </c>
      <c r="FN48" s="8">
        <v>31.10537429</v>
      </c>
      <c r="FO48" s="8">
        <v>20.23005809</v>
      </c>
      <c r="FP48" s="8">
        <v>19.744491740000001</v>
      </c>
      <c r="FQ48" s="8">
        <v>20.308619350000001</v>
      </c>
      <c r="FR48" s="8">
        <v>19.97164343</v>
      </c>
      <c r="FS48" s="8">
        <v>20.860083469999999</v>
      </c>
      <c r="FT48" s="8">
        <v>24.115313570000001</v>
      </c>
      <c r="FU48" s="8">
        <v>23.241388239999999</v>
      </c>
      <c r="FV48" s="8">
        <v>22.99195701</v>
      </c>
      <c r="FW48" s="8">
        <v>29.678442449999999</v>
      </c>
      <c r="FX48" s="8">
        <v>28.72367826</v>
      </c>
      <c r="FY48" s="8">
        <v>27.419501449999998</v>
      </c>
      <c r="FZ48" s="8">
        <v>33.009920960000002</v>
      </c>
      <c r="GA48" s="8">
        <v>32.20110227</v>
      </c>
      <c r="GB48" s="8">
        <v>35.658624709999998</v>
      </c>
      <c r="GC48" s="8">
        <v>26.11190517</v>
      </c>
      <c r="GD48" s="8">
        <v>29.239739549999999</v>
      </c>
      <c r="GE48" s="8">
        <v>27.532585260000001</v>
      </c>
      <c r="GF48" s="8">
        <v>26.677286509999998</v>
      </c>
      <c r="GG48" s="8">
        <v>24.787316610000001</v>
      </c>
      <c r="GH48" s="8">
        <v>29.245201890000001</v>
      </c>
      <c r="GI48" s="8">
        <v>27.250736190000001</v>
      </c>
      <c r="GJ48" s="8">
        <v>28.51416768</v>
      </c>
      <c r="GK48" s="8">
        <v>20.202372499999999</v>
      </c>
      <c r="GL48" s="8">
        <v>24.136068349999999</v>
      </c>
      <c r="GM48" s="8">
        <v>28.171143780000001</v>
      </c>
      <c r="GN48" s="8">
        <v>30.669407669999998</v>
      </c>
      <c r="GO48" s="8">
        <v>26.031894170000001</v>
      </c>
      <c r="GP48" s="8">
        <v>27.454853920000001</v>
      </c>
      <c r="GQ48" s="8">
        <v>27.516555390000001</v>
      </c>
      <c r="GR48" s="8">
        <v>28.000129489999999</v>
      </c>
      <c r="GS48" s="8">
        <v>27.62856257</v>
      </c>
      <c r="GT48" s="8">
        <v>28.355612579999999</v>
      </c>
      <c r="GU48" s="8">
        <v>29.238133390000002</v>
      </c>
      <c r="GV48" s="8">
        <v>27.178646390000001</v>
      </c>
      <c r="GW48" s="8">
        <v>26.539144619999998</v>
      </c>
      <c r="GX48" s="8">
        <v>25.780132470000002</v>
      </c>
      <c r="GY48" s="8">
        <v>34.357547930000003</v>
      </c>
      <c r="GZ48" s="8">
        <v>29.085507960000001</v>
      </c>
      <c r="HA48" s="8">
        <v>31.617168840000001</v>
      </c>
      <c r="HB48" s="8">
        <v>31.934531889999999</v>
      </c>
      <c r="HC48" s="8">
        <v>30.54547041</v>
      </c>
      <c r="HD48" s="8">
        <v>31.245437970000001</v>
      </c>
      <c r="HE48" s="8">
        <v>29.290374490000001</v>
      </c>
      <c r="HF48" s="8">
        <v>29.435112019999998</v>
      </c>
      <c r="HG48" s="8">
        <v>27.339043520000001</v>
      </c>
      <c r="HH48" s="8">
        <v>28.914147870000001</v>
      </c>
      <c r="HI48" s="8">
        <v>29.10253264</v>
      </c>
      <c r="HJ48" s="8">
        <v>34.682674220000003</v>
      </c>
      <c r="HK48" s="8">
        <v>41.769448850000003</v>
      </c>
      <c r="HL48" s="8">
        <v>336.57862195000001</v>
      </c>
      <c r="HM48" s="8">
        <v>50.405653890000004</v>
      </c>
      <c r="HN48" s="8">
        <v>42.970348379999997</v>
      </c>
      <c r="HO48" s="8">
        <v>44.273815190000001</v>
      </c>
      <c r="HP48" s="8">
        <v>41.148586549999997</v>
      </c>
      <c r="HQ48" s="8">
        <v>35.208490820000002</v>
      </c>
      <c r="HR48" s="8">
        <v>35.359651040000003</v>
      </c>
      <c r="HS48" s="8">
        <v>39.964191540000002</v>
      </c>
      <c r="HT48" s="8">
        <v>39.963881620000002</v>
      </c>
      <c r="HU48" s="8">
        <v>51.075208570000001</v>
      </c>
      <c r="HV48" s="8">
        <v>39.40170449</v>
      </c>
      <c r="HW48" s="8">
        <v>45.92340471</v>
      </c>
      <c r="HX48" s="8">
        <v>44.944337259999998</v>
      </c>
      <c r="HY48" s="8">
        <v>45.224766289999998</v>
      </c>
      <c r="HZ48" s="8">
        <v>44.171797699999999</v>
      </c>
      <c r="IA48" s="8">
        <v>44.547513789999996</v>
      </c>
      <c r="IB48" s="8">
        <v>47.016020109999999</v>
      </c>
      <c r="IC48" s="8">
        <v>44.742043879999997</v>
      </c>
      <c r="ID48" s="8">
        <v>47.994935990000002</v>
      </c>
      <c r="IE48" s="8">
        <v>44.010274240000001</v>
      </c>
      <c r="IF48" s="8">
        <v>40.078470269999997</v>
      </c>
      <c r="IG48" s="8">
        <v>49.217323139999998</v>
      </c>
      <c r="IH48" s="8">
        <v>44.817484309999998</v>
      </c>
      <c r="II48" s="8">
        <v>47.942998029999998</v>
      </c>
      <c r="IJ48" s="8">
        <v>47.000316730000002</v>
      </c>
      <c r="IK48" s="8">
        <v>49.344833100000002</v>
      </c>
      <c r="IL48" s="8">
        <v>51.193119170000003</v>
      </c>
      <c r="IM48" s="8">
        <v>48.096719780000001</v>
      </c>
      <c r="IN48" s="8">
        <v>47.922336600000001</v>
      </c>
      <c r="IO48" s="8">
        <v>46.925695670000003</v>
      </c>
      <c r="IP48" s="8">
        <v>48.129607919999998</v>
      </c>
      <c r="IQ48" s="8">
        <v>45.79095495</v>
      </c>
      <c r="IR48" s="8">
        <v>43.410742730000003</v>
      </c>
      <c r="IS48" s="8">
        <v>50.95768735</v>
      </c>
      <c r="IT48" s="8">
        <v>42.501380869999998</v>
      </c>
      <c r="IU48" s="8">
        <v>45.981230179999997</v>
      </c>
      <c r="IV48" s="8">
        <v>51.775249459999998</v>
      </c>
      <c r="IW48" s="8">
        <v>51.624476870000002</v>
      </c>
      <c r="IX48" s="8">
        <v>52.16181023</v>
      </c>
      <c r="IY48" s="8">
        <v>51.600162230000002</v>
      </c>
      <c r="IZ48" s="8">
        <v>52.578315259999997</v>
      </c>
      <c r="JA48" s="8">
        <v>51.09879325</v>
      </c>
      <c r="JB48" s="8">
        <v>53.456114030000002</v>
      </c>
      <c r="JC48" s="8">
        <v>52.828003879999997</v>
      </c>
      <c r="JD48" s="8">
        <v>51.544530639999998</v>
      </c>
      <c r="JE48" s="8">
        <v>57.81222854</v>
      </c>
      <c r="JF48" s="8">
        <v>49.064748450000003</v>
      </c>
      <c r="JG48" s="8">
        <v>-8.1636789699999994</v>
      </c>
      <c r="JH48" s="8">
        <v>114.47890087</v>
      </c>
      <c r="JI48" s="8">
        <v>53.54230166</v>
      </c>
      <c r="JJ48" s="8">
        <v>53.943821759999999</v>
      </c>
      <c r="JK48" s="8">
        <v>53.51299332</v>
      </c>
      <c r="JL48" s="8">
        <v>144.69298284000001</v>
      </c>
      <c r="JM48" s="8">
        <v>54.962451999999999</v>
      </c>
      <c r="JN48" s="8">
        <v>56.158609730000002</v>
      </c>
      <c r="JO48" s="8">
        <v>54.189114600000003</v>
      </c>
      <c r="JP48" s="8">
        <v>54.252803229999998</v>
      </c>
      <c r="JQ48" s="8">
        <v>56.300450069999997</v>
      </c>
      <c r="JR48" s="8">
        <v>51.681125200000004</v>
      </c>
      <c r="JS48" s="8">
        <v>51.95598717</v>
      </c>
      <c r="JT48" s="8">
        <v>53.992871979999997</v>
      </c>
      <c r="JU48" s="8">
        <v>53.669496180000003</v>
      </c>
      <c r="JV48" s="8">
        <v>57.463965560000005</v>
      </c>
      <c r="JW48" s="8">
        <v>56.90453136</v>
      </c>
      <c r="JX48" s="8">
        <v>54.095959399999998</v>
      </c>
      <c r="JY48" s="8">
        <v>52.810280659999997</v>
      </c>
    </row>
    <row r="49" spans="1:285" ht="15.75" x14ac:dyDescent="0.25">
      <c r="A49" s="7" t="s">
        <v>33</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110.74238899999999</v>
      </c>
      <c r="AA49" s="8">
        <v>112.59775500000001</v>
      </c>
      <c r="AB49" s="8">
        <v>115.02914100000001</v>
      </c>
      <c r="AC49" s="8">
        <v>18.90106763</v>
      </c>
      <c r="AD49" s="8">
        <v>213.102496</v>
      </c>
      <c r="AE49" s="8">
        <v>120.484043</v>
      </c>
      <c r="AF49" s="8">
        <v>123.324138</v>
      </c>
      <c r="AG49" s="8">
        <v>125.27296000000001</v>
      </c>
      <c r="AH49" s="8">
        <v>126.25638000000001</v>
      </c>
      <c r="AI49" s="8">
        <v>129.75941</v>
      </c>
      <c r="AJ49" s="8">
        <v>131.39174</v>
      </c>
      <c r="AK49" s="8">
        <v>133.13007000000002</v>
      </c>
      <c r="AL49" s="8">
        <v>144.48104157</v>
      </c>
      <c r="AM49" s="8">
        <v>145.73487184999999</v>
      </c>
      <c r="AN49" s="8">
        <v>147.38399999999999</v>
      </c>
      <c r="AO49" s="8">
        <v>150.393</v>
      </c>
      <c r="AP49" s="8">
        <v>168.48209018</v>
      </c>
      <c r="AQ49" s="8">
        <v>171.45794812</v>
      </c>
      <c r="AR49" s="8">
        <v>173.08351873000001</v>
      </c>
      <c r="AS49" s="8">
        <v>174.81124872999999</v>
      </c>
      <c r="AT49" s="8">
        <v>178.07414788</v>
      </c>
      <c r="AU49" s="8">
        <v>181.00830429999999</v>
      </c>
      <c r="AV49" s="8">
        <v>185.99930252999999</v>
      </c>
      <c r="AW49" s="8">
        <v>186.00891446999998</v>
      </c>
      <c r="AX49" s="8">
        <v>187.36883520999999</v>
      </c>
      <c r="AY49" s="8">
        <v>188.78768350000001</v>
      </c>
      <c r="AZ49" s="8">
        <v>193.20673206999999</v>
      </c>
      <c r="BA49" s="8">
        <v>195.74818734000002</v>
      </c>
      <c r="BB49" s="8">
        <v>232.91898999999998</v>
      </c>
      <c r="BC49" s="8">
        <v>235.66614100000001</v>
      </c>
      <c r="BD49" s="8">
        <v>238.69716185000001</v>
      </c>
      <c r="BE49" s="8">
        <v>241.19851730000002</v>
      </c>
      <c r="BF49" s="8">
        <v>242.92964061000001</v>
      </c>
      <c r="BG49" s="8">
        <v>242.48492554000001</v>
      </c>
      <c r="BH49" s="8">
        <v>242.71145397000001</v>
      </c>
      <c r="BI49" s="8">
        <v>245.49115598</v>
      </c>
      <c r="BJ49" s="8">
        <v>282.55689988</v>
      </c>
      <c r="BK49" s="8">
        <v>249.94557815000002</v>
      </c>
      <c r="BL49" s="8">
        <v>253.87335525</v>
      </c>
      <c r="BM49" s="8">
        <v>264.55671964000004</v>
      </c>
      <c r="BN49" s="8">
        <v>290.59006319999997</v>
      </c>
      <c r="BO49" s="8">
        <v>294.06896828999999</v>
      </c>
      <c r="BP49" s="8">
        <v>299.23792534</v>
      </c>
      <c r="BQ49" s="8">
        <v>302.22397574999997</v>
      </c>
      <c r="BR49" s="8">
        <v>306.74113258</v>
      </c>
      <c r="BS49" s="8">
        <v>347.44712780000003</v>
      </c>
      <c r="BT49" s="8">
        <v>313.45185676</v>
      </c>
      <c r="BU49" s="8">
        <v>258.09261624999999</v>
      </c>
      <c r="BV49" s="8">
        <v>260.46137837999999</v>
      </c>
      <c r="BW49" s="8">
        <v>315.80801711000004</v>
      </c>
      <c r="BX49" s="8">
        <v>328.78911238000001</v>
      </c>
      <c r="BY49" s="8">
        <v>337.50213114000002</v>
      </c>
      <c r="BZ49" s="8">
        <v>393.01786304000001</v>
      </c>
      <c r="CA49" s="8">
        <v>397.92808340999994</v>
      </c>
      <c r="CB49" s="8">
        <v>400.72076806999996</v>
      </c>
      <c r="CC49" s="8">
        <v>400.70039370999996</v>
      </c>
      <c r="CD49" s="8">
        <v>405.72479847</v>
      </c>
      <c r="CE49" s="8">
        <v>408.53354881000001</v>
      </c>
      <c r="CF49" s="8">
        <v>409.2309444</v>
      </c>
      <c r="CG49" s="8">
        <v>389.57509735000002</v>
      </c>
      <c r="CH49" s="8">
        <v>493.50137244999996</v>
      </c>
      <c r="CI49" s="8">
        <v>601.05912357</v>
      </c>
      <c r="CJ49" s="8">
        <v>531.04296282000007</v>
      </c>
      <c r="CK49" s="8">
        <v>592.48201353000002</v>
      </c>
      <c r="CL49" s="8">
        <v>601.8251296599999</v>
      </c>
      <c r="CM49" s="8">
        <v>652.78910614999995</v>
      </c>
      <c r="CN49" s="8">
        <v>659.99058312</v>
      </c>
      <c r="CO49" s="8">
        <v>667.77048603000003</v>
      </c>
      <c r="CP49" s="8">
        <v>673.36202575999994</v>
      </c>
      <c r="CQ49" s="8">
        <v>679.77216466999994</v>
      </c>
      <c r="CR49" s="8">
        <v>686.49552281000001</v>
      </c>
      <c r="CS49" s="8">
        <v>661.89664354000001</v>
      </c>
      <c r="CT49" s="8">
        <v>617.54523608</v>
      </c>
      <c r="CU49" s="8">
        <v>692.10941214000002</v>
      </c>
      <c r="CV49" s="8">
        <v>702.59818157999996</v>
      </c>
      <c r="CW49" s="8">
        <v>703.78891925999994</v>
      </c>
      <c r="CX49" s="8">
        <v>712.15076114999988</v>
      </c>
      <c r="CY49" s="8">
        <v>819.58238013999994</v>
      </c>
      <c r="CZ49" s="8">
        <v>821.68484244000001</v>
      </c>
      <c r="DA49" s="8">
        <v>826.58876264000003</v>
      </c>
      <c r="DB49" s="8">
        <v>830.30898561000004</v>
      </c>
      <c r="DC49" s="8">
        <v>837.45235183000011</v>
      </c>
      <c r="DD49" s="8">
        <v>840.92914934999999</v>
      </c>
      <c r="DE49" s="8">
        <v>848.32783298999993</v>
      </c>
      <c r="DF49" s="8">
        <v>850.88027006000004</v>
      </c>
      <c r="DG49" s="8">
        <v>852.50578139000004</v>
      </c>
      <c r="DH49" s="8">
        <v>862.16885425999999</v>
      </c>
      <c r="DI49" s="8">
        <v>868.59053328000005</v>
      </c>
      <c r="DJ49" s="8">
        <v>1010.18647925</v>
      </c>
      <c r="DK49" s="8">
        <v>1014.9784420899999</v>
      </c>
      <c r="DL49" s="8">
        <v>1021.87053096</v>
      </c>
      <c r="DM49" s="8">
        <v>1028.3857023300002</v>
      </c>
      <c r="DN49" s="8">
        <v>1026.9001802800001</v>
      </c>
      <c r="DO49" s="8">
        <v>1030.0753518500001</v>
      </c>
      <c r="DP49" s="8">
        <v>1035.14821067</v>
      </c>
      <c r="DQ49" s="8">
        <v>1037.1604851</v>
      </c>
      <c r="DR49" s="8">
        <v>1052.7813851999999</v>
      </c>
      <c r="DS49" s="8">
        <v>1046.2599104799999</v>
      </c>
      <c r="DT49" s="8">
        <v>1049.5182444500001</v>
      </c>
      <c r="DU49" s="8">
        <v>1057.2931464999999</v>
      </c>
      <c r="DV49" s="8">
        <v>1149.8182745899999</v>
      </c>
      <c r="DW49" s="8">
        <v>1152.7171745000001</v>
      </c>
      <c r="DX49" s="8">
        <v>1159.0561727700001</v>
      </c>
      <c r="DY49" s="8">
        <v>1164.0187132799999</v>
      </c>
      <c r="DZ49" s="8">
        <v>1169.67651168</v>
      </c>
      <c r="EA49" s="8">
        <v>1182.1655856</v>
      </c>
      <c r="EB49" s="8">
        <v>1184.2700481300001</v>
      </c>
      <c r="EC49" s="8">
        <v>1824.41708683</v>
      </c>
      <c r="ED49" s="8">
        <v>1194.3022996</v>
      </c>
      <c r="EE49" s="8">
        <v>1201.02627768</v>
      </c>
      <c r="EF49" s="8">
        <v>1267.6267153199999</v>
      </c>
      <c r="EG49" s="8">
        <v>1331.1201310900001</v>
      </c>
      <c r="EH49" s="8">
        <v>1334.0362653300001</v>
      </c>
      <c r="EI49" s="8">
        <v>1498.90343031</v>
      </c>
      <c r="EJ49" s="8">
        <v>1344.6777985800002</v>
      </c>
      <c r="EK49" s="8">
        <v>1351.80129678</v>
      </c>
      <c r="EL49" s="8">
        <v>1366.8333773300001</v>
      </c>
      <c r="EM49" s="8">
        <v>1375.42573928</v>
      </c>
      <c r="EN49" s="8">
        <v>1378.3546075900001</v>
      </c>
      <c r="EO49" s="8">
        <v>1392.0880481700001</v>
      </c>
      <c r="EP49" s="8">
        <v>1386.46379047</v>
      </c>
      <c r="EQ49" s="8">
        <v>1467.8462925900001</v>
      </c>
      <c r="ER49" s="8">
        <v>1615.5232497400002</v>
      </c>
      <c r="ES49" s="8">
        <v>1581.21934177</v>
      </c>
      <c r="ET49" s="8">
        <v>1586.68440867</v>
      </c>
      <c r="EU49" s="8">
        <v>1598.2965908699998</v>
      </c>
      <c r="EV49" s="8">
        <v>1593.2333756200001</v>
      </c>
      <c r="EW49" s="8">
        <v>1601.73785997</v>
      </c>
      <c r="EX49" s="8">
        <v>1610.92222887</v>
      </c>
      <c r="EY49" s="8">
        <v>1628.5441372299999</v>
      </c>
      <c r="EZ49" s="8">
        <v>1633.9492366899999</v>
      </c>
      <c r="FA49" s="8">
        <v>1641.5743883499999</v>
      </c>
      <c r="FB49" s="8">
        <v>1592.1023771099999</v>
      </c>
      <c r="FC49" s="8">
        <v>1981.01023968</v>
      </c>
      <c r="FD49" s="8">
        <v>1885.48890841</v>
      </c>
      <c r="FE49" s="8">
        <v>1864.8901280299999</v>
      </c>
      <c r="FF49" s="8">
        <v>1844.1994317499998</v>
      </c>
      <c r="FG49" s="8">
        <v>1874.24799947</v>
      </c>
      <c r="FH49" s="8">
        <v>1916.1555398200001</v>
      </c>
      <c r="FI49" s="8">
        <v>1889.3926645299998</v>
      </c>
      <c r="FJ49" s="8">
        <v>1891.7664604000001</v>
      </c>
      <c r="FK49" s="8">
        <v>1910.10692632</v>
      </c>
      <c r="FL49" s="8">
        <v>1921.7477367000001</v>
      </c>
      <c r="FM49" s="8">
        <v>1931.3908765900001</v>
      </c>
      <c r="FN49" s="8">
        <v>1989.3956481399998</v>
      </c>
      <c r="FO49" s="8">
        <v>2052.1103390600001</v>
      </c>
      <c r="FP49" s="8">
        <v>2072.1104972100002</v>
      </c>
      <c r="FQ49" s="8">
        <v>2128.4331634399996</v>
      </c>
      <c r="FR49" s="8">
        <v>2094.7100728300002</v>
      </c>
      <c r="FS49" s="8">
        <v>2112.5442408100002</v>
      </c>
      <c r="FT49" s="8">
        <v>2119.1489292299998</v>
      </c>
      <c r="FU49" s="8">
        <v>2118.4989194700001</v>
      </c>
      <c r="FV49" s="8">
        <v>2128.1972170099998</v>
      </c>
      <c r="FW49" s="8">
        <v>2139.4368233200003</v>
      </c>
      <c r="FX49" s="8">
        <v>2141.6266722800001</v>
      </c>
      <c r="FY49" s="8">
        <v>2139.68391896</v>
      </c>
      <c r="FZ49" s="8">
        <v>2314.6057393599999</v>
      </c>
      <c r="GA49" s="8">
        <v>2451.3972167800002</v>
      </c>
      <c r="GB49" s="8">
        <v>2466.1726135499998</v>
      </c>
      <c r="GC49" s="8">
        <v>2506.6887765700003</v>
      </c>
      <c r="GD49" s="8">
        <v>2488.3900614700001</v>
      </c>
      <c r="GE49" s="8">
        <v>2491.7213284200002</v>
      </c>
      <c r="GF49" s="8">
        <v>2511.3617933699998</v>
      </c>
      <c r="GG49" s="8">
        <v>2502.44288775</v>
      </c>
      <c r="GH49" s="8">
        <v>2517.1608682999999</v>
      </c>
      <c r="GI49" s="8">
        <v>2537.9460348900002</v>
      </c>
      <c r="GJ49" s="8">
        <v>2547.6226140900003</v>
      </c>
      <c r="GK49" s="8">
        <v>2207.8083453099998</v>
      </c>
      <c r="GL49" s="8">
        <v>2994.0213118899997</v>
      </c>
      <c r="GM49" s="8">
        <v>2770.63661026</v>
      </c>
      <c r="GN49" s="8">
        <v>2479.3241603500001</v>
      </c>
      <c r="GO49" s="8">
        <v>3174.0238719200001</v>
      </c>
      <c r="GP49" s="8">
        <v>2825.9007636900001</v>
      </c>
      <c r="GQ49" s="8">
        <v>2830.7768365000002</v>
      </c>
      <c r="GR49" s="8">
        <v>2856.09255248</v>
      </c>
      <c r="GS49" s="8">
        <v>2848.6076409000002</v>
      </c>
      <c r="GT49" s="8">
        <v>2842.0121563500002</v>
      </c>
      <c r="GU49" s="8">
        <v>2945.0504249400001</v>
      </c>
      <c r="GV49" s="8">
        <v>2845.5398792400001</v>
      </c>
      <c r="GW49" s="8">
        <v>2531.57670143</v>
      </c>
      <c r="GX49" s="8">
        <v>3101.4211210600001</v>
      </c>
      <c r="GY49" s="8">
        <v>2717.0201849099999</v>
      </c>
      <c r="GZ49" s="8">
        <v>3129.79727086</v>
      </c>
      <c r="HA49" s="8">
        <v>3143.7845754699997</v>
      </c>
      <c r="HB49" s="8">
        <v>3194.19499636</v>
      </c>
      <c r="HC49" s="8">
        <v>3550.6457914500002</v>
      </c>
      <c r="HD49" s="8">
        <v>3572.2847698199998</v>
      </c>
      <c r="HE49" s="8">
        <v>3221.7511697699997</v>
      </c>
      <c r="HF49" s="8">
        <v>3228.9018506100001</v>
      </c>
      <c r="HG49" s="8">
        <v>3153.4333998899997</v>
      </c>
      <c r="HH49" s="8">
        <v>3281.6982714300002</v>
      </c>
      <c r="HI49" s="8">
        <v>3262.8311633899998</v>
      </c>
      <c r="HJ49" s="8">
        <v>3436.0230743400002</v>
      </c>
      <c r="HK49" s="8">
        <v>3503.64467096</v>
      </c>
      <c r="HL49" s="8">
        <v>3547.7635100699999</v>
      </c>
      <c r="HM49" s="8">
        <v>3565.3174854700001</v>
      </c>
      <c r="HN49" s="8">
        <v>3561.7672754099999</v>
      </c>
      <c r="HO49" s="8">
        <v>3592.7517291700001</v>
      </c>
      <c r="HP49" s="8">
        <v>3561.1499066000001</v>
      </c>
      <c r="HQ49" s="8">
        <v>3510.4280447699998</v>
      </c>
      <c r="HR49" s="8">
        <v>3499.9684389200002</v>
      </c>
      <c r="HS49" s="8">
        <v>3584.2520196400001</v>
      </c>
      <c r="HT49" s="8">
        <v>3652.6829169500002</v>
      </c>
      <c r="HU49" s="8">
        <v>3522.6107697399998</v>
      </c>
      <c r="HV49" s="8">
        <v>3884.0844185999999</v>
      </c>
      <c r="HW49" s="8">
        <v>4018.6714343899998</v>
      </c>
      <c r="HX49" s="8">
        <v>4054.0466174500002</v>
      </c>
      <c r="HY49" s="8">
        <v>4085.0274655600001</v>
      </c>
      <c r="HZ49" s="8">
        <v>4136.85890604</v>
      </c>
      <c r="IA49" s="8">
        <v>4101.2434084200004</v>
      </c>
      <c r="IB49" s="8">
        <v>4117.9358990000001</v>
      </c>
      <c r="IC49" s="8">
        <v>4088.3821859</v>
      </c>
      <c r="ID49" s="8">
        <v>4128.9362729300001</v>
      </c>
      <c r="IE49" s="8">
        <v>4154.5889612800001</v>
      </c>
      <c r="IF49" s="8">
        <v>4190.3541861599997</v>
      </c>
      <c r="IG49" s="8">
        <v>4029.9542527799999</v>
      </c>
      <c r="IH49" s="8">
        <v>4286.5294106700003</v>
      </c>
      <c r="II49" s="8">
        <v>4406.5461476099999</v>
      </c>
      <c r="IJ49" s="8">
        <v>4421.6031526400002</v>
      </c>
      <c r="IK49" s="8">
        <v>4490.4709149399996</v>
      </c>
      <c r="IL49" s="8">
        <v>4614.9018861599998</v>
      </c>
      <c r="IM49" s="8">
        <v>4484.6976397799999</v>
      </c>
      <c r="IN49" s="8">
        <v>4526.6953573700002</v>
      </c>
      <c r="IO49" s="8">
        <v>4493.2045962499997</v>
      </c>
      <c r="IP49" s="8">
        <v>4546.8254865099998</v>
      </c>
      <c r="IQ49" s="8">
        <v>4565.7407014600003</v>
      </c>
      <c r="IR49" s="8">
        <v>4405.1034044999997</v>
      </c>
      <c r="IS49" s="8">
        <v>4501.8785805799898</v>
      </c>
      <c r="IT49" s="8">
        <v>4522.4892935899998</v>
      </c>
      <c r="IU49" s="8">
        <v>4595.1767526100002</v>
      </c>
      <c r="IV49" s="8">
        <v>4782.8413332299997</v>
      </c>
      <c r="IW49" s="8">
        <v>4700.2432596600001</v>
      </c>
      <c r="IX49" s="8">
        <v>4679.5717201199996</v>
      </c>
      <c r="IY49" s="8">
        <v>4685.3975297999996</v>
      </c>
      <c r="IZ49" s="8">
        <v>4651.9943374000004</v>
      </c>
      <c r="JA49" s="8">
        <v>4718.0498610200002</v>
      </c>
      <c r="JB49" s="8">
        <v>4646.8031623099996</v>
      </c>
      <c r="JC49" s="8">
        <v>4706.1764560199999</v>
      </c>
      <c r="JD49" s="8">
        <v>4726.9388466199998</v>
      </c>
      <c r="JE49" s="8">
        <v>4740.3538204400002</v>
      </c>
      <c r="JF49" s="8">
        <v>4806.8721526099998</v>
      </c>
      <c r="JG49" s="8">
        <v>4922.3607898399996</v>
      </c>
      <c r="JH49" s="8">
        <v>5096.3186930600004</v>
      </c>
      <c r="JI49" s="8">
        <v>4999.3786301999999</v>
      </c>
      <c r="JJ49" s="8">
        <v>4927.7948203699998</v>
      </c>
      <c r="JK49" s="8">
        <v>4924.1678153800003</v>
      </c>
      <c r="JL49" s="8">
        <v>4956.16704888</v>
      </c>
      <c r="JM49" s="8">
        <v>4947.6194089600003</v>
      </c>
      <c r="JN49" s="8">
        <v>5014.597718</v>
      </c>
      <c r="JO49" s="8">
        <v>5015.9199160899998</v>
      </c>
      <c r="JP49" s="8">
        <v>5225.5351105199998</v>
      </c>
      <c r="JQ49" s="8">
        <v>4891.6321686900001</v>
      </c>
      <c r="JR49" s="8">
        <v>5039.9368849299999</v>
      </c>
      <c r="JS49" s="8">
        <v>5280.0416292899999</v>
      </c>
      <c r="JT49" s="8">
        <v>5226.8908900600009</v>
      </c>
      <c r="JU49" s="8">
        <v>5333.0519910200001</v>
      </c>
      <c r="JV49" s="8">
        <v>5251.8922946099992</v>
      </c>
      <c r="JW49" s="8">
        <v>5298.4252108999999</v>
      </c>
      <c r="JX49" s="8">
        <v>5182.9342786000007</v>
      </c>
      <c r="JY49" s="8">
        <v>5178.6635463100001</v>
      </c>
    </row>
    <row r="50" spans="1:285" ht="15.75" x14ac:dyDescent="0.25">
      <c r="A50" s="7" t="s">
        <v>391</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100</v>
      </c>
      <c r="HC50" s="8">
        <v>100</v>
      </c>
      <c r="HD50" s="8">
        <v>100</v>
      </c>
      <c r="HE50" s="8">
        <v>100</v>
      </c>
      <c r="HF50" s="8">
        <v>100</v>
      </c>
      <c r="HG50" s="8">
        <v>100</v>
      </c>
      <c r="HH50" s="8">
        <v>100</v>
      </c>
      <c r="HI50" s="8">
        <v>200</v>
      </c>
      <c r="HJ50" s="8">
        <v>434.6</v>
      </c>
      <c r="HK50" s="8">
        <v>496.53393152000001</v>
      </c>
      <c r="HL50" s="8">
        <v>427.40811854999998</v>
      </c>
      <c r="HM50" s="8">
        <v>491.38109655</v>
      </c>
      <c r="HN50" s="8">
        <v>531.698128</v>
      </c>
      <c r="HO50" s="8">
        <v>531.59545743000001</v>
      </c>
      <c r="HP50" s="8">
        <v>493.72119493000002</v>
      </c>
      <c r="HQ50" s="8">
        <v>519.35463396</v>
      </c>
      <c r="HR50" s="8">
        <v>553.31002361000003</v>
      </c>
      <c r="HS50" s="8">
        <v>511.13184268999998</v>
      </c>
      <c r="HT50" s="8">
        <v>494.82702802</v>
      </c>
      <c r="HU50" s="8">
        <v>11458.0986983</v>
      </c>
      <c r="HV50" s="8">
        <v>469.98774910999998</v>
      </c>
      <c r="HW50" s="8">
        <v>474.61527894</v>
      </c>
      <c r="HX50" s="8">
        <v>376.10297616000003</v>
      </c>
      <c r="HY50" s="8">
        <v>430.94870077000002</v>
      </c>
      <c r="HZ50" s="8">
        <v>492.16093089999998</v>
      </c>
      <c r="IA50" s="8">
        <v>433.07556904</v>
      </c>
      <c r="IB50" s="8">
        <v>440.97687358000002</v>
      </c>
      <c r="IC50" s="8">
        <v>451.16557613999998</v>
      </c>
      <c r="ID50" s="8">
        <v>443.69975553</v>
      </c>
      <c r="IE50" s="8">
        <v>422.46853623999999</v>
      </c>
      <c r="IF50" s="8">
        <v>396.82825646999999</v>
      </c>
      <c r="IG50" s="8">
        <v>792.25564936000001</v>
      </c>
      <c r="IH50" s="8">
        <v>0</v>
      </c>
      <c r="II50" s="8">
        <v>473.43834735000002</v>
      </c>
      <c r="IJ50" s="8">
        <v>830.75915697999994</v>
      </c>
      <c r="IK50" s="8">
        <v>0</v>
      </c>
      <c r="IL50" s="8">
        <v>478.96360988999999</v>
      </c>
      <c r="IM50" s="8">
        <v>408.24206347000001</v>
      </c>
      <c r="IN50" s="8">
        <v>441.46546608</v>
      </c>
      <c r="IO50" s="8">
        <v>446.39492118999999</v>
      </c>
      <c r="IP50" s="8">
        <v>873.55468824000002</v>
      </c>
      <c r="IQ50" s="8">
        <v>431.70399093999998</v>
      </c>
      <c r="IR50" s="8">
        <v>424.99736761999998</v>
      </c>
      <c r="IS50" s="8">
        <v>398.47486134000002</v>
      </c>
      <c r="IT50" s="8">
        <v>462.88598918000002</v>
      </c>
      <c r="IU50" s="8">
        <v>0</v>
      </c>
      <c r="IV50" s="8">
        <v>788.81815184000004</v>
      </c>
      <c r="IW50" s="8">
        <v>0</v>
      </c>
      <c r="IX50" s="8">
        <v>447.12750417000001</v>
      </c>
      <c r="IY50" s="8">
        <v>860.48198462000005</v>
      </c>
      <c r="IZ50" s="8">
        <v>428.92685082000003</v>
      </c>
      <c r="JA50" s="8">
        <v>424.68159573999998</v>
      </c>
      <c r="JB50" s="8">
        <v>441.80318672999999</v>
      </c>
      <c r="JC50" s="8">
        <v>377.79583607000001</v>
      </c>
      <c r="JD50" s="8">
        <v>410.96377862000003</v>
      </c>
      <c r="JE50" s="8">
        <v>386.41325718000002</v>
      </c>
      <c r="JF50" s="8">
        <v>474.91550068999999</v>
      </c>
      <c r="JG50" s="8">
        <v>0</v>
      </c>
      <c r="JH50" s="8">
        <v>914.4683923</v>
      </c>
      <c r="JI50" s="8">
        <v>449.54577681000001</v>
      </c>
      <c r="JJ50" s="8">
        <v>482.43120548000002</v>
      </c>
      <c r="JK50" s="8">
        <v>488.79546907999998</v>
      </c>
      <c r="JL50" s="8">
        <v>447.93489684999997</v>
      </c>
      <c r="JM50" s="8">
        <v>489.82511561000001</v>
      </c>
      <c r="JN50" s="8">
        <v>489.82511561000001</v>
      </c>
      <c r="JO50" s="8">
        <v>409.05458493999998</v>
      </c>
      <c r="JP50" s="8">
        <v>465.06108752999899</v>
      </c>
      <c r="JQ50" s="8">
        <v>185.06538710000001</v>
      </c>
      <c r="JR50" s="8">
        <v>0</v>
      </c>
      <c r="JS50" s="8">
        <v>13.52232996</v>
      </c>
      <c r="JT50" s="8">
        <v>2.4389786200000003</v>
      </c>
      <c r="JU50" s="8">
        <v>0</v>
      </c>
      <c r="JV50" s="8">
        <v>12.9043501</v>
      </c>
      <c r="JW50" s="8">
        <v>2.8314765299999998</v>
      </c>
      <c r="JX50" s="8">
        <v>0</v>
      </c>
      <c r="JY50" s="8">
        <v>0</v>
      </c>
    </row>
    <row r="51" spans="1:285" ht="15.75" x14ac:dyDescent="0.25">
      <c r="A51" s="7" t="s">
        <v>34</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12.8580041</v>
      </c>
      <c r="CU51" s="8">
        <v>58.931728720000002</v>
      </c>
      <c r="CV51" s="8">
        <v>17.24877111</v>
      </c>
      <c r="CW51" s="8">
        <v>11.006433550000001</v>
      </c>
      <c r="CX51" s="8">
        <v>43.819930589999998</v>
      </c>
      <c r="CY51" s="8">
        <v>65.820802640000011</v>
      </c>
      <c r="CZ51" s="8">
        <v>46.272354469999996</v>
      </c>
      <c r="DA51" s="8">
        <v>39.616887250000005</v>
      </c>
      <c r="DB51" s="8">
        <v>660.03170676000002</v>
      </c>
      <c r="DC51" s="8">
        <v>179.41750805999999</v>
      </c>
      <c r="DD51" s="8">
        <v>275.0150953000001</v>
      </c>
      <c r="DE51" s="8">
        <v>725.6257826399999</v>
      </c>
      <c r="DF51" s="8">
        <v>107.35094887</v>
      </c>
      <c r="DG51" s="8">
        <v>110.91905346</v>
      </c>
      <c r="DH51" s="8">
        <v>97.644194810000002</v>
      </c>
      <c r="DI51" s="8">
        <v>141.52233924999999</v>
      </c>
      <c r="DJ51" s="8">
        <v>200.57626302</v>
      </c>
      <c r="DK51" s="8">
        <v>328.35693606000001</v>
      </c>
      <c r="DL51" s="8">
        <v>357.63782967999998</v>
      </c>
      <c r="DM51" s="8">
        <v>251.27716715</v>
      </c>
      <c r="DN51" s="8">
        <v>560.26645645999997</v>
      </c>
      <c r="DO51" s="8">
        <v>558.03562016000001</v>
      </c>
      <c r="DP51" s="8">
        <v>1125.1995702199999</v>
      </c>
      <c r="DQ51" s="8">
        <v>1482.3681927299999</v>
      </c>
      <c r="DR51" s="8">
        <v>501.49767161</v>
      </c>
      <c r="DS51" s="8">
        <v>229.86721506999999</v>
      </c>
      <c r="DT51" s="8">
        <v>350.01489298000001</v>
      </c>
      <c r="DU51" s="8">
        <v>281.2437041</v>
      </c>
      <c r="DV51" s="8">
        <v>350.19814400000001</v>
      </c>
      <c r="DW51" s="8">
        <v>255.91231132000001</v>
      </c>
      <c r="DX51" s="8">
        <v>271.43310344999998</v>
      </c>
      <c r="DY51" s="8">
        <v>399.10167615999995</v>
      </c>
      <c r="DZ51" s="8">
        <v>220.09765948999998</v>
      </c>
      <c r="EA51" s="8">
        <v>1224.2033667600001</v>
      </c>
      <c r="EB51" s="8">
        <v>657.77025965999997</v>
      </c>
      <c r="EC51" s="8">
        <v>3206.7669159500001</v>
      </c>
      <c r="ED51" s="8">
        <v>683.46776680000005</v>
      </c>
      <c r="EE51" s="8">
        <v>162.78966785</v>
      </c>
      <c r="EF51" s="8">
        <v>517.32609109000009</v>
      </c>
      <c r="EG51" s="8">
        <v>230.09313440999995</v>
      </c>
      <c r="EH51" s="8">
        <v>232.76723066</v>
      </c>
      <c r="EI51" s="8">
        <v>388.43794931000002</v>
      </c>
      <c r="EJ51" s="8">
        <v>571.54050944999994</v>
      </c>
      <c r="EK51" s="8">
        <v>276.65547538999999</v>
      </c>
      <c r="EL51" s="8">
        <v>195.50206105000007</v>
      </c>
      <c r="EM51" s="8">
        <v>216.00047384000004</v>
      </c>
      <c r="EN51" s="8">
        <v>302.72867484</v>
      </c>
      <c r="EO51" s="8">
        <v>901.74748037999996</v>
      </c>
      <c r="EP51" s="8">
        <v>144.12409871</v>
      </c>
      <c r="EQ51" s="8">
        <v>105.73852096000002</v>
      </c>
      <c r="ER51" s="8">
        <v>123.07129713000002</v>
      </c>
      <c r="ES51" s="8">
        <v>226.76693950999999</v>
      </c>
      <c r="ET51" s="8">
        <v>189.79082726999997</v>
      </c>
      <c r="EU51" s="8">
        <v>761.2063102300001</v>
      </c>
      <c r="EV51" s="8">
        <v>176.63909421</v>
      </c>
      <c r="EW51" s="8">
        <v>212.51892996999999</v>
      </c>
      <c r="EX51" s="8">
        <v>326.49910118999998</v>
      </c>
      <c r="EY51" s="8">
        <v>131.59389484999997</v>
      </c>
      <c r="EZ51" s="8">
        <v>146.36016058999999</v>
      </c>
      <c r="FA51" s="8">
        <v>262.07</v>
      </c>
      <c r="FB51" s="8">
        <v>339.29171005000001</v>
      </c>
      <c r="FC51" s="8">
        <v>141.78925147000001</v>
      </c>
      <c r="FD51" s="8">
        <v>387.77709060000001</v>
      </c>
      <c r="FE51" s="8">
        <v>1391.3421430799999</v>
      </c>
      <c r="FF51" s="8">
        <v>1101.6402721899999</v>
      </c>
      <c r="FG51" s="8">
        <v>625.37642672000004</v>
      </c>
      <c r="FH51" s="8">
        <v>837.89952416000006</v>
      </c>
      <c r="FI51" s="8">
        <v>818.53265042999999</v>
      </c>
      <c r="FJ51" s="8">
        <v>612.54734805999999</v>
      </c>
      <c r="FK51" s="8">
        <v>567.91007060000004</v>
      </c>
      <c r="FL51" s="8">
        <v>1034.70223257</v>
      </c>
      <c r="FM51" s="8">
        <v>740.75074159999997</v>
      </c>
      <c r="FN51" s="8">
        <v>1166.4514601799999</v>
      </c>
      <c r="FO51" s="8">
        <v>315.13496615000003</v>
      </c>
      <c r="FP51" s="8">
        <v>329.41041152000003</v>
      </c>
      <c r="FQ51" s="8">
        <v>354.67559970000002</v>
      </c>
      <c r="FR51" s="8">
        <v>505.21770175</v>
      </c>
      <c r="FS51" s="8">
        <v>351.54709021999997</v>
      </c>
      <c r="FT51" s="8">
        <v>371.42474199999998</v>
      </c>
      <c r="FU51" s="8">
        <v>305.33175908999999</v>
      </c>
      <c r="FV51" s="8">
        <v>319.87057750999998</v>
      </c>
      <c r="FW51" s="8">
        <v>407.81345472999999</v>
      </c>
      <c r="FX51" s="8">
        <v>142.87484810999999</v>
      </c>
      <c r="FY51" s="8">
        <v>467.05338427999999</v>
      </c>
      <c r="FZ51" s="8">
        <v>194.31921835</v>
      </c>
      <c r="GA51" s="8">
        <v>151.06290713999999</v>
      </c>
      <c r="GB51" s="8">
        <v>174.21793428999999</v>
      </c>
      <c r="GC51" s="8">
        <v>101.19578844</v>
      </c>
      <c r="GD51" s="8">
        <v>159.35810592999999</v>
      </c>
      <c r="GE51" s="8">
        <v>283.64733117999998</v>
      </c>
      <c r="GF51" s="8">
        <v>209.04703067</v>
      </c>
      <c r="GG51" s="8">
        <v>274.47779915000001</v>
      </c>
      <c r="GH51" s="8">
        <v>266.76300271000002</v>
      </c>
      <c r="GI51" s="8">
        <v>331.37690538999999</v>
      </c>
      <c r="GJ51" s="8">
        <v>318.75176457999999</v>
      </c>
      <c r="GK51" s="8">
        <v>299.52539578</v>
      </c>
      <c r="GL51" s="8">
        <v>987.57795355999997</v>
      </c>
      <c r="GM51" s="8">
        <v>416.79013208000003</v>
      </c>
      <c r="GN51" s="8">
        <v>822.56154287999993</v>
      </c>
      <c r="GO51" s="8">
        <v>340.70974259999997</v>
      </c>
      <c r="GP51" s="8">
        <v>501.40498787000001</v>
      </c>
      <c r="GQ51" s="8">
        <v>504.97480782999997</v>
      </c>
      <c r="GR51" s="8">
        <v>507.16682896999998</v>
      </c>
      <c r="GS51" s="8">
        <v>409.10673532999999</v>
      </c>
      <c r="GT51" s="8">
        <v>449.78555927999997</v>
      </c>
      <c r="GU51" s="8">
        <v>792.05645471000003</v>
      </c>
      <c r="GV51" s="8">
        <v>417.16782160000002</v>
      </c>
      <c r="GW51" s="8">
        <v>233.08019404999999</v>
      </c>
      <c r="GX51" s="8">
        <v>562.48771409000005</v>
      </c>
      <c r="GY51" s="8">
        <v>441.69876091999998</v>
      </c>
      <c r="GZ51" s="8">
        <v>503.42936565999997</v>
      </c>
      <c r="HA51" s="8">
        <v>575.62773650999998</v>
      </c>
      <c r="HB51" s="8">
        <v>349.27334973000001</v>
      </c>
      <c r="HC51" s="8">
        <v>176.38068343</v>
      </c>
      <c r="HD51" s="8">
        <v>228.30349172999999</v>
      </c>
      <c r="HE51" s="8">
        <v>247.53179924</v>
      </c>
      <c r="HF51" s="8">
        <v>168.69113307000001</v>
      </c>
      <c r="HG51" s="8">
        <v>280.94356156999999</v>
      </c>
      <c r="HH51" s="8">
        <v>299.86712566</v>
      </c>
      <c r="HI51" s="8">
        <v>201.65528674999999</v>
      </c>
      <c r="HJ51" s="8">
        <v>192.98200051000001</v>
      </c>
      <c r="HK51" s="8">
        <v>86.982190079999995</v>
      </c>
      <c r="HL51" s="8">
        <v>411.71463927000002</v>
      </c>
      <c r="HM51" s="8">
        <v>330.38734677999997</v>
      </c>
      <c r="HN51" s="8">
        <v>235.70275619</v>
      </c>
      <c r="HO51" s="8">
        <v>202.94011026000001</v>
      </c>
      <c r="HP51" s="8">
        <v>186.81386197</v>
      </c>
      <c r="HQ51" s="8">
        <v>209.1878869</v>
      </c>
      <c r="HR51" s="8">
        <v>249.50567376000001</v>
      </c>
      <c r="HS51" s="8">
        <v>344.82176736999998</v>
      </c>
      <c r="HT51" s="8">
        <v>516.89041745999998</v>
      </c>
      <c r="HU51" s="8">
        <v>3189.36656412</v>
      </c>
      <c r="HV51" s="8">
        <v>896.68546055000002</v>
      </c>
      <c r="HW51" s="8">
        <v>250.63125428999999</v>
      </c>
      <c r="HX51" s="8">
        <v>351.98102992999998</v>
      </c>
      <c r="HY51" s="8">
        <v>247.75662322395601</v>
      </c>
      <c r="HZ51" s="8">
        <v>344.93590484738797</v>
      </c>
      <c r="IA51" s="8">
        <v>199.32957278999999</v>
      </c>
      <c r="IB51" s="8">
        <v>204.33718124000001</v>
      </c>
      <c r="IC51" s="8">
        <v>202.332955083</v>
      </c>
      <c r="ID51" s="8">
        <v>243.08861344020301</v>
      </c>
      <c r="IE51" s="8">
        <v>194.36617682416099</v>
      </c>
      <c r="IF51" s="8">
        <v>149.56349175758999</v>
      </c>
      <c r="IG51" s="8">
        <v>697.26719757812396</v>
      </c>
      <c r="IH51" s="8">
        <v>93.043912750000004</v>
      </c>
      <c r="II51" s="8">
        <v>76.813842559999998</v>
      </c>
      <c r="IJ51" s="8">
        <v>65.457581349999998</v>
      </c>
      <c r="IK51" s="8">
        <v>48.851914899999997</v>
      </c>
      <c r="IL51" s="8">
        <v>81.781834470000007</v>
      </c>
      <c r="IM51" s="8">
        <v>60.75150696</v>
      </c>
      <c r="IN51" s="8">
        <v>54.297932510000003</v>
      </c>
      <c r="IO51" s="8">
        <v>48.581350239999999</v>
      </c>
      <c r="IP51" s="8">
        <v>44.388954900000002</v>
      </c>
      <c r="IQ51" s="8">
        <v>58.597214700000002</v>
      </c>
      <c r="IR51" s="8">
        <v>40.627010820000002</v>
      </c>
      <c r="IS51" s="8">
        <v>112.03105325</v>
      </c>
      <c r="IT51" s="8">
        <v>12.93885335</v>
      </c>
      <c r="IU51" s="8">
        <v>38.300596460000001</v>
      </c>
      <c r="IV51" s="8">
        <v>40.705347490000001</v>
      </c>
      <c r="IW51" s="8">
        <v>24.328594500000001</v>
      </c>
      <c r="IX51" s="8">
        <v>36.596096250000002</v>
      </c>
      <c r="IY51" s="8">
        <v>22.33982791</v>
      </c>
      <c r="IZ51" s="8">
        <v>28.69131071</v>
      </c>
      <c r="JA51" s="8">
        <v>60.620635729999996</v>
      </c>
      <c r="JB51" s="8">
        <v>1765.1994370499999</v>
      </c>
      <c r="JC51" s="8">
        <v>116.53712915</v>
      </c>
      <c r="JD51" s="8">
        <v>2357.7594297099999</v>
      </c>
      <c r="JE51" s="8">
        <v>1229.20768507</v>
      </c>
      <c r="JF51" s="8">
        <v>941.99068533000002</v>
      </c>
      <c r="JG51" s="8">
        <v>1221.5872641799999</v>
      </c>
      <c r="JH51" s="8">
        <v>84.049888760000002</v>
      </c>
      <c r="JI51" s="8">
        <v>153.30981437</v>
      </c>
      <c r="JJ51" s="8">
        <v>82.440268320000001</v>
      </c>
      <c r="JK51" s="8">
        <v>111.06778174</v>
      </c>
      <c r="JL51" s="8">
        <v>134.00501252999999</v>
      </c>
      <c r="JM51" s="8">
        <v>110.01645600000001</v>
      </c>
      <c r="JN51" s="8">
        <v>50.705701439999999</v>
      </c>
      <c r="JO51" s="8">
        <v>150.05715445000001</v>
      </c>
      <c r="JP51" s="8">
        <v>96.786441330000002</v>
      </c>
      <c r="JQ51" s="8">
        <v>207.99704564999999</v>
      </c>
      <c r="JR51" s="8">
        <v>69.757061579999998</v>
      </c>
      <c r="JS51" s="8">
        <v>24.78335882</v>
      </c>
      <c r="JT51" s="8">
        <v>1112.4291242699999</v>
      </c>
      <c r="JU51" s="8">
        <v>41024.483080569997</v>
      </c>
      <c r="JV51" s="8">
        <v>52196.790257839995</v>
      </c>
      <c r="JW51" s="8">
        <v>76932.542806130004</v>
      </c>
      <c r="JX51" s="8">
        <v>57542.490290220005</v>
      </c>
      <c r="JY51" s="8">
        <v>64730.617606330001</v>
      </c>
    </row>
    <row r="52" spans="1:285" ht="15.75" x14ac:dyDescent="0.25">
      <c r="A52" s="9" t="s">
        <v>190</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1790</v>
      </c>
      <c r="GL52" s="8">
        <v>0</v>
      </c>
      <c r="GM52" s="8">
        <v>0</v>
      </c>
      <c r="GN52" s="8">
        <v>0</v>
      </c>
      <c r="GO52" s="8">
        <v>1912.61</v>
      </c>
      <c r="GP52" s="8">
        <v>634.6</v>
      </c>
      <c r="GQ52" s="8">
        <v>961.24</v>
      </c>
      <c r="GR52" s="8">
        <v>808.11</v>
      </c>
      <c r="GS52" s="8">
        <v>907.05</v>
      </c>
      <c r="GT52" s="8">
        <v>979.33</v>
      </c>
      <c r="GU52" s="8">
        <v>847.53</v>
      </c>
      <c r="GV52" s="8">
        <v>963.29</v>
      </c>
      <c r="GW52" s="8">
        <v>1005.96</v>
      </c>
      <c r="GX52" s="8">
        <v>968.36010082999996</v>
      </c>
      <c r="GY52" s="8">
        <v>984.48</v>
      </c>
      <c r="GZ52" s="8">
        <v>1002.58</v>
      </c>
      <c r="HA52" s="8">
        <v>2221.77</v>
      </c>
      <c r="HB52" s="8">
        <v>1321.73</v>
      </c>
      <c r="HC52" s="8">
        <v>1717.58</v>
      </c>
      <c r="HD52" s="8">
        <v>1558.53</v>
      </c>
      <c r="HE52" s="8">
        <v>1535.76</v>
      </c>
      <c r="HF52" s="8">
        <v>1721.97</v>
      </c>
      <c r="HG52" s="8">
        <v>1553.99</v>
      </c>
      <c r="HH52" s="8">
        <v>1688.78</v>
      </c>
      <c r="HI52" s="8">
        <v>1776.47</v>
      </c>
      <c r="HJ52" s="8">
        <v>1675.03368477</v>
      </c>
      <c r="HK52" s="8">
        <v>1644.62</v>
      </c>
      <c r="HL52" s="8">
        <v>1725.3</v>
      </c>
      <c r="HM52" s="8">
        <v>4187.5499999999993</v>
      </c>
      <c r="HN52" s="8">
        <v>2142.35</v>
      </c>
      <c r="HO52" s="8">
        <v>2002</v>
      </c>
      <c r="HP52" s="8">
        <v>2050.0700000000002</v>
      </c>
      <c r="HQ52" s="8">
        <v>1884.45</v>
      </c>
      <c r="HR52" s="8">
        <v>1904.29</v>
      </c>
      <c r="HS52" s="8">
        <v>0</v>
      </c>
      <c r="HT52" s="8">
        <v>0</v>
      </c>
      <c r="HU52" s="8">
        <v>6191.31</v>
      </c>
      <c r="HV52" s="8">
        <v>2011.78</v>
      </c>
      <c r="HW52" s="8">
        <v>1909.03</v>
      </c>
      <c r="HX52" s="8">
        <v>1783.09</v>
      </c>
      <c r="HY52" s="8">
        <v>3320.69</v>
      </c>
      <c r="HZ52" s="8">
        <v>1016.17</v>
      </c>
      <c r="IA52" s="8">
        <v>1242.8900000000001</v>
      </c>
      <c r="IB52" s="8">
        <v>1130.8800000000001</v>
      </c>
      <c r="IC52" s="8">
        <v>1012.92</v>
      </c>
      <c r="ID52" s="8">
        <v>1057.47</v>
      </c>
      <c r="IE52" s="8">
        <v>1028.0999999999999</v>
      </c>
      <c r="IF52" s="8">
        <v>967.52</v>
      </c>
      <c r="IG52" s="8">
        <v>1112.77</v>
      </c>
      <c r="IH52" s="8">
        <v>1069.32</v>
      </c>
      <c r="II52" s="8">
        <v>1009.95</v>
      </c>
      <c r="IJ52" s="8">
        <v>1070.1300000000001</v>
      </c>
      <c r="IK52" s="8">
        <v>2828.5</v>
      </c>
      <c r="IL52" s="8">
        <v>1058.71</v>
      </c>
      <c r="IM52" s="8">
        <v>1238.6400000000001</v>
      </c>
      <c r="IN52" s="8">
        <v>1057.2</v>
      </c>
      <c r="IO52" s="8">
        <v>973.85</v>
      </c>
      <c r="IP52" s="8">
        <v>1083.31</v>
      </c>
      <c r="IQ52" s="8">
        <v>950.51</v>
      </c>
      <c r="IR52" s="8">
        <v>668.8</v>
      </c>
      <c r="IS52" s="8">
        <v>892.43</v>
      </c>
      <c r="IT52" s="8">
        <v>890.1</v>
      </c>
      <c r="IU52" s="8">
        <v>887.66</v>
      </c>
      <c r="IV52" s="8">
        <v>866.59</v>
      </c>
      <c r="IW52" s="8">
        <v>3136.29</v>
      </c>
      <c r="IX52" s="8">
        <v>865.18</v>
      </c>
      <c r="IY52" s="8">
        <v>1160.44</v>
      </c>
      <c r="IZ52" s="8">
        <v>960.95</v>
      </c>
      <c r="JA52" s="8">
        <v>919.87</v>
      </c>
      <c r="JB52" s="8">
        <v>985.82</v>
      </c>
      <c r="JC52" s="8">
        <v>1065.17</v>
      </c>
      <c r="JD52" s="8">
        <v>871.68</v>
      </c>
      <c r="JE52" s="8">
        <v>924.79</v>
      </c>
      <c r="JF52" s="8">
        <v>1007.03</v>
      </c>
      <c r="JG52" s="8">
        <v>570.80999999999995</v>
      </c>
      <c r="JH52" s="8">
        <v>680.45</v>
      </c>
      <c r="JI52" s="8">
        <v>2350.12</v>
      </c>
      <c r="JJ52" s="8">
        <v>766.25</v>
      </c>
      <c r="JK52" s="8">
        <v>742.12</v>
      </c>
      <c r="JL52" s="8">
        <v>694.51</v>
      </c>
      <c r="JM52" s="8">
        <v>692.9</v>
      </c>
      <c r="JN52" s="8">
        <v>685.8</v>
      </c>
      <c r="JO52" s="8">
        <v>631.53</v>
      </c>
      <c r="JP52" s="8">
        <v>695.48</v>
      </c>
      <c r="JQ52" s="8">
        <v>677.93</v>
      </c>
      <c r="JR52" s="8">
        <v>624.02</v>
      </c>
      <c r="JS52" s="8">
        <v>677.76</v>
      </c>
      <c r="JT52" s="8">
        <v>621.41</v>
      </c>
      <c r="JU52" s="8">
        <v>2264.69</v>
      </c>
      <c r="JV52" s="8">
        <v>587.6</v>
      </c>
      <c r="JW52" s="8">
        <v>713.3</v>
      </c>
      <c r="JX52" s="8">
        <v>633.92999999999995</v>
      </c>
      <c r="JY52" s="8">
        <v>698.24</v>
      </c>
    </row>
    <row r="53" spans="1:285" ht="15.75" x14ac:dyDescent="0.25">
      <c r="A53" s="10" t="s">
        <v>69</v>
      </c>
      <c r="B53" s="8">
        <v>44.92</v>
      </c>
      <c r="C53" s="8">
        <v>87.908999999999992</v>
      </c>
      <c r="D53" s="8">
        <v>91.028999999999996</v>
      </c>
      <c r="E53" s="8">
        <v>70.408000000000001</v>
      </c>
      <c r="F53" s="8">
        <v>51.624000000000002</v>
      </c>
      <c r="G53" s="8">
        <v>66.629000000000005</v>
      </c>
      <c r="H53" s="8">
        <v>71.412999999999997</v>
      </c>
      <c r="I53" s="8">
        <v>54.34</v>
      </c>
      <c r="J53" s="8">
        <v>67.463999999999999</v>
      </c>
      <c r="K53" s="8">
        <v>62.691000000000003</v>
      </c>
      <c r="L53" s="8">
        <v>96.079000000000008</v>
      </c>
      <c r="M53" s="8">
        <v>106.833</v>
      </c>
      <c r="N53" s="8">
        <v>4.875</v>
      </c>
      <c r="O53" s="8">
        <v>3.55</v>
      </c>
      <c r="P53" s="8">
        <v>13.866</v>
      </c>
      <c r="Q53" s="8">
        <v>25.033999999999999</v>
      </c>
      <c r="R53" s="8">
        <v>0.95499999999999996</v>
      </c>
      <c r="S53" s="8">
        <v>1.431</v>
      </c>
      <c r="T53" s="8">
        <v>12.941000000000001</v>
      </c>
      <c r="U53" s="8">
        <v>10.52</v>
      </c>
      <c r="V53" s="8">
        <v>5.6130000000000004</v>
      </c>
      <c r="W53" s="8">
        <v>9.8689999999999998</v>
      </c>
      <c r="X53" s="8">
        <v>12.148</v>
      </c>
      <c r="Y53" s="8">
        <v>36.279000000000003</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10.141405730000001</v>
      </c>
      <c r="EQ53" s="8">
        <v>4.4044952000000004</v>
      </c>
      <c r="ER53" s="8">
        <v>8.9438866699999995</v>
      </c>
      <c r="ES53" s="8">
        <v>8.9391755100000001</v>
      </c>
      <c r="ET53" s="8">
        <v>11.54277021</v>
      </c>
      <c r="EU53" s="8">
        <v>12.62509695</v>
      </c>
      <c r="EV53" s="8">
        <v>11.47759072</v>
      </c>
      <c r="EW53" s="8">
        <v>6.3883797400000004</v>
      </c>
      <c r="EX53" s="8">
        <v>9.9834087199999999</v>
      </c>
      <c r="EY53" s="8">
        <v>11.80547256</v>
      </c>
      <c r="EZ53" s="8">
        <v>12.77014945</v>
      </c>
      <c r="FA53" s="8">
        <v>17.024411700000002</v>
      </c>
      <c r="FB53" s="8">
        <v>16.515967929999999</v>
      </c>
      <c r="FC53" s="8">
        <v>7.8582294399999997</v>
      </c>
      <c r="FD53" s="8">
        <v>27.914909829999999</v>
      </c>
      <c r="FE53" s="8">
        <v>13.36420148</v>
      </c>
      <c r="FF53" s="8">
        <v>24.121881770000002</v>
      </c>
      <c r="FG53" s="8">
        <v>12.7605159</v>
      </c>
      <c r="FH53" s="8">
        <v>18.22553156</v>
      </c>
      <c r="FI53" s="8">
        <v>18.242774539999999</v>
      </c>
      <c r="FJ53" s="8">
        <v>18.668764100000001</v>
      </c>
      <c r="FK53" s="8">
        <v>18.692600089999999</v>
      </c>
      <c r="FL53" s="8">
        <v>22.434176350000001</v>
      </c>
      <c r="FM53" s="8">
        <v>77.757928320000005</v>
      </c>
      <c r="FN53" s="8">
        <v>22.346679479999999</v>
      </c>
      <c r="FO53" s="8">
        <v>15.13398525</v>
      </c>
      <c r="FP53" s="8">
        <v>19.082169929999999</v>
      </c>
      <c r="FQ53" s="8">
        <v>14.51863178</v>
      </c>
      <c r="FR53" s="8">
        <v>21.084483579999997</v>
      </c>
      <c r="FS53" s="8">
        <v>17.578121639999999</v>
      </c>
      <c r="FT53" s="8">
        <v>24.480512239999999</v>
      </c>
      <c r="FU53" s="8">
        <v>19.562087170000002</v>
      </c>
      <c r="FV53" s="8">
        <v>38.632955920000001</v>
      </c>
      <c r="FW53" s="8">
        <v>38.987072470000001</v>
      </c>
      <c r="FX53" s="8">
        <v>44.067076180000001</v>
      </c>
      <c r="FY53" s="8">
        <v>81.241677440000004</v>
      </c>
      <c r="FZ53" s="8">
        <v>38.142839090000002</v>
      </c>
      <c r="GA53" s="8">
        <v>12.65655566</v>
      </c>
      <c r="GB53" s="8">
        <v>52.644803209999999</v>
      </c>
      <c r="GC53" s="8">
        <v>33.572856690000002</v>
      </c>
      <c r="GD53" s="8">
        <v>32.173265120000003</v>
      </c>
      <c r="GE53" s="8">
        <v>31.610101490000002</v>
      </c>
      <c r="GF53" s="8">
        <v>27.24088128</v>
      </c>
      <c r="GG53" s="8">
        <v>24.898102699999999</v>
      </c>
      <c r="GH53" s="8">
        <v>20.8724405</v>
      </c>
      <c r="GI53" s="8">
        <v>34.874668120000003</v>
      </c>
      <c r="GJ53" s="8">
        <v>32.295608970000004</v>
      </c>
      <c r="GK53" s="8">
        <v>156.27607764999999</v>
      </c>
      <c r="GL53" s="8">
        <v>55.888432010000002</v>
      </c>
      <c r="GM53" s="8">
        <v>16.91020713</v>
      </c>
      <c r="GN53" s="8">
        <v>27.700609400000001</v>
      </c>
      <c r="GO53" s="8">
        <v>20.48228018</v>
      </c>
      <c r="GP53" s="8">
        <v>21.830237499999999</v>
      </c>
      <c r="GQ53" s="8">
        <v>27.8465022</v>
      </c>
      <c r="GR53" s="8">
        <v>26.40758714</v>
      </c>
      <c r="GS53" s="8">
        <v>25.112382310000001</v>
      </c>
      <c r="GT53" s="8">
        <v>24.619294530000001</v>
      </c>
      <c r="GU53" s="8">
        <v>27.429457840000001</v>
      </c>
      <c r="GV53" s="8">
        <v>24.695048889999999</v>
      </c>
      <c r="GW53" s="8">
        <v>36.130114519999999</v>
      </c>
      <c r="GX53" s="8">
        <v>34.6758618</v>
      </c>
      <c r="GY53" s="8">
        <v>26.05272871</v>
      </c>
      <c r="GZ53" s="8">
        <v>19.185749789999999</v>
      </c>
      <c r="HA53" s="8">
        <v>29.26137318</v>
      </c>
      <c r="HB53" s="8">
        <v>21.711563590000001</v>
      </c>
      <c r="HC53" s="8">
        <v>18.84886891</v>
      </c>
      <c r="HD53" s="8">
        <v>25.19625259</v>
      </c>
      <c r="HE53" s="8">
        <v>19.696716129999999</v>
      </c>
      <c r="HF53" s="8">
        <v>29.925782420000001</v>
      </c>
      <c r="HG53" s="8">
        <v>16.394707740000001</v>
      </c>
      <c r="HH53" s="8">
        <v>20.415456930000001</v>
      </c>
      <c r="HI53" s="8">
        <v>30.491803220000001</v>
      </c>
      <c r="HJ53" s="8">
        <v>17.332658810000002</v>
      </c>
      <c r="HK53" s="8">
        <v>11.623922110000001</v>
      </c>
      <c r="HL53" s="8">
        <v>15.279289350000001</v>
      </c>
      <c r="HM53" s="8">
        <v>9.2886635599999998</v>
      </c>
      <c r="HN53" s="8">
        <v>11.72112051</v>
      </c>
      <c r="HO53" s="8">
        <v>10.9562743</v>
      </c>
      <c r="HP53" s="8">
        <v>19.764752609999999</v>
      </c>
      <c r="HQ53" s="8">
        <v>12.54639575</v>
      </c>
      <c r="HR53" s="8">
        <v>24.090660539999998</v>
      </c>
      <c r="HS53" s="8">
        <v>23.022932730000001</v>
      </c>
      <c r="HT53" s="8">
        <v>19.86702747</v>
      </c>
      <c r="HU53" s="8">
        <v>23.78924039</v>
      </c>
      <c r="HV53" s="8">
        <v>21.131943329999999</v>
      </c>
      <c r="HW53" s="8">
        <v>15.58474689</v>
      </c>
      <c r="HX53" s="8">
        <v>21.826826950000001</v>
      </c>
      <c r="HY53" s="8">
        <v>15.189488259999999</v>
      </c>
      <c r="HZ53" s="8">
        <v>16.785321360000001</v>
      </c>
      <c r="IA53" s="8">
        <v>15.65332068</v>
      </c>
      <c r="IB53" s="8">
        <v>13.02106631</v>
      </c>
      <c r="IC53" s="8">
        <v>14.3616172</v>
      </c>
      <c r="ID53" s="8">
        <v>12.908470230000001</v>
      </c>
      <c r="IE53" s="8">
        <v>15.72727884</v>
      </c>
      <c r="IF53" s="8">
        <v>17.90692554</v>
      </c>
      <c r="IG53" s="8">
        <v>32.22994654</v>
      </c>
      <c r="IH53" s="8">
        <v>8.8010114300000009</v>
      </c>
      <c r="II53" s="8">
        <v>16.161291429999999</v>
      </c>
      <c r="IJ53" s="8">
        <v>18.91860024</v>
      </c>
      <c r="IK53" s="8">
        <v>16.02673802</v>
      </c>
      <c r="IL53" s="8">
        <v>17.206050000000001</v>
      </c>
      <c r="IM53" s="8">
        <v>16.40823305</v>
      </c>
      <c r="IN53" s="8">
        <v>18.15571817</v>
      </c>
      <c r="IO53" s="8">
        <v>16.71618939</v>
      </c>
      <c r="IP53" s="8">
        <v>25.961997849999999</v>
      </c>
      <c r="IQ53" s="8">
        <v>14.473787420000001</v>
      </c>
      <c r="IR53" s="8">
        <v>18.191770810000001</v>
      </c>
      <c r="IS53" s="8">
        <v>53.735088759999996</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c r="JN53" s="8">
        <v>0</v>
      </c>
      <c r="JO53" s="8">
        <v>0</v>
      </c>
      <c r="JP53" s="8">
        <v>0</v>
      </c>
      <c r="JQ53" s="8">
        <v>0</v>
      </c>
      <c r="JR53" s="8">
        <v>0</v>
      </c>
      <c r="JS53" s="8">
        <v>0</v>
      </c>
      <c r="JT53" s="8">
        <v>0</v>
      </c>
      <c r="JU53" s="8">
        <v>0</v>
      </c>
      <c r="JV53" s="8">
        <v>0</v>
      </c>
      <c r="JW53" s="8">
        <v>0</v>
      </c>
      <c r="JX53" s="8">
        <v>0</v>
      </c>
      <c r="JY53" s="8">
        <v>0</v>
      </c>
    </row>
    <row r="54" spans="1:285" ht="15.75" x14ac:dyDescent="0.25">
      <c r="A54" s="10" t="s">
        <v>70</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0.99329102000000002</v>
      </c>
      <c r="CI54" s="8">
        <v>0.52903986000000003</v>
      </c>
      <c r="CJ54" s="8">
        <v>4.4743640899999999</v>
      </c>
      <c r="CK54" s="8">
        <v>1.6479733999999999</v>
      </c>
      <c r="CL54" s="8">
        <v>1.32469725</v>
      </c>
      <c r="CM54" s="8">
        <v>4.2458855900000003</v>
      </c>
      <c r="CN54" s="8">
        <v>13.653183800000001</v>
      </c>
      <c r="CO54" s="8">
        <v>1.54027179</v>
      </c>
      <c r="CP54" s="8">
        <v>1.6446599099999999</v>
      </c>
      <c r="CQ54" s="8">
        <v>0.86020843999999996</v>
      </c>
      <c r="CR54" s="8">
        <v>3.39856172</v>
      </c>
      <c r="CS54" s="8">
        <v>12.104581720000001</v>
      </c>
      <c r="CT54" s="8">
        <v>0.27141746</v>
      </c>
      <c r="CU54" s="8">
        <v>2.36800693</v>
      </c>
      <c r="CV54" s="8">
        <v>1.46024183</v>
      </c>
      <c r="CW54" s="8">
        <v>1.81529951</v>
      </c>
      <c r="CX54" s="8">
        <v>3.2768550900000002</v>
      </c>
      <c r="CY54" s="8">
        <v>3.36483942</v>
      </c>
      <c r="CZ54" s="8">
        <v>1.8477982500000001</v>
      </c>
      <c r="DA54" s="8">
        <v>8.0775623799999998</v>
      </c>
      <c r="DB54" s="8">
        <v>3.49158569</v>
      </c>
      <c r="DC54" s="8">
        <v>1.98198115</v>
      </c>
      <c r="DD54" s="8">
        <v>8.2269173299999991</v>
      </c>
      <c r="DE54" s="8">
        <v>28.51504959</v>
      </c>
      <c r="DF54" s="8">
        <v>13.00368516</v>
      </c>
      <c r="DG54" s="8">
        <v>1.2959599799999999</v>
      </c>
      <c r="DH54" s="8">
        <v>4.5119293499999999</v>
      </c>
      <c r="DI54" s="8">
        <v>1.21398425</v>
      </c>
      <c r="DJ54" s="8">
        <v>2.6547727399999999</v>
      </c>
      <c r="DK54" s="8">
        <v>4.3561810200000002</v>
      </c>
      <c r="DL54" s="8">
        <v>9.6903658099999994</v>
      </c>
      <c r="DM54" s="8">
        <v>3.2629326399999998</v>
      </c>
      <c r="DN54" s="8">
        <v>3.0009766400000002</v>
      </c>
      <c r="DO54" s="8">
        <v>4.2252339699999997</v>
      </c>
      <c r="DP54" s="8">
        <v>8.0437184800000008</v>
      </c>
      <c r="DQ54" s="8">
        <v>15.47350599</v>
      </c>
      <c r="DR54" s="8">
        <v>21.823775829999999</v>
      </c>
      <c r="DS54" s="8">
        <v>12.784114259999999</v>
      </c>
      <c r="DT54" s="8">
        <v>39.357872530000002</v>
      </c>
      <c r="DU54" s="8">
        <v>14.453426759999999</v>
      </c>
      <c r="DV54" s="8">
        <v>17.718614609999999</v>
      </c>
      <c r="DW54" s="8">
        <v>22.174755959999999</v>
      </c>
      <c r="DX54" s="8">
        <v>10.397775920000001</v>
      </c>
      <c r="DY54" s="8">
        <v>13.939427029999999</v>
      </c>
      <c r="DZ54" s="8">
        <v>9.2589360000000003</v>
      </c>
      <c r="EA54" s="8">
        <v>14.90745027</v>
      </c>
      <c r="EB54" s="8">
        <v>51.743909739999999</v>
      </c>
      <c r="EC54" s="8">
        <v>80.518130440000007</v>
      </c>
      <c r="ED54" s="8">
        <v>21.241887439999999</v>
      </c>
      <c r="EE54" s="8">
        <v>15.791282089999999</v>
      </c>
      <c r="EF54" s="8">
        <v>29.783696959999997</v>
      </c>
      <c r="EG54" s="8">
        <v>25.86886771</v>
      </c>
      <c r="EH54" s="8">
        <v>19.13355851</v>
      </c>
      <c r="EI54" s="8">
        <v>20.79985727</v>
      </c>
      <c r="EJ54" s="8">
        <v>21.376687920000002</v>
      </c>
      <c r="EK54" s="8">
        <v>16.558467280000002</v>
      </c>
      <c r="EL54" s="8">
        <v>20.82893207</v>
      </c>
      <c r="EM54" s="8">
        <v>21.775187930000001</v>
      </c>
      <c r="EN54" s="8">
        <v>23.100326710000001</v>
      </c>
      <c r="EO54" s="8">
        <v>47.411111069999997</v>
      </c>
      <c r="EP54" s="8">
        <v>5.3003183700000003</v>
      </c>
      <c r="EQ54" s="8">
        <v>1.7478123999999999</v>
      </c>
      <c r="ER54" s="8">
        <v>1.5676483699999999</v>
      </c>
      <c r="ES54" s="8">
        <v>4.08253179</v>
      </c>
      <c r="ET54" s="8">
        <v>1.0358392700000001</v>
      </c>
      <c r="EU54" s="8">
        <v>3.53578079</v>
      </c>
      <c r="EV54" s="8">
        <v>1.22313082</v>
      </c>
      <c r="EW54" s="8">
        <v>13.235828679999999</v>
      </c>
      <c r="EX54" s="8">
        <v>2.3388377999999999</v>
      </c>
      <c r="EY54" s="8">
        <v>2.1262293099999998</v>
      </c>
      <c r="EZ54" s="8">
        <v>0.39625603999999998</v>
      </c>
      <c r="FA54" s="8">
        <v>5.3134692399999999</v>
      </c>
      <c r="FB54" s="8">
        <v>12.57970196</v>
      </c>
      <c r="FC54" s="8">
        <v>3.27186333</v>
      </c>
      <c r="FD54" s="8">
        <v>1.607469971</v>
      </c>
      <c r="FE54" s="8">
        <v>2.0516938200000001</v>
      </c>
      <c r="FF54" s="8">
        <v>1.6151617700000001</v>
      </c>
      <c r="FG54" s="8">
        <v>2.2965170100000001</v>
      </c>
      <c r="FH54" s="8">
        <v>0.66024068999999996</v>
      </c>
      <c r="FI54" s="8">
        <v>2.4140203599999999</v>
      </c>
      <c r="FJ54" s="8">
        <v>2.8326939000000002</v>
      </c>
      <c r="FK54" s="8">
        <v>0.77029809000000005</v>
      </c>
      <c r="FL54" s="8">
        <v>2.7125184099999999</v>
      </c>
      <c r="FM54" s="8">
        <v>2.9216898699999998</v>
      </c>
      <c r="FN54" s="8">
        <v>9.715244890000001</v>
      </c>
      <c r="FO54" s="8">
        <v>4.0369576900000004</v>
      </c>
      <c r="FP54" s="8">
        <v>1.3427780400000002</v>
      </c>
      <c r="FQ54" s="8">
        <v>1.0753809700000008</v>
      </c>
      <c r="FR54" s="8">
        <v>3.8163476700000003</v>
      </c>
      <c r="FS54" s="8">
        <v>2.5378929299999999</v>
      </c>
      <c r="FT54" s="8">
        <v>0.55595234000000016</v>
      </c>
      <c r="FU54" s="8">
        <v>0.16532815999999961</v>
      </c>
      <c r="FV54" s="8">
        <v>4.5434362099999985</v>
      </c>
      <c r="FW54" s="8">
        <v>0.26043100000000052</v>
      </c>
      <c r="FX54" s="8">
        <v>0.31792496999999997</v>
      </c>
      <c r="FY54" s="8">
        <v>4.9724681400000108</v>
      </c>
      <c r="FZ54" s="8">
        <v>4.9037889400000001</v>
      </c>
      <c r="GA54" s="8">
        <v>0.88228923999999997</v>
      </c>
      <c r="GB54" s="8">
        <v>2.0950347900000001</v>
      </c>
      <c r="GC54" s="8">
        <v>1.5311269300000001</v>
      </c>
      <c r="GD54" s="8">
        <v>0.95565124000000001</v>
      </c>
      <c r="GE54" s="8">
        <v>0.762031239999999</v>
      </c>
      <c r="GF54" s="8">
        <v>24.31930449</v>
      </c>
      <c r="GG54" s="8">
        <v>-22.931020610000001</v>
      </c>
      <c r="GH54" s="8">
        <v>1.17856023</v>
      </c>
      <c r="GI54" s="8">
        <v>5.15923117</v>
      </c>
      <c r="GJ54" s="8">
        <v>2.8166091299999998</v>
      </c>
      <c r="GK54" s="8">
        <v>58.845688459999998</v>
      </c>
      <c r="GL54" s="8">
        <v>1.7890759299999999</v>
      </c>
      <c r="GM54" s="8">
        <v>5.3522390399999997</v>
      </c>
      <c r="GN54" s="8">
        <v>2.0659983500000001</v>
      </c>
      <c r="GO54" s="8">
        <v>41.834309869999998</v>
      </c>
      <c r="GP54" s="8">
        <v>16.307016239999999</v>
      </c>
      <c r="GQ54" s="8">
        <v>1.44850127</v>
      </c>
      <c r="GR54" s="8">
        <v>9.1954344100000007</v>
      </c>
      <c r="GS54" s="8">
        <v>0.50239908999999905</v>
      </c>
      <c r="GT54" s="8">
        <v>1.99576351</v>
      </c>
      <c r="GU54" s="8">
        <v>18.764951050000001</v>
      </c>
      <c r="GV54" s="8">
        <v>11.33652908</v>
      </c>
      <c r="GW54" s="8">
        <v>147.56678144</v>
      </c>
      <c r="GX54" s="8">
        <v>8.9103488800000008</v>
      </c>
      <c r="GY54" s="8">
        <v>9.4450158700000006</v>
      </c>
      <c r="GZ54" s="8">
        <v>5.9026904399999998</v>
      </c>
      <c r="HA54" s="8">
        <v>11.18182592</v>
      </c>
      <c r="HB54" s="8">
        <v>5.9223945000000002</v>
      </c>
      <c r="HC54" s="8">
        <v>13.68600518</v>
      </c>
      <c r="HD54" s="8">
        <v>22.145859779999999</v>
      </c>
      <c r="HE54" s="8">
        <v>5.9720145200000001</v>
      </c>
      <c r="HF54" s="8">
        <v>8.3981648100000008</v>
      </c>
      <c r="HG54" s="8">
        <v>149.12641295</v>
      </c>
      <c r="HH54" s="8">
        <v>40.027399160000002</v>
      </c>
      <c r="HI54" s="8">
        <v>2.1774060999999998</v>
      </c>
      <c r="HJ54" s="8">
        <v>3.1754102500000001</v>
      </c>
      <c r="HK54" s="8">
        <v>0.87607477</v>
      </c>
      <c r="HL54" s="8">
        <v>2.2125702</v>
      </c>
      <c r="HM54" s="8">
        <v>2.0740972499999999</v>
      </c>
      <c r="HN54" s="8">
        <v>1.91950161</v>
      </c>
      <c r="HO54" s="8">
        <v>5.1537932</v>
      </c>
      <c r="HP54" s="8">
        <v>0.92048191999999995</v>
      </c>
      <c r="HQ54" s="8">
        <v>35.322150260000001</v>
      </c>
      <c r="HR54" s="8">
        <v>2.2817189899999999</v>
      </c>
      <c r="HS54" s="8">
        <v>248.63840836</v>
      </c>
      <c r="HT54" s="8">
        <v>6.0500173000000004</v>
      </c>
      <c r="HU54" s="8">
        <v>19.076877339999999</v>
      </c>
      <c r="HV54" s="8">
        <v>57.813301780000003</v>
      </c>
      <c r="HW54" s="8">
        <v>4.6873286600000004</v>
      </c>
      <c r="HX54" s="8">
        <v>2.7192838099999999</v>
      </c>
      <c r="HY54" s="8">
        <v>1.33242671</v>
      </c>
      <c r="HZ54" s="8">
        <v>1.6534702100000001</v>
      </c>
      <c r="IA54" s="8">
        <v>189.26477482000001</v>
      </c>
      <c r="IB54" s="8">
        <v>0.88594346999999996</v>
      </c>
      <c r="IC54" s="8">
        <v>0.65727738000000002</v>
      </c>
      <c r="ID54" s="8">
        <v>1.5056490499999999</v>
      </c>
      <c r="IE54" s="8">
        <v>1.4164496499999999</v>
      </c>
      <c r="IF54" s="8">
        <v>160.57731852000001</v>
      </c>
      <c r="IG54" s="8">
        <v>44.008681269999997</v>
      </c>
      <c r="IH54" s="8">
        <v>2.4149013500000001</v>
      </c>
      <c r="II54" s="8">
        <v>5.4727051900000001</v>
      </c>
      <c r="IJ54" s="8">
        <v>5.2520276700000004</v>
      </c>
      <c r="IK54" s="8">
        <v>6.9485474500000004</v>
      </c>
      <c r="IL54" s="8">
        <v>4.3591941600000004</v>
      </c>
      <c r="IM54" s="8">
        <v>8.4549330600000001</v>
      </c>
      <c r="IN54" s="8">
        <v>1.8466082100000001</v>
      </c>
      <c r="IO54" s="8">
        <v>7.9631388599999999</v>
      </c>
      <c r="IP54" s="8">
        <v>3.46385363</v>
      </c>
      <c r="IQ54" s="8">
        <v>6.8057420200000003</v>
      </c>
      <c r="IR54" s="8">
        <v>5.0894716400000002</v>
      </c>
      <c r="IS54" s="8">
        <v>13.68014917</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c r="JN54" s="8">
        <v>0</v>
      </c>
      <c r="JO54" s="8">
        <v>0</v>
      </c>
      <c r="JP54" s="8">
        <v>0</v>
      </c>
      <c r="JQ54" s="8">
        <v>0</v>
      </c>
      <c r="JR54" s="8">
        <v>0</v>
      </c>
      <c r="JS54" s="8">
        <v>0</v>
      </c>
      <c r="JT54" s="8">
        <v>0</v>
      </c>
      <c r="JU54" s="8">
        <v>0</v>
      </c>
      <c r="JV54" s="8">
        <v>0</v>
      </c>
      <c r="JW54" s="8">
        <v>0</v>
      </c>
      <c r="JX54" s="8">
        <v>0</v>
      </c>
      <c r="JY54" s="8">
        <v>0</v>
      </c>
    </row>
    <row r="55" spans="1:285" ht="15.75" x14ac:dyDescent="0.25">
      <c r="A55" s="10" t="s">
        <v>71</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11.824620000000003</v>
      </c>
      <c r="AA55" s="8">
        <v>19.993298000000003</v>
      </c>
      <c r="AB55" s="8">
        <v>26.34488300000001</v>
      </c>
      <c r="AC55" s="8">
        <v>11.613979999999998</v>
      </c>
      <c r="AD55" s="8">
        <v>24.754421479999998</v>
      </c>
      <c r="AE55" s="8">
        <v>19.696724039999999</v>
      </c>
      <c r="AF55" s="8">
        <v>16.026988990000021</v>
      </c>
      <c r="AG55" s="8">
        <v>21.584944439999973</v>
      </c>
      <c r="AH55" s="8">
        <v>16.769600050000022</v>
      </c>
      <c r="AI55" s="8">
        <v>17.180766709999993</v>
      </c>
      <c r="AJ55" s="8">
        <v>25.097848289999988</v>
      </c>
      <c r="AK55" s="8">
        <v>63.291340999999996</v>
      </c>
      <c r="AL55" s="8">
        <v>9.7400739999999981</v>
      </c>
      <c r="AM55" s="8">
        <v>19.023641000000001</v>
      </c>
      <c r="AN55" s="8">
        <v>7.2634122400000001</v>
      </c>
      <c r="AO55" s="8">
        <v>4.5149622199999957</v>
      </c>
      <c r="AP55" s="8">
        <v>34.686585110000003</v>
      </c>
      <c r="AQ55" s="8">
        <v>13.776126430000005</v>
      </c>
      <c r="AR55" s="8">
        <v>41.894431870000005</v>
      </c>
      <c r="AS55" s="8">
        <v>16.985624750000003</v>
      </c>
      <c r="AT55" s="8">
        <v>12.163613610000002</v>
      </c>
      <c r="AU55" s="8">
        <v>16.051575790000001</v>
      </c>
      <c r="AV55" s="8">
        <v>24.621639469999991</v>
      </c>
      <c r="AW55" s="8">
        <v>55.069283260000006</v>
      </c>
      <c r="AX55" s="8">
        <v>4.4179126999999987</v>
      </c>
      <c r="AY55" s="8">
        <v>19.971844070000003</v>
      </c>
      <c r="AZ55" s="8">
        <v>26.998178580000001</v>
      </c>
      <c r="BA55" s="8">
        <v>22.277620649999999</v>
      </c>
      <c r="BB55" s="8">
        <v>26.841203000000004</v>
      </c>
      <c r="BC55" s="8">
        <v>18.798198819999993</v>
      </c>
      <c r="BD55" s="8">
        <v>31.182662740000001</v>
      </c>
      <c r="BE55" s="8">
        <v>20.641739260000001</v>
      </c>
      <c r="BF55" s="8">
        <v>21.911994529999998</v>
      </c>
      <c r="BG55" s="8">
        <v>22.216271730000003</v>
      </c>
      <c r="BH55" s="8">
        <v>23.43757450999999</v>
      </c>
      <c r="BI55" s="8">
        <v>29.234817210000031</v>
      </c>
      <c r="BJ55" s="8">
        <v>2.6503239999999999</v>
      </c>
      <c r="BK55" s="8">
        <v>10.885351999999999</v>
      </c>
      <c r="BL55" s="8">
        <v>11.680416000000001</v>
      </c>
      <c r="BM55" s="8">
        <v>15.757774069999996</v>
      </c>
      <c r="BN55" s="8">
        <v>2.7717857400000065</v>
      </c>
      <c r="BO55" s="8">
        <v>33.540972589999996</v>
      </c>
      <c r="BP55" s="8">
        <v>18.307122</v>
      </c>
      <c r="BQ55" s="8">
        <v>17.9181344</v>
      </c>
      <c r="BR55" s="8">
        <v>36.26125299000001</v>
      </c>
      <c r="BS55" s="8">
        <v>22.836785339999988</v>
      </c>
      <c r="BT55" s="8">
        <v>21.01621935</v>
      </c>
      <c r="BU55" s="8">
        <v>23.138345590000011</v>
      </c>
      <c r="BV55" s="8">
        <v>6.8289453700000005</v>
      </c>
      <c r="BW55" s="8">
        <v>12.50460196</v>
      </c>
      <c r="BX55" s="8">
        <v>15.516112029999997</v>
      </c>
      <c r="BY55" s="8">
        <v>24.044532380000003</v>
      </c>
      <c r="BZ55" s="8">
        <v>32.043023979999994</v>
      </c>
      <c r="CA55" s="8">
        <v>26.317287260000011</v>
      </c>
      <c r="CB55" s="8">
        <v>31.685079940000001</v>
      </c>
      <c r="CC55" s="8">
        <v>27.456759090000002</v>
      </c>
      <c r="CD55" s="8">
        <v>25.805533599999997</v>
      </c>
      <c r="CE55" s="8">
        <v>25.805533599999997</v>
      </c>
      <c r="CF55" s="8">
        <v>25.805533599999997</v>
      </c>
      <c r="CG55" s="8">
        <v>22.483018409999989</v>
      </c>
      <c r="CH55" s="8">
        <v>1.89919222</v>
      </c>
      <c r="CI55" s="8">
        <v>41.987702540000008</v>
      </c>
      <c r="CJ55" s="8">
        <v>15.954956759999993</v>
      </c>
      <c r="CK55" s="8">
        <v>15</v>
      </c>
      <c r="CL55" s="8">
        <v>27.003132839999992</v>
      </c>
      <c r="CM55" s="8">
        <v>29.940339030000004</v>
      </c>
      <c r="CN55" s="8">
        <v>31.35127138</v>
      </c>
      <c r="CO55" s="8">
        <v>31.380828370000003</v>
      </c>
      <c r="CP55" s="8">
        <v>31.210081620000004</v>
      </c>
      <c r="CQ55" s="8">
        <v>33.686528539999998</v>
      </c>
      <c r="CR55" s="8">
        <v>31.146556190000002</v>
      </c>
      <c r="CS55" s="8">
        <v>33.10495126</v>
      </c>
      <c r="CT55" s="8">
        <v>2.2245527799999998</v>
      </c>
      <c r="CU55" s="8">
        <v>13.24089032</v>
      </c>
      <c r="CV55" s="8">
        <v>51.208159199999997</v>
      </c>
      <c r="CW55" s="8">
        <v>12.159048920000002</v>
      </c>
      <c r="CX55" s="8">
        <v>22.225021070000004</v>
      </c>
      <c r="CY55" s="8">
        <v>21.494007849999996</v>
      </c>
      <c r="CZ55" s="8">
        <v>27.826272980000002</v>
      </c>
      <c r="DA55" s="8">
        <v>36.149101859999995</v>
      </c>
      <c r="DB55" s="8">
        <v>36.6048543</v>
      </c>
      <c r="DC55" s="8">
        <v>41.78634266000001</v>
      </c>
      <c r="DD55" s="8">
        <v>38.243382609999998</v>
      </c>
      <c r="DE55" s="8">
        <v>42.079171180000003</v>
      </c>
      <c r="DF55" s="8">
        <v>8.30769965</v>
      </c>
      <c r="DG55" s="8">
        <v>5.5055625600000004</v>
      </c>
      <c r="DH55" s="8">
        <v>50.0878443</v>
      </c>
      <c r="DI55" s="8">
        <v>25.29640174</v>
      </c>
      <c r="DJ55" s="8">
        <v>41.840811759999994</v>
      </c>
      <c r="DK55" s="8">
        <v>33.527532059999999</v>
      </c>
      <c r="DL55" s="8">
        <v>32.429185519999997</v>
      </c>
      <c r="DM55" s="8">
        <v>35.17562478</v>
      </c>
      <c r="DN55" s="8">
        <v>47.759671040000008</v>
      </c>
      <c r="DO55" s="8">
        <v>28.09535781999999</v>
      </c>
      <c r="DP55" s="8">
        <v>29.863125410000013</v>
      </c>
      <c r="DQ55" s="8">
        <v>48.839191229999997</v>
      </c>
      <c r="DR55" s="8">
        <v>4.0262754599999999</v>
      </c>
      <c r="DS55" s="8">
        <v>7.0181605600000001</v>
      </c>
      <c r="DT55" s="8">
        <v>62.458243870000011</v>
      </c>
      <c r="DU55" s="8">
        <v>42.65672816999998</v>
      </c>
      <c r="DV55" s="8">
        <v>43.079902379999986</v>
      </c>
      <c r="DW55" s="8">
        <v>45.095263780000003</v>
      </c>
      <c r="DX55" s="8">
        <v>45.733767989999997</v>
      </c>
      <c r="DY55" s="8">
        <v>65.099810029999944</v>
      </c>
      <c r="DZ55" s="8">
        <v>53.372868120000071</v>
      </c>
      <c r="EA55" s="8">
        <v>54.319246630000002</v>
      </c>
      <c r="EB55" s="8">
        <v>41.802982280919849</v>
      </c>
      <c r="EC55" s="8">
        <v>43.171961447235113</v>
      </c>
      <c r="ED55" s="8">
        <v>6.545261299320221</v>
      </c>
      <c r="EE55" s="8">
        <v>8.6298222206797792</v>
      </c>
      <c r="EF55" s="8">
        <v>61.584923330000002</v>
      </c>
      <c r="EG55" s="8">
        <v>38.714950940000008</v>
      </c>
      <c r="EH55" s="8">
        <v>46.89714026</v>
      </c>
      <c r="EI55" s="8">
        <v>41.601714460000011</v>
      </c>
      <c r="EJ55" s="8">
        <v>68.011877510000005</v>
      </c>
      <c r="EK55" s="8">
        <v>55.817138749999991</v>
      </c>
      <c r="EL55" s="8">
        <v>62.787614550000008</v>
      </c>
      <c r="EM55" s="8">
        <v>83.432595460000044</v>
      </c>
      <c r="EN55" s="8">
        <v>66.244994429999977</v>
      </c>
      <c r="EO55" s="8">
        <v>59.641033310000005</v>
      </c>
      <c r="EP55" s="8">
        <v>3.7572468399999996</v>
      </c>
      <c r="EQ55" s="8">
        <v>8.0405421199999996</v>
      </c>
      <c r="ER55" s="8">
        <v>132.25816187000001</v>
      </c>
      <c r="ES55" s="8">
        <v>62.896686839999994</v>
      </c>
      <c r="ET55" s="8">
        <v>63.934446900000005</v>
      </c>
      <c r="EU55" s="8">
        <v>70.214924649999986</v>
      </c>
      <c r="EV55" s="8">
        <v>86.039516079999999</v>
      </c>
      <c r="EW55" s="8">
        <v>101.67637822000002</v>
      </c>
      <c r="EX55" s="8">
        <v>91.503707400000039</v>
      </c>
      <c r="EY55" s="8">
        <v>92.346215809999975</v>
      </c>
      <c r="EZ55" s="8">
        <v>97.964608150000046</v>
      </c>
      <c r="FA55" s="8">
        <v>74.389414650000049</v>
      </c>
      <c r="FB55" s="8">
        <v>5.6212974600000001</v>
      </c>
      <c r="FC55" s="8">
        <v>9.8838665500000005</v>
      </c>
      <c r="FD55" s="8">
        <v>126.93169023999997</v>
      </c>
      <c r="FE55" s="8">
        <v>61.795637009999993</v>
      </c>
      <c r="FF55" s="8">
        <v>64.097696010000007</v>
      </c>
      <c r="FG55" s="8">
        <v>95.781060740000029</v>
      </c>
      <c r="FH55" s="8">
        <v>68.543928449999996</v>
      </c>
      <c r="FI55" s="8">
        <v>108.03754317000001</v>
      </c>
      <c r="FJ55" s="8">
        <v>75.064974140000004</v>
      </c>
      <c r="FK55" s="8">
        <v>77.701699189999999</v>
      </c>
      <c r="FL55" s="8">
        <v>83.661659869999966</v>
      </c>
      <c r="FM55" s="8">
        <v>42.784442680000012</v>
      </c>
      <c r="FN55" s="8">
        <v>55.395381669999992</v>
      </c>
      <c r="FO55" s="8">
        <v>88.901310199999983</v>
      </c>
      <c r="FP55" s="8">
        <v>51.282410469999981</v>
      </c>
      <c r="FQ55" s="8">
        <v>48.436263740000008</v>
      </c>
      <c r="FR55" s="8">
        <v>82.647928129999954</v>
      </c>
      <c r="FS55" s="8">
        <v>84.649759579999994</v>
      </c>
      <c r="FT55" s="8">
        <v>84.58443489000004</v>
      </c>
      <c r="FU55" s="8">
        <v>82.511546589999995</v>
      </c>
      <c r="FV55" s="8">
        <v>81.305138749999998</v>
      </c>
      <c r="FW55" s="8">
        <v>80.942781749999966</v>
      </c>
      <c r="FX55" s="8">
        <v>113.45521362000002</v>
      </c>
      <c r="FY55" s="8">
        <v>80.965715739999979</v>
      </c>
      <c r="FZ55" s="8">
        <v>5.6766905599999991</v>
      </c>
      <c r="GA55" s="8">
        <v>11.894463259999998</v>
      </c>
      <c r="GB55" s="8">
        <v>89.593807829999975</v>
      </c>
      <c r="GC55" s="8">
        <v>59.595304370000001</v>
      </c>
      <c r="GD55" s="8">
        <v>99.597860989999987</v>
      </c>
      <c r="GE55" s="8">
        <v>78.044430779999985</v>
      </c>
      <c r="GF55" s="8">
        <v>122.31126694999998</v>
      </c>
      <c r="GG55" s="8">
        <v>107.5734903</v>
      </c>
      <c r="GH55" s="8">
        <v>96.383018199999981</v>
      </c>
      <c r="GI55" s="8">
        <v>133.41406825999999</v>
      </c>
      <c r="GJ55" s="8">
        <v>108.60613104000004</v>
      </c>
      <c r="GK55" s="8">
        <v>90.986716700000002</v>
      </c>
      <c r="GL55" s="8">
        <v>11.705018510000002</v>
      </c>
      <c r="GM55" s="8">
        <v>112.30251126</v>
      </c>
      <c r="GN55" s="8">
        <v>96.880451399999984</v>
      </c>
      <c r="GO55" s="8">
        <v>99.000585230000027</v>
      </c>
      <c r="GP55" s="8">
        <v>107.95967127999998</v>
      </c>
      <c r="GQ55" s="8">
        <v>115.29835785999995</v>
      </c>
      <c r="GR55" s="8">
        <v>119.46991998999998</v>
      </c>
      <c r="GS55" s="8">
        <v>103.21288359</v>
      </c>
      <c r="GT55" s="8">
        <v>183.23292128999992</v>
      </c>
      <c r="GU55" s="8">
        <v>42.444293969999983</v>
      </c>
      <c r="GV55" s="8">
        <v>295.63457139000008</v>
      </c>
      <c r="GW55" s="8">
        <v>154.29379172999984</v>
      </c>
      <c r="GX55" s="8">
        <v>12.154758120000002</v>
      </c>
      <c r="GY55" s="8">
        <v>20.068634270000004</v>
      </c>
      <c r="GZ55" s="8">
        <v>16.47525941</v>
      </c>
      <c r="HA55" s="8">
        <v>13.523969690000001</v>
      </c>
      <c r="HB55" s="8">
        <v>16.341569730000003</v>
      </c>
      <c r="HC55" s="8">
        <v>11.523589849999997</v>
      </c>
      <c r="HD55" s="8">
        <v>156.97381909999999</v>
      </c>
      <c r="HE55" s="8">
        <v>23.533022380000002</v>
      </c>
      <c r="HF55" s="8">
        <v>50.983730020000003</v>
      </c>
      <c r="HG55" s="8">
        <v>18.918335740000003</v>
      </c>
      <c r="HH55" s="8">
        <v>129.10823705999996</v>
      </c>
      <c r="HI55" s="8">
        <v>57.880637960000023</v>
      </c>
      <c r="HJ55" s="8">
        <v>10.93031116</v>
      </c>
      <c r="HK55" s="8">
        <v>28.957447310000003</v>
      </c>
      <c r="HL55" s="8">
        <v>30.436358870000003</v>
      </c>
      <c r="HM55" s="8">
        <v>21.894660349999999</v>
      </c>
      <c r="HN55" s="8">
        <v>249.36805578999997</v>
      </c>
      <c r="HO55" s="8">
        <v>20.40337195</v>
      </c>
      <c r="HP55" s="8">
        <v>46.138891180000002</v>
      </c>
      <c r="HQ55" s="8">
        <v>52.64021248000001</v>
      </c>
      <c r="HR55" s="8">
        <v>43.970052819999992</v>
      </c>
      <c r="HS55" s="8">
        <v>57.783626740000003</v>
      </c>
      <c r="HT55" s="8">
        <v>58.988952169999983</v>
      </c>
      <c r="HU55" s="8">
        <v>114.21889428999997</v>
      </c>
      <c r="HV55" s="8">
        <v>10.796320149999998</v>
      </c>
      <c r="HW55" s="8">
        <v>21.136459110000004</v>
      </c>
      <c r="HX55" s="8">
        <v>25.694155230000003</v>
      </c>
      <c r="HY55" s="8">
        <v>26.553127189999998</v>
      </c>
      <c r="HZ55" s="8">
        <v>31.596319270000002</v>
      </c>
      <c r="IA55" s="8">
        <v>41.76889013000001</v>
      </c>
      <c r="IB55" s="8">
        <v>48.921470130000017</v>
      </c>
      <c r="IC55" s="8">
        <v>55.112150460000002</v>
      </c>
      <c r="ID55" s="8">
        <v>92.333859660000002</v>
      </c>
      <c r="IE55" s="8">
        <v>129.8843966</v>
      </c>
      <c r="IF55" s="8">
        <v>159.72207211999995</v>
      </c>
      <c r="IG55" s="8">
        <v>128.99861614</v>
      </c>
      <c r="IH55" s="8">
        <v>18.394588859999999</v>
      </c>
      <c r="II55" s="8">
        <v>16.027875120000001</v>
      </c>
      <c r="IJ55" s="8">
        <v>18.222041340000001</v>
      </c>
      <c r="IK55" s="8">
        <v>142.34894613</v>
      </c>
      <c r="IL55" s="8">
        <v>68.806998239999999</v>
      </c>
      <c r="IM55" s="8">
        <v>76.622663040000006</v>
      </c>
      <c r="IN55" s="8">
        <v>101.34742704999999</v>
      </c>
      <c r="IO55" s="8">
        <v>121.84344562</v>
      </c>
      <c r="IP55" s="8">
        <v>110.51535136</v>
      </c>
      <c r="IQ55" s="8">
        <v>96.442363569999998</v>
      </c>
      <c r="IR55" s="8">
        <v>18.34872296</v>
      </c>
      <c r="IS55" s="8">
        <v>67.472417890000003</v>
      </c>
      <c r="IT55" s="8">
        <v>37.632741320000008</v>
      </c>
      <c r="IU55" s="8">
        <v>30.256972749999999</v>
      </c>
      <c r="IV55" s="8">
        <v>36.995275929999998</v>
      </c>
      <c r="IW55" s="8">
        <v>76.015895450000031</v>
      </c>
      <c r="IX55" s="8">
        <v>77.283643929999997</v>
      </c>
      <c r="IY55" s="8">
        <v>64.991376120000027</v>
      </c>
      <c r="IZ55" s="8">
        <v>119.43924502999997</v>
      </c>
      <c r="JA55" s="8">
        <v>84.604461490000034</v>
      </c>
      <c r="JB55" s="8">
        <v>69.319821489999995</v>
      </c>
      <c r="JC55" s="8">
        <v>105.27365063999997</v>
      </c>
      <c r="JD55" s="8">
        <v>93.541322229999963</v>
      </c>
      <c r="JE55" s="8">
        <v>74.869906310000005</v>
      </c>
      <c r="JF55" s="8">
        <v>11.795948410000001</v>
      </c>
      <c r="JG55" s="8">
        <v>14.56829988</v>
      </c>
      <c r="JH55" s="8">
        <v>15.455417349999999</v>
      </c>
      <c r="JI55" s="8">
        <v>122.13715314</v>
      </c>
      <c r="JJ55" s="8">
        <v>72.535988500000002</v>
      </c>
      <c r="JK55" s="8">
        <v>71.454718760000006</v>
      </c>
      <c r="JL55" s="8">
        <v>94.828935630000004</v>
      </c>
      <c r="JM55" s="8">
        <v>97.119674469999993</v>
      </c>
      <c r="JN55" s="8">
        <v>92.510630509999999</v>
      </c>
      <c r="JO55" s="8">
        <v>109.30807144000001</v>
      </c>
      <c r="JP55" s="8">
        <v>93.001357740000003</v>
      </c>
      <c r="JQ55" s="8">
        <v>136.61743909</v>
      </c>
      <c r="JR55" s="8">
        <v>14.934935429999999</v>
      </c>
      <c r="JS55" s="8">
        <v>15.688453359999999</v>
      </c>
      <c r="JT55" s="8">
        <v>18.01180115</v>
      </c>
      <c r="JU55" s="8">
        <v>97.113233219999998</v>
      </c>
      <c r="JV55" s="8">
        <v>88.772766010000012</v>
      </c>
      <c r="JW55" s="8">
        <v>87.637253629999989</v>
      </c>
      <c r="JX55" s="8">
        <v>129.14355352999999</v>
      </c>
      <c r="JY55" s="8">
        <v>124.36164062</v>
      </c>
    </row>
    <row r="56" spans="1:285" ht="15.75" x14ac:dyDescent="0.25">
      <c r="A56" s="7" t="s">
        <v>392</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133.4391</v>
      </c>
      <c r="AC56" s="8">
        <v>44.479700000000001</v>
      </c>
      <c r="AD56" s="8">
        <v>38.515700000000002</v>
      </c>
      <c r="AE56" s="8">
        <v>0</v>
      </c>
      <c r="AF56" s="8">
        <v>104.63890000000001</v>
      </c>
      <c r="AG56" s="8">
        <v>111.5789</v>
      </c>
      <c r="AH56" s="8">
        <v>35.908054999999997</v>
      </c>
      <c r="AI56" s="8">
        <v>0</v>
      </c>
      <c r="AJ56" s="8">
        <v>69.850899999999996</v>
      </c>
      <c r="AK56" s="8">
        <v>136.6497</v>
      </c>
      <c r="AL56" s="8">
        <v>40.528263000000003</v>
      </c>
      <c r="AM56" s="8">
        <v>40.528300000000002</v>
      </c>
      <c r="AN56" s="8">
        <v>40.528300000000002</v>
      </c>
      <c r="AO56" s="8">
        <v>40.527999999999999</v>
      </c>
      <c r="AP56" s="8">
        <v>40.528300000000002</v>
      </c>
      <c r="AQ56" s="8">
        <v>48.056460999999999</v>
      </c>
      <c r="AR56" s="8">
        <v>48.056460999999999</v>
      </c>
      <c r="AS56" s="8">
        <v>48.056460999999999</v>
      </c>
      <c r="AT56" s="8">
        <v>0</v>
      </c>
      <c r="AU56" s="8">
        <v>88.215793999999988</v>
      </c>
      <c r="AV56" s="8">
        <v>35.305059999999997</v>
      </c>
      <c r="AW56" s="8">
        <v>35.305059999999997</v>
      </c>
      <c r="AX56" s="8">
        <v>0</v>
      </c>
      <c r="AY56" s="8">
        <v>68.614789999999999</v>
      </c>
      <c r="AZ56" s="8">
        <v>34.307395999999997</v>
      </c>
      <c r="BA56" s="8">
        <v>34.307400000000001</v>
      </c>
      <c r="BB56" s="8">
        <v>34.307400000000001</v>
      </c>
      <c r="BC56" s="8">
        <v>50.946925999999998</v>
      </c>
      <c r="BD56" s="8">
        <v>50.946924000000003</v>
      </c>
      <c r="BE56" s="8">
        <v>50.946924000000003</v>
      </c>
      <c r="BF56" s="8">
        <v>25.508351000000001</v>
      </c>
      <c r="BG56" s="8">
        <v>25.508351000000001</v>
      </c>
      <c r="BH56" s="8">
        <v>51.038469999999997</v>
      </c>
      <c r="BI56" s="8">
        <v>25.50835</v>
      </c>
      <c r="BJ56" s="8">
        <v>0</v>
      </c>
      <c r="BK56" s="8">
        <v>49.624034000000002</v>
      </c>
      <c r="BL56" s="8">
        <v>24.812017000000001</v>
      </c>
      <c r="BM56" s="8">
        <v>24.812017000000001</v>
      </c>
      <c r="BN56" s="8">
        <v>24.812017000000001</v>
      </c>
      <c r="BO56" s="8">
        <v>24.812017000000001</v>
      </c>
      <c r="BP56" s="8">
        <v>74.436047000000002</v>
      </c>
      <c r="BQ56" s="8">
        <v>34.382750000000001</v>
      </c>
      <c r="BR56" s="8">
        <v>24.812017000000001</v>
      </c>
      <c r="BS56" s="8">
        <v>24.812017000000001</v>
      </c>
      <c r="BT56" s="8">
        <v>24.812017000000001</v>
      </c>
      <c r="BU56" s="8">
        <v>99.248047</v>
      </c>
      <c r="BV56" s="8">
        <v>19.749752000000001</v>
      </c>
      <c r="BW56" s="8">
        <v>19.749752000000001</v>
      </c>
      <c r="BX56" s="8">
        <v>19.749752000000001</v>
      </c>
      <c r="BY56" s="8">
        <v>19.749752000000001</v>
      </c>
      <c r="BZ56" s="8">
        <v>19.749752000000001</v>
      </c>
      <c r="CA56" s="8">
        <v>19.749752000000001</v>
      </c>
      <c r="CB56" s="8">
        <v>59.249299000000001</v>
      </c>
      <c r="CC56" s="8">
        <v>19.749752000000001</v>
      </c>
      <c r="CD56" s="8">
        <v>19.749752000000001</v>
      </c>
      <c r="CE56" s="8">
        <v>19.923243769999999</v>
      </c>
      <c r="CF56" s="8">
        <v>19.749752000000001</v>
      </c>
      <c r="CG56" s="8">
        <v>78.998980000000003</v>
      </c>
      <c r="CH56" s="8">
        <v>22.335819999999998</v>
      </c>
      <c r="CI56" s="8">
        <v>22.335819999999998</v>
      </c>
      <c r="CJ56" s="8">
        <v>22.335819999999998</v>
      </c>
      <c r="CK56" s="8">
        <v>22.335819999999998</v>
      </c>
      <c r="CL56" s="8">
        <v>22.335819999999998</v>
      </c>
      <c r="CM56" s="8">
        <v>22.335819999999998</v>
      </c>
      <c r="CN56" s="8">
        <v>67.007459999999995</v>
      </c>
      <c r="CO56" s="8">
        <v>22.335819999999998</v>
      </c>
      <c r="CP56" s="8">
        <v>22.335819999999998</v>
      </c>
      <c r="CQ56" s="8">
        <v>22.335819999999998</v>
      </c>
      <c r="CR56" s="8">
        <v>22.335799999999999</v>
      </c>
      <c r="CS56" s="8">
        <v>194.627915</v>
      </c>
      <c r="CT56" s="8">
        <v>0</v>
      </c>
      <c r="CU56" s="8">
        <v>0</v>
      </c>
      <c r="CV56" s="8">
        <v>69.935659520000002</v>
      </c>
      <c r="CW56" s="8">
        <v>26.842274929999999</v>
      </c>
      <c r="CX56" s="8">
        <v>29.416126089999999</v>
      </c>
      <c r="CY56" s="8">
        <v>31.292289700000001</v>
      </c>
      <c r="CZ56" s="8">
        <v>77.538400499999995</v>
      </c>
      <c r="DA56" s="8">
        <v>27.753561260000001</v>
      </c>
      <c r="DB56" s="8">
        <v>26.310865549999999</v>
      </c>
      <c r="DC56" s="8">
        <v>25.75787562</v>
      </c>
      <c r="DD56" s="8">
        <v>25.061397960000001</v>
      </c>
      <c r="DE56" s="8">
        <v>94.394121960000007</v>
      </c>
      <c r="DF56" s="8">
        <v>0.55165396</v>
      </c>
      <c r="DG56" s="8">
        <v>0.34321069999999998</v>
      </c>
      <c r="DH56" s="8">
        <v>43.171999399999997</v>
      </c>
      <c r="DI56" s="8">
        <v>43.180625149999997</v>
      </c>
      <c r="DJ56" s="8">
        <v>21.194610269999998</v>
      </c>
      <c r="DK56" s="8">
        <v>20.825638380000001</v>
      </c>
      <c r="DL56" s="8">
        <v>41.866668660000002</v>
      </c>
      <c r="DM56" s="8">
        <v>21.508724350000001</v>
      </c>
      <c r="DN56" s="8">
        <v>20.72565822</v>
      </c>
      <c r="DO56" s="8">
        <v>20.722304999999999</v>
      </c>
      <c r="DP56" s="8">
        <v>20.722304999999999</v>
      </c>
      <c r="DQ56" s="8">
        <v>65.449345570000006</v>
      </c>
      <c r="DR56" s="8">
        <v>0.33643183999999998</v>
      </c>
      <c r="DS56" s="8">
        <v>0</v>
      </c>
      <c r="DT56" s="8">
        <v>200.08873911000001</v>
      </c>
      <c r="DU56" s="8">
        <v>200.90837654000001</v>
      </c>
      <c r="DV56" s="8">
        <v>200.83739417000001</v>
      </c>
      <c r="DW56" s="8">
        <v>198.940515</v>
      </c>
      <c r="DX56" s="8">
        <v>201.13723397999999</v>
      </c>
      <c r="DY56" s="8">
        <v>200</v>
      </c>
      <c r="DZ56" s="8">
        <v>200.46110386000001</v>
      </c>
      <c r="EA56" s="8">
        <v>200.13644084000001</v>
      </c>
      <c r="EB56" s="8">
        <v>203.37242896000001</v>
      </c>
      <c r="EC56" s="8">
        <v>212.4</v>
      </c>
      <c r="ED56" s="8">
        <v>158.69999999999999</v>
      </c>
      <c r="EE56" s="8">
        <v>158.69999999999999</v>
      </c>
      <c r="EF56" s="8">
        <v>157.54582174999999</v>
      </c>
      <c r="EG56" s="8">
        <v>159.85441782500001</v>
      </c>
      <c r="EH56" s="8">
        <v>317.39999999999998</v>
      </c>
      <c r="EI56" s="8">
        <v>317.39999999999998</v>
      </c>
      <c r="EJ56" s="8">
        <v>317.39999999999998</v>
      </c>
      <c r="EK56" s="8">
        <v>317.49078718999999</v>
      </c>
      <c r="EL56" s="8">
        <v>317.45999999999998</v>
      </c>
      <c r="EM56" s="8">
        <v>317.47255324000002</v>
      </c>
      <c r="EN56" s="8">
        <v>317.45999999999998</v>
      </c>
      <c r="EO56" s="8">
        <v>317.45999999999998</v>
      </c>
      <c r="EP56" s="8">
        <v>0</v>
      </c>
      <c r="EQ56" s="8">
        <v>254.25</v>
      </c>
      <c r="ER56" s="8">
        <v>340</v>
      </c>
      <c r="ES56" s="8">
        <v>340</v>
      </c>
      <c r="ET56" s="8">
        <v>780</v>
      </c>
      <c r="EU56" s="8">
        <v>1460</v>
      </c>
      <c r="EV56" s="8">
        <v>0</v>
      </c>
      <c r="EW56" s="8">
        <v>480</v>
      </c>
      <c r="EX56" s="8">
        <v>283.18</v>
      </c>
      <c r="EY56" s="8">
        <v>566.39418913999998</v>
      </c>
      <c r="EZ56" s="8">
        <v>283.21696931999998</v>
      </c>
      <c r="FA56" s="8">
        <v>283.18</v>
      </c>
      <c r="FB56" s="8">
        <v>441.07136809000002</v>
      </c>
      <c r="FC56" s="8">
        <v>441.071368092</v>
      </c>
      <c r="FD56" s="8">
        <v>441.071368092</v>
      </c>
      <c r="FE56" s="8">
        <v>441.071368092</v>
      </c>
      <c r="FF56" s="8">
        <v>788.37479303999999</v>
      </c>
      <c r="FG56" s="8">
        <v>443.05781184</v>
      </c>
      <c r="FH56" s="8">
        <v>0</v>
      </c>
      <c r="FI56" s="8">
        <v>443.05781184</v>
      </c>
      <c r="FJ56" s="8">
        <v>478.63355114000001</v>
      </c>
      <c r="FK56" s="8">
        <v>478.63355114000001</v>
      </c>
      <c r="FL56" s="8">
        <v>478.63355114000001</v>
      </c>
      <c r="FM56" s="8">
        <v>478.63355114000001</v>
      </c>
      <c r="FN56" s="8">
        <v>2001.0285291800001</v>
      </c>
      <c r="FO56" s="8">
        <v>8.2986628299999996</v>
      </c>
      <c r="FP56" s="8">
        <v>501.52711536999999</v>
      </c>
      <c r="FQ56" s="8">
        <v>1586.2170069200001</v>
      </c>
      <c r="FR56" s="8">
        <v>501.52711536999999</v>
      </c>
      <c r="FS56" s="8">
        <v>1047.57458782</v>
      </c>
      <c r="FT56" s="8">
        <v>512.65720464000003</v>
      </c>
      <c r="FU56" s="8">
        <v>634.01604512999995</v>
      </c>
      <c r="FV56" s="8">
        <v>0</v>
      </c>
      <c r="FW56" s="8">
        <v>1268.0320902599999</v>
      </c>
      <c r="FX56" s="8">
        <v>0</v>
      </c>
      <c r="FY56" s="8">
        <v>1268.0320902599999</v>
      </c>
      <c r="FZ56" s="8">
        <v>1795.6612657400001</v>
      </c>
      <c r="GA56" s="8">
        <v>0</v>
      </c>
      <c r="GB56" s="8">
        <v>606.88118110000005</v>
      </c>
      <c r="GC56" s="8">
        <v>2372.8726328500002</v>
      </c>
      <c r="GD56" s="8">
        <v>606.88118110000005</v>
      </c>
      <c r="GE56" s="8">
        <v>0</v>
      </c>
      <c r="GF56" s="8">
        <v>606.88118110000005</v>
      </c>
      <c r="GG56" s="8">
        <v>606.88118110000005</v>
      </c>
      <c r="GH56" s="8">
        <v>755.22991424999998</v>
      </c>
      <c r="GI56" s="8">
        <v>755.22991424999998</v>
      </c>
      <c r="GJ56" s="8">
        <v>755.22991424999998</v>
      </c>
      <c r="GK56" s="8">
        <v>1510.4598285100001</v>
      </c>
      <c r="GL56" s="8">
        <v>1130.3535702300001</v>
      </c>
      <c r="GM56" s="8">
        <v>0</v>
      </c>
      <c r="GN56" s="8">
        <v>682.93713388000003</v>
      </c>
      <c r="GO56" s="8">
        <v>2677.8681636400001</v>
      </c>
      <c r="GP56" s="8">
        <v>0</v>
      </c>
      <c r="GQ56" s="8">
        <v>682.93713388000003</v>
      </c>
      <c r="GR56" s="8">
        <v>682.93713388000003</v>
      </c>
      <c r="GS56" s="8">
        <v>682.93713388000003</v>
      </c>
      <c r="GT56" s="8">
        <v>682.93713388000003</v>
      </c>
      <c r="GU56" s="8">
        <v>682.93713388000003</v>
      </c>
      <c r="GV56" s="8">
        <v>683.39993526000001</v>
      </c>
      <c r="GW56" s="8">
        <v>682.93713388000003</v>
      </c>
      <c r="GX56" s="8">
        <v>682.93713388000003</v>
      </c>
      <c r="GY56" s="8">
        <v>1670.7787557699999</v>
      </c>
      <c r="GZ56" s="8">
        <v>685.82727043</v>
      </c>
      <c r="HA56" s="8">
        <v>685.82727043</v>
      </c>
      <c r="HB56" s="8">
        <v>2333.2845763099999</v>
      </c>
      <c r="HC56" s="8">
        <v>685.82727043</v>
      </c>
      <c r="HD56" s="8">
        <v>685.82727043</v>
      </c>
      <c r="HE56" s="8">
        <v>685.82727043</v>
      </c>
      <c r="HF56" s="8">
        <v>685.86907915999996</v>
      </c>
      <c r="HG56" s="8">
        <v>685.82727043</v>
      </c>
      <c r="HH56" s="8">
        <v>685.82727043</v>
      </c>
      <c r="HI56" s="8">
        <v>685.82727043</v>
      </c>
      <c r="HJ56" s="8">
        <v>2911.2678847300003</v>
      </c>
      <c r="HK56" s="8">
        <v>773.10051215999999</v>
      </c>
      <c r="HL56" s="8">
        <v>773.15031451000004</v>
      </c>
      <c r="HM56" s="8">
        <v>2645.42494106</v>
      </c>
      <c r="HN56" s="8">
        <v>773.10051215999999</v>
      </c>
      <c r="HO56" s="8">
        <v>773.10051215999999</v>
      </c>
      <c r="HP56" s="8">
        <v>773.10051215999999</v>
      </c>
      <c r="HQ56" s="8">
        <v>773.10051215999999</v>
      </c>
      <c r="HR56" s="8">
        <v>773.10051215999999</v>
      </c>
      <c r="HS56" s="8">
        <v>773.10051215999999</v>
      </c>
      <c r="HT56" s="8">
        <v>773.10051215999999</v>
      </c>
      <c r="HU56" s="8">
        <v>773.10051215999999</v>
      </c>
      <c r="HV56" s="8">
        <v>2491.2373699200002</v>
      </c>
      <c r="HW56" s="8">
        <v>800.89570302000004</v>
      </c>
      <c r="HX56" s="8">
        <v>800.89570302000004</v>
      </c>
      <c r="HY56" s="8">
        <v>800.89570302000004</v>
      </c>
      <c r="HZ56" s="8">
        <v>1918.3461154900001</v>
      </c>
      <c r="IA56" s="8">
        <v>800.89570302000004</v>
      </c>
      <c r="IB56" s="8">
        <v>800.89570302000004</v>
      </c>
      <c r="IC56" s="8">
        <v>800.89570302000004</v>
      </c>
      <c r="ID56" s="8">
        <v>800.89570302000004</v>
      </c>
      <c r="IE56" s="8">
        <v>800.89570302000004</v>
      </c>
      <c r="IF56" s="8">
        <v>800.89570302000004</v>
      </c>
      <c r="IG56" s="8">
        <v>2057.2026882199998</v>
      </c>
      <c r="IH56" s="8">
        <v>2614.9874811299997</v>
      </c>
      <c r="II56" s="8">
        <v>918.97305060999997</v>
      </c>
      <c r="IJ56" s="8">
        <v>918.97305060999997</v>
      </c>
      <c r="IK56" s="8">
        <v>1232.6547855199999</v>
      </c>
      <c r="IL56" s="8">
        <v>918.97305060999997</v>
      </c>
      <c r="IM56" s="8">
        <v>918.97305060999997</v>
      </c>
      <c r="IN56" s="8">
        <v>918.97305060999997</v>
      </c>
      <c r="IO56" s="8">
        <v>1102.76766073</v>
      </c>
      <c r="IP56" s="8">
        <v>873.02439807999997</v>
      </c>
      <c r="IQ56" s="8">
        <v>873.02439807999997</v>
      </c>
      <c r="IR56" s="8">
        <v>0</v>
      </c>
      <c r="IS56" s="8">
        <v>1779.59700178</v>
      </c>
      <c r="IT56" s="8">
        <v>2915.9088962400001</v>
      </c>
      <c r="IU56" s="8">
        <v>963.92804693000005</v>
      </c>
      <c r="IV56" s="8">
        <v>963.92804693000005</v>
      </c>
      <c r="IW56" s="8">
        <v>1259.50513275</v>
      </c>
      <c r="IX56" s="8">
        <v>963.92804693000005</v>
      </c>
      <c r="IY56" s="8">
        <v>963.92804693000005</v>
      </c>
      <c r="IZ56" s="8">
        <v>963.92804693000005</v>
      </c>
      <c r="JA56" s="8">
        <v>963.92804693000005</v>
      </c>
      <c r="JB56" s="8">
        <v>963.92804693000005</v>
      </c>
      <c r="JC56" s="8">
        <v>963.92804693000005</v>
      </c>
      <c r="JD56" s="8">
        <v>963.92804693000005</v>
      </c>
      <c r="JE56" s="8">
        <v>963.92804693000005</v>
      </c>
      <c r="JF56" s="8">
        <v>3142.3824812799999</v>
      </c>
      <c r="JG56" s="8">
        <v>1016.15327645</v>
      </c>
      <c r="JH56" s="8">
        <v>1016.15327645</v>
      </c>
      <c r="JI56" s="8">
        <v>1617.7950607499999</v>
      </c>
      <c r="JJ56" s="8">
        <v>1016.15327645</v>
      </c>
      <c r="JK56" s="8">
        <v>1016.15327645</v>
      </c>
      <c r="JL56" s="8">
        <v>1016.15327645</v>
      </c>
      <c r="JM56" s="8">
        <v>1016.15327645</v>
      </c>
      <c r="JN56" s="8">
        <v>1016.15327645</v>
      </c>
      <c r="JO56" s="8">
        <v>1016.15327645</v>
      </c>
      <c r="JP56" s="8">
        <v>1016.15327645</v>
      </c>
      <c r="JQ56" s="8">
        <v>1697.2447470700001</v>
      </c>
      <c r="JR56" s="8">
        <v>3390.3631436599999</v>
      </c>
      <c r="JS56" s="8">
        <v>1118.316534</v>
      </c>
      <c r="JT56" s="8">
        <v>1118.316534</v>
      </c>
      <c r="JU56" s="8">
        <v>1239.8878165599999</v>
      </c>
      <c r="JV56" s="8">
        <v>1118.316534</v>
      </c>
      <c r="JW56" s="8">
        <v>1118.316534</v>
      </c>
      <c r="JX56" s="8">
        <v>1118.316534</v>
      </c>
      <c r="JY56" s="8">
        <v>1118.316534</v>
      </c>
    </row>
    <row r="57" spans="1:285" ht="15.75" x14ac:dyDescent="0.25">
      <c r="A57" s="7" t="s">
        <v>393</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24.688843420000001</v>
      </c>
      <c r="CU57" s="8">
        <v>26.329434549999998</v>
      </c>
      <c r="CV57" s="8">
        <v>40.629720829999997</v>
      </c>
      <c r="CW57" s="8">
        <v>31.10803129</v>
      </c>
      <c r="CX57" s="8">
        <v>29.548053639999999</v>
      </c>
      <c r="CY57" s="8">
        <v>35.799045820000003</v>
      </c>
      <c r="CZ57" s="8">
        <v>38.717095950000001</v>
      </c>
      <c r="DA57" s="8">
        <v>30.768040800000001</v>
      </c>
      <c r="DB57" s="8">
        <v>30.358972860000002</v>
      </c>
      <c r="DC57" s="8">
        <v>32.988033989999998</v>
      </c>
      <c r="DD57" s="8">
        <v>31.04819109</v>
      </c>
      <c r="DE57" s="8">
        <v>33.603467700000003</v>
      </c>
      <c r="DF57" s="8">
        <v>28.461122339999999</v>
      </c>
      <c r="DG57" s="8">
        <v>29.711084679999999</v>
      </c>
      <c r="DH57" s="8">
        <v>31.210655280000001</v>
      </c>
      <c r="DI57" s="8">
        <v>35.490014760000001</v>
      </c>
      <c r="DJ57" s="8">
        <v>36.397277870000003</v>
      </c>
      <c r="DK57" s="8">
        <v>33.008233660000002</v>
      </c>
      <c r="DL57" s="8">
        <v>55.488433639999997</v>
      </c>
      <c r="DM57" s="8">
        <v>20.837329199999999</v>
      </c>
      <c r="DN57" s="8">
        <v>32.597820980000002</v>
      </c>
      <c r="DO57" s="8">
        <v>37.159478290000003</v>
      </c>
      <c r="DP57" s="8">
        <v>37.2745113</v>
      </c>
      <c r="DQ57" s="8">
        <v>24.757865710000001</v>
      </c>
      <c r="DR57" s="8">
        <v>28.876234570000001</v>
      </c>
      <c r="DS57" s="8">
        <v>34.471858079999997</v>
      </c>
      <c r="DT57" s="8">
        <v>40.930872000000001</v>
      </c>
      <c r="DU57" s="8">
        <v>34.492903720000001</v>
      </c>
      <c r="DV57" s="8">
        <v>44.860745809999997</v>
      </c>
      <c r="DW57" s="8">
        <v>34.948248960000001</v>
      </c>
      <c r="DX57" s="8">
        <v>34.7533593</v>
      </c>
      <c r="DY57" s="8">
        <v>40.22925678</v>
      </c>
      <c r="DZ57" s="8">
        <v>32.712883310000002</v>
      </c>
      <c r="EA57" s="8">
        <v>36.36625617</v>
      </c>
      <c r="EB57" s="8">
        <v>44.193540249999998</v>
      </c>
      <c r="EC57" s="8">
        <v>52.702229369999998</v>
      </c>
      <c r="ED57" s="8">
        <v>28.754381429999999</v>
      </c>
      <c r="EE57" s="8">
        <v>31.667006870000002</v>
      </c>
      <c r="EF57" s="8">
        <v>33.16686163</v>
      </c>
      <c r="EG57" s="8">
        <v>33.662812080000002</v>
      </c>
      <c r="EH57" s="8">
        <v>38.05710302</v>
      </c>
      <c r="EI57" s="8">
        <v>45.982631740000002</v>
      </c>
      <c r="EJ57" s="8">
        <v>39.759502750000003</v>
      </c>
      <c r="EK57" s="8">
        <v>38.49216328</v>
      </c>
      <c r="EL57" s="8">
        <v>44.523050249999997</v>
      </c>
      <c r="EM57" s="8">
        <v>38.66363896</v>
      </c>
      <c r="EN57" s="8">
        <v>42.883798499999997</v>
      </c>
      <c r="EO57" s="8">
        <v>58.366009329999997</v>
      </c>
      <c r="EP57" s="8">
        <v>35.538968410000003</v>
      </c>
      <c r="EQ57" s="8">
        <v>35.903690230000002</v>
      </c>
      <c r="ER57" s="8">
        <v>42.417257020000001</v>
      </c>
      <c r="ES57" s="8">
        <v>41.975019690000003</v>
      </c>
      <c r="ET57" s="8">
        <v>38.663459699999997</v>
      </c>
      <c r="EU57" s="8">
        <v>40.291434799999998</v>
      </c>
      <c r="EV57" s="8">
        <v>50.317966069999997</v>
      </c>
      <c r="EW57" s="8">
        <v>40.283913480000002</v>
      </c>
      <c r="EX57" s="8">
        <v>43.521559089999997</v>
      </c>
      <c r="EY57" s="8">
        <v>45.037295579999999</v>
      </c>
      <c r="EZ57" s="8">
        <v>55.278807309999998</v>
      </c>
      <c r="FA57" s="8">
        <v>58.217795639999999</v>
      </c>
      <c r="FB57" s="8">
        <v>35.304916400000003</v>
      </c>
      <c r="FC57" s="8">
        <v>30.854742399999999</v>
      </c>
      <c r="FD57" s="8">
        <v>44.84562932</v>
      </c>
      <c r="FE57" s="8">
        <v>42.693444700000001</v>
      </c>
      <c r="FF57" s="8">
        <v>52.3830496</v>
      </c>
      <c r="FG57" s="8">
        <v>43.57991002</v>
      </c>
      <c r="FH57" s="8">
        <v>54.780313290000002</v>
      </c>
      <c r="FI57" s="8">
        <v>44.687698859999998</v>
      </c>
      <c r="FJ57" s="8">
        <v>46.624817899999996</v>
      </c>
      <c r="FK57" s="8">
        <v>46.983134749999998</v>
      </c>
      <c r="FL57" s="8">
        <v>40.363580069999998</v>
      </c>
      <c r="FM57" s="8">
        <v>62.129132519999999</v>
      </c>
      <c r="FN57" s="8">
        <v>41.306217699999998</v>
      </c>
      <c r="FO57" s="8">
        <v>60.776569100000003</v>
      </c>
      <c r="FP57" s="8">
        <v>47.074516879999997</v>
      </c>
      <c r="FQ57" s="8">
        <v>57.110196889999997</v>
      </c>
      <c r="FR57" s="8">
        <v>54.537808409999997</v>
      </c>
      <c r="FS57" s="8">
        <v>58.001941500000001</v>
      </c>
      <c r="FT57" s="8">
        <v>61.178550459999997</v>
      </c>
      <c r="FU57" s="8">
        <v>60.198733279999999</v>
      </c>
      <c r="FV57" s="8">
        <v>60.889451780000002</v>
      </c>
      <c r="FW57" s="8">
        <v>51.557520289999999</v>
      </c>
      <c r="FX57" s="8">
        <v>73.085562589999995</v>
      </c>
      <c r="FY57" s="8">
        <v>53.930126979999997</v>
      </c>
      <c r="FZ57" s="8">
        <v>62.138891000000001</v>
      </c>
      <c r="GA57" s="8">
        <v>58.18797052</v>
      </c>
      <c r="GB57" s="8">
        <v>87.659140149999999</v>
      </c>
      <c r="GC57" s="8">
        <v>60.620822400000002</v>
      </c>
      <c r="GD57" s="8">
        <v>63.878932839999997</v>
      </c>
      <c r="GE57" s="8">
        <v>66.563158790000003</v>
      </c>
      <c r="GF57" s="8">
        <v>79.933015710000006</v>
      </c>
      <c r="GG57" s="8">
        <v>85.553429129999998</v>
      </c>
      <c r="GH57" s="8">
        <v>92.824644390000003</v>
      </c>
      <c r="GI57" s="8">
        <v>85.081569239999993</v>
      </c>
      <c r="GJ57" s="8">
        <v>51.009653319999998</v>
      </c>
      <c r="GK57" s="8">
        <v>72.253336790000006</v>
      </c>
      <c r="GL57" s="8">
        <v>73.921248770000005</v>
      </c>
      <c r="GM57" s="8">
        <v>101.94170936</v>
      </c>
      <c r="GN57" s="8">
        <v>90.617935829999993</v>
      </c>
      <c r="GO57" s="8">
        <v>75.418003900000002</v>
      </c>
      <c r="GP57" s="8">
        <v>91.285701500000002</v>
      </c>
      <c r="GQ57" s="8">
        <v>96.078688959999994</v>
      </c>
      <c r="GR57" s="8">
        <v>126.39914054</v>
      </c>
      <c r="GS57" s="8">
        <v>80.094803260000006</v>
      </c>
      <c r="GT57" s="8">
        <v>103.23689385</v>
      </c>
      <c r="GU57" s="8">
        <v>102.89932336</v>
      </c>
      <c r="GV57" s="8">
        <v>85.648239899999993</v>
      </c>
      <c r="GW57" s="8">
        <v>91.705651919999994</v>
      </c>
      <c r="GX57" s="8">
        <v>76.432828150000006</v>
      </c>
      <c r="GY57" s="8">
        <v>118.95582158000001</v>
      </c>
      <c r="GZ57" s="8">
        <v>75.399373629999999</v>
      </c>
      <c r="HA57" s="8">
        <v>81.120124529999998</v>
      </c>
      <c r="HB57" s="8">
        <v>83.637078520000003</v>
      </c>
      <c r="HC57" s="8">
        <v>95.094416420000002</v>
      </c>
      <c r="HD57" s="8">
        <v>106.65670373</v>
      </c>
      <c r="HE57" s="8">
        <v>109.93426986</v>
      </c>
      <c r="HF57" s="8">
        <v>94.251246199999997</v>
      </c>
      <c r="HG57" s="8">
        <v>115.79609909</v>
      </c>
      <c r="HH57" s="8">
        <v>129.25560063</v>
      </c>
      <c r="HI57" s="8">
        <v>130.49266691</v>
      </c>
      <c r="HJ57" s="8">
        <v>734.31223782999996</v>
      </c>
      <c r="HK57" s="8">
        <v>604.40064136000001</v>
      </c>
      <c r="HL57" s="8">
        <v>655.01491972999997</v>
      </c>
      <c r="HM57" s="8">
        <v>608.32731493000006</v>
      </c>
      <c r="HN57" s="8">
        <v>616.65962979000005</v>
      </c>
      <c r="HO57" s="8">
        <v>593.99425268000005</v>
      </c>
      <c r="HP57" s="8">
        <v>497.10839556000002</v>
      </c>
      <c r="HQ57" s="8">
        <v>623.17595807999999</v>
      </c>
      <c r="HR57" s="8">
        <v>561.52451295000003</v>
      </c>
      <c r="HS57" s="8">
        <v>565.52100715999995</v>
      </c>
      <c r="HT57" s="8">
        <v>619.39357149</v>
      </c>
      <c r="HU57" s="8">
        <v>380.35666583</v>
      </c>
      <c r="HV57" s="8">
        <v>82.241040960000007</v>
      </c>
      <c r="HW57" s="8">
        <v>73.180501030000002</v>
      </c>
      <c r="HX57" s="8">
        <v>81.140995529999998</v>
      </c>
      <c r="HY57" s="8">
        <v>95.561362819999999</v>
      </c>
      <c r="HZ57" s="8">
        <v>93.860825899999995</v>
      </c>
      <c r="IA57" s="8">
        <v>116.04607514999999</v>
      </c>
      <c r="IB57" s="8">
        <v>109.37584963</v>
      </c>
      <c r="IC57" s="8">
        <v>89.903243340000003</v>
      </c>
      <c r="ID57" s="8">
        <v>106.07066958999999</v>
      </c>
      <c r="IE57" s="8">
        <v>90.26634215</v>
      </c>
      <c r="IF57" s="8">
        <v>110.82903195999999</v>
      </c>
      <c r="IG57" s="8">
        <v>125.74155140000001</v>
      </c>
      <c r="IH57" s="8">
        <v>94.618532999999999</v>
      </c>
      <c r="II57" s="8">
        <v>145.16581396999999</v>
      </c>
      <c r="IJ57" s="8">
        <v>135.16931378999999</v>
      </c>
      <c r="IK57" s="8">
        <v>122.2859637</v>
      </c>
      <c r="IL57" s="8">
        <v>110.09386185</v>
      </c>
      <c r="IM57" s="8">
        <v>118.52930873</v>
      </c>
      <c r="IN57" s="8">
        <v>115.9311558</v>
      </c>
      <c r="IO57" s="8">
        <v>105.06003111</v>
      </c>
      <c r="IP57" s="8">
        <v>134.68794070000001</v>
      </c>
      <c r="IQ57" s="8">
        <v>126.10064742</v>
      </c>
      <c r="IR57" s="8">
        <v>112.40127617</v>
      </c>
      <c r="IS57" s="8">
        <v>138.00533648000001</v>
      </c>
      <c r="IT57" s="8">
        <v>105.34854356</v>
      </c>
      <c r="IU57" s="8">
        <v>105.848139</v>
      </c>
      <c r="IV57" s="8">
        <v>109.37378218000001</v>
      </c>
      <c r="IW57" s="8">
        <v>122.41171266000001</v>
      </c>
      <c r="IX57" s="8">
        <v>116.28129403</v>
      </c>
      <c r="IY57" s="8">
        <v>122.00072305</v>
      </c>
      <c r="IZ57" s="8">
        <v>161.97266336999999</v>
      </c>
      <c r="JA57" s="8">
        <v>132.61158476</v>
      </c>
      <c r="JB57" s="8">
        <v>125.00476463</v>
      </c>
      <c r="JC57" s="8">
        <v>145.14530812000001</v>
      </c>
      <c r="JD57" s="8">
        <v>127.52284989</v>
      </c>
      <c r="JE57" s="8">
        <v>224.29982459999999</v>
      </c>
      <c r="JF57" s="8">
        <v>42.809742649999997</v>
      </c>
      <c r="JG57" s="8">
        <v>113.1116487</v>
      </c>
      <c r="JH57" s="8">
        <v>132.01480215999999</v>
      </c>
      <c r="JI57" s="8">
        <v>129.73338734000001</v>
      </c>
      <c r="JJ57" s="8">
        <v>149.63481959000001</v>
      </c>
      <c r="JK57" s="8">
        <v>114.38690439</v>
      </c>
      <c r="JL57" s="8">
        <v>143.26739895</v>
      </c>
      <c r="JM57" s="8">
        <v>138.01019861</v>
      </c>
      <c r="JN57" s="8">
        <v>157.87770061000001</v>
      </c>
      <c r="JO57" s="8">
        <v>185.72972503</v>
      </c>
      <c r="JP57" s="8">
        <v>150.81841836000001</v>
      </c>
      <c r="JQ57" s="8">
        <v>267.84106121000002</v>
      </c>
      <c r="JR57" s="8">
        <v>85.171955730000008</v>
      </c>
      <c r="JS57" s="8">
        <v>137.65295337999999</v>
      </c>
      <c r="JT57" s="8">
        <v>187.40886124000002</v>
      </c>
      <c r="JU57" s="8">
        <v>181.07548276</v>
      </c>
      <c r="JV57" s="8">
        <v>163.48202841</v>
      </c>
      <c r="JW57" s="8">
        <v>169.74169046</v>
      </c>
      <c r="JX57" s="8">
        <v>188.57633593</v>
      </c>
      <c r="JY57" s="8">
        <v>166.14431638999997</v>
      </c>
    </row>
    <row r="58" spans="1:285" ht="15.75" x14ac:dyDescent="0.25">
      <c r="A58" s="10" t="s">
        <v>72</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32.904056349999998</v>
      </c>
      <c r="ER58" s="8">
        <v>16.527804079999999</v>
      </c>
      <c r="ES58" s="8">
        <v>0</v>
      </c>
      <c r="ET58" s="8">
        <v>14.258280689999999</v>
      </c>
      <c r="EU58" s="8">
        <v>0</v>
      </c>
      <c r="EV58" s="8">
        <v>97.685065350000002</v>
      </c>
      <c r="EW58" s="8">
        <v>159.65918249000001</v>
      </c>
      <c r="EX58" s="8">
        <v>3.5070177299999998</v>
      </c>
      <c r="EY58" s="8">
        <v>0</v>
      </c>
      <c r="EZ58" s="8">
        <v>0</v>
      </c>
      <c r="FA58" s="8">
        <v>0</v>
      </c>
      <c r="FB58" s="8">
        <v>372.26689382999996</v>
      </c>
      <c r="FC58" s="8">
        <v>12.203457200000001</v>
      </c>
      <c r="FD58" s="8">
        <v>177.87266432000001</v>
      </c>
      <c r="FE58" s="8">
        <v>0</v>
      </c>
      <c r="FF58" s="8">
        <v>225.75100893999999</v>
      </c>
      <c r="FG58" s="8">
        <v>18.711193229999999</v>
      </c>
      <c r="FH58" s="8">
        <v>11.635960109999999</v>
      </c>
      <c r="FI58" s="8">
        <v>0</v>
      </c>
      <c r="FJ58" s="8">
        <v>0</v>
      </c>
      <c r="FK58" s="8">
        <v>81.707469090000004</v>
      </c>
      <c r="FL58" s="8">
        <v>369.53525723000001</v>
      </c>
      <c r="FM58" s="8">
        <v>364.41573201</v>
      </c>
      <c r="FN58" s="8">
        <v>0</v>
      </c>
      <c r="FO58" s="8">
        <v>0</v>
      </c>
      <c r="FP58" s="8">
        <v>0</v>
      </c>
      <c r="FQ58" s="8">
        <v>0</v>
      </c>
      <c r="FR58" s="8">
        <v>0</v>
      </c>
      <c r="FS58" s="8">
        <v>0</v>
      </c>
      <c r="FT58" s="8">
        <v>0</v>
      </c>
      <c r="FU58" s="8">
        <v>0</v>
      </c>
      <c r="FV58" s="8">
        <v>0</v>
      </c>
      <c r="FW58" s="8">
        <v>744.04915403999996</v>
      </c>
      <c r="FX58" s="8">
        <v>0</v>
      </c>
      <c r="FY58" s="8">
        <v>154.72024035000001</v>
      </c>
      <c r="FZ58" s="8">
        <v>326.71223981999998</v>
      </c>
      <c r="GA58" s="8">
        <v>0</v>
      </c>
      <c r="GB58" s="8">
        <v>604.18991237</v>
      </c>
      <c r="GC58" s="8">
        <v>0</v>
      </c>
      <c r="GD58" s="8">
        <v>0</v>
      </c>
      <c r="GE58" s="8">
        <v>65.123204580000007</v>
      </c>
      <c r="GF58" s="8">
        <v>215.34411301</v>
      </c>
      <c r="GG58" s="8">
        <v>79.125</v>
      </c>
      <c r="GH58" s="8">
        <v>128.56182419999999</v>
      </c>
      <c r="GI58" s="8">
        <v>363.34745448000001</v>
      </c>
      <c r="GJ58" s="8">
        <v>0</v>
      </c>
      <c r="GK58" s="8">
        <v>0</v>
      </c>
      <c r="GL58" s="8">
        <v>0</v>
      </c>
      <c r="GM58" s="8">
        <v>0</v>
      </c>
      <c r="GN58" s="8">
        <v>0</v>
      </c>
      <c r="GO58" s="8">
        <v>5.2407557599999999</v>
      </c>
      <c r="GP58" s="8">
        <v>0</v>
      </c>
      <c r="GQ58" s="8">
        <v>685.75</v>
      </c>
      <c r="GR58" s="8">
        <v>0</v>
      </c>
      <c r="GS58" s="8">
        <v>0</v>
      </c>
      <c r="GT58" s="8">
        <v>467.83825906999999</v>
      </c>
      <c r="GU58" s="8">
        <v>0</v>
      </c>
      <c r="GV58" s="8">
        <v>0</v>
      </c>
      <c r="GW58" s="8">
        <v>0</v>
      </c>
      <c r="GX58" s="8">
        <v>0</v>
      </c>
      <c r="GY58" s="8">
        <v>0</v>
      </c>
      <c r="GZ58" s="8">
        <v>0</v>
      </c>
      <c r="HA58" s="8">
        <v>0</v>
      </c>
      <c r="HB58" s="8">
        <v>0</v>
      </c>
      <c r="HC58" s="8">
        <v>0</v>
      </c>
      <c r="HD58" s="8">
        <v>0</v>
      </c>
      <c r="HE58" s="8">
        <v>844</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c r="JW58" s="8">
        <v>0</v>
      </c>
      <c r="JX58" s="8">
        <v>0</v>
      </c>
      <c r="JY58" s="8">
        <v>0</v>
      </c>
    </row>
    <row r="59" spans="1:285" ht="15.75" x14ac:dyDescent="0.25">
      <c r="A59" s="10" t="s">
        <v>397</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393.61204384999996</v>
      </c>
      <c r="EE59" s="8">
        <v>393.26374808000008</v>
      </c>
      <c r="EF59" s="8">
        <v>418.83357600999994</v>
      </c>
      <c r="EG59" s="8">
        <v>457.21381692000006</v>
      </c>
      <c r="EH59" s="8">
        <v>456.92845446000001</v>
      </c>
      <c r="EI59" s="8">
        <v>444.44652589999998</v>
      </c>
      <c r="EJ59" s="8">
        <v>464.11205196000003</v>
      </c>
      <c r="EK59" s="8">
        <v>459.16757476999999</v>
      </c>
      <c r="EL59" s="8">
        <v>512.95596476000003</v>
      </c>
      <c r="EM59" s="8">
        <v>529.81975018000003</v>
      </c>
      <c r="EN59" s="8">
        <v>441.72179464000004</v>
      </c>
      <c r="EO59" s="8">
        <v>664.32498808999992</v>
      </c>
      <c r="EP59" s="8">
        <v>402.36706996999999</v>
      </c>
      <c r="EQ59" s="8">
        <v>412.24650453000004</v>
      </c>
      <c r="ER59" s="8">
        <v>508.16987417000007</v>
      </c>
      <c r="ES59" s="8">
        <v>466.90503457999995</v>
      </c>
      <c r="ET59" s="8">
        <v>452.24362064000002</v>
      </c>
      <c r="EU59" s="8">
        <v>446.36699670999997</v>
      </c>
      <c r="EV59" s="8">
        <v>464.04153391</v>
      </c>
      <c r="EW59" s="8">
        <v>433.51853058999995</v>
      </c>
      <c r="EX59" s="8">
        <v>441.58058344</v>
      </c>
      <c r="EY59" s="8">
        <v>421.09987582000002</v>
      </c>
      <c r="EZ59" s="8">
        <v>452.45944813999995</v>
      </c>
      <c r="FA59" s="8">
        <v>596.43131031000007</v>
      </c>
      <c r="FB59" s="8">
        <v>435.08712170000001</v>
      </c>
      <c r="FC59" s="8">
        <v>434.10923381000003</v>
      </c>
      <c r="FD59" s="8">
        <v>580.98518604999992</v>
      </c>
      <c r="FE59" s="8">
        <v>504.22828956000001</v>
      </c>
      <c r="FF59" s="8">
        <v>551.19983089999994</v>
      </c>
      <c r="FG59" s="8">
        <v>533.45058936999999</v>
      </c>
      <c r="FH59" s="8">
        <v>557.53252923000002</v>
      </c>
      <c r="FI59" s="8">
        <v>587.85326551000003</v>
      </c>
      <c r="FJ59" s="8">
        <v>627.84972044999995</v>
      </c>
      <c r="FK59" s="8">
        <v>564.56801410999992</v>
      </c>
      <c r="FL59" s="8">
        <v>553.53817860000004</v>
      </c>
      <c r="FM59" s="8">
        <v>734.37821026999984</v>
      </c>
      <c r="FN59" s="8">
        <v>512.05678297999998</v>
      </c>
      <c r="FO59" s="8">
        <v>505.93369865000005</v>
      </c>
      <c r="FP59" s="8">
        <v>561.29723701</v>
      </c>
      <c r="FQ59" s="8">
        <v>572.10698295999998</v>
      </c>
      <c r="FR59" s="8">
        <v>610.34371640999996</v>
      </c>
      <c r="FS59" s="8">
        <v>596.13923686999999</v>
      </c>
      <c r="FT59" s="8">
        <v>569.21872309999992</v>
      </c>
      <c r="FU59" s="8">
        <v>571.04020363000006</v>
      </c>
      <c r="FV59" s="8">
        <v>564.27413158000002</v>
      </c>
      <c r="FW59" s="8">
        <v>570.6360827100001</v>
      </c>
      <c r="FX59" s="8">
        <v>567.33142129000009</v>
      </c>
      <c r="FY59" s="8">
        <v>801.54828815000008</v>
      </c>
      <c r="FZ59" s="8">
        <v>604.93080836000001</v>
      </c>
      <c r="GA59" s="8">
        <v>607.41431174000002</v>
      </c>
      <c r="GB59" s="8">
        <v>709.61940361000006</v>
      </c>
      <c r="GC59" s="8">
        <v>641.51737090999995</v>
      </c>
      <c r="GD59" s="8">
        <v>733.7678560500002</v>
      </c>
      <c r="GE59" s="8">
        <v>673.99476204999996</v>
      </c>
      <c r="GF59" s="8">
        <v>693.7131493899999</v>
      </c>
      <c r="GG59" s="8">
        <v>722.59730565000007</v>
      </c>
      <c r="GH59" s="8">
        <v>708.88284528999998</v>
      </c>
      <c r="GI59" s="8">
        <v>753.60564300999999</v>
      </c>
      <c r="GJ59" s="8">
        <v>660.61252840999998</v>
      </c>
      <c r="GK59" s="8">
        <v>746.87774712999988</v>
      </c>
      <c r="GL59" s="8">
        <v>667.83327452000003</v>
      </c>
      <c r="GM59" s="8">
        <v>591.10821294000004</v>
      </c>
      <c r="GN59" s="8">
        <v>680.46561111999995</v>
      </c>
      <c r="GO59" s="8">
        <v>787.15069082999992</v>
      </c>
      <c r="GP59" s="8">
        <v>770.86838003000003</v>
      </c>
      <c r="GQ59" s="8">
        <v>667.70637669999996</v>
      </c>
      <c r="GR59" s="8">
        <v>793.52352107999991</v>
      </c>
      <c r="GS59" s="8">
        <v>721.09793730000001</v>
      </c>
      <c r="GT59" s="8">
        <v>699.54360296000004</v>
      </c>
      <c r="GU59" s="8">
        <v>731.72603398999991</v>
      </c>
      <c r="GV59" s="8">
        <v>649.12691876999997</v>
      </c>
      <c r="GW59" s="8">
        <v>902.48033013000008</v>
      </c>
      <c r="GX59" s="8">
        <v>715.3700600200001</v>
      </c>
      <c r="GY59" s="8">
        <v>728.82588925000005</v>
      </c>
      <c r="GZ59" s="8">
        <v>768.87335103000021</v>
      </c>
      <c r="HA59" s="8">
        <v>772.00200218999998</v>
      </c>
      <c r="HB59" s="8">
        <v>912.68758407999985</v>
      </c>
      <c r="HC59" s="8">
        <v>812.62137140999994</v>
      </c>
      <c r="HD59" s="8">
        <v>949.01044393000006</v>
      </c>
      <c r="HE59" s="8">
        <v>824.09783232999985</v>
      </c>
      <c r="HF59" s="8">
        <v>896.96215331999997</v>
      </c>
      <c r="HG59" s="8">
        <v>1006.40388491</v>
      </c>
      <c r="HH59" s="8">
        <v>871.94138466000004</v>
      </c>
      <c r="HI59" s="8">
        <v>1168.7305270900001</v>
      </c>
      <c r="HJ59" s="8">
        <v>698.20962810000003</v>
      </c>
      <c r="HK59" s="8">
        <v>795.12284957999998</v>
      </c>
      <c r="HL59" s="8">
        <v>1063.2556342299999</v>
      </c>
      <c r="HM59" s="8">
        <v>903.18672053</v>
      </c>
      <c r="HN59" s="8">
        <v>1224.5253617000001</v>
      </c>
      <c r="HO59" s="8">
        <v>1039.29644934</v>
      </c>
      <c r="HP59" s="8">
        <v>1059.3862868599999</v>
      </c>
      <c r="HQ59" s="8">
        <v>953.07350930999996</v>
      </c>
      <c r="HR59" s="8">
        <v>994.50436817000002</v>
      </c>
      <c r="HS59" s="8">
        <v>966.42176246999998</v>
      </c>
      <c r="HT59" s="8">
        <v>951.76192294999998</v>
      </c>
      <c r="HU59" s="8">
        <v>1137.4801252100001</v>
      </c>
      <c r="HV59" s="8">
        <v>740.65124131000005</v>
      </c>
      <c r="HW59" s="8">
        <v>979.63072996999995</v>
      </c>
      <c r="HX59" s="8">
        <v>1029.3531385000001</v>
      </c>
      <c r="HY59" s="8">
        <v>1009.59962322</v>
      </c>
      <c r="HZ59" s="8">
        <v>1072.16651925</v>
      </c>
      <c r="IA59" s="8">
        <v>1039.00289946</v>
      </c>
      <c r="IB59" s="8">
        <v>1007.98929432</v>
      </c>
      <c r="IC59" s="8">
        <v>1019.56432021</v>
      </c>
      <c r="ID59" s="8">
        <v>1090.35778641</v>
      </c>
      <c r="IE59" s="8">
        <v>1069.7679197299999</v>
      </c>
      <c r="IF59" s="8">
        <v>1033.10064059</v>
      </c>
      <c r="IG59" s="8">
        <v>1913.0017316000001</v>
      </c>
      <c r="IH59" s="8">
        <v>532.21881324000003</v>
      </c>
      <c r="II59" s="8">
        <v>772.14845267999999</v>
      </c>
      <c r="IJ59" s="8">
        <v>1016.30060869</v>
      </c>
      <c r="IK59" s="8">
        <v>840.65924174999998</v>
      </c>
      <c r="IL59" s="8">
        <v>1021.26008565</v>
      </c>
      <c r="IM59" s="8">
        <v>1010.60757373</v>
      </c>
      <c r="IN59" s="8">
        <v>953.02980658000001</v>
      </c>
      <c r="IO59" s="8">
        <v>939.1983444</v>
      </c>
      <c r="IP59" s="8">
        <v>921.96577666999997</v>
      </c>
      <c r="IQ59" s="8">
        <v>922.25865265000004</v>
      </c>
      <c r="IR59" s="8">
        <v>991.36229964999995</v>
      </c>
      <c r="IS59" s="8">
        <v>2139.3831046099999</v>
      </c>
      <c r="IT59" s="8">
        <v>722.32620613999995</v>
      </c>
      <c r="IU59" s="8">
        <v>852.71149679999996</v>
      </c>
      <c r="IV59" s="8">
        <v>1240.1974068300001</v>
      </c>
      <c r="IW59" s="8">
        <v>1012.79996658</v>
      </c>
      <c r="IX59" s="8">
        <v>1093.2449568500001</v>
      </c>
      <c r="IY59" s="8">
        <v>996.95457957999997</v>
      </c>
      <c r="IZ59" s="8">
        <v>1009.97800567</v>
      </c>
      <c r="JA59" s="8">
        <v>1045.0116363300001</v>
      </c>
      <c r="JB59" s="8">
        <v>1014.40388984</v>
      </c>
      <c r="JC59" s="8">
        <v>1200.96723602</v>
      </c>
      <c r="JD59" s="8">
        <v>1060.23300522</v>
      </c>
      <c r="JE59" s="8">
        <v>2121.4445544499999</v>
      </c>
      <c r="JF59" s="8">
        <v>536.68839645000003</v>
      </c>
      <c r="JG59" s="8">
        <v>942.28893027000004</v>
      </c>
      <c r="JH59" s="8">
        <v>899.82930782000005</v>
      </c>
      <c r="JI59" s="8">
        <v>935.97667682999997</v>
      </c>
      <c r="JJ59" s="8">
        <v>1014.3204491400001</v>
      </c>
      <c r="JK59" s="8">
        <v>878.03016867999997</v>
      </c>
      <c r="JL59" s="8">
        <v>933.16993156000001</v>
      </c>
      <c r="JM59" s="8">
        <v>891.35664954000003</v>
      </c>
      <c r="JN59" s="8">
        <v>886.52916101000005</v>
      </c>
      <c r="JO59" s="8">
        <v>925.32302359000005</v>
      </c>
      <c r="JP59" s="8">
        <v>1010.39194862</v>
      </c>
      <c r="JQ59" s="8">
        <v>2408.3797517100002</v>
      </c>
      <c r="JR59" s="8">
        <v>640.17693257000008</v>
      </c>
      <c r="JS59" s="8">
        <v>673.23816253999996</v>
      </c>
      <c r="JT59" s="8">
        <v>1031.1241031900001</v>
      </c>
      <c r="JU59" s="8">
        <v>895.2334116799999</v>
      </c>
      <c r="JV59" s="8">
        <v>842.23924671999998</v>
      </c>
      <c r="JW59" s="8">
        <v>818.99628558000006</v>
      </c>
      <c r="JX59" s="8">
        <v>844.41031024999995</v>
      </c>
      <c r="JY59" s="8">
        <v>774.47564769000007</v>
      </c>
    </row>
    <row r="60" spans="1:285" ht="15.75" x14ac:dyDescent="0.25">
      <c r="A60" s="7" t="s">
        <v>398</v>
      </c>
      <c r="B60" s="8">
        <v>10.090999999999999</v>
      </c>
      <c r="C60" s="8">
        <v>12.522</v>
      </c>
      <c r="D60" s="8">
        <v>29.782</v>
      </c>
      <c r="E60" s="8">
        <v>47.103000000000002</v>
      </c>
      <c r="F60" s="8">
        <v>48.588999999999999</v>
      </c>
      <c r="G60" s="8">
        <v>31.144738</v>
      </c>
      <c r="H60" s="8">
        <v>82.394999999999996</v>
      </c>
      <c r="I60" s="8">
        <v>59.26</v>
      </c>
      <c r="J60" s="8">
        <v>641.99698359000001</v>
      </c>
      <c r="K60" s="8">
        <v>310.90179388999996</v>
      </c>
      <c r="L60" s="8">
        <v>57.543929300000002</v>
      </c>
      <c r="M60" s="8">
        <v>302.44733890999998</v>
      </c>
      <c r="N60" s="8">
        <v>97.603606999999997</v>
      </c>
      <c r="O60" s="8">
        <v>325.22771642999999</v>
      </c>
      <c r="P60" s="8">
        <v>112.89362906000001</v>
      </c>
      <c r="Q60" s="8">
        <v>159.559696</v>
      </c>
      <c r="R60" s="8">
        <v>171.04752176</v>
      </c>
      <c r="S60" s="8">
        <v>155.02144609999999</v>
      </c>
      <c r="T60" s="8">
        <v>148.96084445599999</v>
      </c>
      <c r="U60" s="8">
        <v>183.64220079999998</v>
      </c>
      <c r="V60" s="8">
        <v>153.55514606</v>
      </c>
      <c r="W60" s="8">
        <v>163.37847386999999</v>
      </c>
      <c r="X60" s="8">
        <v>147.786</v>
      </c>
      <c r="Y60" s="8">
        <v>436.42411233000001</v>
      </c>
      <c r="Z60" s="8">
        <v>351.76589222000001</v>
      </c>
      <c r="AA60" s="8">
        <v>573.5038151</v>
      </c>
      <c r="AB60" s="8">
        <v>413.55536833000002</v>
      </c>
      <c r="AC60" s="8">
        <v>358.24400000000003</v>
      </c>
      <c r="AD60" s="8">
        <v>373.47699999999998</v>
      </c>
      <c r="AE60" s="8">
        <v>303.12700000000001</v>
      </c>
      <c r="AF60" s="8">
        <v>545.28599999999994</v>
      </c>
      <c r="AG60" s="8">
        <v>312.65499999999997</v>
      </c>
      <c r="AH60" s="8">
        <v>297.774</v>
      </c>
      <c r="AI60" s="8">
        <v>294.20600000000002</v>
      </c>
      <c r="AJ60" s="8">
        <v>286.36282700000004</v>
      </c>
      <c r="AK60" s="8">
        <v>293.95437901000003</v>
      </c>
      <c r="AL60" s="8">
        <v>278.42989102000001</v>
      </c>
      <c r="AM60" s="8">
        <v>271.83999999999997</v>
      </c>
      <c r="AN60" s="8">
        <v>255.04</v>
      </c>
      <c r="AO60" s="8">
        <v>259.54000000000002</v>
      </c>
      <c r="AP60" s="8">
        <v>292.59100000000001</v>
      </c>
      <c r="AQ60" s="8">
        <v>273.98043977999998</v>
      </c>
      <c r="AR60" s="8">
        <v>274.66547837000002</v>
      </c>
      <c r="AS60" s="8">
        <v>551.61282046999997</v>
      </c>
      <c r="AT60" s="8">
        <v>481.25609415000002</v>
      </c>
      <c r="AU60" s="8">
        <v>389.68542267999999</v>
      </c>
      <c r="AV60" s="8">
        <v>292.40214585000001</v>
      </c>
      <c r="AW60" s="8">
        <v>195.01090357000001</v>
      </c>
      <c r="AX60" s="8">
        <v>298.68553851999997</v>
      </c>
      <c r="AY60" s="8">
        <v>298.68612291999995</v>
      </c>
      <c r="AZ60" s="8">
        <v>298.68667649999998</v>
      </c>
      <c r="BA60" s="8">
        <v>298.46941999999996</v>
      </c>
      <c r="BB60" s="8">
        <v>298.45657999999997</v>
      </c>
      <c r="BC60" s="8">
        <v>298.45657999999997</v>
      </c>
      <c r="BD60" s="8">
        <v>298.45657999999997</v>
      </c>
      <c r="BE60" s="8">
        <v>298.45657999999997</v>
      </c>
      <c r="BF60" s="8">
        <v>298.45657999999997</v>
      </c>
      <c r="BG60" s="8">
        <v>298.45657999999997</v>
      </c>
      <c r="BH60" s="8">
        <v>298.45657999999997</v>
      </c>
      <c r="BI60" s="8">
        <v>298.45661999999999</v>
      </c>
      <c r="BJ60" s="8">
        <v>328.39213999999998</v>
      </c>
      <c r="BK60" s="8">
        <v>330.37932999999998</v>
      </c>
      <c r="BL60" s="8">
        <v>329.38573000000002</v>
      </c>
      <c r="BM60" s="8">
        <v>329.38573000000002</v>
      </c>
      <c r="BN60" s="8">
        <v>329.38573000000002</v>
      </c>
      <c r="BO60" s="8">
        <v>329.38573331999999</v>
      </c>
      <c r="BP60" s="8">
        <v>329.38573000000002</v>
      </c>
      <c r="BQ60" s="8">
        <v>329.38573000000002</v>
      </c>
      <c r="BR60" s="8">
        <v>329.3857332</v>
      </c>
      <c r="BS60" s="8">
        <v>329.38573331999999</v>
      </c>
      <c r="BT60" s="8">
        <v>329.38573000000002</v>
      </c>
      <c r="BU60" s="8">
        <v>329.38573000000002</v>
      </c>
      <c r="BV60" s="8">
        <v>633.0385912083334</v>
      </c>
      <c r="BW60" s="8">
        <v>607.57813999999996</v>
      </c>
      <c r="BX60" s="8">
        <v>265.93832672000002</v>
      </c>
      <c r="BY60" s="8">
        <v>265.93833000000001</v>
      </c>
      <c r="BZ60" s="8">
        <v>265.93832672000002</v>
      </c>
      <c r="CA60" s="8">
        <v>265.93832672000002</v>
      </c>
      <c r="CB60" s="8">
        <v>265.93832672000002</v>
      </c>
      <c r="CC60" s="8">
        <v>265.93832672000002</v>
      </c>
      <c r="CD60" s="8">
        <v>265.93832672000002</v>
      </c>
      <c r="CE60" s="8">
        <v>265.93832672000002</v>
      </c>
      <c r="CF60" s="8">
        <v>265.93832672000002</v>
      </c>
      <c r="CG60" s="8">
        <v>265.93832672000002</v>
      </c>
      <c r="CH60" s="8">
        <v>283.33333333000002</v>
      </c>
      <c r="CI60" s="8">
        <v>283.33333333000002</v>
      </c>
      <c r="CJ60" s="8">
        <v>283.33333333000002</v>
      </c>
      <c r="CK60" s="8">
        <v>283.33333333000002</v>
      </c>
      <c r="CL60" s="8">
        <v>283.33333333000002</v>
      </c>
      <c r="CM60" s="8">
        <v>283.33333333000002</v>
      </c>
      <c r="CN60" s="8">
        <v>808.33333332999996</v>
      </c>
      <c r="CO60" s="8">
        <v>358.33333333000002</v>
      </c>
      <c r="CP60" s="8">
        <v>358.33333333000002</v>
      </c>
      <c r="CQ60" s="8">
        <v>358.33333299999998</v>
      </c>
      <c r="CR60" s="8">
        <v>358.33333333000002</v>
      </c>
      <c r="CS60" s="8">
        <v>354.13115833000001</v>
      </c>
      <c r="CT60" s="8">
        <v>358.33333333333331</v>
      </c>
      <c r="CU60" s="8">
        <v>361.48415833000001</v>
      </c>
      <c r="CV60" s="8">
        <v>359.30068333000003</v>
      </c>
      <c r="CW60" s="8">
        <v>353.20790833000001</v>
      </c>
      <c r="CX60" s="8">
        <v>359.53820832999997</v>
      </c>
      <c r="CY60" s="8">
        <v>357.37955833000001</v>
      </c>
      <c r="CZ60" s="8">
        <v>344.94193300000001</v>
      </c>
      <c r="DA60" s="8">
        <v>365.19568333000001</v>
      </c>
      <c r="DB60" s="8">
        <v>363.90800832999997</v>
      </c>
      <c r="DC60" s="8">
        <v>350.39750832999999</v>
      </c>
      <c r="DD60" s="8">
        <v>366.56293333000002</v>
      </c>
      <c r="DE60" s="8">
        <v>817.14965832999997</v>
      </c>
      <c r="DF60" s="8">
        <v>447.23624999999998</v>
      </c>
      <c r="DG60" s="8">
        <v>0</v>
      </c>
      <c r="DH60" s="8">
        <v>0</v>
      </c>
      <c r="DI60" s="8">
        <v>0</v>
      </c>
      <c r="DJ60" s="8">
        <v>162.5</v>
      </c>
      <c r="DK60" s="8">
        <v>812.5</v>
      </c>
      <c r="DL60" s="8">
        <v>162.5</v>
      </c>
      <c r="DM60" s="8">
        <v>162.5</v>
      </c>
      <c r="DN60" s="8">
        <v>162.5</v>
      </c>
      <c r="DO60" s="8">
        <v>162.5</v>
      </c>
      <c r="DP60" s="8">
        <v>1137.5</v>
      </c>
      <c r="DQ60" s="8">
        <v>1133.5675812500001</v>
      </c>
      <c r="DR60" s="8">
        <v>3.9324187500000001</v>
      </c>
      <c r="DS60" s="8">
        <v>0</v>
      </c>
      <c r="DT60" s="8">
        <v>975</v>
      </c>
      <c r="DU60" s="8">
        <v>0</v>
      </c>
      <c r="DV60" s="8">
        <v>216.66666667000001</v>
      </c>
      <c r="DW60" s="8">
        <v>1082.5994291699999</v>
      </c>
      <c r="DX60" s="8">
        <v>270.79273000000001</v>
      </c>
      <c r="DY60" s="8">
        <v>271.60784082999999</v>
      </c>
      <c r="DZ60" s="8">
        <v>270.83333333000002</v>
      </c>
      <c r="EA60" s="8">
        <v>269.45253832999998</v>
      </c>
      <c r="EB60" s="8">
        <v>268.76072162999998</v>
      </c>
      <c r="EC60" s="8">
        <v>258.17132199999998</v>
      </c>
      <c r="ED60" s="8">
        <v>15.21406</v>
      </c>
      <c r="EE60" s="8">
        <v>0</v>
      </c>
      <c r="EF60" s="8">
        <v>488.40135750000002</v>
      </c>
      <c r="EG60" s="8">
        <v>162.5</v>
      </c>
      <c r="EH60" s="8">
        <v>162.5</v>
      </c>
      <c r="EI60" s="8">
        <v>162.5</v>
      </c>
      <c r="EJ60" s="8">
        <v>162.5</v>
      </c>
      <c r="EK60" s="8">
        <v>162.5</v>
      </c>
      <c r="EL60" s="8">
        <v>162.5</v>
      </c>
      <c r="EM60" s="8">
        <v>812.5</v>
      </c>
      <c r="EN60" s="8">
        <v>1595.30232</v>
      </c>
      <c r="EO60" s="8">
        <v>1329.69768</v>
      </c>
      <c r="EP60" s="8">
        <v>162.5</v>
      </c>
      <c r="EQ60" s="8">
        <v>162.5</v>
      </c>
      <c r="ER60" s="8">
        <v>162.5</v>
      </c>
      <c r="ES60" s="8">
        <v>162.5</v>
      </c>
      <c r="ET60" s="8">
        <v>162.5</v>
      </c>
      <c r="EU60" s="8">
        <v>2112.5</v>
      </c>
      <c r="EV60" s="8">
        <v>162.5</v>
      </c>
      <c r="EW60" s="8">
        <v>162.5</v>
      </c>
      <c r="EX60" s="8">
        <v>162.5</v>
      </c>
      <c r="EY60" s="8">
        <v>162.5</v>
      </c>
      <c r="EZ60" s="8">
        <v>162.5</v>
      </c>
      <c r="FA60" s="8">
        <v>162.5</v>
      </c>
      <c r="FB60" s="8">
        <v>162.5</v>
      </c>
      <c r="FC60" s="8">
        <v>162.5</v>
      </c>
      <c r="FD60" s="8">
        <v>162.5</v>
      </c>
      <c r="FE60" s="8">
        <v>162.5</v>
      </c>
      <c r="FF60" s="8">
        <v>162.5</v>
      </c>
      <c r="FG60" s="8">
        <v>162.5</v>
      </c>
      <c r="FH60" s="8">
        <v>162.5</v>
      </c>
      <c r="FI60" s="8">
        <v>162.5</v>
      </c>
      <c r="FJ60" s="8">
        <v>650</v>
      </c>
      <c r="FK60" s="8">
        <v>1137.5</v>
      </c>
      <c r="FL60" s="8">
        <v>162.5</v>
      </c>
      <c r="FM60" s="8">
        <v>650</v>
      </c>
      <c r="FN60" s="8">
        <v>162.5</v>
      </c>
      <c r="FO60" s="8">
        <v>162.5</v>
      </c>
      <c r="FP60" s="8">
        <v>162.5</v>
      </c>
      <c r="FQ60" s="8">
        <v>162.5</v>
      </c>
      <c r="FR60" s="8">
        <v>162.5</v>
      </c>
      <c r="FS60" s="8">
        <v>162.5</v>
      </c>
      <c r="FT60" s="8">
        <v>162.5</v>
      </c>
      <c r="FU60" s="8">
        <v>162.5</v>
      </c>
      <c r="FV60" s="8">
        <v>162.5</v>
      </c>
      <c r="FW60" s="8">
        <v>812.5</v>
      </c>
      <c r="FX60" s="8">
        <v>812.5</v>
      </c>
      <c r="FY60" s="8">
        <v>812.5</v>
      </c>
      <c r="FZ60" s="8">
        <v>162.5</v>
      </c>
      <c r="GA60" s="8">
        <v>162.5</v>
      </c>
      <c r="GB60" s="8">
        <v>162.5</v>
      </c>
      <c r="GC60" s="8">
        <v>162.5</v>
      </c>
      <c r="GD60" s="8">
        <v>162.5</v>
      </c>
      <c r="GE60" s="8">
        <v>162.5</v>
      </c>
      <c r="GF60" s="8">
        <v>162.5</v>
      </c>
      <c r="GG60" s="8">
        <v>162.5</v>
      </c>
      <c r="GH60" s="8">
        <v>0</v>
      </c>
      <c r="GI60" s="8">
        <v>325</v>
      </c>
      <c r="GJ60" s="8">
        <v>2112.5</v>
      </c>
      <c r="GK60" s="8">
        <v>162.5</v>
      </c>
      <c r="GL60" s="8">
        <v>0</v>
      </c>
      <c r="GM60" s="8">
        <v>0</v>
      </c>
      <c r="GN60" s="8">
        <v>0</v>
      </c>
      <c r="GO60" s="8">
        <v>650</v>
      </c>
      <c r="GP60" s="8">
        <v>162.5</v>
      </c>
      <c r="GQ60" s="8">
        <v>162.5</v>
      </c>
      <c r="GR60" s="8">
        <v>162.5</v>
      </c>
      <c r="GS60" s="8">
        <v>162.5</v>
      </c>
      <c r="GT60" s="8">
        <v>162.5</v>
      </c>
      <c r="GU60" s="8">
        <v>162.5</v>
      </c>
      <c r="GV60" s="8">
        <v>162.5</v>
      </c>
      <c r="GW60" s="8">
        <v>162.5</v>
      </c>
      <c r="GX60" s="8">
        <v>2112.5</v>
      </c>
      <c r="GY60" s="8">
        <v>162.5</v>
      </c>
      <c r="GZ60" s="8">
        <v>0</v>
      </c>
      <c r="HA60" s="8">
        <v>162.5</v>
      </c>
      <c r="HB60" s="8">
        <v>162.5</v>
      </c>
      <c r="HC60" s="8">
        <v>162.5</v>
      </c>
      <c r="HD60" s="8">
        <v>162.5</v>
      </c>
      <c r="HE60" s="8">
        <v>162.5</v>
      </c>
      <c r="HF60" s="8">
        <v>162.5</v>
      </c>
      <c r="HG60" s="8">
        <v>162.5</v>
      </c>
      <c r="HH60" s="8">
        <v>162.5</v>
      </c>
      <c r="HI60" s="8">
        <v>325</v>
      </c>
      <c r="HJ60" s="8">
        <v>0</v>
      </c>
      <c r="HK60" s="8">
        <v>0</v>
      </c>
      <c r="HL60" s="8">
        <v>0</v>
      </c>
      <c r="HM60" s="8">
        <v>650</v>
      </c>
      <c r="HN60" s="8">
        <v>162.5</v>
      </c>
      <c r="HO60" s="8">
        <v>162.5</v>
      </c>
      <c r="HP60" s="8">
        <v>162.5</v>
      </c>
      <c r="HQ60" s="8">
        <v>162.5</v>
      </c>
      <c r="HR60" s="8">
        <v>162.5</v>
      </c>
      <c r="HS60" s="8">
        <v>1137.5</v>
      </c>
      <c r="HT60" s="8">
        <v>650</v>
      </c>
      <c r="HU60" s="8">
        <v>650</v>
      </c>
      <c r="HV60" s="8">
        <v>170.26586667000001</v>
      </c>
      <c r="HW60" s="8">
        <v>162.5</v>
      </c>
      <c r="HX60" s="8">
        <v>162.5</v>
      </c>
      <c r="HY60" s="8">
        <v>812.5</v>
      </c>
      <c r="HZ60" s="8">
        <v>812.5</v>
      </c>
      <c r="IA60" s="8">
        <v>812.5</v>
      </c>
      <c r="IB60" s="8">
        <v>162.5</v>
      </c>
      <c r="IC60" s="8">
        <v>162.5</v>
      </c>
      <c r="ID60" s="8">
        <v>162.5</v>
      </c>
      <c r="IE60" s="8">
        <v>162.5</v>
      </c>
      <c r="IF60" s="8">
        <v>162.5</v>
      </c>
      <c r="IG60" s="8">
        <v>2112.5</v>
      </c>
      <c r="IH60" s="8">
        <v>162.5</v>
      </c>
      <c r="II60" s="8">
        <v>162.5</v>
      </c>
      <c r="IJ60" s="8">
        <v>162.5</v>
      </c>
      <c r="IK60" s="8">
        <v>162.5</v>
      </c>
      <c r="IL60" s="8">
        <v>162.5</v>
      </c>
      <c r="IM60" s="8">
        <v>162.5</v>
      </c>
      <c r="IN60" s="8">
        <v>162.5</v>
      </c>
      <c r="IO60" s="8">
        <v>162.5</v>
      </c>
      <c r="IP60" s="8">
        <v>162.5</v>
      </c>
      <c r="IQ60" s="8">
        <v>162.5</v>
      </c>
      <c r="IR60" s="8">
        <v>162.5</v>
      </c>
      <c r="IS60" s="8">
        <v>2072.915896</v>
      </c>
      <c r="IT60" s="8">
        <v>159.16666666</v>
      </c>
      <c r="IU60" s="8">
        <v>159.16666666</v>
      </c>
      <c r="IV60" s="8">
        <v>159.16666666</v>
      </c>
      <c r="IW60" s="8">
        <v>159.16666666</v>
      </c>
      <c r="IX60" s="8">
        <v>159.16666666</v>
      </c>
      <c r="IY60" s="8">
        <v>159.16666666</v>
      </c>
      <c r="IZ60" s="8">
        <v>159.16666666</v>
      </c>
      <c r="JA60" s="8">
        <v>159.16666666</v>
      </c>
      <c r="JB60" s="8">
        <v>159.16666666</v>
      </c>
      <c r="JC60" s="8">
        <v>159.16666666</v>
      </c>
      <c r="JD60" s="8">
        <v>159.166666666667</v>
      </c>
      <c r="JE60" s="8">
        <v>159.16666666</v>
      </c>
      <c r="JF60" s="8">
        <v>0</v>
      </c>
      <c r="JG60" s="8">
        <v>0</v>
      </c>
      <c r="JH60" s="8">
        <v>0</v>
      </c>
      <c r="JI60" s="8">
        <v>0</v>
      </c>
      <c r="JJ60" s="8">
        <v>0</v>
      </c>
      <c r="JK60" s="8">
        <v>0</v>
      </c>
      <c r="JL60" s="8">
        <v>0</v>
      </c>
      <c r="JM60" s="8">
        <v>0</v>
      </c>
      <c r="JN60" s="8">
        <v>0</v>
      </c>
      <c r="JO60" s="8">
        <v>0</v>
      </c>
      <c r="JP60" s="8">
        <v>0</v>
      </c>
      <c r="JQ60" s="8">
        <v>0</v>
      </c>
      <c r="JR60" s="8">
        <v>0</v>
      </c>
      <c r="JS60" s="8">
        <v>0</v>
      </c>
      <c r="JT60" s="8">
        <v>0</v>
      </c>
      <c r="JU60" s="8">
        <v>0</v>
      </c>
      <c r="JV60" s="8">
        <v>0</v>
      </c>
      <c r="JW60" s="8">
        <v>0</v>
      </c>
      <c r="JX60" s="8">
        <v>0</v>
      </c>
      <c r="JY60" s="8">
        <v>0</v>
      </c>
    </row>
    <row r="61" spans="1:285" ht="15.75" x14ac:dyDescent="0.25">
      <c r="A61" s="7" t="s">
        <v>399</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c r="JN61" s="8">
        <v>0</v>
      </c>
      <c r="JO61" s="8">
        <v>0</v>
      </c>
      <c r="JP61" s="8">
        <v>0</v>
      </c>
      <c r="JQ61" s="8">
        <v>0</v>
      </c>
      <c r="JR61" s="8">
        <v>0</v>
      </c>
      <c r="JS61" s="8">
        <v>0</v>
      </c>
      <c r="JT61" s="8">
        <v>0</v>
      </c>
      <c r="JU61" s="8">
        <v>0</v>
      </c>
      <c r="JV61" s="8">
        <v>0</v>
      </c>
      <c r="JW61" s="8">
        <v>0</v>
      </c>
      <c r="JX61" s="8">
        <v>0</v>
      </c>
      <c r="JY61" s="8">
        <v>0</v>
      </c>
    </row>
    <row r="62" spans="1:285" ht="15.75" x14ac:dyDescent="0.25">
      <c r="A62" s="10" t="s">
        <v>400</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19.993287389999999</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c r="JN62" s="8">
        <v>0</v>
      </c>
      <c r="JO62" s="8">
        <v>0</v>
      </c>
      <c r="JP62" s="8">
        <v>0</v>
      </c>
      <c r="JQ62" s="8">
        <v>0</v>
      </c>
      <c r="JR62" s="8">
        <v>0</v>
      </c>
      <c r="JS62" s="8">
        <v>0</v>
      </c>
      <c r="JT62" s="8">
        <v>0</v>
      </c>
      <c r="JU62" s="8">
        <v>0</v>
      </c>
      <c r="JV62" s="8">
        <v>0</v>
      </c>
      <c r="JW62" s="8">
        <v>0</v>
      </c>
      <c r="JX62" s="8">
        <v>0</v>
      </c>
      <c r="JY62" s="8">
        <v>0</v>
      </c>
    </row>
    <row r="63" spans="1:285" ht="15.75" x14ac:dyDescent="0.25">
      <c r="A63" s="7" t="s">
        <v>401</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3.87028324</v>
      </c>
      <c r="CU63" s="8">
        <v>5.7274260699999999</v>
      </c>
      <c r="CV63" s="8">
        <v>588.32809004000001</v>
      </c>
      <c r="CW63" s="8">
        <v>2.7471812499999997</v>
      </c>
      <c r="CX63" s="8">
        <v>18.157844189999999</v>
      </c>
      <c r="CY63" s="8">
        <v>20.479906929999999</v>
      </c>
      <c r="CZ63" s="8">
        <v>18.331311280000001</v>
      </c>
      <c r="DA63" s="8">
        <v>13.25809125</v>
      </c>
      <c r="DB63" s="8">
        <v>11.367839679999999</v>
      </c>
      <c r="DC63" s="8">
        <v>8.7621298900000006</v>
      </c>
      <c r="DD63" s="8">
        <v>10.286053599999999</v>
      </c>
      <c r="DE63" s="8">
        <v>10.621203039999999</v>
      </c>
      <c r="DF63" s="8">
        <v>7.6785461699999997</v>
      </c>
      <c r="DG63" s="8">
        <v>747.47731723000004</v>
      </c>
      <c r="DH63" s="8">
        <v>92.973452850000001</v>
      </c>
      <c r="DI63" s="8">
        <v>13.60695209</v>
      </c>
      <c r="DJ63" s="8">
        <v>12.49995114</v>
      </c>
      <c r="DK63" s="8">
        <v>15.066329919999999</v>
      </c>
      <c r="DL63" s="8">
        <v>28.808619190000002</v>
      </c>
      <c r="DM63" s="8">
        <v>11.82066537</v>
      </c>
      <c r="DN63" s="8">
        <v>18.230100719999999</v>
      </c>
      <c r="DO63" s="8">
        <v>20.48722935</v>
      </c>
      <c r="DP63" s="8">
        <v>27.622710560000002</v>
      </c>
      <c r="DQ63" s="8">
        <v>16.095071010000002</v>
      </c>
      <c r="DR63" s="8">
        <v>15.66958125</v>
      </c>
      <c r="DS63" s="8">
        <v>11.223649440000001</v>
      </c>
      <c r="DT63" s="8">
        <v>1043.4102783400001</v>
      </c>
      <c r="DU63" s="8">
        <v>17.668902549999999</v>
      </c>
      <c r="DV63" s="8">
        <v>15.36625796</v>
      </c>
      <c r="DW63" s="8">
        <v>19.598236</v>
      </c>
      <c r="DX63" s="8">
        <v>23.644602500000001</v>
      </c>
      <c r="DY63" s="8">
        <v>15.88221261</v>
      </c>
      <c r="DZ63" s="8">
        <v>9.9578859400000006</v>
      </c>
      <c r="EA63" s="8">
        <v>13.59969933</v>
      </c>
      <c r="EB63" s="8">
        <v>0.73269049000000019</v>
      </c>
      <c r="EC63" s="8">
        <v>34.962116430000002</v>
      </c>
      <c r="ED63" s="8">
        <v>1324.13345585</v>
      </c>
      <c r="EE63" s="8">
        <v>10.600761560000002</v>
      </c>
      <c r="EF63" s="8">
        <v>12.695975580000001</v>
      </c>
      <c r="EG63" s="8">
        <v>12.885381120000002</v>
      </c>
      <c r="EH63" s="8">
        <v>19.203395090000001</v>
      </c>
      <c r="EI63" s="8">
        <v>13.6900905</v>
      </c>
      <c r="EJ63" s="8">
        <v>28.530150819999999</v>
      </c>
      <c r="EK63" s="8">
        <v>18.204853759999995</v>
      </c>
      <c r="EL63" s="8">
        <v>28.760304139999999</v>
      </c>
      <c r="EM63" s="8">
        <v>14.276204720000001</v>
      </c>
      <c r="EN63" s="8">
        <v>22.243559300000001</v>
      </c>
      <c r="EO63" s="8">
        <v>21.181488720000001</v>
      </c>
      <c r="EP63" s="8">
        <v>1480.6246207700001</v>
      </c>
      <c r="EQ63" s="8">
        <v>95.026443950000001</v>
      </c>
      <c r="ER63" s="8">
        <v>14.706553680000001</v>
      </c>
      <c r="ES63" s="8">
        <v>15.361251150000001</v>
      </c>
      <c r="ET63" s="8">
        <v>15.074849110000001</v>
      </c>
      <c r="EU63" s="8">
        <v>17.45576483</v>
      </c>
      <c r="EV63" s="8">
        <v>30.761913010000001</v>
      </c>
      <c r="EW63" s="8">
        <v>9.4051830600000006</v>
      </c>
      <c r="EX63" s="8">
        <v>17.443439569999999</v>
      </c>
      <c r="EY63" s="8">
        <v>16.954904139999996</v>
      </c>
      <c r="EZ63" s="8">
        <v>14.219965459999999</v>
      </c>
      <c r="FA63" s="8">
        <v>13.340430910000002</v>
      </c>
      <c r="FB63" s="8">
        <v>4.5825272300000002</v>
      </c>
      <c r="FC63" s="8">
        <v>3.3292256899999995</v>
      </c>
      <c r="FD63" s="8">
        <v>28.20323544</v>
      </c>
      <c r="FE63" s="8">
        <v>1157.9954210200001</v>
      </c>
      <c r="FF63" s="8">
        <v>772.64863666999997</v>
      </c>
      <c r="FG63" s="8">
        <v>25.074561370000001</v>
      </c>
      <c r="FH63" s="8">
        <v>18.489327279999994</v>
      </c>
      <c r="FI63" s="8">
        <v>24.41237812</v>
      </c>
      <c r="FJ63" s="8">
        <v>23.442555989999999</v>
      </c>
      <c r="FK63" s="8">
        <v>9.8233306399999947</v>
      </c>
      <c r="FL63" s="8">
        <v>12.879630949999999</v>
      </c>
      <c r="FM63" s="8">
        <v>13.728342230000003</v>
      </c>
      <c r="FN63" s="8">
        <v>20.469524109999998</v>
      </c>
      <c r="FO63" s="8">
        <v>17.225506920000001</v>
      </c>
      <c r="FP63" s="8">
        <v>16.802400219999999</v>
      </c>
      <c r="FQ63" s="8">
        <v>16.710596540000008</v>
      </c>
      <c r="FR63" s="8">
        <v>715.60282631000007</v>
      </c>
      <c r="FS63" s="8">
        <v>1384.17626232</v>
      </c>
      <c r="FT63" s="8">
        <v>17.859732919999999</v>
      </c>
      <c r="FU63" s="8">
        <v>13.241103589999994</v>
      </c>
      <c r="FV63" s="8">
        <v>15.702181819999998</v>
      </c>
      <c r="FW63" s="8">
        <v>16.624911990000001</v>
      </c>
      <c r="FX63" s="8">
        <v>12.056383840000006</v>
      </c>
      <c r="FY63" s="8">
        <v>16.873968290000001</v>
      </c>
      <c r="FZ63" s="8">
        <v>11.442863099999999</v>
      </c>
      <c r="GA63" s="8">
        <v>13.455049299999999</v>
      </c>
      <c r="GB63" s="8">
        <v>22.182868730000003</v>
      </c>
      <c r="GC63" s="8">
        <v>32.818720750000011</v>
      </c>
      <c r="GD63" s="8">
        <v>1446.4566555500001</v>
      </c>
      <c r="GE63" s="8">
        <v>1192.9901269200002</v>
      </c>
      <c r="GF63" s="8">
        <v>32.974244460000001</v>
      </c>
      <c r="GG63" s="8">
        <v>19.492430600000006</v>
      </c>
      <c r="GH63" s="8">
        <v>18.393976870000003</v>
      </c>
      <c r="GI63" s="8">
        <v>20.89788398</v>
      </c>
      <c r="GJ63" s="8">
        <v>32.06784007000001</v>
      </c>
      <c r="GK63" s="8">
        <v>31.155500830000001</v>
      </c>
      <c r="GL63" s="8">
        <v>34.402553650000009</v>
      </c>
      <c r="GM63" s="8">
        <v>16.796153949999997</v>
      </c>
      <c r="GN63" s="8">
        <v>20.723274640000003</v>
      </c>
      <c r="GO63" s="8">
        <v>18.457889699999999</v>
      </c>
      <c r="GP63" s="8">
        <v>33.92223817</v>
      </c>
      <c r="GQ63" s="8">
        <v>20.432853270000003</v>
      </c>
      <c r="GR63" s="8">
        <v>32.481184269999993</v>
      </c>
      <c r="GS63" s="8">
        <v>17.378572220000006</v>
      </c>
      <c r="GT63" s="8">
        <v>2.6162448600000001</v>
      </c>
      <c r="GU63" s="8">
        <v>3153.7932184699998</v>
      </c>
      <c r="GV63" s="8">
        <v>7.3327419899999997</v>
      </c>
      <c r="GW63" s="8">
        <v>8.9774129600000006</v>
      </c>
      <c r="GX63" s="8">
        <v>51.760394599999984</v>
      </c>
      <c r="GY63" s="8">
        <v>18.359046670000001</v>
      </c>
      <c r="GZ63" s="8">
        <v>41.331618270000014</v>
      </c>
      <c r="HA63" s="8">
        <v>55.201516630000008</v>
      </c>
      <c r="HB63" s="8">
        <v>60.689135440000001</v>
      </c>
      <c r="HC63" s="8">
        <v>25.953694710000015</v>
      </c>
      <c r="HD63" s="8">
        <v>87.466412219999995</v>
      </c>
      <c r="HE63" s="8">
        <v>125.31396861000003</v>
      </c>
      <c r="HF63" s="8">
        <v>57.293557900000003</v>
      </c>
      <c r="HG63" s="8">
        <v>65.848071250000004</v>
      </c>
      <c r="HH63" s="8">
        <v>564.60064021999995</v>
      </c>
      <c r="HI63" s="8">
        <v>3701.1446596400001</v>
      </c>
      <c r="HJ63" s="8">
        <v>271.44048931999998</v>
      </c>
      <c r="HK63" s="8">
        <v>69.392308619999994</v>
      </c>
      <c r="HL63" s="8">
        <v>82.392095490000003</v>
      </c>
      <c r="HM63" s="8">
        <v>67.76537854</v>
      </c>
      <c r="HN63" s="8">
        <v>61.531565190000002</v>
      </c>
      <c r="HO63" s="8">
        <v>81.215728650000003</v>
      </c>
      <c r="HP63" s="8">
        <v>91.021629869999998</v>
      </c>
      <c r="HQ63" s="8">
        <v>62.695030750000001</v>
      </c>
      <c r="HR63" s="8">
        <v>42.235993559999997</v>
      </c>
      <c r="HS63" s="8">
        <v>1069.6299203200001</v>
      </c>
      <c r="HT63" s="8">
        <v>711.50348910000002</v>
      </c>
      <c r="HU63" s="8">
        <v>7268.0189900900004</v>
      </c>
      <c r="HV63" s="8">
        <v>151.60209846000001</v>
      </c>
      <c r="HW63" s="8">
        <v>80.743341209999997</v>
      </c>
      <c r="HX63" s="8">
        <v>84.674601379999999</v>
      </c>
      <c r="HY63" s="8">
        <v>115.98119785</v>
      </c>
      <c r="HZ63" s="8">
        <v>129.24342324</v>
      </c>
      <c r="IA63" s="8">
        <v>120.3661122</v>
      </c>
      <c r="IB63" s="8">
        <v>242.45818452</v>
      </c>
      <c r="IC63" s="8">
        <v>83.672929350000004</v>
      </c>
      <c r="ID63" s="8">
        <v>129.88255000999999</v>
      </c>
      <c r="IE63" s="8">
        <v>131.65413910000001</v>
      </c>
      <c r="IF63" s="8">
        <v>856.33622950999995</v>
      </c>
      <c r="IG63" s="8">
        <v>8036.75131633</v>
      </c>
      <c r="IH63" s="8">
        <v>102.29354513</v>
      </c>
      <c r="II63" s="8">
        <v>93.650586450000006</v>
      </c>
      <c r="IJ63" s="8">
        <v>131.56829711</v>
      </c>
      <c r="IK63" s="8">
        <v>181.11862060000001</v>
      </c>
      <c r="IL63" s="8">
        <v>738.75784664000003</v>
      </c>
      <c r="IM63" s="8">
        <v>8436.4991704099994</v>
      </c>
      <c r="IN63" s="8">
        <v>260.62095259</v>
      </c>
      <c r="IO63" s="8">
        <v>123.68185884</v>
      </c>
      <c r="IP63" s="8">
        <v>148.75491391</v>
      </c>
      <c r="IQ63" s="8">
        <v>132.13014132000001</v>
      </c>
      <c r="IR63" s="8">
        <v>138.86245740000001</v>
      </c>
      <c r="IS63" s="8">
        <v>173.38809194999999</v>
      </c>
      <c r="IT63" s="8">
        <v>84.735823710000005</v>
      </c>
      <c r="IU63" s="8">
        <v>419.23597412999999</v>
      </c>
      <c r="IV63" s="8">
        <v>1102.3343325000001</v>
      </c>
      <c r="IW63" s="8">
        <v>10882.21908286</v>
      </c>
      <c r="IX63" s="8">
        <v>156.16928012</v>
      </c>
      <c r="IY63" s="8">
        <v>159.74624746000001</v>
      </c>
      <c r="IZ63" s="8">
        <v>280.47246143000001</v>
      </c>
      <c r="JA63" s="8">
        <v>132.34958087000001</v>
      </c>
      <c r="JB63" s="8">
        <v>154.51501855000001</v>
      </c>
      <c r="JC63" s="8">
        <v>158.20372560999999</v>
      </c>
      <c r="JD63" s="8">
        <v>173.31640049000001</v>
      </c>
      <c r="JE63" s="8">
        <v>177.64109409</v>
      </c>
      <c r="JF63" s="8">
        <v>127.21952468000001</v>
      </c>
      <c r="JG63" s="8">
        <v>119.60732341000001</v>
      </c>
      <c r="JH63" s="8">
        <v>996.23273716999995</v>
      </c>
      <c r="JI63" s="8">
        <v>12415.768682039999</v>
      </c>
      <c r="JJ63" s="8">
        <v>199.98284860000001</v>
      </c>
      <c r="JK63" s="8">
        <v>230.04041057000001</v>
      </c>
      <c r="JL63" s="8">
        <v>300.47665839000001</v>
      </c>
      <c r="JM63" s="8">
        <v>154.30479616</v>
      </c>
      <c r="JN63" s="8">
        <v>147.21290415000001</v>
      </c>
      <c r="JO63" s="8">
        <v>230.45295818</v>
      </c>
      <c r="JP63" s="8">
        <v>247.77778264</v>
      </c>
      <c r="JQ63" s="8">
        <v>308.21921204</v>
      </c>
      <c r="JR63" s="8">
        <v>170.70391522999998</v>
      </c>
      <c r="JS63" s="8">
        <v>135.19418116999998</v>
      </c>
      <c r="JT63" s="8">
        <v>166.79478118</v>
      </c>
      <c r="JU63" s="8">
        <v>396.64219006999997</v>
      </c>
      <c r="JV63" s="8">
        <v>165.44119566000001</v>
      </c>
      <c r="JW63" s="8">
        <v>20173.605444770001</v>
      </c>
      <c r="JX63" s="8">
        <v>334.89840651999998</v>
      </c>
      <c r="JY63" s="8">
        <v>212.07091512</v>
      </c>
    </row>
    <row r="64" spans="1:285" ht="15.75" x14ac:dyDescent="0.25">
      <c r="A64" s="10" t="s">
        <v>402</v>
      </c>
      <c r="B64" s="8">
        <v>172.76493023999998</v>
      </c>
      <c r="C64" s="8">
        <v>109.37015020999999</v>
      </c>
      <c r="D64" s="8">
        <v>175.75093124</v>
      </c>
      <c r="E64" s="8">
        <v>74.706078189999999</v>
      </c>
      <c r="F64" s="8">
        <v>98.820182540000005</v>
      </c>
      <c r="G64" s="8">
        <v>139.95695387000001</v>
      </c>
      <c r="H64" s="8">
        <v>140.97524985000001</v>
      </c>
      <c r="I64" s="8">
        <v>92.768078949999989</v>
      </c>
      <c r="J64" s="8">
        <v>57.361338739999994</v>
      </c>
      <c r="K64" s="8">
        <v>1223.9810524899999</v>
      </c>
      <c r="L64" s="8">
        <v>-603.94874340000001</v>
      </c>
      <c r="M64" s="8">
        <v>91.226232549999992</v>
      </c>
      <c r="N64" s="8">
        <v>164.20871783000001</v>
      </c>
      <c r="O64" s="8">
        <v>126.60038831</v>
      </c>
      <c r="P64" s="8">
        <v>66.934722050000005</v>
      </c>
      <c r="Q64" s="8">
        <v>95.039209110000002</v>
      </c>
      <c r="R64" s="8">
        <v>78.028051529999999</v>
      </c>
      <c r="S64" s="8">
        <v>94.925096920000001</v>
      </c>
      <c r="T64" s="8">
        <v>78.062131950000008</v>
      </c>
      <c r="U64" s="8">
        <v>246.33361579000001</v>
      </c>
      <c r="V64" s="8">
        <v>114.53624169</v>
      </c>
      <c r="W64" s="8">
        <v>616.63216886999999</v>
      </c>
      <c r="X64" s="8">
        <v>136.57997675000001</v>
      </c>
      <c r="Y64" s="8">
        <v>257.58452</v>
      </c>
      <c r="Z64" s="8">
        <v>86.696229590000002</v>
      </c>
      <c r="AA64" s="8">
        <v>122.29964174</v>
      </c>
      <c r="AB64" s="8">
        <v>121.69319028000001</v>
      </c>
      <c r="AC64" s="8">
        <v>124.08290051</v>
      </c>
      <c r="AD64" s="8">
        <v>137.98387701999999</v>
      </c>
      <c r="AE64" s="8">
        <v>45.234379499999989</v>
      </c>
      <c r="AF64" s="8">
        <v>158.87707386</v>
      </c>
      <c r="AG64" s="8">
        <v>129.36590697000003</v>
      </c>
      <c r="AH64" s="8">
        <v>101.64106201</v>
      </c>
      <c r="AI64" s="8">
        <v>603.11445210000011</v>
      </c>
      <c r="AJ64" s="8">
        <v>147.05808704</v>
      </c>
      <c r="AK64" s="8">
        <v>91.154010249999999</v>
      </c>
      <c r="AL64" s="8">
        <v>22.759400609999997</v>
      </c>
      <c r="AM64" s="8">
        <v>48.284110349999999</v>
      </c>
      <c r="AN64" s="8">
        <v>183.34939383</v>
      </c>
      <c r="AO64" s="8">
        <v>91.358889439999999</v>
      </c>
      <c r="AP64" s="8">
        <v>118.41046073999999</v>
      </c>
      <c r="AQ64" s="8">
        <v>63.056970440000001</v>
      </c>
      <c r="AR64" s="8">
        <v>150.67891567999999</v>
      </c>
      <c r="AS64" s="8">
        <v>336.62710551000004</v>
      </c>
      <c r="AT64" s="8">
        <v>214.24783282000001</v>
      </c>
      <c r="AU64" s="8">
        <v>1237.5550535599998</v>
      </c>
      <c r="AV64" s="8">
        <v>123.20274240000001</v>
      </c>
      <c r="AW64" s="8">
        <v>329.14114202000002</v>
      </c>
      <c r="AX64" s="8">
        <v>100.65779735</v>
      </c>
      <c r="AY64" s="8">
        <v>235.53960498999999</v>
      </c>
      <c r="AZ64" s="8">
        <v>271.04612795000003</v>
      </c>
      <c r="BA64" s="8">
        <v>118.78425190000002</v>
      </c>
      <c r="BB64" s="8">
        <v>278.19609622000002</v>
      </c>
      <c r="BC64" s="8">
        <v>102.41817852</v>
      </c>
      <c r="BD64" s="8">
        <v>87.48190812</v>
      </c>
      <c r="BE64" s="8">
        <v>534.11297864999995</v>
      </c>
      <c r="BF64" s="8">
        <v>65.140259119999996</v>
      </c>
      <c r="BG64" s="8">
        <v>1188.4839133878525</v>
      </c>
      <c r="BH64" s="8">
        <v>5.4779053299999774</v>
      </c>
      <c r="BI64" s="8">
        <v>559.16590396999993</v>
      </c>
      <c r="BJ64" s="8">
        <v>11.616764540000009</v>
      </c>
      <c r="BK64" s="8">
        <v>82.741726529999994</v>
      </c>
      <c r="BL64" s="8">
        <v>94.555560589999999</v>
      </c>
      <c r="BM64" s="8">
        <v>67.444464709999991</v>
      </c>
      <c r="BN64" s="8">
        <v>79.150848249999996</v>
      </c>
      <c r="BO64" s="8">
        <v>34.243788760000008</v>
      </c>
      <c r="BP64" s="8">
        <v>68.88659011</v>
      </c>
      <c r="BQ64" s="8">
        <v>114.31848858000001</v>
      </c>
      <c r="BR64" s="8">
        <v>-55.483731180000007</v>
      </c>
      <c r="BS64" s="8">
        <v>1416.0798561600002</v>
      </c>
      <c r="BT64" s="8">
        <v>-58.40072905000001</v>
      </c>
      <c r="BU64" s="8">
        <v>225.60972565</v>
      </c>
      <c r="BV64" s="8">
        <v>48.702183299999987</v>
      </c>
      <c r="BW64" s="8">
        <v>142.58542548</v>
      </c>
      <c r="BX64" s="8">
        <v>64.304156079999998</v>
      </c>
      <c r="BY64" s="8">
        <v>3.152728770000004</v>
      </c>
      <c r="BZ64" s="8">
        <v>69.670630370000012</v>
      </c>
      <c r="CA64" s="8">
        <v>279.12871802000001</v>
      </c>
      <c r="CB64" s="8">
        <v>350.56826419999999</v>
      </c>
      <c r="CC64" s="8">
        <v>144.95925544000002</v>
      </c>
      <c r="CD64" s="8">
        <v>214.37161520000001</v>
      </c>
      <c r="CE64" s="8">
        <v>1246.7098988100001</v>
      </c>
      <c r="CF64" s="8">
        <v>86.673112190000026</v>
      </c>
      <c r="CG64" s="8">
        <v>2485.0686723999997</v>
      </c>
      <c r="CH64" s="8">
        <v>102.16017495999999</v>
      </c>
      <c r="CI64" s="8">
        <v>200.38936835000001</v>
      </c>
      <c r="CJ64" s="8">
        <v>675.87378758999989</v>
      </c>
      <c r="CK64" s="8">
        <v>65.15495039999999</v>
      </c>
      <c r="CL64" s="8">
        <v>44.662148559999999</v>
      </c>
      <c r="CM64" s="8">
        <v>56.148084500000017</v>
      </c>
      <c r="CN64" s="8">
        <v>259.61498863000003</v>
      </c>
      <c r="CO64" s="8">
        <v>374.33805846000001</v>
      </c>
      <c r="CP64" s="8">
        <v>148.29576575000002</v>
      </c>
      <c r="CQ64" s="8">
        <v>243.21592709999999</v>
      </c>
      <c r="CR64" s="8">
        <v>315.52978827999999</v>
      </c>
      <c r="CS64" s="8">
        <v>1888.3796536899999</v>
      </c>
      <c r="CT64" s="8">
        <v>-46.864837909999991</v>
      </c>
      <c r="CU64" s="8">
        <v>1250.9647890900001</v>
      </c>
      <c r="CV64" s="8">
        <v>713.62858346999997</v>
      </c>
      <c r="CW64" s="8">
        <v>-44.830718320000003</v>
      </c>
      <c r="CX64" s="8">
        <v>445.47438044</v>
      </c>
      <c r="CY64" s="8">
        <v>441.89432819000001</v>
      </c>
      <c r="CZ64" s="8">
        <v>388.31689705999997</v>
      </c>
      <c r="DA64" s="8">
        <v>390.36463550999997</v>
      </c>
      <c r="DB64" s="8">
        <v>975.16838337000002</v>
      </c>
      <c r="DC64" s="8">
        <v>1445.4577758599999</v>
      </c>
      <c r="DD64" s="8">
        <v>549.42694914000003</v>
      </c>
      <c r="DE64" s="8">
        <v>3160.1261066861725</v>
      </c>
      <c r="DF64" s="8">
        <v>1727.3531669100003</v>
      </c>
      <c r="DG64" s="8">
        <v>352.85841245</v>
      </c>
      <c r="DH64" s="8">
        <v>-200.8715137649647</v>
      </c>
      <c r="DI64" s="8">
        <v>99.481071139999983</v>
      </c>
      <c r="DJ64" s="8">
        <v>421.78368220999994</v>
      </c>
      <c r="DK64" s="8">
        <v>352.27648656999997</v>
      </c>
      <c r="DL64" s="8">
        <v>743.67725268000004</v>
      </c>
      <c r="DM64" s="8">
        <v>111.02738948000001</v>
      </c>
      <c r="DN64" s="8">
        <v>-500.82953047000001</v>
      </c>
      <c r="DO64" s="8">
        <v>573.64571292000005</v>
      </c>
      <c r="DP64" s="8">
        <v>482.67597501</v>
      </c>
      <c r="DQ64" s="8">
        <v>3686.7620075899999</v>
      </c>
      <c r="DR64" s="8">
        <v>147.02382228161736</v>
      </c>
      <c r="DS64" s="8">
        <v>244.75927214491088</v>
      </c>
      <c r="DT64" s="8">
        <v>309.77201411347176</v>
      </c>
      <c r="DU64" s="8">
        <v>221.15899267999998</v>
      </c>
      <c r="DV64" s="8">
        <v>443.67136985000002</v>
      </c>
      <c r="DW64" s="8">
        <v>587.35251794999999</v>
      </c>
      <c r="DX64" s="8">
        <v>181.44751979</v>
      </c>
      <c r="DY64" s="8">
        <v>554.26703464000002</v>
      </c>
      <c r="DZ64" s="8">
        <v>288.05155626999999</v>
      </c>
      <c r="EA64" s="8">
        <v>924.87652639999999</v>
      </c>
      <c r="EB64" s="8">
        <v>1940.2333674299998</v>
      </c>
      <c r="EC64" s="8">
        <v>1940.4776334699998</v>
      </c>
      <c r="ED64" s="8">
        <v>231.23456324000006</v>
      </c>
      <c r="EE64" s="8">
        <v>115.75342689</v>
      </c>
      <c r="EF64" s="8">
        <v>212.56490676999999</v>
      </c>
      <c r="EG64" s="8">
        <v>325.92311013</v>
      </c>
      <c r="EH64" s="8">
        <v>115.60052998102803</v>
      </c>
      <c r="EI64" s="8">
        <v>265.25185986999998</v>
      </c>
      <c r="EJ64" s="8">
        <v>1126.6391374299999</v>
      </c>
      <c r="EK64" s="8">
        <v>-1642.4919923999998</v>
      </c>
      <c r="EL64" s="8">
        <v>208.59120567361262</v>
      </c>
      <c r="EM64" s="8">
        <v>738.69937445000005</v>
      </c>
      <c r="EN64" s="8">
        <v>701.04791259000012</v>
      </c>
      <c r="EO64" s="8">
        <v>938.95956781000007</v>
      </c>
      <c r="EP64" s="8">
        <v>756.10078326999997</v>
      </c>
      <c r="EQ64" s="8">
        <v>132.23747277000001</v>
      </c>
      <c r="ER64" s="8">
        <v>-1755.3221197999999</v>
      </c>
      <c r="ES64" s="8">
        <v>435.30750160999992</v>
      </c>
      <c r="ET64" s="8">
        <v>294.18368183000007</v>
      </c>
      <c r="EU64" s="8">
        <v>-1615.3710054605021</v>
      </c>
      <c r="EV64" s="8">
        <v>702.09760047012094</v>
      </c>
      <c r="EW64" s="8">
        <v>717.18735254266494</v>
      </c>
      <c r="EX64" s="8">
        <v>693.37555532196416</v>
      </c>
      <c r="EY64" s="8">
        <v>1317.0608400800006</v>
      </c>
      <c r="EZ64" s="8">
        <v>522.65016134000007</v>
      </c>
      <c r="FA64" s="8">
        <v>459.23902334999991</v>
      </c>
      <c r="FB64" s="8">
        <v>776.79708957999981</v>
      </c>
      <c r="FC64" s="8">
        <v>493.71816748254901</v>
      </c>
      <c r="FD64" s="8">
        <v>818.27939281645376</v>
      </c>
      <c r="FE64" s="8">
        <v>379.23428424892018</v>
      </c>
      <c r="FF64" s="8">
        <v>409.82433029999993</v>
      </c>
      <c r="FG64" s="8">
        <v>636.58357750999994</v>
      </c>
      <c r="FH64" s="8">
        <v>210.84703438000003</v>
      </c>
      <c r="FI64" s="8">
        <v>124.99924738999999</v>
      </c>
      <c r="FJ64" s="8">
        <v>279.87960434999997</v>
      </c>
      <c r="FK64" s="8">
        <v>944.74337664000006</v>
      </c>
      <c r="FL64" s="8">
        <v>-194.18748844000007</v>
      </c>
      <c r="FM64" s="8">
        <v>-138.41216789999999</v>
      </c>
      <c r="FN64" s="8">
        <v>1355.90442641</v>
      </c>
      <c r="FO64" s="8">
        <v>-317.46822834</v>
      </c>
      <c r="FP64" s="8">
        <v>502.29663051</v>
      </c>
      <c r="FQ64" s="8">
        <v>277.02815649000001</v>
      </c>
      <c r="FR64" s="8">
        <v>261.00331260999997</v>
      </c>
      <c r="FS64" s="8">
        <v>1094.5638575</v>
      </c>
      <c r="FT64" s="8">
        <v>1002.7884346400001</v>
      </c>
      <c r="FU64" s="8">
        <v>205.92920834999998</v>
      </c>
      <c r="FV64" s="8">
        <v>137.38284121999999</v>
      </c>
      <c r="FW64" s="8">
        <v>1428.8936171400001</v>
      </c>
      <c r="FX64" s="8">
        <v>249.38971104999999</v>
      </c>
      <c r="FY64" s="8">
        <v>520.35710677000009</v>
      </c>
      <c r="FZ64" s="8">
        <v>2861.4858158900001</v>
      </c>
      <c r="GA64" s="8">
        <v>84.125312069999978</v>
      </c>
      <c r="GB64" s="8">
        <v>488.59717999000003</v>
      </c>
      <c r="GC64" s="8">
        <v>1730.3162494599997</v>
      </c>
      <c r="GD64" s="8">
        <v>414.56218589999997</v>
      </c>
      <c r="GE64" s="8">
        <v>559.72121004999997</v>
      </c>
      <c r="GF64" s="8">
        <v>415.10322540000004</v>
      </c>
      <c r="GG64" s="8">
        <v>-401.93886994999991</v>
      </c>
      <c r="GH64" s="8">
        <v>73.32315669999997</v>
      </c>
      <c r="GI64" s="8">
        <v>739.82906866899998</v>
      </c>
      <c r="GJ64" s="8">
        <v>436.66097292999996</v>
      </c>
      <c r="GK64" s="8">
        <v>195.19800603000002</v>
      </c>
      <c r="GL64" s="8">
        <v>612.49498034999999</v>
      </c>
      <c r="GM64" s="8">
        <v>520.18021184000008</v>
      </c>
      <c r="GN64" s="8">
        <v>883.7576284999999</v>
      </c>
      <c r="GO64" s="8">
        <v>1439.7251614500001</v>
      </c>
      <c r="GP64" s="8">
        <v>41.955712869999985</v>
      </c>
      <c r="GQ64" s="8">
        <v>743.91681446999996</v>
      </c>
      <c r="GR64" s="8">
        <v>124.25705479999999</v>
      </c>
      <c r="GS64" s="8">
        <v>-21.496414099999981</v>
      </c>
      <c r="GT64" s="8">
        <v>229.65527259999999</v>
      </c>
      <c r="GU64" s="8">
        <v>649.35485783999991</v>
      </c>
      <c r="GV64" s="8">
        <v>525.00953950000007</v>
      </c>
      <c r="GW64" s="8">
        <v>200.47459427000001</v>
      </c>
      <c r="GX64" s="8">
        <v>811.79255682000007</v>
      </c>
      <c r="GY64" s="8">
        <v>-154.92628143000002</v>
      </c>
      <c r="GZ64" s="8">
        <v>184.29089719000007</v>
      </c>
      <c r="HA64" s="8">
        <v>1005.4953303799999</v>
      </c>
      <c r="HB64" s="8">
        <v>446.65993772999997</v>
      </c>
      <c r="HC64" s="8">
        <v>252.64496903000003</v>
      </c>
      <c r="HD64" s="8">
        <v>365.71189633</v>
      </c>
      <c r="HE64" s="8">
        <v>207.08224999999996</v>
      </c>
      <c r="HF64" s="8">
        <v>337.57151770000007</v>
      </c>
      <c r="HG64" s="8">
        <v>430.18074014000007</v>
      </c>
      <c r="HH64" s="8">
        <v>306.42698698999999</v>
      </c>
      <c r="HI64" s="8">
        <v>152.78977596000001</v>
      </c>
      <c r="HJ64" s="8">
        <v>718.09001172000001</v>
      </c>
      <c r="HK64" s="8">
        <v>520.05398804000004</v>
      </c>
      <c r="HL64" s="8">
        <v>249.73968337000002</v>
      </c>
      <c r="HM64" s="8">
        <v>3813.0708591500002</v>
      </c>
      <c r="HN64" s="8">
        <v>515.80850378999992</v>
      </c>
      <c r="HO64" s="8">
        <v>3415.7034038100005</v>
      </c>
      <c r="HP64" s="8">
        <v>6655.2430773100014</v>
      </c>
      <c r="HQ64" s="8">
        <v>825.63773599000024</v>
      </c>
      <c r="HR64" s="8">
        <v>709.88616722000017</v>
      </c>
      <c r="HS64" s="8">
        <v>808.05016121999995</v>
      </c>
      <c r="HT64" s="8">
        <v>246.42408935000003</v>
      </c>
      <c r="HU64" s="8">
        <v>35029.240738260007</v>
      </c>
      <c r="HV64" s="8">
        <v>11581.387224810001</v>
      </c>
      <c r="HW64" s="8">
        <v>768.2163920400003</v>
      </c>
      <c r="HX64" s="8">
        <v>225.20322466999966</v>
      </c>
      <c r="HY64" s="8">
        <v>145.25844427000015</v>
      </c>
      <c r="HZ64" s="8">
        <v>268.32489134000059</v>
      </c>
      <c r="IA64" s="8">
        <v>232.69021379999964</v>
      </c>
      <c r="IB64" s="8">
        <v>9149.1721513699995</v>
      </c>
      <c r="IC64" s="8">
        <v>-20.540153959999245</v>
      </c>
      <c r="ID64" s="8">
        <v>486.60823676999985</v>
      </c>
      <c r="IE64" s="8">
        <v>-33.939536350000409</v>
      </c>
      <c r="IF64" s="8">
        <v>181.03899841000063</v>
      </c>
      <c r="IG64" s="8">
        <v>344.20068343999833</v>
      </c>
      <c r="IH64" s="8">
        <v>8981.0348336100014</v>
      </c>
      <c r="II64" s="8">
        <v>0.19582885999997757</v>
      </c>
      <c r="IJ64" s="8">
        <v>81.620591849999741</v>
      </c>
      <c r="IK64" s="8">
        <v>171.94500601999999</v>
      </c>
      <c r="IL64" s="8">
        <v>233.20584452</v>
      </c>
      <c r="IM64" s="8">
        <v>213.50676304000007</v>
      </c>
      <c r="IN64" s="8">
        <v>7382.9425530700009</v>
      </c>
      <c r="IO64" s="8">
        <v>303.99189514999949</v>
      </c>
      <c r="IP64" s="8">
        <v>149.55800625000046</v>
      </c>
      <c r="IQ64" s="8">
        <v>456.45910479999935</v>
      </c>
      <c r="IR64" s="8">
        <v>386.22437456000017</v>
      </c>
      <c r="IS64" s="8">
        <v>296.38890869000028</v>
      </c>
      <c r="IT64" s="8">
        <v>6045.005271850001</v>
      </c>
      <c r="IU64" s="8">
        <v>188.63277245000012</v>
      </c>
      <c r="IV64" s="8">
        <v>371.01588721999985</v>
      </c>
      <c r="IW64" s="8">
        <v>92.500689870000073</v>
      </c>
      <c r="IX64" s="8">
        <v>184.47475111999978</v>
      </c>
      <c r="IY64" s="8">
        <v>358.68043216000024</v>
      </c>
      <c r="IZ64" s="8">
        <v>4662.3198731900002</v>
      </c>
      <c r="JA64" s="8">
        <v>370.6043637300001</v>
      </c>
      <c r="JB64" s="8">
        <v>478.61207563000005</v>
      </c>
      <c r="JC64" s="8">
        <v>570.2826148500003</v>
      </c>
      <c r="JD64" s="8">
        <v>460.72557208999945</v>
      </c>
      <c r="JE64" s="8">
        <v>1549.9694500300002</v>
      </c>
      <c r="JF64" s="8">
        <v>4671.8305308600002</v>
      </c>
      <c r="JG64" s="8">
        <v>87.880790950000033</v>
      </c>
      <c r="JH64" s="8">
        <v>261.45406564999996</v>
      </c>
      <c r="JI64" s="8">
        <v>55.356076520000038</v>
      </c>
      <c r="JJ64" s="8">
        <v>70.916755619999776</v>
      </c>
      <c r="JK64" s="8">
        <v>434.21123965999999</v>
      </c>
      <c r="JL64" s="8">
        <v>4218.0616443999998</v>
      </c>
      <c r="JM64" s="8">
        <v>109.81723913999986</v>
      </c>
      <c r="JN64" s="8">
        <v>113.60455878000005</v>
      </c>
      <c r="JO64" s="8">
        <v>57.427737550000003</v>
      </c>
      <c r="JP64" s="8">
        <v>124.10916153000001</v>
      </c>
      <c r="JQ64" s="8">
        <v>805.23231708999947</v>
      </c>
      <c r="JR64" s="8">
        <v>2904.1631271300002</v>
      </c>
      <c r="JS64" s="8">
        <v>371.18887833999997</v>
      </c>
      <c r="JT64" s="8">
        <v>325.45794398999999</v>
      </c>
      <c r="JU64" s="8">
        <v>17018.155101</v>
      </c>
      <c r="JV64" s="8">
        <v>29.188172260000009</v>
      </c>
      <c r="JW64" s="8">
        <v>817.05307208999989</v>
      </c>
      <c r="JX64" s="8">
        <v>-10936.18152357</v>
      </c>
      <c r="JY64" s="8">
        <v>13184.82512005</v>
      </c>
    </row>
    <row r="65" spans="1:285" ht="15.75" x14ac:dyDescent="0.25">
      <c r="A65" s="10" t="s">
        <v>403</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2.58</v>
      </c>
      <c r="DJ65" s="8">
        <v>0</v>
      </c>
      <c r="DK65" s="8">
        <v>1.78</v>
      </c>
      <c r="DL65" s="8">
        <v>4.51</v>
      </c>
      <c r="DM65" s="8">
        <v>0.60173405999999996</v>
      </c>
      <c r="DN65" s="8">
        <v>0.67826593999999996</v>
      </c>
      <c r="DO65" s="8">
        <v>3.0924134300000001</v>
      </c>
      <c r="DP65" s="8">
        <v>1.4706267900000001</v>
      </c>
      <c r="DQ65" s="8">
        <v>2.9933647099999998</v>
      </c>
      <c r="DR65" s="8">
        <v>0</v>
      </c>
      <c r="DS65" s="8">
        <v>0</v>
      </c>
      <c r="DT65" s="8">
        <v>0</v>
      </c>
      <c r="DU65" s="8">
        <v>52.728752299999996</v>
      </c>
      <c r="DV65" s="8">
        <v>91.062736450000003</v>
      </c>
      <c r="DW65" s="8">
        <v>0</v>
      </c>
      <c r="DX65" s="8">
        <v>7.2109656199999996</v>
      </c>
      <c r="DY65" s="8">
        <v>0</v>
      </c>
      <c r="DZ65" s="8">
        <v>0</v>
      </c>
      <c r="EA65" s="8">
        <v>0</v>
      </c>
      <c r="EB65" s="8">
        <v>0</v>
      </c>
      <c r="EC65" s="8">
        <v>160.215429</v>
      </c>
      <c r="ED65" s="8">
        <v>41.663748490000003</v>
      </c>
      <c r="EE65" s="8">
        <v>12.026999999999999</v>
      </c>
      <c r="EF65" s="8">
        <v>84.472241760000003</v>
      </c>
      <c r="EG65" s="8">
        <v>22.682500000000001</v>
      </c>
      <c r="EH65" s="8">
        <v>0</v>
      </c>
      <c r="EI65" s="8">
        <v>75.001418990000005</v>
      </c>
      <c r="EJ65" s="8">
        <v>2.1728000000000001</v>
      </c>
      <c r="EK65" s="8">
        <v>0</v>
      </c>
      <c r="EL65" s="8">
        <v>25.208129270000001</v>
      </c>
      <c r="EM65" s="8">
        <v>5.2406261999999995</v>
      </c>
      <c r="EN65" s="8">
        <v>11.337947939999999</v>
      </c>
      <c r="EO65" s="8">
        <v>75.825191660000002</v>
      </c>
      <c r="EP65" s="8">
        <v>1.34840933</v>
      </c>
      <c r="EQ65" s="8">
        <v>0</v>
      </c>
      <c r="ER65" s="8">
        <v>1.4018058900000001</v>
      </c>
      <c r="ES65" s="8">
        <v>2.4627470100000002</v>
      </c>
      <c r="ET65" s="8">
        <v>0</v>
      </c>
      <c r="EU65" s="8">
        <v>1.4427901000000001</v>
      </c>
      <c r="EV65" s="8">
        <v>7.2068510799999999</v>
      </c>
      <c r="EW65" s="8">
        <v>4.3346812699999999</v>
      </c>
      <c r="EX65" s="8">
        <v>1.3381425199999999</v>
      </c>
      <c r="EY65" s="8">
        <v>0</v>
      </c>
      <c r="EZ65" s="8">
        <v>5.8664482800000002</v>
      </c>
      <c r="FA65" s="8">
        <v>2.2263244000000002</v>
      </c>
      <c r="FB65" s="8">
        <v>1.762</v>
      </c>
      <c r="FC65" s="8">
        <v>0</v>
      </c>
      <c r="FD65" s="8">
        <v>0</v>
      </c>
      <c r="FE65" s="8">
        <v>0</v>
      </c>
      <c r="FF65" s="8">
        <v>0</v>
      </c>
      <c r="FG65" s="8">
        <v>5.7814330700000003</v>
      </c>
      <c r="FH65" s="8">
        <v>0</v>
      </c>
      <c r="FI65" s="8">
        <v>7.5672318199999999</v>
      </c>
      <c r="FJ65" s="8">
        <v>7.9153127999999997</v>
      </c>
      <c r="FK65" s="8">
        <v>0</v>
      </c>
      <c r="FL65" s="8">
        <v>3.8710179500000002</v>
      </c>
      <c r="FM65" s="8">
        <v>4.79422996</v>
      </c>
      <c r="FN65" s="8">
        <v>6.8344858200000003</v>
      </c>
      <c r="FO65" s="8">
        <v>0</v>
      </c>
      <c r="FP65" s="8">
        <v>8.0958050000000004</v>
      </c>
      <c r="FQ65" s="8">
        <v>6.2492569099999997</v>
      </c>
      <c r="FR65" s="8">
        <v>8.9169461499999993</v>
      </c>
      <c r="FS65" s="8">
        <v>24.026591889999999</v>
      </c>
      <c r="FT65" s="8">
        <v>7.0604136799999999</v>
      </c>
      <c r="FU65" s="8">
        <v>38.242539069999999</v>
      </c>
      <c r="FV65" s="8">
        <v>8.9608251899999996</v>
      </c>
      <c r="FW65" s="8">
        <v>10.71609479</v>
      </c>
      <c r="FX65" s="8">
        <v>10.77912311</v>
      </c>
      <c r="FY65" s="8">
        <v>62.93826009</v>
      </c>
      <c r="FZ65" s="8">
        <v>28.469284980000001</v>
      </c>
      <c r="GA65" s="8">
        <v>4.8654939400000004</v>
      </c>
      <c r="GB65" s="8">
        <v>9.3835014599999997</v>
      </c>
      <c r="GC65" s="8">
        <v>9.2699162099999999</v>
      </c>
      <c r="GD65" s="8">
        <v>7.79311723</v>
      </c>
      <c r="GE65" s="8">
        <v>7.2240503</v>
      </c>
      <c r="GF65" s="8">
        <v>7.6246464999999999</v>
      </c>
      <c r="GG65" s="8">
        <v>7.7001793899999997</v>
      </c>
      <c r="GH65" s="8">
        <v>6.2467331100000001</v>
      </c>
      <c r="GI65" s="8">
        <v>6.8554066799999998</v>
      </c>
      <c r="GJ65" s="8">
        <v>7.9402430099999997</v>
      </c>
      <c r="GK65" s="8">
        <v>9.2561652100000007</v>
      </c>
      <c r="GL65" s="8">
        <v>74.632466480000005</v>
      </c>
      <c r="GM65" s="8">
        <v>6.7716769399999999</v>
      </c>
      <c r="GN65" s="8">
        <v>10.38466496</v>
      </c>
      <c r="GO65" s="8">
        <v>12.50419636</v>
      </c>
      <c r="GP65" s="8">
        <v>8.8960472999999993</v>
      </c>
      <c r="GQ65" s="8">
        <v>10.16168903</v>
      </c>
      <c r="GR65" s="8">
        <v>6.4230309400000003</v>
      </c>
      <c r="GS65" s="8">
        <v>9.9344327299999993</v>
      </c>
      <c r="GT65" s="8">
        <v>13.335233049999999</v>
      </c>
      <c r="GU65" s="8">
        <v>10.252837400000001</v>
      </c>
      <c r="GV65" s="8">
        <v>18.288517599999999</v>
      </c>
      <c r="GW65" s="8">
        <v>81.83303119</v>
      </c>
      <c r="GX65" s="8">
        <v>22.86699578</v>
      </c>
      <c r="GY65" s="8">
        <v>33.871235759999998</v>
      </c>
      <c r="GZ65" s="8">
        <v>15.99786441</v>
      </c>
      <c r="HA65" s="8">
        <v>10.69633938</v>
      </c>
      <c r="HB65" s="8">
        <v>17.582910290000001</v>
      </c>
      <c r="HC65" s="8">
        <v>11.07866505</v>
      </c>
      <c r="HD65" s="8">
        <v>17.73133983</v>
      </c>
      <c r="HE65" s="8">
        <v>21.422263059999999</v>
      </c>
      <c r="HF65" s="8">
        <v>18.32276744</v>
      </c>
      <c r="HG65" s="8">
        <v>13.012716149999999</v>
      </c>
      <c r="HH65" s="8">
        <v>18.298941410000001</v>
      </c>
      <c r="HI65" s="8">
        <v>38.608185900000002</v>
      </c>
      <c r="HJ65" s="8">
        <v>11.70612949</v>
      </c>
      <c r="HK65" s="8">
        <v>28.93600241</v>
      </c>
      <c r="HL65" s="8">
        <v>35.15356731</v>
      </c>
      <c r="HM65" s="8">
        <v>14.32434387</v>
      </c>
      <c r="HN65" s="8">
        <v>28.297457949999998</v>
      </c>
      <c r="HO65" s="8">
        <v>11.28657443</v>
      </c>
      <c r="HP65" s="8">
        <v>29.416682560000002</v>
      </c>
      <c r="HQ65" s="8">
        <v>10.01416766</v>
      </c>
      <c r="HR65" s="8">
        <v>25.016314189999999</v>
      </c>
      <c r="HS65" s="8">
        <v>22.140158939999999</v>
      </c>
      <c r="HT65" s="8">
        <v>15.880470239999999</v>
      </c>
      <c r="HU65" s="8">
        <v>46.531705279999997</v>
      </c>
      <c r="HV65" s="8">
        <v>22.185825919999999</v>
      </c>
      <c r="HW65" s="8">
        <v>13.16323145</v>
      </c>
      <c r="HX65" s="8">
        <v>34.043847169999999</v>
      </c>
      <c r="HY65" s="8">
        <v>27.39144215</v>
      </c>
      <c r="HZ65" s="8">
        <v>13.50352696</v>
      </c>
      <c r="IA65" s="8">
        <v>19.853369870000002</v>
      </c>
      <c r="IB65" s="8">
        <v>21.42737103</v>
      </c>
      <c r="IC65" s="8">
        <v>19.21440497</v>
      </c>
      <c r="ID65" s="8">
        <v>26.816920700000001</v>
      </c>
      <c r="IE65" s="8">
        <v>11.323700759999999</v>
      </c>
      <c r="IF65" s="8">
        <v>18.589666309999998</v>
      </c>
      <c r="IG65" s="8">
        <v>56.656851600000003</v>
      </c>
      <c r="IH65" s="8">
        <v>12.124822569999999</v>
      </c>
      <c r="II65" s="8">
        <v>10.47414309</v>
      </c>
      <c r="IJ65" s="8">
        <v>23.02762246</v>
      </c>
      <c r="IK65" s="8">
        <v>28.491113769999998</v>
      </c>
      <c r="IL65" s="8">
        <v>28.9280419</v>
      </c>
      <c r="IM65" s="8">
        <v>19.279964440000001</v>
      </c>
      <c r="IN65" s="8">
        <v>21.766868550000002</v>
      </c>
      <c r="IO65" s="8">
        <v>40.685241120000001</v>
      </c>
      <c r="IP65" s="8">
        <v>24.64801246</v>
      </c>
      <c r="IQ65" s="8">
        <v>15.828905349999999</v>
      </c>
      <c r="IR65" s="8">
        <v>38.833924279999998</v>
      </c>
      <c r="IS65" s="8">
        <v>39.25125663</v>
      </c>
      <c r="IT65" s="8">
        <v>19.5897307</v>
      </c>
      <c r="IU65" s="8">
        <v>23.379170429999999</v>
      </c>
      <c r="IV65" s="8">
        <v>21.718926660000001</v>
      </c>
      <c r="IW65" s="8">
        <v>38.033611030000003</v>
      </c>
      <c r="IX65" s="8">
        <v>17.74178831</v>
      </c>
      <c r="IY65" s="8">
        <v>18.221721349999999</v>
      </c>
      <c r="IZ65" s="8">
        <v>23.499796010000001</v>
      </c>
      <c r="JA65" s="8">
        <v>27.404560709999998</v>
      </c>
      <c r="JB65" s="8">
        <v>29.531734920000002</v>
      </c>
      <c r="JC65" s="8">
        <v>29.198921089999999</v>
      </c>
      <c r="JD65" s="8">
        <v>24.843214209999999</v>
      </c>
      <c r="JE65" s="8">
        <v>29.657270489999998</v>
      </c>
      <c r="JF65" s="8">
        <v>7.1562524099999996</v>
      </c>
      <c r="JG65" s="8">
        <v>7.2979551000000003</v>
      </c>
      <c r="JH65" s="8">
        <v>8.6757627300000006</v>
      </c>
      <c r="JI65" s="8">
        <v>9.7340475299999998</v>
      </c>
      <c r="JJ65" s="8">
        <v>20.0590586</v>
      </c>
      <c r="JK65" s="8">
        <v>13.91266517</v>
      </c>
      <c r="JL65" s="8">
        <v>24.832623770000001</v>
      </c>
      <c r="JM65" s="8">
        <v>24.046897980000001</v>
      </c>
      <c r="JN65" s="8">
        <v>28.77368139</v>
      </c>
      <c r="JO65" s="8">
        <v>30.811810640000001</v>
      </c>
      <c r="JP65" s="8">
        <v>21.21431643</v>
      </c>
      <c r="JQ65" s="8">
        <v>27.618110829999999</v>
      </c>
      <c r="JR65" s="8">
        <v>4.7116455500000001</v>
      </c>
      <c r="JS65" s="8">
        <v>0</v>
      </c>
      <c r="JT65" s="8">
        <v>0</v>
      </c>
      <c r="JU65" s="8">
        <v>0</v>
      </c>
      <c r="JV65" s="8">
        <v>0</v>
      </c>
      <c r="JW65" s="8">
        <v>0</v>
      </c>
      <c r="JX65" s="8">
        <v>0</v>
      </c>
      <c r="JY65" s="8">
        <v>1.94971523</v>
      </c>
    </row>
    <row r="66" spans="1:285" ht="15.75" x14ac:dyDescent="0.25">
      <c r="A66" s="7" t="s">
        <v>404</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45.250866690000002</v>
      </c>
      <c r="HI66" s="8">
        <v>0</v>
      </c>
      <c r="HJ66" s="8">
        <v>92.042444599999996</v>
      </c>
      <c r="HK66" s="8">
        <v>68.887385219999999</v>
      </c>
      <c r="HL66" s="8">
        <v>59.339352570000003</v>
      </c>
      <c r="HM66" s="8">
        <v>62.748730500000001</v>
      </c>
      <c r="HN66" s="8">
        <v>65.966177139999999</v>
      </c>
      <c r="HO66" s="8">
        <v>84.643671029999993</v>
      </c>
      <c r="HP66" s="8">
        <v>67.532742880000001</v>
      </c>
      <c r="HQ66" s="8">
        <v>0</v>
      </c>
      <c r="HR66" s="8">
        <v>119.44302264</v>
      </c>
      <c r="HS66" s="8">
        <v>75.133845879999996</v>
      </c>
      <c r="HT66" s="8">
        <v>55.491286649999999</v>
      </c>
      <c r="HU66" s="8">
        <v>92.221375249999994</v>
      </c>
      <c r="HV66" s="8">
        <v>76.233839160000002</v>
      </c>
      <c r="HW66" s="8">
        <v>0</v>
      </c>
      <c r="HX66" s="8">
        <v>72.362421710000007</v>
      </c>
      <c r="HY66" s="8">
        <v>0</v>
      </c>
      <c r="HZ66" s="8">
        <v>0</v>
      </c>
      <c r="IA66" s="8">
        <v>0</v>
      </c>
      <c r="IB66" s="8">
        <v>0</v>
      </c>
      <c r="IC66" s="8">
        <v>0</v>
      </c>
      <c r="ID66" s="8">
        <v>0</v>
      </c>
      <c r="IE66" s="8">
        <v>0</v>
      </c>
      <c r="IF66" s="8">
        <v>0</v>
      </c>
      <c r="IG66" s="8">
        <v>701.05897932000005</v>
      </c>
      <c r="IH66" s="8">
        <v>15.410619329999999</v>
      </c>
      <c r="II66" s="8">
        <v>141.15358165000001</v>
      </c>
      <c r="IJ66" s="8">
        <v>91.668804829999999</v>
      </c>
      <c r="IK66" s="8">
        <v>62.264623620000002</v>
      </c>
      <c r="IL66" s="8">
        <v>70.440428010000005</v>
      </c>
      <c r="IM66" s="8">
        <v>69.667606289999995</v>
      </c>
      <c r="IN66" s="8">
        <v>74.964841149999998</v>
      </c>
      <c r="IO66" s="8">
        <v>68.465786420000001</v>
      </c>
      <c r="IP66" s="8">
        <v>69.13102232</v>
      </c>
      <c r="IQ66" s="8">
        <v>76.765582269999996</v>
      </c>
      <c r="IR66" s="8">
        <v>77.106481160000001</v>
      </c>
      <c r="IS66" s="8">
        <v>76.151175240000001</v>
      </c>
      <c r="IT66" s="8">
        <v>35.794604040000003</v>
      </c>
      <c r="IU66" s="8">
        <v>182.06737552000001</v>
      </c>
      <c r="IV66" s="8">
        <v>0</v>
      </c>
      <c r="IW66" s="8">
        <v>86.354244199999997</v>
      </c>
      <c r="IX66" s="8">
        <v>139.06959208000001</v>
      </c>
      <c r="IY66" s="8">
        <v>0</v>
      </c>
      <c r="IZ66" s="8">
        <v>63.813494570000003</v>
      </c>
      <c r="JA66" s="8">
        <v>69.205896060000001</v>
      </c>
      <c r="JB66" s="8">
        <v>65.612037709999996</v>
      </c>
      <c r="JC66" s="8">
        <v>137.19120404</v>
      </c>
      <c r="JD66" s="8">
        <v>0</v>
      </c>
      <c r="JE66" s="8">
        <v>138.11225482</v>
      </c>
      <c r="JF66" s="8">
        <v>0</v>
      </c>
      <c r="JG66" s="8">
        <v>66.721241890000002</v>
      </c>
      <c r="JH66" s="8">
        <v>94.259446260000004</v>
      </c>
      <c r="JI66" s="8">
        <v>77.216647980000005</v>
      </c>
      <c r="JJ66" s="8">
        <v>69.70366971</v>
      </c>
      <c r="JK66" s="8">
        <v>98.861460699999995</v>
      </c>
      <c r="JL66" s="8">
        <v>75.700834150000006</v>
      </c>
      <c r="JM66" s="8">
        <v>74.616748380000004</v>
      </c>
      <c r="JN66" s="8">
        <v>69.933889769999993</v>
      </c>
      <c r="JO66" s="8">
        <v>61.546526669999999</v>
      </c>
      <c r="JP66" s="8">
        <v>108.83159293999999</v>
      </c>
      <c r="JQ66" s="8">
        <v>174.47088767</v>
      </c>
      <c r="JR66" s="8">
        <v>6.9878170900000001</v>
      </c>
      <c r="JS66" s="8">
        <v>89.034681739999996</v>
      </c>
      <c r="JT66" s="8">
        <v>73.225960760000007</v>
      </c>
      <c r="JU66" s="8">
        <v>489.63137258999996</v>
      </c>
      <c r="JV66" s="8">
        <v>324.90469831000001</v>
      </c>
      <c r="JW66" s="8">
        <v>349.78352866</v>
      </c>
      <c r="JX66" s="8">
        <v>79.879939680000007</v>
      </c>
      <c r="JY66" s="8">
        <v>85.794303849999991</v>
      </c>
    </row>
    <row r="67" spans="1:285" ht="15.75" x14ac:dyDescent="0.25">
      <c r="A67" s="7" t="s">
        <v>405</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60.394066449079702</v>
      </c>
      <c r="FC67" s="8">
        <v>0</v>
      </c>
      <c r="FD67" s="8">
        <v>11.75198277167072</v>
      </c>
      <c r="FE67" s="8">
        <v>119.11072970883977</v>
      </c>
      <c r="FF67" s="8">
        <v>77.490036236761298</v>
      </c>
      <c r="FG67" s="8">
        <v>53.614790432769787</v>
      </c>
      <c r="FH67" s="8">
        <v>52.981839851122878</v>
      </c>
      <c r="FI67" s="8">
        <v>142.37614222077519</v>
      </c>
      <c r="FJ67" s="8">
        <v>72.187384502883461</v>
      </c>
      <c r="FK67" s="8">
        <v>79.643953615889842</v>
      </c>
      <c r="FL67" s="8">
        <v>143.80595161667222</v>
      </c>
      <c r="FM67" s="8">
        <v>68.339085984431961</v>
      </c>
      <c r="FN67" s="8">
        <v>127.43224018446779</v>
      </c>
      <c r="FO67" s="8">
        <v>7.4655936601195716</v>
      </c>
      <c r="FP67" s="8">
        <v>84.349501205854466</v>
      </c>
      <c r="FQ67" s="8">
        <v>50.818276273910485</v>
      </c>
      <c r="FR67" s="8">
        <v>119.58585766518827</v>
      </c>
      <c r="FS67" s="8">
        <v>172.60498187928096</v>
      </c>
      <c r="FT67" s="8">
        <v>238.22047783335157</v>
      </c>
      <c r="FU67" s="8">
        <v>3.4123630537280638</v>
      </c>
      <c r="FV67" s="8">
        <v>114.68625404675667</v>
      </c>
      <c r="FW67" s="8">
        <v>99.142313141079654</v>
      </c>
      <c r="FX67" s="8">
        <v>80.647225299852522</v>
      </c>
      <c r="FY67" s="8">
        <v>534.16358524216764</v>
      </c>
      <c r="FZ67" s="8">
        <v>193.57533612767142</v>
      </c>
      <c r="GA67" s="8">
        <v>16.6418245585424</v>
      </c>
      <c r="GB67" s="8">
        <v>232.96088476312508</v>
      </c>
      <c r="GC67" s="8">
        <v>375.53620966245711</v>
      </c>
      <c r="GD67" s="8">
        <v>309.59852522916646</v>
      </c>
      <c r="GE67" s="8">
        <v>425.54786301001172</v>
      </c>
      <c r="GF67" s="8">
        <v>234.94981419471594</v>
      </c>
      <c r="GG67" s="8">
        <v>222.0869479166812</v>
      </c>
      <c r="GH67" s="8">
        <v>153.77478203825811</v>
      </c>
      <c r="GI67" s="8">
        <v>311.73663656751711</v>
      </c>
      <c r="GJ67" s="8">
        <v>473.09355542782089</v>
      </c>
      <c r="GK67" s="8">
        <v>325.07021511239265</v>
      </c>
      <c r="GL67" s="8">
        <v>164.49121657329331</v>
      </c>
      <c r="GM67" s="8">
        <v>65.840350638301146</v>
      </c>
      <c r="GN67" s="8">
        <v>711.17106893776031</v>
      </c>
      <c r="GO67" s="8">
        <v>644.82230585135233</v>
      </c>
      <c r="GP67" s="8">
        <v>415.43026228029652</v>
      </c>
      <c r="GQ67" s="8">
        <v>470.267373397028</v>
      </c>
      <c r="GR67" s="8">
        <v>342.64312569873795</v>
      </c>
      <c r="GS67" s="8">
        <v>434.34364016706411</v>
      </c>
      <c r="GT67" s="8">
        <v>260.33194658996393</v>
      </c>
      <c r="GU67" s="8">
        <v>644.51320150504102</v>
      </c>
      <c r="GV67" s="8">
        <v>620.27265382452242</v>
      </c>
      <c r="GW67" s="8">
        <v>60.337887402720263</v>
      </c>
      <c r="GX67" s="8">
        <v>796.38377521149334</v>
      </c>
      <c r="GY67" s="8">
        <v>198.19787471176565</v>
      </c>
      <c r="GZ67" s="8">
        <v>276.57328218071387</v>
      </c>
      <c r="HA67" s="8">
        <v>454.30913012810288</v>
      </c>
      <c r="HB67" s="8">
        <v>1035.5652255713901</v>
      </c>
      <c r="HC67" s="8">
        <v>751.2320747600312</v>
      </c>
      <c r="HD67" s="8">
        <v>411.1034887880752</v>
      </c>
      <c r="HE67" s="8">
        <v>201.95506983025504</v>
      </c>
      <c r="HF67" s="8">
        <v>429.3155948088293</v>
      </c>
      <c r="HG67" s="8">
        <v>1065.4512808422996</v>
      </c>
      <c r="HH67" s="8">
        <v>542.05127324546481</v>
      </c>
      <c r="HI67" s="8">
        <v>109.64358270787635</v>
      </c>
      <c r="HJ67" s="8">
        <v>431.89013446113648</v>
      </c>
      <c r="HK67" s="8">
        <v>-1.6954523726827697</v>
      </c>
      <c r="HL67" s="8">
        <v>383.93131907295071</v>
      </c>
      <c r="HM67" s="8">
        <v>167.48282912778819</v>
      </c>
      <c r="HN67" s="8">
        <v>479.66879427461873</v>
      </c>
      <c r="HO67" s="8">
        <v>691.72728242294068</v>
      </c>
      <c r="HP67" s="8">
        <v>618.83544031002805</v>
      </c>
      <c r="HQ67" s="8">
        <v>645.59506359639352</v>
      </c>
      <c r="HR67" s="8">
        <v>328.38873197087457</v>
      </c>
      <c r="HS67" s="8">
        <v>1079.6996599071144</v>
      </c>
      <c r="HT67" s="8">
        <v>101.52899075868356</v>
      </c>
      <c r="HU67" s="8">
        <v>834.35387705624203</v>
      </c>
      <c r="HV67" s="8">
        <v>146.43045242633394</v>
      </c>
      <c r="HW67" s="8">
        <v>409.69682081851772</v>
      </c>
      <c r="HX67" s="8">
        <v>-63.13429130991009</v>
      </c>
      <c r="HY67" s="8">
        <v>1004.9147983625732</v>
      </c>
      <c r="HZ67" s="8">
        <v>1508.5972430283787</v>
      </c>
      <c r="IA67" s="8">
        <v>967.62776370935467</v>
      </c>
      <c r="IB67" s="8">
        <v>689.87174275589257</v>
      </c>
      <c r="IC67" s="8">
        <v>-3.7720947461101413</v>
      </c>
      <c r="ID67" s="8">
        <v>-50.166034181718679</v>
      </c>
      <c r="IE67" s="8">
        <v>-25.59984489554844</v>
      </c>
      <c r="IF67" s="8">
        <v>112.96754450090833</v>
      </c>
      <c r="IG67" s="8">
        <v>2322.8336606876546</v>
      </c>
      <c r="IH67" s="8">
        <v>975.80081786701351</v>
      </c>
      <c r="II67" s="8">
        <v>-5.7711842360311563</v>
      </c>
      <c r="IJ67" s="8">
        <v>195.64424171845187</v>
      </c>
      <c r="IK67" s="8">
        <v>257.74682967349423</v>
      </c>
      <c r="IL67" s="8">
        <v>-19.588882192171297</v>
      </c>
      <c r="IM67" s="8">
        <v>1159.5845651097416</v>
      </c>
      <c r="IN67" s="8">
        <v>463.54720147928788</v>
      </c>
      <c r="IO67" s="8">
        <v>-47.241162167609396</v>
      </c>
      <c r="IP67" s="8">
        <v>76.032214822512628</v>
      </c>
      <c r="IQ67" s="8">
        <v>634.03445155283157</v>
      </c>
      <c r="IR67" s="8">
        <v>529.84154836304992</v>
      </c>
      <c r="IS67" s="8">
        <v>1998.4082223064379</v>
      </c>
      <c r="IT67" s="8">
        <v>279.6823795851592</v>
      </c>
      <c r="IU67" s="8">
        <v>65.553038748650621</v>
      </c>
      <c r="IV67" s="8">
        <v>-2.1772997062029709</v>
      </c>
      <c r="IW67" s="8">
        <v>305.18956849315532</v>
      </c>
      <c r="IX67" s="8">
        <v>540.3242527779031</v>
      </c>
      <c r="IY67" s="8">
        <v>334.56202414773111</v>
      </c>
      <c r="IZ67" s="8">
        <v>552.35127361491277</v>
      </c>
      <c r="JA67" s="8">
        <v>-40.489711887531712</v>
      </c>
      <c r="JB67" s="8">
        <v>3.7233194736158328</v>
      </c>
      <c r="JC67" s="8">
        <v>100.71316392055537</v>
      </c>
      <c r="JD67" s="8">
        <v>304.15417887354579</v>
      </c>
      <c r="JE67" s="8">
        <v>391.24479198407471</v>
      </c>
      <c r="JF67" s="8">
        <v>-39.339999660893291</v>
      </c>
      <c r="JG67" s="8">
        <v>155.11372505939184</v>
      </c>
      <c r="JH67" s="8">
        <v>8.62078925611236</v>
      </c>
      <c r="JI67" s="8">
        <v>-87.800013931546388</v>
      </c>
      <c r="JJ67" s="8">
        <v>541.07141727507121</v>
      </c>
      <c r="JK67" s="8">
        <v>578.64415699756364</v>
      </c>
      <c r="JL67" s="8">
        <v>105.10027679352915</v>
      </c>
      <c r="JM67" s="8">
        <v>25.037406762476252</v>
      </c>
      <c r="JN67" s="8">
        <v>-60.451257798438441</v>
      </c>
      <c r="JO67" s="8">
        <v>-99.330868259000908</v>
      </c>
      <c r="JP67" s="8">
        <v>335.55619891727008</v>
      </c>
      <c r="JQ67" s="8">
        <v>479.85946202105032</v>
      </c>
      <c r="JR67" s="8">
        <v>111.75211312405162</v>
      </c>
      <c r="JS67" s="8">
        <v>-116.90934268520516</v>
      </c>
      <c r="JT67" s="8">
        <v>-121.2555367626487</v>
      </c>
      <c r="JU67" s="8">
        <v>-60.996539479257351</v>
      </c>
      <c r="JV67" s="8">
        <v>-23.407205909860224</v>
      </c>
      <c r="JW67" s="8">
        <v>9.0167173453936584</v>
      </c>
      <c r="JX67" s="8">
        <v>-11.221641795486613</v>
      </c>
      <c r="JY67" s="8">
        <v>-1.6923721899999999</v>
      </c>
    </row>
    <row r="68" spans="1:285" ht="15.75" x14ac:dyDescent="0.25">
      <c r="A68" s="7" t="s">
        <v>406</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1715.2287398599999</v>
      </c>
      <c r="JB68" s="8">
        <v>0</v>
      </c>
      <c r="JC68" s="8">
        <v>0</v>
      </c>
      <c r="JD68" s="8">
        <v>0</v>
      </c>
      <c r="JE68" s="8">
        <v>0.98069114000000002</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c r="JW68" s="8">
        <v>0</v>
      </c>
      <c r="JX68" s="8">
        <v>0</v>
      </c>
      <c r="JY68" s="8">
        <v>0</v>
      </c>
    </row>
    <row r="69" spans="1:285" ht="15.75" x14ac:dyDescent="0.25">
      <c r="A69" s="5" t="s">
        <v>394</v>
      </c>
      <c r="B69" s="6">
        <v>3046.7825297786694</v>
      </c>
      <c r="C69" s="6">
        <v>2152.3567062406678</v>
      </c>
      <c r="D69" s="6">
        <v>2649.5637432920007</v>
      </c>
      <c r="E69" s="6">
        <v>2895.2108574246658</v>
      </c>
      <c r="F69" s="6">
        <v>2872.7914018566662</v>
      </c>
      <c r="G69" s="6">
        <v>2738.5829743996651</v>
      </c>
      <c r="H69" s="6">
        <v>3197.2939782026669</v>
      </c>
      <c r="I69" s="6">
        <v>2731.8790287796651</v>
      </c>
      <c r="J69" s="6">
        <v>3255.7077858446642</v>
      </c>
      <c r="K69" s="6">
        <v>3466.7356687706679</v>
      </c>
      <c r="L69" s="6">
        <v>3178.827920607333</v>
      </c>
      <c r="M69" s="6">
        <v>5003.7499526366619</v>
      </c>
      <c r="N69" s="6">
        <v>3494.2490672559984</v>
      </c>
      <c r="O69" s="6">
        <v>2906.9101117486648</v>
      </c>
      <c r="P69" s="6">
        <v>3643.513358727997</v>
      </c>
      <c r="Q69" s="6">
        <v>3448.5626133633345</v>
      </c>
      <c r="R69" s="6">
        <v>3336.3396102159977</v>
      </c>
      <c r="S69" s="6">
        <v>3356.4237189313349</v>
      </c>
      <c r="T69" s="6">
        <v>3610.10405726</v>
      </c>
      <c r="U69" s="6">
        <v>3437.4301793366681</v>
      </c>
      <c r="V69" s="6">
        <v>3507.5346184766668</v>
      </c>
      <c r="W69" s="6">
        <v>3538.0664112389986</v>
      </c>
      <c r="X69" s="6">
        <v>3434.3752698249996</v>
      </c>
      <c r="Y69" s="6">
        <v>4102.8010069286674</v>
      </c>
      <c r="Z69" s="6">
        <v>2506.378124920001</v>
      </c>
      <c r="AA69" s="6">
        <v>2151.1198983399972</v>
      </c>
      <c r="AB69" s="6">
        <v>3191.5886775800009</v>
      </c>
      <c r="AC69" s="6">
        <v>2310.1510973600007</v>
      </c>
      <c r="AD69" s="6">
        <v>3052.0235260400018</v>
      </c>
      <c r="AE69" s="6">
        <v>2673.8157981100017</v>
      </c>
      <c r="AF69" s="6">
        <v>2917.5695298999976</v>
      </c>
      <c r="AG69" s="6">
        <v>3135.6738891400018</v>
      </c>
      <c r="AH69" s="6">
        <v>2963.2713019499984</v>
      </c>
      <c r="AI69" s="6">
        <v>3428.0589059000004</v>
      </c>
      <c r="AJ69" s="6">
        <v>3673.6198634100006</v>
      </c>
      <c r="AK69" s="6">
        <v>6349.83034563</v>
      </c>
      <c r="AL69" s="6">
        <v>3056.9400438199978</v>
      </c>
      <c r="AM69" s="6">
        <v>2822.8852543699986</v>
      </c>
      <c r="AN69" s="6">
        <v>2981.8759614300016</v>
      </c>
      <c r="AO69" s="6">
        <v>2393.2515619799992</v>
      </c>
      <c r="AP69" s="6">
        <v>2727.8995817800019</v>
      </c>
      <c r="AQ69" s="6">
        <v>3484.0503979199998</v>
      </c>
      <c r="AR69" s="6">
        <v>3792.5960723099993</v>
      </c>
      <c r="AS69" s="6">
        <v>3624.7462317400013</v>
      </c>
      <c r="AT69" s="6">
        <v>3504.5108757300018</v>
      </c>
      <c r="AU69" s="6">
        <v>3934.334889170003</v>
      </c>
      <c r="AV69" s="6">
        <v>4123.7333148700018</v>
      </c>
      <c r="AW69" s="6">
        <v>6483.2273508699973</v>
      </c>
      <c r="AX69" s="6">
        <v>3760.3229024600009</v>
      </c>
      <c r="AY69" s="6">
        <v>2992.1853452899986</v>
      </c>
      <c r="AZ69" s="6">
        <v>3432.3717390400011</v>
      </c>
      <c r="BA69" s="6">
        <v>3445.4756308799997</v>
      </c>
      <c r="BB69" s="6">
        <v>3846.9249558999986</v>
      </c>
      <c r="BC69" s="6">
        <v>3728.2977816800017</v>
      </c>
      <c r="BD69" s="6">
        <v>3765.8509708699989</v>
      </c>
      <c r="BE69" s="6">
        <v>3995.2364339099991</v>
      </c>
      <c r="BF69" s="6">
        <v>4004.2782052700031</v>
      </c>
      <c r="BG69" s="6">
        <v>4682.1759631899986</v>
      </c>
      <c r="BH69" s="6">
        <v>4460.2559968299956</v>
      </c>
      <c r="BI69" s="6">
        <v>8813.2234704100065</v>
      </c>
      <c r="BJ69" s="6">
        <v>4255.0180592599982</v>
      </c>
      <c r="BK69" s="6">
        <v>3404.8859955000034</v>
      </c>
      <c r="BL69" s="6">
        <v>4708.4858206200024</v>
      </c>
      <c r="BM69" s="6">
        <v>4223.9061170500017</v>
      </c>
      <c r="BN69" s="6">
        <v>4633.9646325800031</v>
      </c>
      <c r="BO69" s="6">
        <v>3845.4387711600039</v>
      </c>
      <c r="BP69" s="6">
        <v>5210.69785942</v>
      </c>
      <c r="BQ69" s="6">
        <v>4617.705001770003</v>
      </c>
      <c r="BR69" s="6">
        <v>4168.6702751799985</v>
      </c>
      <c r="BS69" s="6">
        <v>5282.9550288940018</v>
      </c>
      <c r="BT69" s="6">
        <v>5487.6648444400034</v>
      </c>
      <c r="BU69" s="6">
        <v>9396.3378960200043</v>
      </c>
      <c r="BV69" s="6">
        <v>3923.3356828500018</v>
      </c>
      <c r="BW69" s="6">
        <v>3662.23463773</v>
      </c>
      <c r="BX69" s="6">
        <v>3587.0095418699984</v>
      </c>
      <c r="BY69" s="6">
        <v>3832.0476650000046</v>
      </c>
      <c r="BZ69" s="6">
        <v>3962.668244629996</v>
      </c>
      <c r="CA69" s="6">
        <v>4422.5168470000008</v>
      </c>
      <c r="CB69" s="6">
        <v>4393.7614014799956</v>
      </c>
      <c r="CC69" s="6">
        <v>3720.5103717999991</v>
      </c>
      <c r="CD69" s="6">
        <v>4074.1338777099986</v>
      </c>
      <c r="CE69" s="6">
        <v>4950.5539709700015</v>
      </c>
      <c r="CF69" s="6">
        <v>4738.0865490299993</v>
      </c>
      <c r="CG69" s="6">
        <v>8723.8594942199961</v>
      </c>
      <c r="CH69" s="6">
        <v>4292.9494943500031</v>
      </c>
      <c r="CI69" s="6">
        <v>3943.4132258699974</v>
      </c>
      <c r="CJ69" s="6">
        <v>5057.2653703099986</v>
      </c>
      <c r="CK69" s="6">
        <v>5660.9507030100049</v>
      </c>
      <c r="CL69" s="6">
        <v>5195.7321653499966</v>
      </c>
      <c r="CM69" s="6">
        <v>5478.2365868199995</v>
      </c>
      <c r="CN69" s="6">
        <v>6030.1504052400069</v>
      </c>
      <c r="CO69" s="6">
        <v>5318.8487248500005</v>
      </c>
      <c r="CP69" s="6">
        <v>5767.3705846599933</v>
      </c>
      <c r="CQ69" s="6">
        <v>6303.7998070799977</v>
      </c>
      <c r="CR69" s="6">
        <v>5982.2196873460016</v>
      </c>
      <c r="CS69" s="6">
        <v>9667.4903951339948</v>
      </c>
      <c r="CT69" s="6">
        <v>5503.1358329699979</v>
      </c>
      <c r="CU69" s="6">
        <v>4775.2143058899956</v>
      </c>
      <c r="CV69" s="6">
        <v>4899.5093088000031</v>
      </c>
      <c r="CW69" s="6">
        <v>4764.9277195299983</v>
      </c>
      <c r="CX69" s="6">
        <v>6555.4581896899963</v>
      </c>
      <c r="CY69" s="6">
        <v>6375.9043030599978</v>
      </c>
      <c r="CZ69" s="6">
        <v>5907.7611807499989</v>
      </c>
      <c r="DA69" s="6">
        <v>6856.6109186299982</v>
      </c>
      <c r="DB69" s="6">
        <v>5863.7830631099987</v>
      </c>
      <c r="DC69" s="6">
        <v>6670.7897777100006</v>
      </c>
      <c r="DD69" s="6">
        <v>6928.5424033899908</v>
      </c>
      <c r="DE69" s="6">
        <v>11365.085146079997</v>
      </c>
      <c r="DF69" s="6">
        <v>5804.9140034100055</v>
      </c>
      <c r="DG69" s="6">
        <v>5052.6509302300037</v>
      </c>
      <c r="DH69" s="6">
        <v>5867.5339315500023</v>
      </c>
      <c r="DI69" s="6">
        <v>5503.6195318499995</v>
      </c>
      <c r="DJ69" s="6">
        <v>7324.0937587700037</v>
      </c>
      <c r="DK69" s="6">
        <v>6643.9115309499975</v>
      </c>
      <c r="DL69" s="6">
        <v>7275.9736621599968</v>
      </c>
      <c r="DM69" s="6">
        <v>6757.1086316699948</v>
      </c>
      <c r="DN69" s="6">
        <v>7177.1032985100019</v>
      </c>
      <c r="DO69" s="6">
        <v>7598.2543529099939</v>
      </c>
      <c r="DP69" s="6">
        <v>7134.2470418200064</v>
      </c>
      <c r="DQ69" s="6">
        <v>13258.442117319995</v>
      </c>
      <c r="DR69" s="6">
        <v>5934.8146572999995</v>
      </c>
      <c r="DS69" s="6">
        <v>5974.7378855400048</v>
      </c>
      <c r="DT69" s="6">
        <v>6856.3505294999859</v>
      </c>
      <c r="DU69" s="6">
        <v>7073.4247659900047</v>
      </c>
      <c r="DV69" s="6">
        <v>7946.3842438099973</v>
      </c>
      <c r="DW69" s="6">
        <v>7353.4568250799857</v>
      </c>
      <c r="DX69" s="6">
        <v>7863.2347459099956</v>
      </c>
      <c r="DY69" s="6">
        <v>8808.5026928899933</v>
      </c>
      <c r="DZ69" s="6">
        <v>8224.7401513200039</v>
      </c>
      <c r="EA69" s="6">
        <v>7495.2087926399863</v>
      </c>
      <c r="EB69" s="6">
        <v>8236.3021496877336</v>
      </c>
      <c r="EC69" s="6">
        <v>17506.350214728107</v>
      </c>
      <c r="ED69" s="6">
        <v>4802.0342289788478</v>
      </c>
      <c r="EE69" s="6">
        <v>6559.7467724211583</v>
      </c>
      <c r="EF69" s="6">
        <v>7168.6443169300028</v>
      </c>
      <c r="EG69" s="6">
        <v>7815.9290774349965</v>
      </c>
      <c r="EH69" s="6">
        <v>8539.7592598699957</v>
      </c>
      <c r="EI69" s="6">
        <v>8584.1740097599959</v>
      </c>
      <c r="EJ69" s="6">
        <v>10662.053854749987</v>
      </c>
      <c r="EK69" s="6">
        <v>9633.7359539200006</v>
      </c>
      <c r="EL69" s="6">
        <v>8706.7408157000009</v>
      </c>
      <c r="EM69" s="6">
        <v>9273.8368337799911</v>
      </c>
      <c r="EN69" s="6">
        <v>10022.976871830011</v>
      </c>
      <c r="EO69" s="6">
        <v>17115.313515189995</v>
      </c>
      <c r="EP69" s="6">
        <v>7372.9920296400069</v>
      </c>
      <c r="EQ69" s="6">
        <v>7297.0690051500032</v>
      </c>
      <c r="ER69" s="6">
        <v>9458.3163925199933</v>
      </c>
      <c r="ES69" s="6">
        <v>10148.801814260001</v>
      </c>
      <c r="ET69" s="6">
        <v>10655.125885129992</v>
      </c>
      <c r="EU69" s="6">
        <v>10219.907014729995</v>
      </c>
      <c r="EV69" s="6">
        <v>10802.21998106001</v>
      </c>
      <c r="EW69" s="6">
        <v>9850.4542652799955</v>
      </c>
      <c r="EX69" s="6">
        <v>12227.791331019998</v>
      </c>
      <c r="EY69" s="6">
        <v>11335.838327420006</v>
      </c>
      <c r="EZ69" s="6">
        <v>12441.173975709999</v>
      </c>
      <c r="FA69" s="6">
        <v>17444.868714299999</v>
      </c>
      <c r="FB69" s="6">
        <v>11937.840716040004</v>
      </c>
      <c r="FC69" s="6">
        <v>8823.9127512899977</v>
      </c>
      <c r="FD69" s="6">
        <v>13735.021707560007</v>
      </c>
      <c r="FE69" s="6">
        <v>11103.162715259992</v>
      </c>
      <c r="FF69" s="6">
        <v>12890.483578349989</v>
      </c>
      <c r="FG69" s="6">
        <v>12097.656274680003</v>
      </c>
      <c r="FH69" s="6">
        <v>14580.227848630004</v>
      </c>
      <c r="FI69" s="6">
        <v>10694.513017280007</v>
      </c>
      <c r="FJ69" s="6">
        <v>57240.048374949991</v>
      </c>
      <c r="FK69" s="6">
        <v>14347.549312569996</v>
      </c>
      <c r="FL69" s="6">
        <v>12995.12212371</v>
      </c>
      <c r="FM69" s="6">
        <v>13983.144275719989</v>
      </c>
      <c r="FN69" s="6">
        <v>17403.109062800027</v>
      </c>
      <c r="FO69" s="6">
        <v>9019.6957567899954</v>
      </c>
      <c r="FP69" s="6">
        <v>12480.676350499993</v>
      </c>
      <c r="FQ69" s="6">
        <v>12669.475028059996</v>
      </c>
      <c r="FR69" s="6">
        <v>12550.29803987</v>
      </c>
      <c r="FS69" s="6">
        <v>15330.052239460007</v>
      </c>
      <c r="FT69" s="6">
        <v>14855.653531539987</v>
      </c>
      <c r="FU69" s="6">
        <v>13165.194530760005</v>
      </c>
      <c r="FV69" s="6">
        <v>13315.671348870002</v>
      </c>
      <c r="FW69" s="6">
        <v>15173.211660999994</v>
      </c>
      <c r="FX69" s="6">
        <v>13276.040868209991</v>
      </c>
      <c r="FY69" s="6">
        <v>22358.890729630028</v>
      </c>
      <c r="FZ69" s="6">
        <v>17507.991830190018</v>
      </c>
      <c r="GA69" s="6">
        <v>10342.415669519993</v>
      </c>
      <c r="GB69" s="6">
        <v>17202.338606869995</v>
      </c>
      <c r="GC69" s="6">
        <v>17848.486620330004</v>
      </c>
      <c r="GD69" s="6">
        <v>14340.025984659991</v>
      </c>
      <c r="GE69" s="6">
        <v>17181.21040186</v>
      </c>
      <c r="GF69" s="6">
        <v>16974.048699739993</v>
      </c>
      <c r="GG69" s="6">
        <v>16016.740043650019</v>
      </c>
      <c r="GH69" s="6">
        <v>14772.071724229983</v>
      </c>
      <c r="GI69" s="6">
        <v>19518.50882839999</v>
      </c>
      <c r="GJ69" s="6">
        <v>16644.361022089994</v>
      </c>
      <c r="GK69" s="6">
        <v>18449.207481769994</v>
      </c>
      <c r="GL69" s="6">
        <v>21640.379568519988</v>
      </c>
      <c r="GM69" s="6">
        <v>13610.188206500001</v>
      </c>
      <c r="GN69" s="6">
        <v>16430.183039549986</v>
      </c>
      <c r="GO69" s="6">
        <v>20217.701350659998</v>
      </c>
      <c r="GP69" s="6">
        <v>16632.81537851</v>
      </c>
      <c r="GQ69" s="6">
        <v>19956.206614469982</v>
      </c>
      <c r="GR69" s="6">
        <v>19604.283686620012</v>
      </c>
      <c r="GS69" s="6">
        <v>14963.963358629988</v>
      </c>
      <c r="GT69" s="6">
        <v>17190.350828090017</v>
      </c>
      <c r="GU69" s="6">
        <v>21989.675137689999</v>
      </c>
      <c r="GV69" s="6">
        <v>19087.226818789997</v>
      </c>
      <c r="GW69" s="6">
        <v>19345.452711069986</v>
      </c>
      <c r="GX69" s="6">
        <v>28105.843918320003</v>
      </c>
      <c r="GY69" s="6">
        <v>16477.924542099987</v>
      </c>
      <c r="GZ69" s="6">
        <v>19575.217106980002</v>
      </c>
      <c r="HA69" s="6">
        <v>20885.754376030007</v>
      </c>
      <c r="HB69" s="6">
        <v>21856.251755170011</v>
      </c>
      <c r="HC69" s="6">
        <v>19636.311767470015</v>
      </c>
      <c r="HD69" s="6">
        <v>22868.284352630006</v>
      </c>
      <c r="HE69" s="6">
        <v>23439.788154119975</v>
      </c>
      <c r="HF69" s="6">
        <v>24443.492303790001</v>
      </c>
      <c r="HG69" s="6">
        <v>23678.551193210009</v>
      </c>
      <c r="HH69" s="6">
        <v>20516.328877659998</v>
      </c>
      <c r="HI69" s="6">
        <v>17649.090434080004</v>
      </c>
      <c r="HJ69" s="6">
        <v>25841.138355998999</v>
      </c>
      <c r="HK69" s="6">
        <v>15778.673404403889</v>
      </c>
      <c r="HL69" s="6">
        <v>17235.890599379571</v>
      </c>
      <c r="HM69" s="6">
        <v>18714.0498208151</v>
      </c>
      <c r="HN69" s="6">
        <v>19120.793542213731</v>
      </c>
      <c r="HO69" s="6">
        <v>20783.445552321005</v>
      </c>
      <c r="HP69" s="6">
        <v>20243.191392601519</v>
      </c>
      <c r="HQ69" s="6">
        <v>18977.109441856581</v>
      </c>
      <c r="HR69" s="6">
        <v>20467.836051114791</v>
      </c>
      <c r="HS69" s="6">
        <v>20598.452775783659</v>
      </c>
      <c r="HT69" s="6">
        <v>18457.532553016568</v>
      </c>
      <c r="HU69" s="6">
        <v>25282.201277569002</v>
      </c>
      <c r="HV69" s="6">
        <v>22455.8073772159</v>
      </c>
      <c r="HW69" s="6">
        <v>18774.853082524201</v>
      </c>
      <c r="HX69" s="6">
        <v>20016.600120371302</v>
      </c>
      <c r="HY69" s="6">
        <v>21091.938649899563</v>
      </c>
      <c r="HZ69" s="6">
        <v>18569.304450745629</v>
      </c>
      <c r="IA69" s="6">
        <v>20532.130070709238</v>
      </c>
      <c r="IB69" s="6">
        <v>20944.500488552017</v>
      </c>
      <c r="IC69" s="6">
        <v>18890.7434650262</v>
      </c>
      <c r="ID69" s="6">
        <v>20403.69875844683</v>
      </c>
      <c r="IE69" s="6">
        <v>19411.31983373703</v>
      </c>
      <c r="IF69" s="6">
        <v>23541.95161689732</v>
      </c>
      <c r="IG69" s="6">
        <v>46063.413195885056</v>
      </c>
      <c r="IH69" s="6">
        <v>11583.6116807505</v>
      </c>
      <c r="II69" s="6">
        <v>17656.472106640398</v>
      </c>
      <c r="IJ69" s="6">
        <v>19200.576714293602</v>
      </c>
      <c r="IK69" s="6">
        <v>17262.128059974901</v>
      </c>
      <c r="IL69" s="6">
        <v>20819.306116194752</v>
      </c>
      <c r="IM69" s="6">
        <v>19842.499112561549</v>
      </c>
      <c r="IN69" s="6">
        <v>17440.586474948668</v>
      </c>
      <c r="IO69" s="6">
        <v>19205.353714603727</v>
      </c>
      <c r="IP69" s="6">
        <v>18960.458382186378</v>
      </c>
      <c r="IQ69" s="6">
        <v>18592.002650914681</v>
      </c>
      <c r="IR69" s="6">
        <v>19894.623080183541</v>
      </c>
      <c r="IS69" s="6">
        <v>40023.407644401144</v>
      </c>
      <c r="IT69" s="6">
        <v>14510.106437862401</v>
      </c>
      <c r="IU69" s="6">
        <v>16109.149997723631</v>
      </c>
      <c r="IV69" s="6">
        <v>22370.053623837164</v>
      </c>
      <c r="IW69" s="6">
        <v>19601.275230237927</v>
      </c>
      <c r="IX69" s="6">
        <v>21016.149072212618</v>
      </c>
      <c r="IY69" s="6">
        <v>24521.925940814268</v>
      </c>
      <c r="IZ69" s="6">
        <v>20689.915376463767</v>
      </c>
      <c r="JA69" s="6">
        <v>23337.966969986493</v>
      </c>
      <c r="JB69" s="6">
        <v>20784.390143373941</v>
      </c>
      <c r="JC69" s="6">
        <v>23077.577241650681</v>
      </c>
      <c r="JD69" s="6">
        <v>23679.60944215826</v>
      </c>
      <c r="JE69" s="6">
        <v>36320.917274610467</v>
      </c>
      <c r="JF69" s="6">
        <v>12960.0625248748</v>
      </c>
      <c r="JG69" s="6">
        <v>17895.552612111202</v>
      </c>
      <c r="JH69" s="6">
        <v>18132.790581125602</v>
      </c>
      <c r="JI69" s="6">
        <v>19707.302904992852</v>
      </c>
      <c r="JJ69" s="6">
        <v>21128.695289237599</v>
      </c>
      <c r="JK69" s="6">
        <v>19482.265568042141</v>
      </c>
      <c r="JL69" s="6">
        <v>22869.080866235192</v>
      </c>
      <c r="JM69" s="6">
        <v>20352.049446076071</v>
      </c>
      <c r="JN69" s="6">
        <v>20413.476906904281</v>
      </c>
      <c r="JO69" s="6">
        <v>22117.76740161503</v>
      </c>
      <c r="JP69" s="6">
        <v>23042.536822660339</v>
      </c>
      <c r="JQ69" s="6">
        <v>88943.864195836446</v>
      </c>
      <c r="JR69" s="6">
        <v>13435.95357062</v>
      </c>
      <c r="JS69" s="6">
        <v>17779.103856170001</v>
      </c>
      <c r="JT69" s="6">
        <v>21691.144476719997</v>
      </c>
      <c r="JU69" s="6">
        <v>21289.257773919999</v>
      </c>
      <c r="JV69" s="6">
        <v>16803.071717599996</v>
      </c>
      <c r="JW69" s="6">
        <v>18853.911538190001</v>
      </c>
      <c r="JX69" s="6">
        <v>17650.08216224</v>
      </c>
      <c r="JY69" s="6">
        <v>17609.646908250001</v>
      </c>
    </row>
    <row r="70" spans="1:285" ht="15.75" x14ac:dyDescent="0.25">
      <c r="A70" s="7" t="s">
        <v>395</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2226.7499032781579</v>
      </c>
      <c r="EE70" s="8">
        <v>3778.2560284607666</v>
      </c>
      <c r="EF70" s="8">
        <v>3729.257207663602</v>
      </c>
      <c r="EG70" s="8">
        <v>4080.202324114206</v>
      </c>
      <c r="EH70" s="8">
        <v>4294.6210619788599</v>
      </c>
      <c r="EI70" s="8">
        <v>4057.2578751159281</v>
      </c>
      <c r="EJ70" s="8">
        <v>4461.293608747349</v>
      </c>
      <c r="EK70" s="8">
        <v>4592.4569272768222</v>
      </c>
      <c r="EL70" s="8">
        <v>4213.9106212882234</v>
      </c>
      <c r="EM70" s="8">
        <v>4527.1634172948452</v>
      </c>
      <c r="EN70" s="8">
        <v>4111.1637071055111</v>
      </c>
      <c r="EO70" s="8">
        <v>6518.2844681545848</v>
      </c>
      <c r="EP70" s="8">
        <v>3076.7032861108373</v>
      </c>
      <c r="EQ70" s="8">
        <v>3962.1707857143774</v>
      </c>
      <c r="ER70" s="8">
        <v>5442.6493147259152</v>
      </c>
      <c r="ES70" s="8">
        <v>4914.005425248949</v>
      </c>
      <c r="ET70" s="8">
        <v>5027.3476297802572</v>
      </c>
      <c r="EU70" s="8">
        <v>4930.5803174573493</v>
      </c>
      <c r="EV70" s="8">
        <v>5324.79632199977</v>
      </c>
      <c r="EW70" s="8">
        <v>5139.8749846950441</v>
      </c>
      <c r="EX70" s="8">
        <v>5531.6263989545205</v>
      </c>
      <c r="EY70" s="8">
        <v>5424.5611315508813</v>
      </c>
      <c r="EZ70" s="8">
        <v>5426.7568603049122</v>
      </c>
      <c r="FA70" s="8">
        <v>5223.7439032893162</v>
      </c>
      <c r="FB70" s="8">
        <v>6250.4745823532803</v>
      </c>
      <c r="FC70" s="8">
        <v>4483.9613652934177</v>
      </c>
      <c r="FD70" s="8">
        <v>5956.5910406640114</v>
      </c>
      <c r="FE70" s="8">
        <v>4962.1273714756126</v>
      </c>
      <c r="FF70" s="8">
        <v>5866.6978330438915</v>
      </c>
      <c r="FG70" s="8">
        <v>5226.5616927337433</v>
      </c>
      <c r="FH70" s="8">
        <v>6482.2958170018765</v>
      </c>
      <c r="FI70" s="8">
        <v>5294.3118570728657</v>
      </c>
      <c r="FJ70" s="8">
        <v>5987.793044078895</v>
      </c>
      <c r="FK70" s="8">
        <v>6011.0262573350437</v>
      </c>
      <c r="FL70" s="8">
        <v>5441.0070316572619</v>
      </c>
      <c r="FM70" s="8">
        <v>4180.504139531231</v>
      </c>
      <c r="FN70" s="8">
        <v>7404.5907029554528</v>
      </c>
      <c r="FO70" s="8">
        <v>5344.6649021545109</v>
      </c>
      <c r="FP70" s="8">
        <v>5847.2729043650033</v>
      </c>
      <c r="FQ70" s="8">
        <v>5878.0802027191767</v>
      </c>
      <c r="FR70" s="8">
        <v>6093.1064074802989</v>
      </c>
      <c r="FS70" s="8">
        <v>6711.4638082782667</v>
      </c>
      <c r="FT70" s="8">
        <v>7091.2283992456732</v>
      </c>
      <c r="FU70" s="8">
        <v>6230.0693111273149</v>
      </c>
      <c r="FV70" s="8">
        <v>6958.1111648392316</v>
      </c>
      <c r="FW70" s="8">
        <v>6877.0784360160469</v>
      </c>
      <c r="FX70" s="8">
        <v>6275.9571111361111</v>
      </c>
      <c r="FY70" s="8">
        <v>7597.5623550715618</v>
      </c>
      <c r="FZ70" s="8">
        <v>6298.8197745042453</v>
      </c>
      <c r="GA70" s="8">
        <v>5859.1599073210409</v>
      </c>
      <c r="GB70" s="8">
        <v>7465.4511872092235</v>
      </c>
      <c r="GC70" s="8">
        <v>8081.6328895379456</v>
      </c>
      <c r="GD70" s="8">
        <v>6662.2496662825597</v>
      </c>
      <c r="GE70" s="8">
        <v>5840.4414787970691</v>
      </c>
      <c r="GF70" s="8">
        <v>7535.1505179552978</v>
      </c>
      <c r="GG70" s="8">
        <v>8093.664595403965</v>
      </c>
      <c r="GH70" s="8">
        <v>8273.7988943489963</v>
      </c>
      <c r="GI70" s="8">
        <v>8579.4491893180402</v>
      </c>
      <c r="GJ70" s="8">
        <v>7959.4630525846233</v>
      </c>
      <c r="GK70" s="8">
        <v>8371.1372348598015</v>
      </c>
      <c r="GL70" s="8">
        <v>5971.9863485028472</v>
      </c>
      <c r="GM70" s="8">
        <v>7497.5393468627462</v>
      </c>
      <c r="GN70" s="8">
        <v>8293.9674444739358</v>
      </c>
      <c r="GO70" s="8">
        <v>8905.0563597186283</v>
      </c>
      <c r="GP70" s="8">
        <v>7746.0032010237419</v>
      </c>
      <c r="GQ70" s="8">
        <v>9000.2748199186408</v>
      </c>
      <c r="GR70" s="8">
        <v>8352.7964502244558</v>
      </c>
      <c r="GS70" s="8">
        <v>7407.6899164292327</v>
      </c>
      <c r="GT70" s="8">
        <v>8747.9297013135092</v>
      </c>
      <c r="GU70" s="8">
        <v>9726.0606764620206</v>
      </c>
      <c r="GV70" s="8">
        <v>8929.2746407766717</v>
      </c>
      <c r="GW70" s="8">
        <v>7297.1760652991316</v>
      </c>
      <c r="GX70" s="8">
        <v>11036.555727052393</v>
      </c>
      <c r="GY70" s="8">
        <v>7525.5774670364044</v>
      </c>
      <c r="GZ70" s="8">
        <v>9323.8398191283795</v>
      </c>
      <c r="HA70" s="8">
        <v>10439.115142271137</v>
      </c>
      <c r="HB70" s="8">
        <v>8858.1921678522831</v>
      </c>
      <c r="HC70" s="8">
        <v>9193.9798161841045</v>
      </c>
      <c r="HD70" s="8">
        <v>10422.981163807804</v>
      </c>
      <c r="HE70" s="8">
        <v>9494.6575948466998</v>
      </c>
      <c r="HF70" s="8">
        <v>10331.315410205521</v>
      </c>
      <c r="HG70" s="8">
        <v>10185.941986671487</v>
      </c>
      <c r="HH70" s="8">
        <v>9973.7656549749008</v>
      </c>
      <c r="HI70" s="8">
        <v>6964.8598566121882</v>
      </c>
      <c r="HJ70" s="8">
        <v>13790.236814926944</v>
      </c>
      <c r="HK70" s="8">
        <v>7919.6234759448189</v>
      </c>
      <c r="HL70" s="8">
        <v>8753.7811999398727</v>
      </c>
      <c r="HM70" s="8">
        <v>9961.6091596423121</v>
      </c>
      <c r="HN70" s="8">
        <v>10093.911635547187</v>
      </c>
      <c r="HO70" s="8">
        <v>9716.1253679361398</v>
      </c>
      <c r="HP70" s="8">
        <v>9876.0431154384423</v>
      </c>
      <c r="HQ70" s="8">
        <v>8507.4907405463273</v>
      </c>
      <c r="HR70" s="8">
        <v>10064.38427083054</v>
      </c>
      <c r="HS70" s="8">
        <v>10429.293639288335</v>
      </c>
      <c r="HT70" s="8">
        <v>9256.2800267720067</v>
      </c>
      <c r="HU70" s="8">
        <v>6646.6713347140631</v>
      </c>
      <c r="HV70" s="8">
        <v>11571.221475414406</v>
      </c>
      <c r="HW70" s="8">
        <v>9251.0291498724746</v>
      </c>
      <c r="HX70" s="8">
        <v>10634.717880110413</v>
      </c>
      <c r="HY70" s="8">
        <v>9743.36126224277</v>
      </c>
      <c r="HZ70" s="8">
        <v>10002.505568038514</v>
      </c>
      <c r="IA70" s="8">
        <v>10454.328228532409</v>
      </c>
      <c r="IB70" s="8">
        <v>11327.996623638159</v>
      </c>
      <c r="IC70" s="8">
        <v>9918.1779351004589</v>
      </c>
      <c r="ID70" s="8">
        <v>11602.081955596488</v>
      </c>
      <c r="IE70" s="8">
        <v>10185.261858024434</v>
      </c>
      <c r="IF70" s="8">
        <v>10419.427166516527</v>
      </c>
      <c r="IG70" s="8">
        <v>14213.375271096542</v>
      </c>
      <c r="IH70" s="8">
        <v>7519.010159954305</v>
      </c>
      <c r="II70" s="8">
        <v>10614.737868784623</v>
      </c>
      <c r="IJ70" s="8">
        <v>10435.179886900631</v>
      </c>
      <c r="IK70" s="8">
        <v>10862.042826687708</v>
      </c>
      <c r="IL70" s="8">
        <v>11174.598161071382</v>
      </c>
      <c r="IM70" s="8">
        <v>10597.470489898744</v>
      </c>
      <c r="IN70" s="8">
        <v>9451.9861484126086</v>
      </c>
      <c r="IO70" s="8">
        <v>10220.367919368091</v>
      </c>
      <c r="IP70" s="8">
        <v>10678.661921395969</v>
      </c>
      <c r="IQ70" s="8">
        <v>9777.9764568521969</v>
      </c>
      <c r="IR70" s="8">
        <v>10617.94938802865</v>
      </c>
      <c r="IS70" s="8">
        <v>12123.311463884254</v>
      </c>
      <c r="IT70" s="8">
        <v>9903.3503982420007</v>
      </c>
      <c r="IU70" s="8">
        <v>10161.406385570001</v>
      </c>
      <c r="IV70" s="8">
        <v>11421.25381604</v>
      </c>
      <c r="IW70" s="8">
        <v>10236.297389859999</v>
      </c>
      <c r="IX70" s="8">
        <v>11902.88699363</v>
      </c>
      <c r="IY70" s="8">
        <v>10200.70990654</v>
      </c>
      <c r="IZ70" s="8">
        <v>11082.48092597</v>
      </c>
      <c r="JA70" s="8">
        <v>13822.217002429999</v>
      </c>
      <c r="JB70" s="8">
        <v>11223.746186300001</v>
      </c>
      <c r="JC70" s="8">
        <v>11702.6561074</v>
      </c>
      <c r="JD70" s="8">
        <v>11764.101860180001</v>
      </c>
      <c r="JE70" s="8">
        <v>13765.617621810001</v>
      </c>
      <c r="JF70" s="8">
        <v>8756.9474420799997</v>
      </c>
      <c r="JG70" s="8">
        <v>10922.62979402</v>
      </c>
      <c r="JH70" s="8">
        <v>11167.888988479999</v>
      </c>
      <c r="JI70" s="8">
        <v>11669.315056089999</v>
      </c>
      <c r="JJ70" s="8">
        <v>12145.88583589</v>
      </c>
      <c r="JK70" s="8">
        <v>11370.7358673</v>
      </c>
      <c r="JL70" s="8">
        <v>11603.7329883</v>
      </c>
      <c r="JM70" s="8">
        <v>11676.48910341</v>
      </c>
      <c r="JN70" s="8">
        <v>12376.543593570001</v>
      </c>
      <c r="JO70" s="8">
        <v>12154.386064259999</v>
      </c>
      <c r="JP70" s="8">
        <v>11277.469703090001</v>
      </c>
      <c r="JQ70" s="8">
        <v>17715.081610040001</v>
      </c>
      <c r="JR70" s="8">
        <v>8349.6432080100003</v>
      </c>
      <c r="JS70" s="8">
        <v>10933.091611459999</v>
      </c>
      <c r="JT70" s="8">
        <v>13775.282212530001</v>
      </c>
      <c r="JU70" s="8">
        <v>10512.85644288</v>
      </c>
      <c r="JV70" s="8">
        <v>9289.2557553899987</v>
      </c>
      <c r="JW70" s="8">
        <v>9540.2482569300009</v>
      </c>
      <c r="JX70" s="8">
        <v>9196.0716818600013</v>
      </c>
      <c r="JY70" s="8">
        <v>8963.92167849</v>
      </c>
    </row>
    <row r="71" spans="1:285" ht="15.75" x14ac:dyDescent="0.25">
      <c r="A71" s="7" t="s">
        <v>396</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2575.2843257006898</v>
      </c>
      <c r="EE71" s="8">
        <v>2781.4907439603912</v>
      </c>
      <c r="EF71" s="8">
        <v>3439.3871092664008</v>
      </c>
      <c r="EG71" s="8">
        <v>3735.7267533207905</v>
      </c>
      <c r="EH71" s="8">
        <v>4245.1381978911359</v>
      </c>
      <c r="EI71" s="8">
        <v>4526.9161346440678</v>
      </c>
      <c r="EJ71" s="8">
        <v>6200.7602460026374</v>
      </c>
      <c r="EK71" s="8">
        <v>5041.2790266431793</v>
      </c>
      <c r="EL71" s="8">
        <v>4492.8301944117775</v>
      </c>
      <c r="EM71" s="8">
        <v>4746.6734164851459</v>
      </c>
      <c r="EN71" s="8">
        <v>5911.8131647244991</v>
      </c>
      <c r="EO71" s="8">
        <v>10597.02904703541</v>
      </c>
      <c r="EP71" s="8">
        <v>4296.2887435291696</v>
      </c>
      <c r="EQ71" s="8">
        <v>3334.8982194356258</v>
      </c>
      <c r="ER71" s="8">
        <v>4015.6670777940767</v>
      </c>
      <c r="ES71" s="8">
        <v>5234.7963890110514</v>
      </c>
      <c r="ET71" s="8">
        <v>5627.7782553497345</v>
      </c>
      <c r="EU71" s="8">
        <v>5289.326697272646</v>
      </c>
      <c r="EV71" s="8">
        <v>5477.4236590602413</v>
      </c>
      <c r="EW71" s="8">
        <v>4710.5792805849505</v>
      </c>
      <c r="EX71" s="8">
        <v>6696.1649320654797</v>
      </c>
      <c r="EY71" s="8">
        <v>5911.2771958691228</v>
      </c>
      <c r="EZ71" s="8">
        <v>7014.4171154050873</v>
      </c>
      <c r="FA71" s="8">
        <v>12221.124811010684</v>
      </c>
      <c r="FB71" s="8">
        <v>5687.3661336867244</v>
      </c>
      <c r="FC71" s="8">
        <v>4339.95138599658</v>
      </c>
      <c r="FD71" s="8">
        <v>7778.4306668959935</v>
      </c>
      <c r="FE71" s="8">
        <v>6141.0353437843787</v>
      </c>
      <c r="FF71" s="8">
        <v>7023.785745306096</v>
      </c>
      <c r="FG71" s="8">
        <v>6871.0945819462586</v>
      </c>
      <c r="FH71" s="8">
        <v>8097.9320316281264</v>
      </c>
      <c r="FI71" s="8">
        <v>5400.2011602071416</v>
      </c>
      <c r="FJ71" s="8">
        <v>51252.255330871092</v>
      </c>
      <c r="FK71" s="8">
        <v>8336.5230552349494</v>
      </c>
      <c r="FL71" s="8">
        <v>7554.115092052738</v>
      </c>
      <c r="FM71" s="8">
        <v>9802.6401361887602</v>
      </c>
      <c r="FN71" s="8">
        <v>9998.5183598445747</v>
      </c>
      <c r="FO71" s="8">
        <v>3675.030854635485</v>
      </c>
      <c r="FP71" s="8">
        <v>6633.4034461349884</v>
      </c>
      <c r="FQ71" s="8">
        <v>6791.3948253408207</v>
      </c>
      <c r="FR71" s="8">
        <v>6457.1916323897012</v>
      </c>
      <c r="FS71" s="8">
        <v>8618.588431181739</v>
      </c>
      <c r="FT71" s="8">
        <v>7764.4251322943146</v>
      </c>
      <c r="FU71" s="8">
        <v>6935.1252196326896</v>
      </c>
      <c r="FV71" s="8">
        <v>6357.5601840307709</v>
      </c>
      <c r="FW71" s="8">
        <v>8296.133224983947</v>
      </c>
      <c r="FX71" s="8">
        <v>7000.0837570738795</v>
      </c>
      <c r="FY71" s="8">
        <v>14761.328374558465</v>
      </c>
      <c r="FZ71" s="8">
        <v>11209.172055685773</v>
      </c>
      <c r="GA71" s="8">
        <v>4483.2557621989517</v>
      </c>
      <c r="GB71" s="8">
        <v>9736.8874196607721</v>
      </c>
      <c r="GC71" s="8">
        <v>9766.8537307920578</v>
      </c>
      <c r="GD71" s="8">
        <v>7677.7763183774305</v>
      </c>
      <c r="GE71" s="8">
        <v>11340.768923062929</v>
      </c>
      <c r="GF71" s="8">
        <v>9438.8981817846943</v>
      </c>
      <c r="GG71" s="8">
        <v>7923.0754482460516</v>
      </c>
      <c r="GH71" s="8">
        <v>6498.272829880988</v>
      </c>
      <c r="GI71" s="8">
        <v>10939.05963908195</v>
      </c>
      <c r="GJ71" s="8">
        <v>8684.8979695053695</v>
      </c>
      <c r="GK71" s="8">
        <v>10078.070246910194</v>
      </c>
      <c r="GL71" s="8">
        <v>15668.39322001714</v>
      </c>
      <c r="GM71" s="8">
        <v>6112.6488596372537</v>
      </c>
      <c r="GN71" s="8">
        <v>8136.2155950760507</v>
      </c>
      <c r="GO71" s="8">
        <v>11312.644990941373</v>
      </c>
      <c r="GP71" s="8">
        <v>8886.8121774862575</v>
      </c>
      <c r="GQ71" s="8">
        <v>10955.931794551339</v>
      </c>
      <c r="GR71" s="8">
        <v>11251.487236395556</v>
      </c>
      <c r="GS71" s="8">
        <v>7556.273442200757</v>
      </c>
      <c r="GT71" s="8">
        <v>8442.4211267765058</v>
      </c>
      <c r="GU71" s="8">
        <v>12263.614461227977</v>
      </c>
      <c r="GV71" s="8">
        <v>10157.952178013322</v>
      </c>
      <c r="GW71" s="8">
        <v>12048.276645770855</v>
      </c>
      <c r="GX71" s="8">
        <v>17069.288191267609</v>
      </c>
      <c r="GY71" s="8">
        <v>8952.3470750635825</v>
      </c>
      <c r="GZ71" s="8">
        <v>10251.377287851623</v>
      </c>
      <c r="HA71" s="8">
        <v>10446.639233758871</v>
      </c>
      <c r="HB71" s="8">
        <v>12998.059587317726</v>
      </c>
      <c r="HC71" s="8">
        <v>10442.331951285909</v>
      </c>
      <c r="HD71" s="8">
        <v>12445.303188822199</v>
      </c>
      <c r="HE71" s="8">
        <v>13945.130559273275</v>
      </c>
      <c r="HF71" s="8">
        <v>14112.176893584481</v>
      </c>
      <c r="HG71" s="8">
        <v>13492.60920653852</v>
      </c>
      <c r="HH71" s="8">
        <v>10542.563222685096</v>
      </c>
      <c r="HI71" s="8">
        <v>10684.230577467813</v>
      </c>
      <c r="HJ71" s="8">
        <v>12050.901541072055</v>
      </c>
      <c r="HK71" s="8">
        <v>7859.0499284590687</v>
      </c>
      <c r="HL71" s="8">
        <v>8482.1093994396997</v>
      </c>
      <c r="HM71" s="8">
        <v>8752.4406611727882</v>
      </c>
      <c r="HN71" s="8">
        <v>9026.8819066665437</v>
      </c>
      <c r="HO71" s="8">
        <v>11067.320184384867</v>
      </c>
      <c r="HP71" s="8">
        <v>10367.148277163076</v>
      </c>
      <c r="HQ71" s="8">
        <v>10469.618701310252</v>
      </c>
      <c r="HR71" s="8">
        <v>10403.451780284251</v>
      </c>
      <c r="HS71" s="8">
        <v>10169.159136495326</v>
      </c>
      <c r="HT71" s="8">
        <v>9201.2525262445633</v>
      </c>
      <c r="HU71" s="8">
        <v>18635.529942854937</v>
      </c>
      <c r="HV71" s="8">
        <v>10884.585901801498</v>
      </c>
      <c r="HW71" s="8">
        <v>9523.823932651725</v>
      </c>
      <c r="HX71" s="8">
        <v>9381.8822402608876</v>
      </c>
      <c r="HY71" s="8">
        <v>11348.577387656795</v>
      </c>
      <c r="HZ71" s="8">
        <v>8566.7988827071131</v>
      </c>
      <c r="IA71" s="8">
        <v>10077.80184217683</v>
      </c>
      <c r="IB71" s="8">
        <v>9616.5038649138605</v>
      </c>
      <c r="IC71" s="8">
        <v>8972.5655299257432</v>
      </c>
      <c r="ID71" s="8">
        <v>8801.6168028503398</v>
      </c>
      <c r="IE71" s="8">
        <v>9226.0579757125943</v>
      </c>
      <c r="IF71" s="8">
        <v>13122.524450380792</v>
      </c>
      <c r="IG71" s="8">
        <v>31850.037924788514</v>
      </c>
      <c r="IH71" s="8">
        <v>4064.6015207961955</v>
      </c>
      <c r="II71" s="8">
        <v>7041.7342378557751</v>
      </c>
      <c r="IJ71" s="8">
        <v>8765.3968273929713</v>
      </c>
      <c r="IK71" s="8">
        <v>6400.0852332871918</v>
      </c>
      <c r="IL71" s="8">
        <v>9644.7079551233692</v>
      </c>
      <c r="IM71" s="8">
        <v>9245.0286226628068</v>
      </c>
      <c r="IN71" s="8">
        <v>7988.6003265360596</v>
      </c>
      <c r="IO71" s="8">
        <v>8984.985795235636</v>
      </c>
      <c r="IP71" s="8">
        <v>8281.7964607904105</v>
      </c>
      <c r="IQ71" s="8">
        <v>8814.0261940624878</v>
      </c>
      <c r="IR71" s="8">
        <v>9276.6736921548909</v>
      </c>
      <c r="IS71" s="8">
        <v>27900.096180516895</v>
      </c>
      <c r="IT71" s="8">
        <v>4606.7560396204008</v>
      </c>
      <c r="IU71" s="8">
        <v>5947.7436121536302</v>
      </c>
      <c r="IV71" s="8">
        <v>10948.799807797164</v>
      </c>
      <c r="IW71" s="8">
        <v>9364.9778403779274</v>
      </c>
      <c r="IX71" s="8">
        <v>9113.2620785826184</v>
      </c>
      <c r="IY71" s="8">
        <v>14321.216034274268</v>
      </c>
      <c r="IZ71" s="8">
        <v>9607.4344504937671</v>
      </c>
      <c r="JA71" s="8">
        <v>9515.7499675564941</v>
      </c>
      <c r="JB71" s="8">
        <v>9560.6439570739403</v>
      </c>
      <c r="JC71" s="8">
        <v>11374.921134250681</v>
      </c>
      <c r="JD71" s="8">
        <v>11915.50758197826</v>
      </c>
      <c r="JE71" s="8">
        <v>22555.299652800466</v>
      </c>
      <c r="JF71" s="8">
        <v>4203.1150827948004</v>
      </c>
      <c r="JG71" s="8">
        <v>6972.9228180912014</v>
      </c>
      <c r="JH71" s="8">
        <v>6964.9015926456013</v>
      </c>
      <c r="JI71" s="8">
        <v>8037.9878489028515</v>
      </c>
      <c r="JJ71" s="8">
        <v>8982.8094533475978</v>
      </c>
      <c r="JK71" s="8">
        <v>8111.5297007421404</v>
      </c>
      <c r="JL71" s="8">
        <v>11265.34787793519</v>
      </c>
      <c r="JM71" s="8">
        <v>8675.5603426660709</v>
      </c>
      <c r="JN71" s="8">
        <v>8036.9333133342789</v>
      </c>
      <c r="JO71" s="8">
        <v>9963.3813373550311</v>
      </c>
      <c r="JP71" s="8">
        <v>11765.067119570338</v>
      </c>
      <c r="JQ71" s="8">
        <v>71228.782585796449</v>
      </c>
      <c r="JR71" s="8">
        <v>5086.3103626100001</v>
      </c>
      <c r="JS71" s="8">
        <v>6846.0122447100002</v>
      </c>
      <c r="JT71" s="8">
        <v>7915.8622641899992</v>
      </c>
      <c r="JU71" s="8">
        <v>10776.401331040001</v>
      </c>
      <c r="JV71" s="8">
        <v>7513.8159622100011</v>
      </c>
      <c r="JW71" s="8">
        <v>9313.6632812600001</v>
      </c>
      <c r="JX71" s="8">
        <v>8454.0104803800004</v>
      </c>
      <c r="JY71" s="8">
        <v>8645.7252297599989</v>
      </c>
    </row>
    <row r="72" spans="1:285" s="196" customFormat="1" ht="16.5" thickBot="1" x14ac:dyDescent="0.3">
      <c r="A72" s="93" t="s">
        <v>35</v>
      </c>
      <c r="B72" s="94"/>
      <c r="C72" s="94"/>
      <c r="D72" s="94"/>
      <c r="E72" s="94"/>
      <c r="F72" s="94"/>
      <c r="G72" s="94"/>
      <c r="H72" s="94"/>
      <c r="I72" s="94"/>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94"/>
      <c r="AW72" s="94"/>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c r="BY72" s="94"/>
      <c r="BZ72" s="94"/>
      <c r="CA72" s="94"/>
      <c r="CB72" s="94"/>
      <c r="CC72" s="94"/>
      <c r="CD72" s="94"/>
      <c r="CE72" s="94"/>
      <c r="CF72" s="94"/>
      <c r="CG72" s="94"/>
      <c r="CH72" s="94"/>
      <c r="CI72" s="94"/>
      <c r="CJ72" s="94"/>
      <c r="CK72" s="94"/>
      <c r="CL72" s="94"/>
      <c r="CM72" s="94"/>
      <c r="CN72" s="94"/>
      <c r="CO72" s="94"/>
      <c r="CP72" s="94"/>
      <c r="CQ72" s="94"/>
      <c r="CR72" s="94"/>
      <c r="CS72" s="94"/>
      <c r="CT72" s="94"/>
      <c r="CU72" s="94"/>
      <c r="CV72" s="94"/>
      <c r="CW72" s="94"/>
      <c r="CX72" s="94"/>
      <c r="CY72" s="94"/>
      <c r="CZ72" s="94"/>
      <c r="DA72" s="94"/>
      <c r="DB72" s="94"/>
      <c r="DC72" s="94"/>
      <c r="DD72" s="94"/>
      <c r="DE72" s="94"/>
      <c r="DF72" s="94"/>
      <c r="DG72" s="94"/>
      <c r="DH72" s="94"/>
      <c r="DI72" s="94"/>
      <c r="DJ72" s="94"/>
      <c r="DK72" s="94"/>
      <c r="DL72" s="94"/>
      <c r="DM72" s="94"/>
      <c r="DN72" s="94"/>
      <c r="DO72" s="94"/>
      <c r="DP72" s="94"/>
      <c r="DQ72" s="94"/>
      <c r="DR72" s="94"/>
      <c r="DS72" s="94"/>
      <c r="DT72" s="94"/>
      <c r="DU72" s="94"/>
      <c r="DV72" s="94"/>
      <c r="DW72" s="94"/>
      <c r="DX72" s="94"/>
      <c r="DY72" s="94"/>
      <c r="DZ72" s="94"/>
      <c r="EA72" s="94"/>
      <c r="EB72" s="94"/>
      <c r="EC72" s="94"/>
      <c r="ED72" s="94"/>
      <c r="EE72" s="94"/>
      <c r="EF72" s="94"/>
      <c r="EG72" s="94"/>
      <c r="EH72" s="94"/>
      <c r="EI72" s="94"/>
      <c r="EJ72" s="94"/>
      <c r="EK72" s="94"/>
      <c r="EL72" s="94"/>
      <c r="EM72" s="94"/>
      <c r="EN72" s="94"/>
      <c r="EO72" s="94">
        <v>-14244</v>
      </c>
      <c r="EP72" s="94">
        <v>0</v>
      </c>
      <c r="EQ72" s="94">
        <v>0</v>
      </c>
      <c r="ER72" s="94">
        <v>0</v>
      </c>
      <c r="ES72" s="94">
        <v>0</v>
      </c>
      <c r="ET72" s="94">
        <v>0</v>
      </c>
      <c r="EU72" s="94">
        <v>0</v>
      </c>
      <c r="EV72" s="94">
        <v>0</v>
      </c>
      <c r="EW72" s="94">
        <v>0</v>
      </c>
      <c r="EX72" s="94">
        <v>0</v>
      </c>
      <c r="EY72" s="94">
        <v>0</v>
      </c>
      <c r="EZ72" s="94">
        <v>0</v>
      </c>
      <c r="FA72" s="94">
        <v>0</v>
      </c>
      <c r="FB72" s="94">
        <v>0</v>
      </c>
      <c r="FC72" s="94">
        <v>0</v>
      </c>
      <c r="FD72" s="94">
        <v>0</v>
      </c>
      <c r="FE72" s="94">
        <v>0</v>
      </c>
      <c r="FF72" s="94">
        <v>0</v>
      </c>
      <c r="FG72" s="94">
        <v>0</v>
      </c>
      <c r="FH72" s="94">
        <v>0</v>
      </c>
      <c r="FI72" s="94">
        <v>0</v>
      </c>
      <c r="FJ72" s="94">
        <v>0</v>
      </c>
      <c r="FK72" s="94">
        <v>0</v>
      </c>
      <c r="FL72" s="94">
        <v>0</v>
      </c>
      <c r="FM72" s="94">
        <v>0</v>
      </c>
      <c r="FN72" s="94">
        <v>0</v>
      </c>
      <c r="FO72" s="94">
        <v>0</v>
      </c>
      <c r="FP72" s="94">
        <v>0</v>
      </c>
      <c r="FQ72" s="94">
        <v>0</v>
      </c>
      <c r="FR72" s="94">
        <v>0</v>
      </c>
      <c r="FS72" s="94">
        <v>0</v>
      </c>
      <c r="FT72" s="94">
        <v>0</v>
      </c>
      <c r="FU72" s="94">
        <v>0</v>
      </c>
      <c r="FV72" s="94">
        <v>0</v>
      </c>
      <c r="FW72" s="94">
        <v>0</v>
      </c>
      <c r="FX72" s="94">
        <v>0</v>
      </c>
      <c r="FY72" s="94">
        <v>0</v>
      </c>
      <c r="FZ72" s="94">
        <v>0</v>
      </c>
      <c r="GA72" s="94">
        <v>0</v>
      </c>
      <c r="GB72" s="94">
        <v>0</v>
      </c>
      <c r="GC72" s="94">
        <v>0</v>
      </c>
      <c r="GD72" s="94">
        <v>0</v>
      </c>
      <c r="GE72" s="94">
        <v>0</v>
      </c>
      <c r="GF72" s="94">
        <v>0</v>
      </c>
      <c r="GG72" s="94">
        <v>0</v>
      </c>
      <c r="GH72" s="94">
        <v>0</v>
      </c>
      <c r="GI72" s="94">
        <v>0</v>
      </c>
      <c r="GJ72" s="94">
        <v>0</v>
      </c>
      <c r="GK72" s="94">
        <v>12400</v>
      </c>
      <c r="GL72" s="94">
        <v>0</v>
      </c>
      <c r="GM72" s="94">
        <v>0</v>
      </c>
      <c r="GN72" s="94">
        <v>0</v>
      </c>
      <c r="GO72" s="94">
        <v>0</v>
      </c>
      <c r="GP72" s="94">
        <v>0</v>
      </c>
      <c r="GQ72" s="94">
        <v>0</v>
      </c>
      <c r="GR72" s="94">
        <v>0</v>
      </c>
      <c r="GS72" s="94">
        <v>0</v>
      </c>
      <c r="GT72" s="94">
        <v>0</v>
      </c>
      <c r="GU72" s="94">
        <v>0</v>
      </c>
      <c r="GV72" s="94">
        <v>0</v>
      </c>
      <c r="GW72" s="94">
        <v>0</v>
      </c>
      <c r="GX72" s="94">
        <v>0</v>
      </c>
      <c r="GY72" s="94">
        <v>0</v>
      </c>
      <c r="GZ72" s="94">
        <v>0</v>
      </c>
      <c r="HA72" s="94">
        <v>0</v>
      </c>
      <c r="HB72" s="94">
        <v>0</v>
      </c>
      <c r="HC72" s="94">
        <v>0</v>
      </c>
      <c r="HD72" s="94">
        <v>0</v>
      </c>
      <c r="HE72" s="94">
        <v>0</v>
      </c>
      <c r="HF72" s="94">
        <v>0</v>
      </c>
      <c r="HG72" s="94">
        <v>0</v>
      </c>
      <c r="HH72" s="94">
        <v>0</v>
      </c>
      <c r="HI72" s="94">
        <v>0</v>
      </c>
      <c r="HJ72" s="94">
        <v>0</v>
      </c>
      <c r="HK72" s="94">
        <v>0</v>
      </c>
      <c r="HL72" s="94">
        <v>0</v>
      </c>
      <c r="HM72" s="94">
        <v>0</v>
      </c>
      <c r="HN72" s="94">
        <v>0</v>
      </c>
      <c r="HO72" s="94">
        <v>0</v>
      </c>
      <c r="HP72" s="94">
        <v>0</v>
      </c>
      <c r="HQ72" s="94">
        <v>0</v>
      </c>
      <c r="HR72" s="94">
        <v>0</v>
      </c>
      <c r="HS72" s="94">
        <v>0</v>
      </c>
      <c r="HT72" s="94">
        <v>0</v>
      </c>
      <c r="HU72" s="94">
        <v>855</v>
      </c>
      <c r="HV72" s="94">
        <v>0</v>
      </c>
      <c r="HW72" s="94">
        <v>0</v>
      </c>
      <c r="HX72" s="94">
        <v>0</v>
      </c>
      <c r="HY72" s="94">
        <v>0</v>
      </c>
      <c r="HZ72" s="94">
        <v>0</v>
      </c>
      <c r="IA72" s="94">
        <v>0</v>
      </c>
      <c r="IB72" s="94">
        <v>0</v>
      </c>
      <c r="IC72" s="94">
        <v>0</v>
      </c>
      <c r="ID72" s="94">
        <v>0</v>
      </c>
      <c r="IE72" s="94">
        <v>0</v>
      </c>
      <c r="IF72" s="94">
        <v>0</v>
      </c>
      <c r="IG72" s="94">
        <v>0</v>
      </c>
      <c r="IH72" s="94">
        <v>0</v>
      </c>
      <c r="II72" s="94">
        <v>0</v>
      </c>
      <c r="IJ72" s="94">
        <v>0</v>
      </c>
      <c r="IK72" s="94">
        <v>0</v>
      </c>
      <c r="IL72" s="94">
        <v>0</v>
      </c>
      <c r="IM72" s="94">
        <v>0</v>
      </c>
      <c r="IN72" s="94">
        <v>0</v>
      </c>
      <c r="IO72" s="94">
        <v>0</v>
      </c>
      <c r="IP72" s="94">
        <v>0</v>
      </c>
      <c r="IQ72" s="94">
        <v>0</v>
      </c>
      <c r="IR72" s="94">
        <v>0</v>
      </c>
      <c r="IS72" s="94">
        <v>0</v>
      </c>
      <c r="IT72" s="94">
        <v>0</v>
      </c>
      <c r="IU72" s="94">
        <v>0</v>
      </c>
      <c r="IV72" s="94">
        <v>0</v>
      </c>
      <c r="IW72" s="94">
        <v>0</v>
      </c>
      <c r="IX72" s="94">
        <v>3500</v>
      </c>
      <c r="IY72" s="94">
        <v>520.97503544000006</v>
      </c>
      <c r="IZ72" s="94">
        <v>0</v>
      </c>
      <c r="JA72" s="94">
        <v>0</v>
      </c>
      <c r="JB72" s="94">
        <v>0</v>
      </c>
      <c r="JC72" s="94">
        <v>0</v>
      </c>
      <c r="JD72" s="94">
        <v>0</v>
      </c>
      <c r="JE72" s="94">
        <v>0</v>
      </c>
      <c r="JF72" s="94">
        <v>0</v>
      </c>
      <c r="JG72" s="94">
        <v>0</v>
      </c>
      <c r="JH72" s="94">
        <v>0</v>
      </c>
      <c r="JI72" s="94">
        <v>0</v>
      </c>
      <c r="JJ72" s="94">
        <v>0</v>
      </c>
      <c r="JK72" s="94">
        <v>0</v>
      </c>
      <c r="JL72" s="94">
        <v>0</v>
      </c>
      <c r="JM72" s="94">
        <v>0</v>
      </c>
      <c r="JN72" s="94">
        <v>0</v>
      </c>
      <c r="JO72" s="94">
        <v>0</v>
      </c>
      <c r="JP72" s="94">
        <v>0</v>
      </c>
      <c r="JQ72" s="94">
        <v>0</v>
      </c>
      <c r="JR72" s="94">
        <v>0</v>
      </c>
      <c r="JS72" s="94">
        <v>0</v>
      </c>
      <c r="JT72" s="94">
        <v>0</v>
      </c>
      <c r="JU72" s="94">
        <v>0</v>
      </c>
      <c r="JV72" s="94">
        <v>0</v>
      </c>
      <c r="JW72" s="94">
        <v>0</v>
      </c>
      <c r="JX72" s="94">
        <v>0</v>
      </c>
      <c r="JY72" s="94">
        <v>0</v>
      </c>
    </row>
    <row r="73" spans="1:285" s="196" customFormat="1" ht="16.5" thickBot="1" x14ac:dyDescent="0.3">
      <c r="A73" s="93" t="s">
        <v>36</v>
      </c>
      <c r="B73" s="94">
        <v>-977.70698481000363</v>
      </c>
      <c r="C73" s="94">
        <v>647.95842220999657</v>
      </c>
      <c r="D73" s="94">
        <v>1624.9047278300004</v>
      </c>
      <c r="E73" s="94">
        <v>1524.0984858100037</v>
      </c>
      <c r="F73" s="94">
        <v>190.6954224600031</v>
      </c>
      <c r="G73" s="94">
        <v>102.56238265290085</v>
      </c>
      <c r="H73" s="94">
        <v>-107.94171141311745</v>
      </c>
      <c r="I73" s="94">
        <v>1587.2744501021371</v>
      </c>
      <c r="J73" s="94">
        <v>-696.49930352679621</v>
      </c>
      <c r="K73" s="94">
        <v>-769.30946205166947</v>
      </c>
      <c r="L73" s="94">
        <v>276.33906481612394</v>
      </c>
      <c r="M73" s="94">
        <v>-1601.6232302761673</v>
      </c>
      <c r="N73" s="94">
        <v>550.73054472000331</v>
      </c>
      <c r="O73" s="94">
        <v>279.02226252000037</v>
      </c>
      <c r="P73" s="94">
        <v>2343.7900499300013</v>
      </c>
      <c r="Q73" s="94">
        <v>1787.7252683799961</v>
      </c>
      <c r="R73" s="94">
        <v>-57.896041359996161</v>
      </c>
      <c r="S73" s="94">
        <v>-1841.9900669100007</v>
      </c>
      <c r="T73" s="94">
        <v>-26.307776587002081</v>
      </c>
      <c r="U73" s="94">
        <v>5747.9096516109912</v>
      </c>
      <c r="V73" s="94">
        <v>-737.75390730899562</v>
      </c>
      <c r="W73" s="94">
        <v>-1467.4739660439973</v>
      </c>
      <c r="X73" s="94">
        <v>-1158.6336067918946</v>
      </c>
      <c r="Y73" s="94">
        <v>2157.8952437517291</v>
      </c>
      <c r="Z73" s="94">
        <v>759.83052499639598</v>
      </c>
      <c r="AA73" s="94">
        <v>1570.7523050935961</v>
      </c>
      <c r="AB73" s="94">
        <v>4507.0814187885717</v>
      </c>
      <c r="AC73" s="94">
        <v>2509.8214372478305</v>
      </c>
      <c r="AD73" s="94">
        <v>-650.77658691076613</v>
      </c>
      <c r="AE73" s="94">
        <v>3812.8818080623969</v>
      </c>
      <c r="AF73" s="94">
        <v>2157.3405821444539</v>
      </c>
      <c r="AG73" s="94">
        <v>2643.4142040181268</v>
      </c>
      <c r="AH73" s="94">
        <v>3518.0442686657498</v>
      </c>
      <c r="AI73" s="94">
        <v>505.86958840933767</v>
      </c>
      <c r="AJ73" s="94">
        <v>785.39924357942073</v>
      </c>
      <c r="AK73" s="94">
        <v>-1955.3657547278854</v>
      </c>
      <c r="AL73" s="94">
        <v>1480.6617790077344</v>
      </c>
      <c r="AM73" s="94">
        <v>1476.3165261392951</v>
      </c>
      <c r="AN73" s="94">
        <v>4014.0271826644148</v>
      </c>
      <c r="AO73" s="94">
        <v>3937.3072345719811</v>
      </c>
      <c r="AP73" s="94">
        <v>2881.9599820116946</v>
      </c>
      <c r="AQ73" s="94">
        <v>1641.2366779952117</v>
      </c>
      <c r="AR73" s="94">
        <v>355.8666311873385</v>
      </c>
      <c r="AS73" s="94">
        <v>3271.8921162966544</v>
      </c>
      <c r="AT73" s="94">
        <v>1593.1241229162151</v>
      </c>
      <c r="AU73" s="94">
        <v>1025.1552702929312</v>
      </c>
      <c r="AV73" s="94">
        <v>1290.7816000641142</v>
      </c>
      <c r="AW73" s="94">
        <v>-1986.1250145283557</v>
      </c>
      <c r="AX73" s="94">
        <v>2556.3715507455054</v>
      </c>
      <c r="AY73" s="94">
        <v>569.01394542604794</v>
      </c>
      <c r="AZ73" s="94">
        <v>3583.3419494904338</v>
      </c>
      <c r="BA73" s="94">
        <v>6504.3874556679184</v>
      </c>
      <c r="BB73" s="94">
        <v>3498.5087702097953</v>
      </c>
      <c r="BC73" s="94">
        <v>1563.6277211896559</v>
      </c>
      <c r="BD73" s="94">
        <v>1188.7045924782251</v>
      </c>
      <c r="BE73" s="94">
        <v>2389.3233441983139</v>
      </c>
      <c r="BF73" s="94">
        <v>1560.728851399228</v>
      </c>
      <c r="BG73" s="94">
        <v>2381.0412926224708</v>
      </c>
      <c r="BH73" s="94">
        <v>784.83800376679574</v>
      </c>
      <c r="BI73" s="94">
        <v>-4842.7871676031464</v>
      </c>
      <c r="BJ73" s="94">
        <v>6029.7540715618234</v>
      </c>
      <c r="BK73" s="94">
        <v>2525.6766552653717</v>
      </c>
      <c r="BL73" s="94">
        <v>2004.7983789064128</v>
      </c>
      <c r="BM73" s="94">
        <v>5726.2176711730681</v>
      </c>
      <c r="BN73" s="94">
        <v>1831.3069072576181</v>
      </c>
      <c r="BO73" s="94">
        <v>1771.767360816204</v>
      </c>
      <c r="BP73" s="94">
        <v>1781.3252072430005</v>
      </c>
      <c r="BQ73" s="94">
        <v>1324.1184440422076</v>
      </c>
      <c r="BR73" s="94">
        <v>6956.2783377595661</v>
      </c>
      <c r="BS73" s="94">
        <v>3797.2801336063712</v>
      </c>
      <c r="BT73" s="94">
        <v>1027.3481018081147</v>
      </c>
      <c r="BU73" s="94">
        <v>-3198.6666503212109</v>
      </c>
      <c r="BV73" s="94">
        <v>7171.3345277850167</v>
      </c>
      <c r="BW73" s="94">
        <v>3833.3737867253403</v>
      </c>
      <c r="BX73" s="94">
        <v>4127.6115220571846</v>
      </c>
      <c r="BY73" s="94">
        <v>9671.7194144476271</v>
      </c>
      <c r="BZ73" s="94">
        <v>3724.6286724110105</v>
      </c>
      <c r="CA73" s="94">
        <v>760.39166002151615</v>
      </c>
      <c r="CB73" s="94">
        <v>2807.943457048561</v>
      </c>
      <c r="CC73" s="94">
        <v>2487.5126023291814</v>
      </c>
      <c r="CD73" s="94">
        <v>3764.0709398300023</v>
      </c>
      <c r="CE73" s="94">
        <v>4327.496125991991</v>
      </c>
      <c r="CF73" s="94">
        <v>2362.0654628299926</v>
      </c>
      <c r="CG73" s="94">
        <v>-5958.0997616480017</v>
      </c>
      <c r="CH73" s="94">
        <v>7243.0129287096715</v>
      </c>
      <c r="CI73" s="94">
        <v>4282.9800238154603</v>
      </c>
      <c r="CJ73" s="94">
        <v>5744.8827163737224</v>
      </c>
      <c r="CK73" s="94">
        <v>7128.5449102843777</v>
      </c>
      <c r="CL73" s="94">
        <v>3770.9204341331024</v>
      </c>
      <c r="CM73" s="94">
        <v>5660.2675269465326</v>
      </c>
      <c r="CN73" s="94">
        <v>3621.8874855348877</v>
      </c>
      <c r="CO73" s="94">
        <v>3460.1443172108884</v>
      </c>
      <c r="CP73" s="94">
        <v>4705.6752695928371</v>
      </c>
      <c r="CQ73" s="94">
        <v>4741.8916474444231</v>
      </c>
      <c r="CR73" s="94">
        <v>1757.1254600880384</v>
      </c>
      <c r="CS73" s="94">
        <v>-2775.9074132543828</v>
      </c>
      <c r="CT73" s="94">
        <v>8377.5061949762639</v>
      </c>
      <c r="CU73" s="94">
        <v>2016.0225705986559</v>
      </c>
      <c r="CV73" s="94">
        <v>6572.9117656883791</v>
      </c>
      <c r="CW73" s="94">
        <v>12712.98163932213</v>
      </c>
      <c r="CX73" s="94">
        <v>2779.5033835434951</v>
      </c>
      <c r="CY73" s="94">
        <v>5766.1785336516004</v>
      </c>
      <c r="CZ73" s="94">
        <v>4757.4398438477801</v>
      </c>
      <c r="DA73" s="94">
        <v>3781.7423607933342</v>
      </c>
      <c r="DB73" s="94">
        <v>2786.8763828972224</v>
      </c>
      <c r="DC73" s="94">
        <v>5853.1661660660138</v>
      </c>
      <c r="DD73" s="94">
        <v>1278.0444798194658</v>
      </c>
      <c r="DE73" s="94">
        <v>-4009.2055924861925</v>
      </c>
      <c r="DF73" s="94">
        <v>4054.9754258426401</v>
      </c>
      <c r="DG73" s="94">
        <v>3607.7289097734683</v>
      </c>
      <c r="DH73" s="94">
        <v>7290.0707672826684</v>
      </c>
      <c r="DI73" s="94">
        <v>14685.53508357489</v>
      </c>
      <c r="DJ73" s="94">
        <v>2662.21569733059</v>
      </c>
      <c r="DK73" s="94">
        <v>6050.3670701534938</v>
      </c>
      <c r="DL73" s="94">
        <v>3027.123659674071</v>
      </c>
      <c r="DM73" s="94">
        <v>6271.5102893724834</v>
      </c>
      <c r="DN73" s="94">
        <v>375.39180976364878</v>
      </c>
      <c r="DO73" s="94">
        <v>6850.4312231603471</v>
      </c>
      <c r="DP73" s="94">
        <v>-336.66955160664656</v>
      </c>
      <c r="DQ73" s="94">
        <v>-5790.4503440605185</v>
      </c>
      <c r="DR73" s="94">
        <v>11556.294691282346</v>
      </c>
      <c r="DS73" s="94">
        <v>3499.4974919453016</v>
      </c>
      <c r="DT73" s="94">
        <v>3864.3858666477972</v>
      </c>
      <c r="DU73" s="94">
        <v>14095.064007483255</v>
      </c>
      <c r="DV73" s="94">
        <v>4242.116542300224</v>
      </c>
      <c r="DW73" s="94">
        <v>5198.4301361435791</v>
      </c>
      <c r="DX73" s="94">
        <v>5162.6539008571926</v>
      </c>
      <c r="DY73" s="94">
        <v>3663.5173929099328</v>
      </c>
      <c r="DZ73" s="94">
        <v>38.707692957839754</v>
      </c>
      <c r="EA73" s="94">
        <v>9877.9872183399784</v>
      </c>
      <c r="EB73" s="94">
        <v>4504.1460907242435</v>
      </c>
      <c r="EC73" s="94">
        <v>-8052.4121643906619</v>
      </c>
      <c r="ED73" s="94">
        <v>15362.508869659447</v>
      </c>
      <c r="EE73" s="94">
        <v>5217.304179618026</v>
      </c>
      <c r="EF73" s="94">
        <v>10606.730705164548</v>
      </c>
      <c r="EG73" s="94">
        <v>16720.669202967205</v>
      </c>
      <c r="EH73" s="94">
        <v>5550.4704761144894</v>
      </c>
      <c r="EI73" s="94">
        <v>7920.699310648859</v>
      </c>
      <c r="EJ73" s="94">
        <v>7204.5694743225395</v>
      </c>
      <c r="EK73" s="94">
        <v>6267.5739618875814</v>
      </c>
      <c r="EL73" s="94">
        <v>6134.0518584217498</v>
      </c>
      <c r="EM73" s="94">
        <v>14867.300536696341</v>
      </c>
      <c r="EN73" s="94">
        <v>-4419.0421924678376</v>
      </c>
      <c r="EO73" s="94">
        <v>-19994.447242182592</v>
      </c>
      <c r="EP73" s="94">
        <v>3977.8447639254664</v>
      </c>
      <c r="EQ73" s="94">
        <v>-1111.3237091365518</v>
      </c>
      <c r="ER73" s="94">
        <v>6626.5113860622514</v>
      </c>
      <c r="ES73" s="94">
        <v>10031.401337263051</v>
      </c>
      <c r="ET73" s="94">
        <v>-366.90976703992783</v>
      </c>
      <c r="EU73" s="94">
        <v>-618.15118558903487</v>
      </c>
      <c r="EV73" s="94">
        <v>1509.6398989547451</v>
      </c>
      <c r="EW73" s="94">
        <v>3382.7137880609152</v>
      </c>
      <c r="EX73" s="94">
        <v>-7813.6898043910624</v>
      </c>
      <c r="EY73" s="94">
        <v>11234.863722640417</v>
      </c>
      <c r="EZ73" s="94">
        <v>10662.805544158902</v>
      </c>
      <c r="FA73" s="94">
        <v>1920.7128882056495</v>
      </c>
      <c r="FB73" s="94">
        <v>13808.855732649419</v>
      </c>
      <c r="FC73" s="94">
        <v>-1181.171239285286</v>
      </c>
      <c r="FD73" s="94">
        <v>-4565.6479117241033</v>
      </c>
      <c r="FE73" s="94">
        <v>16480.563239411866</v>
      </c>
      <c r="FF73" s="94">
        <v>-582.48646383341838</v>
      </c>
      <c r="FG73" s="94">
        <v>614.35516115808423</v>
      </c>
      <c r="FH73" s="94">
        <v>725.98745732769748</v>
      </c>
      <c r="FI73" s="94">
        <v>3863.1472020786023</v>
      </c>
      <c r="FJ73" s="94">
        <v>25946.052504803651</v>
      </c>
      <c r="FK73" s="94">
        <v>7717.6895796249592</v>
      </c>
      <c r="FL73" s="94">
        <v>884.91975508623</v>
      </c>
      <c r="FM73" s="94">
        <v>14178.903924251674</v>
      </c>
      <c r="FN73" s="94">
        <v>14073.745925420633</v>
      </c>
      <c r="FO73" s="94">
        <v>2527.4984113050596</v>
      </c>
      <c r="FP73" s="94">
        <v>8887.9927517696924</v>
      </c>
      <c r="FQ73" s="94">
        <v>15491.388904854095</v>
      </c>
      <c r="FR73" s="94">
        <v>4042.5293916435039</v>
      </c>
      <c r="FS73" s="94">
        <v>10407.622415700513</v>
      </c>
      <c r="FT73" s="94">
        <v>11103.133564265139</v>
      </c>
      <c r="FU73" s="94">
        <v>2537.3418048210515</v>
      </c>
      <c r="FV73" s="94">
        <v>5300.644367532419</v>
      </c>
      <c r="FW73" s="94">
        <v>11406.088664881208</v>
      </c>
      <c r="FX73" s="94">
        <v>4629.6884710398153</v>
      </c>
      <c r="FY73" s="94">
        <v>1483.3561875471496</v>
      </c>
      <c r="FZ73" s="94">
        <v>20621.891861318451</v>
      </c>
      <c r="GA73" s="94">
        <v>5372.9870536870003</v>
      </c>
      <c r="GB73" s="94">
        <v>7407.7401465615258</v>
      </c>
      <c r="GC73" s="94">
        <v>10840.632431578153</v>
      </c>
      <c r="GD73" s="94">
        <v>1475.6233757216396</v>
      </c>
      <c r="GE73" s="94">
        <v>695.43014525103354</v>
      </c>
      <c r="GF73" s="94">
        <v>3769.8262042662245</v>
      </c>
      <c r="GG73" s="94">
        <v>1385.2949248250516</v>
      </c>
      <c r="GH73" s="94">
        <v>1067.8894270667079</v>
      </c>
      <c r="GI73" s="94">
        <v>9420.6377448182175</v>
      </c>
      <c r="GJ73" s="94">
        <v>-4802.6954333272879</v>
      </c>
      <c r="GK73" s="94">
        <v>27732.70836623275</v>
      </c>
      <c r="GL73" s="94">
        <v>26122.870570705374</v>
      </c>
      <c r="GM73" s="94">
        <v>-6684.3833776318934</v>
      </c>
      <c r="GN73" s="94">
        <v>-420.11541898932774</v>
      </c>
      <c r="GO73" s="94">
        <v>6691.7701293729915</v>
      </c>
      <c r="GP73" s="94">
        <v>5557.6837811293663</v>
      </c>
      <c r="GQ73" s="94">
        <v>813.92065486828506</v>
      </c>
      <c r="GR73" s="94">
        <v>3417.9313504379825</v>
      </c>
      <c r="GS73" s="94">
        <v>-335.34224643040216</v>
      </c>
      <c r="GT73" s="94">
        <v>-10680.547251356606</v>
      </c>
      <c r="GU73" s="94">
        <v>4928.4038217975612</v>
      </c>
      <c r="GV73" s="94">
        <v>28349.671411778181</v>
      </c>
      <c r="GW73" s="94">
        <v>14397.281486061605</v>
      </c>
      <c r="GX73" s="94">
        <v>12240.064702093543</v>
      </c>
      <c r="GY73" s="94">
        <v>-3314.6499507064873</v>
      </c>
      <c r="GZ73" s="94">
        <v>2924.2215297455841</v>
      </c>
      <c r="HA73" s="94">
        <v>16157.931174154481</v>
      </c>
      <c r="HB73" s="94">
        <v>-11481.752091302202</v>
      </c>
      <c r="HC73" s="94">
        <v>-2682.0060153914528</v>
      </c>
      <c r="HD73" s="94">
        <v>-2623.6936403941654</v>
      </c>
      <c r="HE73" s="94">
        <v>-10647.323185010304</v>
      </c>
      <c r="HF73" s="94">
        <v>-20838.31664585699</v>
      </c>
      <c r="HG73" s="94">
        <v>3021.4125087007269</v>
      </c>
      <c r="HH73" s="94">
        <v>-7191.7128989616613</v>
      </c>
      <c r="HI73" s="94">
        <v>953.42110038854298</v>
      </c>
      <c r="HJ73" s="94">
        <v>9988.3069474094809</v>
      </c>
      <c r="HK73" s="94">
        <v>-7429.4832268436003</v>
      </c>
      <c r="HL73" s="94">
        <v>1120.0573624646058</v>
      </c>
      <c r="HM73" s="94">
        <v>9902.3073911318352</v>
      </c>
      <c r="HN73" s="94">
        <v>-8553.7346628137311</v>
      </c>
      <c r="HO73" s="94">
        <v>-8940.5193040044105</v>
      </c>
      <c r="HP73" s="94">
        <v>-7762.388952266876</v>
      </c>
      <c r="HQ73" s="94">
        <v>-5706.3212369590619</v>
      </c>
      <c r="HR73" s="94">
        <v>-7182.4263084338891</v>
      </c>
      <c r="HS73" s="94">
        <v>-13189.817091731631</v>
      </c>
      <c r="HT73" s="94">
        <v>-21280.609535273034</v>
      </c>
      <c r="HU73" s="94">
        <v>-61467.59791061125</v>
      </c>
      <c r="HV73" s="94">
        <v>14688.753527565525</v>
      </c>
      <c r="HW73" s="94">
        <v>-25411.725271892021</v>
      </c>
      <c r="HX73" s="94">
        <v>-7829.6193266656337</v>
      </c>
      <c r="HY73" s="94">
        <v>8816.9892950209469</v>
      </c>
      <c r="HZ73" s="94">
        <v>-16987.094977106273</v>
      </c>
      <c r="IA73" s="94">
        <v>-9743.5905060288351</v>
      </c>
      <c r="IB73" s="94">
        <v>-19226.538996916352</v>
      </c>
      <c r="IC73" s="94">
        <v>-20302.298751406677</v>
      </c>
      <c r="ID73" s="94">
        <v>-25239.103736442426</v>
      </c>
      <c r="IE73" s="94">
        <v>40872.113529227005</v>
      </c>
      <c r="IF73" s="94">
        <v>-38466.730968677715</v>
      </c>
      <c r="IG73" s="94">
        <v>-62446.778732616745</v>
      </c>
      <c r="IH73" s="94">
        <v>18004.702646097387</v>
      </c>
      <c r="II73" s="94">
        <v>-26336.411424983031</v>
      </c>
      <c r="IJ73" s="94">
        <v>-11231.401334051567</v>
      </c>
      <c r="IK73" s="94">
        <v>12315.874585976475</v>
      </c>
      <c r="IL73" s="94">
        <v>-29387.333329875109</v>
      </c>
      <c r="IM73" s="94">
        <v>-19844.189688173006</v>
      </c>
      <c r="IN73" s="94">
        <v>-20154.504428354878</v>
      </c>
      <c r="IO73" s="94">
        <v>-10110.969764892565</v>
      </c>
      <c r="IP73" s="94">
        <v>-22822.053268237913</v>
      </c>
      <c r="IQ73" s="94">
        <v>5073.2707558815455</v>
      </c>
      <c r="IR73" s="94">
        <v>1260.5758128552116</v>
      </c>
      <c r="IS73" s="94">
        <v>-21029.047196904081</v>
      </c>
      <c r="IT73" s="94">
        <v>30842.370243426063</v>
      </c>
      <c r="IU73" s="94">
        <v>-19218.229938793869</v>
      </c>
      <c r="IV73" s="94">
        <v>-24494.936262178962</v>
      </c>
      <c r="IW73" s="94">
        <v>8684.1835093703994</v>
      </c>
      <c r="IX73" s="94">
        <v>-11026.80724311946</v>
      </c>
      <c r="IY73" s="94">
        <v>-16379.964560445764</v>
      </c>
      <c r="IZ73" s="94">
        <v>-7488.0605304728088</v>
      </c>
      <c r="JA73" s="94">
        <v>-19657.353829536383</v>
      </c>
      <c r="JB73" s="94">
        <v>-23025.757013911309</v>
      </c>
      <c r="JC73" s="94">
        <v>9508.7450592005334</v>
      </c>
      <c r="JD73" s="94">
        <v>-16218.117376195529</v>
      </c>
      <c r="JE73" s="94">
        <v>-31747.354451879568</v>
      </c>
      <c r="JF73" s="94">
        <v>30030.21660039312</v>
      </c>
      <c r="JG73" s="94">
        <v>-18231.464551645186</v>
      </c>
      <c r="JH73" s="94">
        <v>-21086.749718984604</v>
      </c>
      <c r="JI73" s="94">
        <v>6525.66326513284</v>
      </c>
      <c r="JJ73" s="94">
        <v>-14743.015617163954</v>
      </c>
      <c r="JK73" s="94">
        <v>-11805.305558197448</v>
      </c>
      <c r="JL73" s="94">
        <v>-5934.2576254958258</v>
      </c>
      <c r="JM73" s="94">
        <v>-16820.626081664203</v>
      </c>
      <c r="JN73" s="94">
        <v>-20471.84808761091</v>
      </c>
      <c r="JO73" s="94">
        <v>8683.651781125096</v>
      </c>
      <c r="JP73" s="94">
        <v>-16574.114768944943</v>
      </c>
      <c r="JQ73" s="94">
        <v>-14636.89632815143</v>
      </c>
      <c r="JR73" s="94">
        <v>44136.870061879876</v>
      </c>
      <c r="JS73" s="94">
        <v>-25868.02325021429</v>
      </c>
      <c r="JT73" s="94">
        <v>-21128.61508614615</v>
      </c>
      <c r="JU73" s="94">
        <v>-92998.673071183075</v>
      </c>
      <c r="JV73" s="94">
        <v>-126624.94685561847</v>
      </c>
      <c r="JW73" s="94">
        <v>-194868.87090199173</v>
      </c>
      <c r="JX73" s="94">
        <v>-87834.935641353659</v>
      </c>
      <c r="JY73" s="94">
        <v>-96096.256125960004</v>
      </c>
    </row>
    <row r="74" spans="1:285" s="196" customFormat="1" ht="18.75" thickBot="1" x14ac:dyDescent="0.3">
      <c r="A74" s="93" t="s">
        <v>347</v>
      </c>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94"/>
      <c r="AW74" s="94"/>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c r="BY74" s="94"/>
      <c r="BZ74" s="94"/>
      <c r="CA74" s="94"/>
      <c r="CB74" s="94"/>
      <c r="CC74" s="94"/>
      <c r="CD74" s="94"/>
      <c r="CE74" s="94"/>
      <c r="CF74" s="94"/>
      <c r="CG74" s="94"/>
      <c r="CH74" s="94">
        <v>60.190317310000005</v>
      </c>
      <c r="CI74" s="94">
        <v>174.04625924000004</v>
      </c>
      <c r="CJ74" s="94">
        <v>354.36170912</v>
      </c>
      <c r="CK74" s="94">
        <v>464.02036851999998</v>
      </c>
      <c r="CL74" s="94">
        <v>395.43304373000001</v>
      </c>
      <c r="CM74" s="94">
        <v>307.30964822000004</v>
      </c>
      <c r="CN74" s="94">
        <v>365.59121986000002</v>
      </c>
      <c r="CO74" s="94">
        <v>228.03760109000001</v>
      </c>
      <c r="CP74" s="94">
        <v>285.32746243999998</v>
      </c>
      <c r="CQ74" s="94">
        <v>0</v>
      </c>
      <c r="CR74" s="94">
        <v>0</v>
      </c>
      <c r="CS74" s="94">
        <v>0</v>
      </c>
      <c r="CT74" s="94">
        <v>128.59628671000002</v>
      </c>
      <c r="CU74" s="94">
        <v>167.36100005</v>
      </c>
      <c r="CV74" s="94">
        <v>200.04876053000001</v>
      </c>
      <c r="CW74" s="94">
        <v>164.21659413</v>
      </c>
      <c r="CX74" s="94">
        <v>331.70108077999998</v>
      </c>
      <c r="CY74" s="94">
        <v>168.19501116000001</v>
      </c>
      <c r="CZ74" s="94">
        <v>331.18599502999996</v>
      </c>
      <c r="DA74" s="94">
        <v>435.01574815999999</v>
      </c>
      <c r="DB74" s="94">
        <v>209.03138016999998</v>
      </c>
      <c r="DC74" s="94">
        <v>153.97272731999999</v>
      </c>
      <c r="DD74" s="94">
        <v>110.36920658</v>
      </c>
      <c r="DE74" s="94">
        <v>0</v>
      </c>
      <c r="DF74" s="94">
        <v>234.71651474999996</v>
      </c>
      <c r="DG74" s="94">
        <v>161.67822416999999</v>
      </c>
      <c r="DH74" s="94">
        <v>350.31400564999996</v>
      </c>
      <c r="DI74" s="94">
        <v>179.27026143000001</v>
      </c>
      <c r="DJ74" s="94">
        <v>284.47991243000001</v>
      </c>
      <c r="DK74" s="94">
        <v>259.62767965</v>
      </c>
      <c r="DL74" s="94">
        <v>258.6143242</v>
      </c>
      <c r="DM74" s="94">
        <v>307.46521522</v>
      </c>
      <c r="DN74" s="94">
        <v>234.59646037000002</v>
      </c>
      <c r="DO74" s="94">
        <v>182.26888360000004</v>
      </c>
      <c r="DP74" s="94">
        <v>81.221607359999993</v>
      </c>
      <c r="DQ74" s="94">
        <v>56.288736</v>
      </c>
      <c r="DR74" s="94">
        <v>97.882739060000006</v>
      </c>
      <c r="DS74" s="94">
        <v>258.84781587701116</v>
      </c>
      <c r="DT74" s="94">
        <v>258.16843342000004</v>
      </c>
      <c r="DU74" s="94">
        <v>213.09904461000002</v>
      </c>
      <c r="DV74" s="94">
        <v>237.32013159999997</v>
      </c>
      <c r="DW74" s="94">
        <v>133.93439531999999</v>
      </c>
      <c r="DX74" s="94">
        <v>158.36835037</v>
      </c>
      <c r="DY74" s="94">
        <v>305.36703762999997</v>
      </c>
      <c r="DZ74" s="94">
        <v>100.96770877000002</v>
      </c>
      <c r="EA74" s="94">
        <v>23.761349160000002</v>
      </c>
      <c r="EB74" s="94">
        <v>0</v>
      </c>
      <c r="EC74" s="94">
        <v>0</v>
      </c>
      <c r="ED74" s="94">
        <v>148.37050562000002</v>
      </c>
      <c r="EE74" s="94">
        <v>143.20098522000001</v>
      </c>
      <c r="EF74" s="94">
        <v>146.27051862000002</v>
      </c>
      <c r="EG74" s="94">
        <v>141.07651033999997</v>
      </c>
      <c r="EH74" s="94">
        <v>138.51558913</v>
      </c>
      <c r="EI74" s="94">
        <v>134.42749900999999</v>
      </c>
      <c r="EJ74" s="94">
        <v>131.33622269999998</v>
      </c>
      <c r="EK74" s="94">
        <v>70.540701189999993</v>
      </c>
      <c r="EL74" s="94">
        <v>100.47623979000001</v>
      </c>
      <c r="EM74" s="94">
        <v>74.947730309999997</v>
      </c>
      <c r="EN74" s="94">
        <v>0</v>
      </c>
      <c r="EO74" s="94">
        <v>0</v>
      </c>
      <c r="EP74" s="94">
        <v>194.56289270999997</v>
      </c>
      <c r="EQ74" s="94">
        <v>173.58514900999998</v>
      </c>
      <c r="ER74" s="94">
        <v>215.65934477000002</v>
      </c>
      <c r="ES74" s="94">
        <v>214.40319246999999</v>
      </c>
      <c r="ET74" s="94">
        <v>99.004376550000018</v>
      </c>
      <c r="EU74" s="94">
        <v>155.82986027999999</v>
      </c>
      <c r="EV74" s="94">
        <v>26.647738329999999</v>
      </c>
      <c r="EW74" s="94">
        <v>0</v>
      </c>
      <c r="EX74" s="94">
        <v>0</v>
      </c>
      <c r="EY74" s="94">
        <v>134.61531771</v>
      </c>
      <c r="EZ74" s="94">
        <v>134.57499479000001</v>
      </c>
      <c r="FA74" s="94">
        <v>24.180073370000002</v>
      </c>
      <c r="FB74" s="94">
        <v>155.48390542999999</v>
      </c>
      <c r="FC74" s="94">
        <v>0</v>
      </c>
      <c r="FD74" s="94">
        <v>3.6316112599999997</v>
      </c>
      <c r="FE74" s="94">
        <v>60.435872740000001</v>
      </c>
      <c r="FF74" s="94">
        <v>150.83532925</v>
      </c>
      <c r="FG74" s="94">
        <v>148.50007726999999</v>
      </c>
      <c r="FH74" s="94">
        <v>146.79699869000001</v>
      </c>
      <c r="FI74" s="94">
        <v>125.24061440999999</v>
      </c>
      <c r="FJ74" s="94">
        <v>141.92736575000001</v>
      </c>
      <c r="FK74" s="94">
        <v>121.08501561999999</v>
      </c>
      <c r="FL74" s="94">
        <v>164.23188625999998</v>
      </c>
      <c r="FM74" s="94">
        <v>139.72014007999999</v>
      </c>
      <c r="FN74" s="94">
        <v>140.30148982</v>
      </c>
      <c r="FO74" s="94">
        <v>139.10611971</v>
      </c>
      <c r="FP74" s="94">
        <v>104.53189609</v>
      </c>
      <c r="FQ74" s="94">
        <v>79.578547029999996</v>
      </c>
      <c r="FR74" s="94">
        <v>211.83829179</v>
      </c>
      <c r="FS74" s="94">
        <v>137.84692595999996</v>
      </c>
      <c r="FT74" s="94">
        <v>20.56828806</v>
      </c>
      <c r="FU74" s="94">
        <v>199.75437696</v>
      </c>
      <c r="FV74" s="94">
        <v>104.3757992</v>
      </c>
      <c r="FW74" s="94">
        <v>0</v>
      </c>
      <c r="FX74" s="94">
        <v>0</v>
      </c>
      <c r="FY74" s="94">
        <v>0</v>
      </c>
      <c r="FZ74" s="94">
        <v>147.45822676000003</v>
      </c>
      <c r="GA74" s="94">
        <v>144.04428910000001</v>
      </c>
      <c r="GB74" s="94">
        <v>154.61711481</v>
      </c>
      <c r="GC74" s="94">
        <v>159.42501213999998</v>
      </c>
      <c r="GD74" s="94">
        <v>169.05711727000002</v>
      </c>
      <c r="GE74" s="94">
        <v>38.798940340000001</v>
      </c>
      <c r="GF74" s="94">
        <v>300.88242502999998</v>
      </c>
      <c r="GG74" s="94">
        <v>81.308276759999984</v>
      </c>
      <c r="GH74" s="94">
        <v>31.94236373</v>
      </c>
      <c r="GI74" s="94">
        <v>86.222435090000005</v>
      </c>
      <c r="GJ74" s="94">
        <v>0</v>
      </c>
      <c r="GK74" s="94">
        <v>0</v>
      </c>
      <c r="GL74" s="94">
        <v>170.15785206000001</v>
      </c>
      <c r="GM74" s="94">
        <v>169.26057531999999</v>
      </c>
      <c r="GN74" s="94">
        <v>32.617905800000003</v>
      </c>
      <c r="GO74" s="94">
        <v>309.16604605999999</v>
      </c>
      <c r="GP74" s="94">
        <v>177.20969281000001</v>
      </c>
      <c r="GQ74" s="94">
        <v>0</v>
      </c>
      <c r="GR74" s="94">
        <v>0</v>
      </c>
      <c r="GS74" s="94">
        <v>0</v>
      </c>
      <c r="GT74" s="94">
        <v>0</v>
      </c>
      <c r="GU74" s="94">
        <v>0</v>
      </c>
      <c r="GV74" s="94">
        <v>0</v>
      </c>
      <c r="GW74" s="94">
        <v>0</v>
      </c>
      <c r="GX74" s="94">
        <v>0</v>
      </c>
      <c r="GY74" s="94">
        <v>0</v>
      </c>
      <c r="GZ74" s="94">
        <v>0</v>
      </c>
      <c r="HA74" s="94">
        <v>0</v>
      </c>
      <c r="HB74" s="94">
        <v>0</v>
      </c>
      <c r="HC74" s="94">
        <v>0</v>
      </c>
      <c r="HD74" s="94">
        <v>0</v>
      </c>
      <c r="HE74" s="94">
        <v>0</v>
      </c>
      <c r="HF74" s="94">
        <v>0</v>
      </c>
      <c r="HG74" s="94">
        <v>0</v>
      </c>
      <c r="HH74" s="94">
        <v>0</v>
      </c>
      <c r="HI74" s="94">
        <v>0</v>
      </c>
      <c r="HJ74" s="94">
        <v>218.36612935000002</v>
      </c>
      <c r="HK74" s="94">
        <v>64.688828860000001</v>
      </c>
      <c r="HL74" s="94">
        <v>445.15084871999994</v>
      </c>
      <c r="HM74" s="94">
        <v>241.17394106</v>
      </c>
      <c r="HN74" s="94">
        <v>74.345984110000003</v>
      </c>
      <c r="HO74" s="94">
        <v>442.74037349999998</v>
      </c>
      <c r="HP74" s="94">
        <v>352.58130862000002</v>
      </c>
      <c r="HQ74" s="94">
        <v>380.26671235000003</v>
      </c>
      <c r="HR74" s="94">
        <v>434.10640689999997</v>
      </c>
      <c r="HS74" s="94">
        <v>419.64402407</v>
      </c>
      <c r="HT74" s="94">
        <v>399.99937714999999</v>
      </c>
      <c r="HU74" s="94">
        <v>415.37079995000005</v>
      </c>
      <c r="HV74" s="94">
        <v>162.17495374000001</v>
      </c>
      <c r="HW74" s="94">
        <v>695.72154885999998</v>
      </c>
      <c r="HX74" s="94">
        <v>387.54501012999998</v>
      </c>
      <c r="HY74" s="94">
        <v>185.03920440000002</v>
      </c>
      <c r="HZ74" s="94">
        <v>571.39575436000007</v>
      </c>
      <c r="IA74" s="94">
        <v>352.97878854999999</v>
      </c>
      <c r="IB74" s="94">
        <v>0</v>
      </c>
      <c r="IC74" s="94">
        <v>215.94608903</v>
      </c>
      <c r="ID74" s="94">
        <v>281.31235694999998</v>
      </c>
      <c r="IE74" s="94">
        <v>279.21606292000001</v>
      </c>
      <c r="IF74" s="94">
        <v>300.59106004</v>
      </c>
      <c r="IG74" s="94">
        <v>289.9995318</v>
      </c>
      <c r="IH74" s="94">
        <v>278.80976154000001</v>
      </c>
      <c r="II74" s="94">
        <v>42.579549669999999</v>
      </c>
      <c r="IJ74" s="94">
        <v>564.42167061999999</v>
      </c>
      <c r="IK74" s="94">
        <v>181.31223865999999</v>
      </c>
      <c r="IL74" s="94">
        <v>655.18678096000019</v>
      </c>
      <c r="IM74" s="94">
        <v>447.06083584000004</v>
      </c>
      <c r="IN74" s="94">
        <v>521.73152127999992</v>
      </c>
      <c r="IO74" s="94">
        <v>378.72120765</v>
      </c>
      <c r="IP74" s="94">
        <v>189.29955273000002</v>
      </c>
      <c r="IQ74" s="94">
        <v>654.13378352999996</v>
      </c>
      <c r="IR74" s="94">
        <v>422.30735653999994</v>
      </c>
      <c r="IS74" s="94">
        <v>126.1236983</v>
      </c>
      <c r="IT74" s="94">
        <v>724.51452283000003</v>
      </c>
      <c r="IU74" s="94">
        <v>426.06008217999999</v>
      </c>
      <c r="IV74" s="94">
        <v>130.59770599000001</v>
      </c>
      <c r="IW74" s="94">
        <v>597.56505226000002</v>
      </c>
      <c r="IX74" s="94">
        <v>399.76772468000001</v>
      </c>
      <c r="IY74" s="94">
        <v>141.17988306999999</v>
      </c>
      <c r="IZ74" s="94">
        <v>670.38806322000005</v>
      </c>
      <c r="JA74" s="94">
        <v>443.33703555</v>
      </c>
      <c r="JB74" s="94">
        <v>134.57600915</v>
      </c>
      <c r="JC74" s="94">
        <v>684.74567829000011</v>
      </c>
      <c r="JD74" s="94">
        <v>128.7048752</v>
      </c>
      <c r="JE74" s="94">
        <v>426.57521452999998</v>
      </c>
      <c r="JF74" s="94">
        <v>673.73906397999997</v>
      </c>
      <c r="JG74" s="94">
        <v>400.17460209000001</v>
      </c>
      <c r="JH74" s="94">
        <v>181.78369219000001</v>
      </c>
      <c r="JI74" s="94">
        <v>660.72165129999996</v>
      </c>
      <c r="JJ74" s="94">
        <v>425.55581362999999</v>
      </c>
      <c r="JK74" s="94">
        <v>414.00623741999993</v>
      </c>
      <c r="JL74" s="94">
        <v>406.05652911999999</v>
      </c>
      <c r="JM74" s="94">
        <v>446.55504311000004</v>
      </c>
      <c r="JN74" s="94">
        <v>445.55865110000002</v>
      </c>
      <c r="JO74" s="94">
        <v>427.97715335999999</v>
      </c>
      <c r="JP74" s="94">
        <v>455.12615718000006</v>
      </c>
      <c r="JQ74" s="94">
        <v>434.39477502</v>
      </c>
      <c r="JR74" s="94">
        <v>449.78494469999998</v>
      </c>
      <c r="JS74" s="94">
        <v>175.38218659999998</v>
      </c>
      <c r="JT74" s="94">
        <v>305.36826262</v>
      </c>
      <c r="JU74" s="94">
        <v>0</v>
      </c>
      <c r="JV74" s="94">
        <v>0</v>
      </c>
      <c r="JW74" s="94">
        <v>0</v>
      </c>
      <c r="JX74" s="94">
        <v>0</v>
      </c>
      <c r="JY74" s="94">
        <v>0</v>
      </c>
    </row>
    <row r="75" spans="1:285" s="196" customFormat="1" ht="16.5" thickBot="1" x14ac:dyDescent="0.3">
      <c r="A75" s="93" t="s">
        <v>348</v>
      </c>
      <c r="B75" s="94"/>
      <c r="C75" s="94"/>
      <c r="D75" s="94"/>
      <c r="E75" s="94"/>
      <c r="F75" s="94"/>
      <c r="G75" s="94"/>
      <c r="H75" s="94"/>
      <c r="I75" s="94"/>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94"/>
      <c r="AW75" s="94"/>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c r="BY75" s="94"/>
      <c r="BZ75" s="94"/>
      <c r="CA75" s="94"/>
      <c r="CB75" s="94"/>
      <c r="CC75" s="94"/>
      <c r="CD75" s="94"/>
      <c r="CE75" s="94"/>
      <c r="CF75" s="94"/>
      <c r="CG75" s="94"/>
      <c r="CH75" s="94"/>
      <c r="CI75" s="94"/>
      <c r="CJ75" s="94"/>
      <c r="CK75" s="94"/>
      <c r="CL75" s="94"/>
      <c r="CM75" s="94"/>
      <c r="CN75" s="94"/>
      <c r="CO75" s="94"/>
      <c r="CP75" s="94"/>
      <c r="CQ75" s="94"/>
      <c r="CR75" s="94"/>
      <c r="CS75" s="94"/>
      <c r="CT75" s="94"/>
      <c r="CU75" s="94"/>
      <c r="CV75" s="94"/>
      <c r="CW75" s="94"/>
      <c r="CX75" s="94"/>
      <c r="CY75" s="94"/>
      <c r="CZ75" s="94"/>
      <c r="DA75" s="94"/>
      <c r="DB75" s="94"/>
      <c r="DC75" s="94"/>
      <c r="DD75" s="94"/>
      <c r="DE75" s="94"/>
      <c r="DF75" s="94"/>
      <c r="DG75" s="94"/>
      <c r="DH75" s="94"/>
      <c r="DI75" s="94"/>
      <c r="DJ75" s="94"/>
      <c r="DK75" s="94"/>
      <c r="DL75" s="94"/>
      <c r="DM75" s="94"/>
      <c r="DN75" s="94"/>
      <c r="DO75" s="94"/>
      <c r="DP75" s="94"/>
      <c r="DQ75" s="94"/>
      <c r="DR75" s="94"/>
      <c r="DS75" s="94"/>
      <c r="DT75" s="94"/>
      <c r="DU75" s="94"/>
      <c r="DV75" s="94"/>
      <c r="DW75" s="94"/>
      <c r="DX75" s="94"/>
      <c r="DY75" s="94"/>
      <c r="DZ75" s="94"/>
      <c r="EA75" s="94"/>
      <c r="EB75" s="94"/>
      <c r="EC75" s="94"/>
      <c r="ED75" s="94"/>
      <c r="EE75" s="94"/>
      <c r="EF75" s="94"/>
      <c r="EG75" s="94"/>
      <c r="EH75" s="94"/>
      <c r="EI75" s="94"/>
      <c r="EJ75" s="94"/>
      <c r="EK75" s="94"/>
      <c r="EL75" s="94"/>
      <c r="EM75" s="94"/>
      <c r="EN75" s="94"/>
      <c r="EO75" s="94"/>
      <c r="EP75" s="94"/>
      <c r="EQ75" s="94"/>
      <c r="ER75" s="94"/>
      <c r="ES75" s="94"/>
      <c r="ET75" s="94"/>
      <c r="EU75" s="94"/>
      <c r="EV75" s="94"/>
      <c r="EW75" s="94"/>
      <c r="EX75" s="94"/>
      <c r="EY75" s="94"/>
      <c r="EZ75" s="94"/>
      <c r="FA75" s="94"/>
      <c r="FB75" s="94"/>
      <c r="FC75" s="94"/>
      <c r="FD75" s="94"/>
      <c r="FE75" s="94"/>
      <c r="FF75" s="94"/>
      <c r="FG75" s="94"/>
      <c r="FH75" s="94"/>
      <c r="FI75" s="94"/>
      <c r="FJ75" s="94"/>
      <c r="FK75" s="94"/>
      <c r="FL75" s="94"/>
      <c r="FM75" s="94"/>
      <c r="FN75" s="94"/>
      <c r="FO75" s="94"/>
      <c r="FP75" s="94"/>
      <c r="FQ75" s="94"/>
      <c r="FR75" s="94"/>
      <c r="FS75" s="94"/>
      <c r="FT75" s="94"/>
      <c r="FU75" s="94"/>
      <c r="FV75" s="94"/>
      <c r="FW75" s="94"/>
      <c r="FX75" s="94"/>
      <c r="FY75" s="94"/>
      <c r="FZ75" s="94"/>
      <c r="GA75" s="94"/>
      <c r="GB75" s="94"/>
      <c r="GC75" s="94"/>
      <c r="GD75" s="94"/>
      <c r="GE75" s="94"/>
      <c r="GF75" s="94"/>
      <c r="GG75" s="94"/>
      <c r="GH75" s="94"/>
      <c r="GI75" s="94"/>
      <c r="GJ75" s="94"/>
      <c r="GK75" s="94"/>
      <c r="GL75" s="94"/>
      <c r="GM75" s="94"/>
      <c r="GN75" s="94"/>
      <c r="GO75" s="94"/>
      <c r="GP75" s="94"/>
      <c r="GQ75" s="94"/>
      <c r="GR75" s="94"/>
      <c r="GS75" s="94"/>
      <c r="GT75" s="94"/>
      <c r="GU75" s="94"/>
      <c r="GV75" s="94"/>
      <c r="GW75" s="94"/>
      <c r="GX75" s="94"/>
      <c r="GY75" s="94"/>
      <c r="GZ75" s="94"/>
      <c r="HA75" s="94"/>
      <c r="HB75" s="94"/>
      <c r="HC75" s="94"/>
      <c r="HD75" s="94"/>
      <c r="HE75" s="94"/>
      <c r="HF75" s="94"/>
      <c r="HG75" s="94"/>
      <c r="HH75" s="94"/>
      <c r="HI75" s="94"/>
      <c r="HJ75" s="94"/>
      <c r="HK75" s="94"/>
      <c r="HL75" s="94"/>
      <c r="HM75" s="94"/>
      <c r="HN75" s="94"/>
      <c r="HO75" s="94"/>
      <c r="HP75" s="94"/>
      <c r="HQ75" s="94"/>
      <c r="HR75" s="94"/>
      <c r="HS75" s="94"/>
      <c r="HT75" s="94"/>
      <c r="HU75" s="94"/>
      <c r="HV75" s="94">
        <v>7719.9</v>
      </c>
      <c r="HW75" s="94">
        <v>-1127.7</v>
      </c>
      <c r="HX75" s="94">
        <v>-1445.8</v>
      </c>
      <c r="HY75" s="94">
        <v>-1429.9</v>
      </c>
      <c r="HZ75" s="94">
        <v>-1455.6</v>
      </c>
      <c r="IA75" s="94">
        <v>-1596</v>
      </c>
      <c r="IB75" s="94">
        <v>7016</v>
      </c>
      <c r="IC75" s="94">
        <v>-1798</v>
      </c>
      <c r="ID75" s="94">
        <v>-1486.2</v>
      </c>
      <c r="IE75" s="94">
        <v>-1424</v>
      </c>
      <c r="IF75" s="94">
        <v>-1435</v>
      </c>
      <c r="IG75" s="94">
        <v>-1376</v>
      </c>
      <c r="IH75" s="94">
        <v>7067.2618587451252</v>
      </c>
      <c r="II75" s="94">
        <v>-1045.9296058749201</v>
      </c>
      <c r="IJ75" s="94">
        <v>-1171.673546913896</v>
      </c>
      <c r="IK75" s="94">
        <v>-1035.4026257839491</v>
      </c>
      <c r="IL75" s="94">
        <v>-1097.9950228172147</v>
      </c>
      <c r="IM75" s="94">
        <v>-1038.5926741635544</v>
      </c>
      <c r="IN75" s="94">
        <v>5795.9274078146573</v>
      </c>
      <c r="IO75" s="94">
        <v>-932.30864674682562</v>
      </c>
      <c r="IP75" s="94">
        <v>-902.39921185990625</v>
      </c>
      <c r="IQ75" s="94">
        <v>-894.01758853811339</v>
      </c>
      <c r="IR75" s="94">
        <v>-899.43359875657507</v>
      </c>
      <c r="IS75" s="94">
        <v>-729.79170525058271</v>
      </c>
      <c r="IT75" s="94">
        <v>4665.9693048451254</v>
      </c>
      <c r="IU75" s="94">
        <v>-690.53007332699315</v>
      </c>
      <c r="IV75" s="94">
        <v>-713.445491259297</v>
      </c>
      <c r="IW75" s="94">
        <v>-664.67732511139877</v>
      </c>
      <c r="IX75" s="94">
        <v>-666.04069962651818</v>
      </c>
      <c r="IY75" s="94">
        <v>-611.61006459623877</v>
      </c>
      <c r="IZ75" s="94">
        <v>3568.4151399707634</v>
      </c>
      <c r="JA75" s="94">
        <v>-615.24451403221894</v>
      </c>
      <c r="JB75" s="94">
        <v>-612.21690201380045</v>
      </c>
      <c r="JC75" s="94">
        <v>-629.77622987875043</v>
      </c>
      <c r="JD75" s="94">
        <v>-656.33071538362492</v>
      </c>
      <c r="JE75" s="94">
        <v>-660.61882963940968</v>
      </c>
      <c r="JF75" s="94">
        <v>3296.6971396677354</v>
      </c>
      <c r="JG75" s="94">
        <v>-607.01057999930003</v>
      </c>
      <c r="JH75" s="94">
        <v>-630.48885256178846</v>
      </c>
      <c r="JI75" s="94">
        <v>-588.0009493823419</v>
      </c>
      <c r="JJ75" s="94">
        <v>-546.68303200849516</v>
      </c>
      <c r="JK75" s="94">
        <v>-527.49002844319614</v>
      </c>
      <c r="JL75" s="94">
        <v>3120.2777337440357</v>
      </c>
      <c r="JM75" s="94">
        <v>-459.72979005449059</v>
      </c>
      <c r="JN75" s="94">
        <v>-449.28827219829088</v>
      </c>
      <c r="JO75" s="94">
        <v>-412.61633849923101</v>
      </c>
      <c r="JP75" s="94">
        <v>-394.84116596942204</v>
      </c>
      <c r="JQ75" s="94">
        <v>-411.80495012491372</v>
      </c>
      <c r="JR75" s="94">
        <v>2206.6057846664853</v>
      </c>
      <c r="JS75" s="94">
        <v>-397.67463054413111</v>
      </c>
      <c r="JT75" s="94">
        <v>-348.53745150724092</v>
      </c>
      <c r="JU75" s="94">
        <v>-320.66016600601063</v>
      </c>
      <c r="JV75" s="94">
        <v>-265.78614231838571</v>
      </c>
      <c r="JW75" s="94">
        <v>-213.36384214905235</v>
      </c>
      <c r="JX75" s="94">
        <v>1759.9763968787106</v>
      </c>
      <c r="JY75" s="94">
        <v>-280.31757148563963</v>
      </c>
    </row>
    <row r="76" spans="1:285" s="196" customFormat="1" ht="16.5" thickBot="1" x14ac:dyDescent="0.3">
      <c r="A76" s="93" t="s">
        <v>38</v>
      </c>
      <c r="B76" s="94">
        <v>-135.29301518999364</v>
      </c>
      <c r="C76" s="94">
        <v>-20.958422209998844</v>
      </c>
      <c r="D76" s="94">
        <v>-586.90472783000314</v>
      </c>
      <c r="E76" s="94">
        <v>-1398.0984858100046</v>
      </c>
      <c r="F76" s="94">
        <v>522.30457753999553</v>
      </c>
      <c r="G76" s="94">
        <v>-423.56238265289949</v>
      </c>
      <c r="H76" s="94">
        <v>-499.05828858688255</v>
      </c>
      <c r="I76" s="94">
        <v>478.72554989786431</v>
      </c>
      <c r="J76" s="94">
        <v>-324.50069647320606</v>
      </c>
      <c r="K76" s="94">
        <v>-779.69053794833053</v>
      </c>
      <c r="L76" s="94">
        <v>-332.44906481612168</v>
      </c>
      <c r="M76" s="94">
        <v>-676.77676972383097</v>
      </c>
      <c r="N76" s="94">
        <v>-307.32709797910849</v>
      </c>
      <c r="O76" s="94">
        <v>-210.892809457829</v>
      </c>
      <c r="P76" s="94">
        <v>1028.6175409319439</v>
      </c>
      <c r="Q76" s="94">
        <v>-688.74148456922558</v>
      </c>
      <c r="R76" s="94">
        <v>-156.21027609368639</v>
      </c>
      <c r="S76" s="94">
        <v>-565.17469798860247</v>
      </c>
      <c r="T76" s="94">
        <v>456.88321133488239</v>
      </c>
      <c r="U76" s="94">
        <v>-1259.2120596727154</v>
      </c>
      <c r="V76" s="94">
        <v>-484.46614896839878</v>
      </c>
      <c r="W76" s="94">
        <v>1432.2796629370623</v>
      </c>
      <c r="X76" s="94">
        <v>-408.85569543214206</v>
      </c>
      <c r="Y76" s="94">
        <v>-1372.4150807284054</v>
      </c>
      <c r="Z76" s="94">
        <v>1394.9894750036042</v>
      </c>
      <c r="AA76" s="94">
        <v>205.55769490640387</v>
      </c>
      <c r="AB76" s="94">
        <v>-1123.7114187885718</v>
      </c>
      <c r="AC76" s="94">
        <v>-1260.3714372478305</v>
      </c>
      <c r="AD76" s="94">
        <v>708.39658691076613</v>
      </c>
      <c r="AE76" s="94">
        <v>101.76819193760321</v>
      </c>
      <c r="AF76" s="94">
        <v>1572.9394178555463</v>
      </c>
      <c r="AG76" s="94">
        <v>354.15579598187333</v>
      </c>
      <c r="AH76" s="94">
        <v>85.765731334250177</v>
      </c>
      <c r="AI76" s="94">
        <v>268.89041159066232</v>
      </c>
      <c r="AJ76" s="94">
        <v>-410.15924357942072</v>
      </c>
      <c r="AK76" s="94">
        <v>609.5757547278854</v>
      </c>
      <c r="AL76" s="94">
        <v>-335.61177900773441</v>
      </c>
      <c r="AM76" s="94">
        <v>905.43347386070491</v>
      </c>
      <c r="AN76" s="94">
        <v>937.98281733558542</v>
      </c>
      <c r="AO76" s="94">
        <v>-1768.2272345719812</v>
      </c>
      <c r="AP76" s="94">
        <v>307.77001798830543</v>
      </c>
      <c r="AQ76" s="94">
        <v>154.39332200478839</v>
      </c>
      <c r="AR76" s="94">
        <v>41.11336881266152</v>
      </c>
      <c r="AS76" s="94">
        <v>1381.9478837033457</v>
      </c>
      <c r="AT76" s="94">
        <v>176.35587708378489</v>
      </c>
      <c r="AU76" s="94">
        <v>-2506.4552702929313</v>
      </c>
      <c r="AV76" s="94">
        <v>743.8883999358859</v>
      </c>
      <c r="AW76" s="94">
        <v>-590.19498547164449</v>
      </c>
      <c r="AX76" s="94">
        <v>73.244864780956959</v>
      </c>
      <c r="AY76" s="94">
        <v>484.22996357051329</v>
      </c>
      <c r="AZ76" s="94">
        <v>301.27544562664661</v>
      </c>
      <c r="BA76" s="94">
        <v>-3.5534563888159028</v>
      </c>
      <c r="BB76" s="94">
        <v>513.16733208925052</v>
      </c>
      <c r="BC76" s="94">
        <v>-156.0607310563687</v>
      </c>
      <c r="BD76" s="94">
        <v>72.679676372805716</v>
      </c>
      <c r="BE76" s="94">
        <v>81.689908471495528</v>
      </c>
      <c r="BF76" s="94">
        <v>391.63138657983518</v>
      </c>
      <c r="BG76" s="94">
        <v>-490.16796416708985</v>
      </c>
      <c r="BH76" s="94">
        <v>60.932869091994689</v>
      </c>
      <c r="BI76" s="94">
        <v>-1086.3639247822521</v>
      </c>
      <c r="BJ76" s="94">
        <v>1009.8809374332741</v>
      </c>
      <c r="BK76" s="94">
        <v>-381.14415302806037</v>
      </c>
      <c r="BL76" s="94">
        <v>309.43349245512127</v>
      </c>
      <c r="BM76" s="94">
        <v>6.2782300715252859</v>
      </c>
      <c r="BN76" s="94">
        <v>16.737284459481089</v>
      </c>
      <c r="BO76" s="94">
        <v>9.720943057763634</v>
      </c>
      <c r="BP76" s="94">
        <v>308.2702566444641</v>
      </c>
      <c r="BQ76" s="94">
        <v>93.746108494042801</v>
      </c>
      <c r="BR76" s="94">
        <v>-912.37945312116608</v>
      </c>
      <c r="BS76" s="94">
        <v>515.62394278105785</v>
      </c>
      <c r="BT76" s="94">
        <v>533.1907273025422</v>
      </c>
      <c r="BU76" s="94">
        <v>-1167.4652532418631</v>
      </c>
      <c r="BV76" s="94">
        <v>-453.08961760654074</v>
      </c>
      <c r="BW76" s="94">
        <v>773.8454953232058</v>
      </c>
      <c r="BX76" s="94">
        <v>-674.82087903604133</v>
      </c>
      <c r="BY76" s="94">
        <v>638.19358176991227</v>
      </c>
      <c r="BZ76" s="94">
        <v>-363.15944786860109</v>
      </c>
      <c r="CA76" s="94">
        <v>143.06253289225822</v>
      </c>
      <c r="CB76" s="94">
        <v>518.23032314777538</v>
      </c>
      <c r="CC76" s="94">
        <v>113.20141217279615</v>
      </c>
      <c r="CD76" s="94">
        <v>317.41560625492957</v>
      </c>
      <c r="CE76" s="94">
        <v>382.83883832803804</v>
      </c>
      <c r="CF76" s="94">
        <v>-179.28472749412867</v>
      </c>
      <c r="CG76" s="94">
        <v>-1552.5975014064679</v>
      </c>
      <c r="CH76" s="94">
        <v>-124.706746372297</v>
      </c>
      <c r="CI76" s="94">
        <v>381.31833590719623</v>
      </c>
      <c r="CJ76" s="94">
        <v>-137.05783372623102</v>
      </c>
      <c r="CK76" s="94">
        <v>-31.38957206876745</v>
      </c>
      <c r="CL76" s="94">
        <v>525.61427702748688</v>
      </c>
      <c r="CM76" s="94">
        <v>-613.43236596126212</v>
      </c>
      <c r="CN76" s="94">
        <v>59.630314738024822</v>
      </c>
      <c r="CO76" s="94">
        <v>78.018467400307543</v>
      </c>
      <c r="CP76" s="94">
        <v>-887.9581395678905</v>
      </c>
      <c r="CQ76" s="94">
        <v>773.22966062995874</v>
      </c>
      <c r="CR76" s="94">
        <v>719.77576278521974</v>
      </c>
      <c r="CS76" s="94">
        <v>-333.60254167083122</v>
      </c>
      <c r="CT76" s="94">
        <v>0.8683565867547145</v>
      </c>
      <c r="CU76" s="94">
        <v>-56.102797293148541</v>
      </c>
      <c r="CV76" s="94">
        <v>432.02891924403548</v>
      </c>
      <c r="CW76" s="94">
        <v>1430.6877533741599</v>
      </c>
      <c r="CX76" s="94">
        <v>-907.45107557069764</v>
      </c>
      <c r="CY76" s="94">
        <v>125.67517550636504</v>
      </c>
      <c r="CZ76" s="94">
        <v>526.16139940609764</v>
      </c>
      <c r="DA76" s="94">
        <v>291.73049078657999</v>
      </c>
      <c r="DB76" s="94">
        <v>-66.107428588948608</v>
      </c>
      <c r="DC76" s="94">
        <v>314.71346620979023</v>
      </c>
      <c r="DD76" s="94">
        <v>-1042.3480574615246</v>
      </c>
      <c r="DE76" s="94">
        <v>-381.35163991475565</v>
      </c>
      <c r="DF76" s="94">
        <v>-979.17149274120675</v>
      </c>
      <c r="DG76" s="94">
        <v>-498.0790768237282</v>
      </c>
      <c r="DH76" s="94">
        <v>-2025.9336004104264</v>
      </c>
      <c r="DI76" s="94">
        <v>1447.0486625562457</v>
      </c>
      <c r="DJ76" s="94">
        <v>199.03229721927232</v>
      </c>
      <c r="DK76" s="94">
        <v>567.15595991038902</v>
      </c>
      <c r="DL76" s="94">
        <v>315.22467126236444</v>
      </c>
      <c r="DM76" s="94">
        <v>648.59773898812693</v>
      </c>
      <c r="DN76" s="94">
        <v>-545.35180957262776</v>
      </c>
      <c r="DO76" s="94">
        <v>733.87221758168721</v>
      </c>
      <c r="DP76" s="94">
        <v>179.46776742336783</v>
      </c>
      <c r="DQ76" s="94">
        <v>-29.065414258319407</v>
      </c>
      <c r="DR76" s="94">
        <v>151.11801414064206</v>
      </c>
      <c r="DS76" s="94">
        <v>-1098.4022780627938</v>
      </c>
      <c r="DT76" s="94">
        <v>-209.37645206913851</v>
      </c>
      <c r="DU76" s="94">
        <v>610.89027958356974</v>
      </c>
      <c r="DV76" s="94">
        <v>865.52609109293962</v>
      </c>
      <c r="DW76" s="94">
        <v>141.42651170867478</v>
      </c>
      <c r="DX76" s="94">
        <v>-369.125228067786</v>
      </c>
      <c r="DY76" s="94">
        <v>-523.19991005429642</v>
      </c>
      <c r="DZ76" s="94">
        <v>672.10662025543036</v>
      </c>
      <c r="EA76" s="94">
        <v>115.90949896961911</v>
      </c>
      <c r="EB76" s="94">
        <v>279.47354922071281</v>
      </c>
      <c r="EC76" s="94">
        <v>-635.73560692668252</v>
      </c>
      <c r="ED76" s="94">
        <v>1194.4465453857715</v>
      </c>
      <c r="EE76" s="94">
        <v>-1272.2992657761788</v>
      </c>
      <c r="EF76" s="94">
        <v>286.3003943186323</v>
      </c>
      <c r="EG76" s="94">
        <v>-1.1715218753188879</v>
      </c>
      <c r="EH76" s="94">
        <v>-772.57875168509679</v>
      </c>
      <c r="EI76" s="94">
        <v>-987.99887996273515</v>
      </c>
      <c r="EJ76" s="94">
        <v>438.16979689809591</v>
      </c>
      <c r="EK76" s="94">
        <v>914.8884264325286</v>
      </c>
      <c r="EL76" s="94">
        <v>-1061.0773421749223</v>
      </c>
      <c r="EM76" s="94">
        <v>-476.67017185975124</v>
      </c>
      <c r="EN76" s="94">
        <v>1136.3207541636566</v>
      </c>
      <c r="EO76" s="94">
        <v>-757.95918294575313</v>
      </c>
      <c r="EP76" s="94">
        <v>623.42064832072697</v>
      </c>
      <c r="EQ76" s="94">
        <v>1841.1327250790421</v>
      </c>
      <c r="ER76" s="94">
        <v>-1026.4757182536007</v>
      </c>
      <c r="ES76" s="94">
        <v>615.76502808064583</v>
      </c>
      <c r="ET76" s="94">
        <v>-22.849949210634179</v>
      </c>
      <c r="EU76" s="94">
        <v>-674.34945585310743</v>
      </c>
      <c r="EV76" s="94">
        <v>154.46963817287886</v>
      </c>
      <c r="EW76" s="94">
        <v>515.79141874237484</v>
      </c>
      <c r="EX76" s="94">
        <v>-206.22080577380075</v>
      </c>
      <c r="EY76" s="94">
        <v>7.5874607495138662</v>
      </c>
      <c r="EZ76" s="94">
        <v>-84.933650767208405</v>
      </c>
      <c r="FA76" s="94">
        <v>-109.60588535292737</v>
      </c>
      <c r="FB76" s="94">
        <v>-426.46795873437162</v>
      </c>
      <c r="FC76" s="94">
        <v>480.18189610665604</v>
      </c>
      <c r="FD76" s="94">
        <v>649.73641386068607</v>
      </c>
      <c r="FE76" s="94">
        <v>-12.843268089309809</v>
      </c>
      <c r="FF76" s="94">
        <v>-999.75092616219297</v>
      </c>
      <c r="FG76" s="94">
        <v>-17.174748019703401</v>
      </c>
      <c r="FH76" s="94">
        <v>-259.99113099922988</v>
      </c>
      <c r="FI76" s="94">
        <v>-530.52822055159413</v>
      </c>
      <c r="FJ76" s="94">
        <v>-494.47367134483852</v>
      </c>
      <c r="FK76" s="94">
        <v>-605.80857283025</v>
      </c>
      <c r="FL76" s="94">
        <v>605.76156916662467</v>
      </c>
      <c r="FM76" s="94">
        <v>1085.5565693205849</v>
      </c>
      <c r="FN76" s="94">
        <v>-407.0639259408764</v>
      </c>
      <c r="FO76" s="94">
        <v>-136.3013265455381</v>
      </c>
      <c r="FP76" s="94">
        <v>683.16939245691935</v>
      </c>
      <c r="FQ76" s="94">
        <v>-350.89662358315059</v>
      </c>
      <c r="FR76" s="94">
        <v>197.73713433881389</v>
      </c>
      <c r="FS76" s="94">
        <v>-841.4937729766782</v>
      </c>
      <c r="FT76" s="94">
        <v>-205.48900511867055</v>
      </c>
      <c r="FU76" s="94">
        <v>-706.0988010431131</v>
      </c>
      <c r="FV76" s="94">
        <v>577.17532536698229</v>
      </c>
      <c r="FW76" s="94">
        <v>-2.1660074170085863</v>
      </c>
      <c r="FX76" s="94">
        <v>178.42961712841316</v>
      </c>
      <c r="FY76" s="94">
        <v>1019.5628602396328</v>
      </c>
      <c r="FZ76" s="94">
        <v>-536.18640513735784</v>
      </c>
      <c r="GA76" s="94">
        <v>-200.49463751974758</v>
      </c>
      <c r="GB76" s="94">
        <v>-106.29812053329331</v>
      </c>
      <c r="GC76" s="94">
        <v>479.01687088564182</v>
      </c>
      <c r="GD76" s="94">
        <v>-86.72911407204046</v>
      </c>
      <c r="GE76" s="94">
        <v>1284.7421551436275</v>
      </c>
      <c r="GF76" s="94">
        <v>-236.02017037457159</v>
      </c>
      <c r="GG76" s="94">
        <v>-294.0144578144351</v>
      </c>
      <c r="GH76" s="94">
        <v>-169.27563705470061</v>
      </c>
      <c r="GI76" s="94">
        <v>553.86920224760036</v>
      </c>
      <c r="GJ76" s="94">
        <v>-1072.5811291486789</v>
      </c>
      <c r="GK76" s="94">
        <v>168.22151682341791</v>
      </c>
      <c r="GL76" s="94">
        <v>-204.65437187514399</v>
      </c>
      <c r="GM76" s="94">
        <v>-628.68132488168385</v>
      </c>
      <c r="GN76" s="94">
        <v>1446.881564350266</v>
      </c>
      <c r="GO76" s="94">
        <v>63.610743628244222</v>
      </c>
      <c r="GP76" s="94">
        <v>-499.31903395862082</v>
      </c>
      <c r="GQ76" s="94">
        <v>610.41086351253807</v>
      </c>
      <c r="GR76" s="94">
        <v>349.65854726684711</v>
      </c>
      <c r="GS76" s="94">
        <v>280.77693986668277</v>
      </c>
      <c r="GT76" s="94">
        <v>-79.477988261527571</v>
      </c>
      <c r="GU76" s="94">
        <v>328.52441950751927</v>
      </c>
      <c r="GV76" s="94">
        <v>258.3255168702126</v>
      </c>
      <c r="GW76" s="94">
        <v>347.08984257348311</v>
      </c>
      <c r="GX76" s="94">
        <v>309.01797050371715</v>
      </c>
      <c r="GY76" s="94">
        <v>-74.830796466598258</v>
      </c>
      <c r="GZ76" s="94">
        <v>237.30968538324987</v>
      </c>
      <c r="HA76" s="94">
        <v>696.41265388523971</v>
      </c>
      <c r="HB76" s="94">
        <v>408.38649657850692</v>
      </c>
      <c r="HC76" s="94">
        <v>-50.215191751330167</v>
      </c>
      <c r="HD76" s="94">
        <v>728.72999730277661</v>
      </c>
      <c r="HE76" s="94">
        <v>-1303.4503617918235</v>
      </c>
      <c r="HF76" s="94">
        <v>-156.42245569937586</v>
      </c>
      <c r="HG76" s="94">
        <v>1881.7018313055114</v>
      </c>
      <c r="HH76" s="94">
        <v>532.83471887276664</v>
      </c>
      <c r="HI76" s="94">
        <v>-198.7752287052557</v>
      </c>
      <c r="HJ76" s="94">
        <v>-131.58123762541354</v>
      </c>
      <c r="HK76" s="94">
        <v>693.38194156017221</v>
      </c>
      <c r="HL76" s="94">
        <v>-82.545925108467657</v>
      </c>
      <c r="HM76" s="94">
        <v>494.16987515207649</v>
      </c>
      <c r="HN76" s="94">
        <v>-389.30675232835051</v>
      </c>
      <c r="HO76" s="94">
        <v>-68.378703023675541</v>
      </c>
      <c r="HP76" s="94">
        <v>1369.9076361358871</v>
      </c>
      <c r="HQ76" s="94">
        <v>-1607.6825627116027</v>
      </c>
      <c r="HR76" s="94">
        <v>-91.820809630127371</v>
      </c>
      <c r="HS76" s="94">
        <v>453.79064964716179</v>
      </c>
      <c r="HT76" s="94">
        <v>-789.95522699279047</v>
      </c>
      <c r="HU76" s="94">
        <v>108.23291441781856</v>
      </c>
      <c r="HV76" s="94">
        <v>-1672.3130102380519</v>
      </c>
      <c r="HW76" s="94">
        <v>-589.05904258212399</v>
      </c>
      <c r="HX76" s="94">
        <v>-56.527266393384707</v>
      </c>
      <c r="HY76" s="94">
        <v>1142.1931989143382</v>
      </c>
      <c r="HZ76" s="94">
        <v>104.94820578195004</v>
      </c>
      <c r="IA76" s="94">
        <v>536.08075447217107</v>
      </c>
      <c r="IB76" s="94">
        <v>357.64951025725168</v>
      </c>
      <c r="IC76" s="94">
        <v>-258.28027126847201</v>
      </c>
      <c r="ID76" s="94">
        <v>-55.097907723817343</v>
      </c>
      <c r="IE76" s="94">
        <v>-599.9861973390864</v>
      </c>
      <c r="IF76" s="94">
        <v>-275.26459258126647</v>
      </c>
      <c r="IG76" s="94">
        <v>-715.69522286261781</v>
      </c>
      <c r="IH76" s="94">
        <v>941.79069672825062</v>
      </c>
      <c r="II76" s="94">
        <v>-1429.7170129856413</v>
      </c>
      <c r="IJ76" s="94">
        <v>152.7279478596754</v>
      </c>
      <c r="IK76" s="94">
        <v>-10.508616793335705</v>
      </c>
      <c r="IL76" s="94">
        <v>-2275.3953564078051</v>
      </c>
      <c r="IM76" s="94">
        <v>498.40059446346004</v>
      </c>
      <c r="IN76" s="94">
        <v>-140.49138170952938</v>
      </c>
      <c r="IO76" s="94">
        <v>748.36079446388612</v>
      </c>
      <c r="IP76" s="94">
        <v>1308.2029345367791</v>
      </c>
      <c r="IQ76" s="94">
        <v>133.92772918572189</v>
      </c>
      <c r="IR76" s="94">
        <v>-1149.8954393519653</v>
      </c>
      <c r="IS76" s="94">
        <v>-535.45483065927965</v>
      </c>
      <c r="IT76" s="94">
        <v>297.18664818419347</v>
      </c>
      <c r="IU76" s="94">
        <v>477.91539299469036</v>
      </c>
      <c r="IV76" s="94">
        <v>-453.42020678531742</v>
      </c>
      <c r="IW76" s="94">
        <v>-3257.0186796691337</v>
      </c>
      <c r="IX76" s="94">
        <v>172.81354949126421</v>
      </c>
      <c r="IY76" s="94">
        <v>1898.9340338845177</v>
      </c>
      <c r="IZ76" s="94">
        <v>572.32148459442669</v>
      </c>
      <c r="JA76" s="94">
        <v>-1021.2484055002459</v>
      </c>
      <c r="JB76" s="94">
        <v>-788.45923614430365</v>
      </c>
      <c r="JC76" s="94">
        <v>633.35459421045016</v>
      </c>
      <c r="JD76" s="94">
        <v>-326.95657657435277</v>
      </c>
      <c r="JE76" s="94">
        <v>-773.41283524411244</v>
      </c>
      <c r="JF76" s="94">
        <v>1606.2962971324059</v>
      </c>
      <c r="JG76" s="94">
        <v>-2174.180811059513</v>
      </c>
      <c r="JH76" s="94">
        <v>1135.8453920047252</v>
      </c>
      <c r="JI76" s="94">
        <v>-465.42803624870919</v>
      </c>
      <c r="JJ76" s="94">
        <v>1674.3078797715134</v>
      </c>
      <c r="JK76" s="94">
        <v>-293.36479347237957</v>
      </c>
      <c r="JL76" s="94">
        <v>1006.3279380033255</v>
      </c>
      <c r="JM76" s="94">
        <v>374.42773896492298</v>
      </c>
      <c r="JN76" s="94">
        <v>-155.5008724503009</v>
      </c>
      <c r="JO76" s="94">
        <v>-154.19864683023832</v>
      </c>
      <c r="JP76" s="94">
        <v>-1663.3341653732973</v>
      </c>
      <c r="JQ76" s="94">
        <v>-1486.0261945667617</v>
      </c>
      <c r="JR76" s="94">
        <v>-1324.0292083666463</v>
      </c>
      <c r="JS76" s="94">
        <v>-802.61506683221091</v>
      </c>
      <c r="JT76" s="94">
        <v>-208.38816144041277</v>
      </c>
      <c r="JU76" s="94">
        <v>1154.4580464256278</v>
      </c>
      <c r="JV76" s="94">
        <v>-201.48383572084288</v>
      </c>
      <c r="JW76" s="94">
        <v>-97.766744236703687</v>
      </c>
      <c r="JX76" s="94">
        <v>-2066.2725485730721</v>
      </c>
      <c r="JY76" s="94">
        <v>-94.490708646765711</v>
      </c>
    </row>
    <row r="77" spans="1:285" s="196" customFormat="1" ht="18.75" thickBot="1" x14ac:dyDescent="0.3">
      <c r="A77" s="93" t="s">
        <v>219</v>
      </c>
      <c r="B77" s="94">
        <v>-1112.9999999999973</v>
      </c>
      <c r="C77" s="94">
        <v>626.99999999999773</v>
      </c>
      <c r="D77" s="94">
        <v>1037.9999999999973</v>
      </c>
      <c r="E77" s="94">
        <v>125.99999999999909</v>
      </c>
      <c r="F77" s="94">
        <v>712.99999999999864</v>
      </c>
      <c r="G77" s="94">
        <v>-320.99999999999864</v>
      </c>
      <c r="H77" s="94">
        <v>-607</v>
      </c>
      <c r="I77" s="94">
        <v>2066.0000000000014</v>
      </c>
      <c r="J77" s="94">
        <v>-1021.0000000000023</v>
      </c>
      <c r="K77" s="94">
        <v>-1549</v>
      </c>
      <c r="L77" s="94">
        <v>-56.10999999999774</v>
      </c>
      <c r="M77" s="94">
        <v>-2278.3999999999983</v>
      </c>
      <c r="N77" s="94">
        <v>243.40344674089482</v>
      </c>
      <c r="O77" s="94">
        <v>68.129453062171365</v>
      </c>
      <c r="P77" s="94">
        <v>3372.4075908619452</v>
      </c>
      <c r="Q77" s="94">
        <v>1098.9837838107705</v>
      </c>
      <c r="R77" s="94">
        <v>-214.10631745368255</v>
      </c>
      <c r="S77" s="94">
        <v>-2407.1647648986032</v>
      </c>
      <c r="T77" s="94">
        <v>430.57543474788031</v>
      </c>
      <c r="U77" s="94">
        <v>4488.6975919382758</v>
      </c>
      <c r="V77" s="94">
        <v>-1222.2200562773944</v>
      </c>
      <c r="W77" s="94">
        <v>-35.194303106935081</v>
      </c>
      <c r="X77" s="94">
        <v>-1567.4893022240367</v>
      </c>
      <c r="Y77" s="94">
        <v>785.48016302332371</v>
      </c>
      <c r="Z77" s="94">
        <v>2154.8200000000002</v>
      </c>
      <c r="AA77" s="94">
        <v>1776.31</v>
      </c>
      <c r="AB77" s="94">
        <v>3383.37</v>
      </c>
      <c r="AC77" s="94">
        <v>1249.45</v>
      </c>
      <c r="AD77" s="94">
        <v>57.62</v>
      </c>
      <c r="AE77" s="94">
        <v>3914.65</v>
      </c>
      <c r="AF77" s="94">
        <v>3730.28</v>
      </c>
      <c r="AG77" s="94">
        <v>2997.57</v>
      </c>
      <c r="AH77" s="94">
        <v>3603.81</v>
      </c>
      <c r="AI77" s="94">
        <v>774.76</v>
      </c>
      <c r="AJ77" s="94">
        <v>375.24</v>
      </c>
      <c r="AK77" s="94">
        <v>-1345.79</v>
      </c>
      <c r="AL77" s="94">
        <v>1145.05</v>
      </c>
      <c r="AM77" s="94">
        <v>2381.75</v>
      </c>
      <c r="AN77" s="94">
        <v>4952.01</v>
      </c>
      <c r="AO77" s="94">
        <v>2169.08</v>
      </c>
      <c r="AP77" s="94">
        <v>3189.73</v>
      </c>
      <c r="AQ77" s="94">
        <v>1795.63</v>
      </c>
      <c r="AR77" s="94">
        <v>396.98</v>
      </c>
      <c r="AS77" s="94">
        <v>4653.84</v>
      </c>
      <c r="AT77" s="94">
        <v>1769.48</v>
      </c>
      <c r="AU77" s="94">
        <v>-1481.3</v>
      </c>
      <c r="AV77" s="94">
        <v>2034.67</v>
      </c>
      <c r="AW77" s="94">
        <v>-2576.3200000000002</v>
      </c>
      <c r="AX77" s="94">
        <v>2629.6164155264623</v>
      </c>
      <c r="AY77" s="94">
        <v>1053.2439089965612</v>
      </c>
      <c r="AZ77" s="94">
        <v>3884.6173951170804</v>
      </c>
      <c r="BA77" s="94">
        <v>6500.8339992791025</v>
      </c>
      <c r="BB77" s="94">
        <v>4011.6761022990459</v>
      </c>
      <c r="BC77" s="94">
        <v>1407.5669901332872</v>
      </c>
      <c r="BD77" s="94">
        <v>1261.3842688510308</v>
      </c>
      <c r="BE77" s="94">
        <v>2471.0132526698094</v>
      </c>
      <c r="BF77" s="94">
        <v>1952.3602379790632</v>
      </c>
      <c r="BG77" s="94">
        <v>1890.8733284553809</v>
      </c>
      <c r="BH77" s="94">
        <v>845.77087285879043</v>
      </c>
      <c r="BI77" s="94">
        <v>-5929.1510923853984</v>
      </c>
      <c r="BJ77" s="94">
        <v>7039.6350089950975</v>
      </c>
      <c r="BK77" s="94">
        <v>2144.5325022373113</v>
      </c>
      <c r="BL77" s="94">
        <v>2314.2318713615341</v>
      </c>
      <c r="BM77" s="94">
        <v>5732.4959012445934</v>
      </c>
      <c r="BN77" s="94">
        <v>1848.0441917170992</v>
      </c>
      <c r="BO77" s="94">
        <v>1781.4883038739677</v>
      </c>
      <c r="BP77" s="94">
        <v>2089.5954638874646</v>
      </c>
      <c r="BQ77" s="94">
        <v>1417.8645525362504</v>
      </c>
      <c r="BR77" s="94">
        <v>6043.8988846384</v>
      </c>
      <c r="BS77" s="94">
        <v>4312.9040763874291</v>
      </c>
      <c r="BT77" s="94">
        <v>1560.5388291106569</v>
      </c>
      <c r="BU77" s="94">
        <v>-4366.131903563074</v>
      </c>
      <c r="BV77" s="94">
        <v>6718.2449101784759</v>
      </c>
      <c r="BW77" s="94">
        <v>4607.2192820485461</v>
      </c>
      <c r="BX77" s="94">
        <v>3452.7906430211433</v>
      </c>
      <c r="BY77" s="94">
        <v>10309.912996217539</v>
      </c>
      <c r="BZ77" s="94">
        <v>3361.4692245424094</v>
      </c>
      <c r="CA77" s="94">
        <v>903.45419291377436</v>
      </c>
      <c r="CB77" s="94">
        <v>3326.1737801963363</v>
      </c>
      <c r="CC77" s="94">
        <v>2600.7140145019775</v>
      </c>
      <c r="CD77" s="94">
        <v>4081.4865460849319</v>
      </c>
      <c r="CE77" s="94">
        <v>4710.334964320029</v>
      </c>
      <c r="CF77" s="94">
        <v>2182.7807353358639</v>
      </c>
      <c r="CG77" s="94">
        <v>-7510.6972630544697</v>
      </c>
      <c r="CH77" s="94">
        <v>7178.4964996473745</v>
      </c>
      <c r="CI77" s="94">
        <v>4838.3446189626566</v>
      </c>
      <c r="CJ77" s="94">
        <v>5962.1865917674913</v>
      </c>
      <c r="CK77" s="94">
        <v>7561.1757067356102</v>
      </c>
      <c r="CL77" s="94">
        <v>4691.9677548905893</v>
      </c>
      <c r="CM77" s="94">
        <v>5354.1448092052706</v>
      </c>
      <c r="CN77" s="94">
        <v>4047.1090201329125</v>
      </c>
      <c r="CO77" s="94">
        <v>3766.200385701196</v>
      </c>
      <c r="CP77" s="94">
        <v>4103.0445924649466</v>
      </c>
      <c r="CQ77" s="94">
        <v>5515.1213080743819</v>
      </c>
      <c r="CR77" s="94">
        <v>2476.9012228732581</v>
      </c>
      <c r="CS77" s="94">
        <v>-3109.5099549252141</v>
      </c>
      <c r="CT77" s="94">
        <v>8506.9708382730187</v>
      </c>
      <c r="CU77" s="94">
        <v>2127.2807733555073</v>
      </c>
      <c r="CV77" s="94">
        <v>7204.9894454624146</v>
      </c>
      <c r="CW77" s="94">
        <v>14307.88598682629</v>
      </c>
      <c r="CX77" s="94">
        <v>2203.7533887527975</v>
      </c>
      <c r="CY77" s="94">
        <v>6060.0487203179655</v>
      </c>
      <c r="CZ77" s="94">
        <v>5614.7872382838777</v>
      </c>
      <c r="DA77" s="94">
        <v>4508.4885997399142</v>
      </c>
      <c r="DB77" s="94">
        <v>2929.8003344782737</v>
      </c>
      <c r="DC77" s="94">
        <v>6321.852359595804</v>
      </c>
      <c r="DD77" s="94">
        <v>346.06562893794126</v>
      </c>
      <c r="DE77" s="94">
        <v>-4390.5572324009481</v>
      </c>
      <c r="DF77" s="94">
        <v>3310.5204478514333</v>
      </c>
      <c r="DG77" s="94">
        <v>3271.3280571197402</v>
      </c>
      <c r="DH77" s="94">
        <v>5614.4511725222419</v>
      </c>
      <c r="DI77" s="94">
        <v>16311.854007561136</v>
      </c>
      <c r="DJ77" s="94">
        <v>3145.7279069798624</v>
      </c>
      <c r="DK77" s="94">
        <v>6877.1507097138829</v>
      </c>
      <c r="DL77" s="94">
        <v>3600.9626551364354</v>
      </c>
      <c r="DM77" s="94">
        <v>7227.5732435806103</v>
      </c>
      <c r="DN77" s="94">
        <v>64.636460561021067</v>
      </c>
      <c r="DO77" s="94">
        <v>7766.5723243420343</v>
      </c>
      <c r="DP77" s="94">
        <v>-75.980176823278725</v>
      </c>
      <c r="DQ77" s="94">
        <v>-5763.227022318838</v>
      </c>
      <c r="DR77" s="94">
        <v>11805.295444482988</v>
      </c>
      <c r="DS77" s="94">
        <v>2659.943029759519</v>
      </c>
      <c r="DT77" s="94">
        <v>3913.1778479986588</v>
      </c>
      <c r="DU77" s="94">
        <v>14919.053331676825</v>
      </c>
      <c r="DV77" s="94">
        <v>5344.9627649931635</v>
      </c>
      <c r="DW77" s="94">
        <v>5473.7910431722539</v>
      </c>
      <c r="DX77" s="94">
        <v>4951.8970231594067</v>
      </c>
      <c r="DY77" s="94">
        <v>3445.6845204856363</v>
      </c>
      <c r="DZ77" s="94">
        <v>811.78202198327017</v>
      </c>
      <c r="EA77" s="94">
        <v>10017.658066469598</v>
      </c>
      <c r="EB77" s="94">
        <v>4783.6196399449564</v>
      </c>
      <c r="EC77" s="94">
        <v>-8688.1477713173444</v>
      </c>
      <c r="ED77" s="94">
        <v>16705.325920665218</v>
      </c>
      <c r="EE77" s="94">
        <v>4088.205899061847</v>
      </c>
      <c r="EF77" s="94">
        <v>11039.30161810318</v>
      </c>
      <c r="EG77" s="94">
        <v>16860.574191431886</v>
      </c>
      <c r="EH77" s="94">
        <v>4916.4073135593926</v>
      </c>
      <c r="EI77" s="94">
        <v>7067.1279296961238</v>
      </c>
      <c r="EJ77" s="94">
        <v>7774.0754939206354</v>
      </c>
      <c r="EK77" s="94">
        <v>7253.0030895101099</v>
      </c>
      <c r="EL77" s="94">
        <v>5173.4507560368274</v>
      </c>
      <c r="EM77" s="94">
        <v>14465.578095146589</v>
      </c>
      <c r="EN77" s="94">
        <v>-3282.721438304181</v>
      </c>
      <c r="EO77" s="94">
        <v>-20752.406425128345</v>
      </c>
      <c r="EP77" s="94">
        <v>4795.8283049561933</v>
      </c>
      <c r="EQ77" s="94">
        <v>903.3941649524902</v>
      </c>
      <c r="ER77" s="94">
        <v>5815.6950125786507</v>
      </c>
      <c r="ES77" s="94">
        <v>10861.569557813697</v>
      </c>
      <c r="ET77" s="94">
        <v>-290.75533970056199</v>
      </c>
      <c r="EU77" s="94">
        <v>-1136.6707811621422</v>
      </c>
      <c r="EV77" s="94">
        <v>1690.757275457624</v>
      </c>
      <c r="EW77" s="94">
        <v>3898.5052068032901</v>
      </c>
      <c r="EX77" s="94">
        <v>-8019.9106101648631</v>
      </c>
      <c r="EY77" s="94">
        <v>11377.066501099931</v>
      </c>
      <c r="EZ77" s="94">
        <v>10712.446888181694</v>
      </c>
      <c r="FA77" s="94">
        <v>1835.2870762227221</v>
      </c>
      <c r="FB77" s="94">
        <v>13537.871679345048</v>
      </c>
      <c r="FC77" s="94">
        <v>-700.98934317862995</v>
      </c>
      <c r="FD77" s="94">
        <v>-3912.2798866034173</v>
      </c>
      <c r="FE77" s="94">
        <v>16528.155844062556</v>
      </c>
      <c r="FF77" s="94">
        <v>-1431.4020607456114</v>
      </c>
      <c r="FG77" s="94">
        <v>745.68049040838082</v>
      </c>
      <c r="FH77" s="94">
        <v>612.79332501846761</v>
      </c>
      <c r="FI77" s="94">
        <v>3457.8595959370082</v>
      </c>
      <c r="FJ77" s="94">
        <v>25593.506199208812</v>
      </c>
      <c r="FK77" s="94">
        <v>7232.9660224147092</v>
      </c>
      <c r="FL77" s="94">
        <v>1654.9132105128547</v>
      </c>
      <c r="FM77" s="94">
        <v>15404.180633652259</v>
      </c>
      <c r="FN77" s="94">
        <v>13806.983489299757</v>
      </c>
      <c r="FO77" s="94">
        <v>2530.3032044695215</v>
      </c>
      <c r="FP77" s="94">
        <v>9675.6940403166118</v>
      </c>
      <c r="FQ77" s="94">
        <v>15220.070828300944</v>
      </c>
      <c r="FR77" s="94">
        <v>4452.1048177723178</v>
      </c>
      <c r="FS77" s="94">
        <v>9703.9755686838344</v>
      </c>
      <c r="FT77" s="94">
        <v>10918.212847206469</v>
      </c>
      <c r="FU77" s="94">
        <v>2030.9973807379383</v>
      </c>
      <c r="FV77" s="94">
        <v>5982.1954920994012</v>
      </c>
      <c r="FW77" s="94">
        <v>11403.9226574642</v>
      </c>
      <c r="FX77" s="94">
        <v>4808.1180881682285</v>
      </c>
      <c r="FY77" s="94">
        <v>2502.9190477867824</v>
      </c>
      <c r="FZ77" s="94">
        <v>20233.163682941093</v>
      </c>
      <c r="GA77" s="94">
        <v>5316.5367052672527</v>
      </c>
      <c r="GB77" s="94">
        <v>7456.0591408382325</v>
      </c>
      <c r="GC77" s="94">
        <v>11479.074314603795</v>
      </c>
      <c r="GD77" s="94">
        <v>1557.9513789195992</v>
      </c>
      <c r="GE77" s="94">
        <v>2018.971240734661</v>
      </c>
      <c r="GF77" s="94">
        <v>3834.6884589216529</v>
      </c>
      <c r="GG77" s="94">
        <v>1172.5887437706165</v>
      </c>
      <c r="GH77" s="94">
        <v>930.55615374200727</v>
      </c>
      <c r="GI77" s="94">
        <v>10060.729382155818</v>
      </c>
      <c r="GJ77" s="94">
        <v>-5875.2765624759668</v>
      </c>
      <c r="GK77" s="94">
        <v>27900.929883056167</v>
      </c>
      <c r="GL77" s="94">
        <v>26088.37405089023</v>
      </c>
      <c r="GM77" s="94">
        <v>-7143.8041271935772</v>
      </c>
      <c r="GN77" s="94">
        <v>1059.3840511609383</v>
      </c>
      <c r="GO77" s="94">
        <v>7064.5469190612357</v>
      </c>
      <c r="GP77" s="94">
        <v>5235.5744399807454</v>
      </c>
      <c r="GQ77" s="94">
        <v>1424.3315183808231</v>
      </c>
      <c r="GR77" s="94">
        <v>3767.5898977048296</v>
      </c>
      <c r="GS77" s="94">
        <v>-54.565306563719389</v>
      </c>
      <c r="GT77" s="94">
        <v>-10760.025239618133</v>
      </c>
      <c r="GU77" s="94">
        <v>5256.9282413050805</v>
      </c>
      <c r="GV77" s="94">
        <v>28607.996928648394</v>
      </c>
      <c r="GW77" s="94">
        <v>14744.371328635089</v>
      </c>
      <c r="GX77" s="94">
        <v>12549.08267259726</v>
      </c>
      <c r="GY77" s="94">
        <v>-3389.4807471730855</v>
      </c>
      <c r="GZ77" s="94">
        <v>3161.531215128834</v>
      </c>
      <c r="HA77" s="94">
        <v>16854.34382803972</v>
      </c>
      <c r="HB77" s="94">
        <v>-11073.365594723695</v>
      </c>
      <c r="HC77" s="94">
        <v>-2732.221207142783</v>
      </c>
      <c r="HD77" s="94">
        <v>-1894.9636430913888</v>
      </c>
      <c r="HE77" s="94">
        <v>-11950.773546802127</v>
      </c>
      <c r="HF77" s="94">
        <v>-20994.739101556366</v>
      </c>
      <c r="HG77" s="94">
        <v>4903.1143400062383</v>
      </c>
      <c r="HH77" s="94">
        <v>-6658.8781800888946</v>
      </c>
      <c r="HI77" s="94">
        <v>754.64587168328728</v>
      </c>
      <c r="HJ77" s="94">
        <v>10075.091839134067</v>
      </c>
      <c r="HK77" s="94">
        <v>-6671.412456423428</v>
      </c>
      <c r="HL77" s="94">
        <v>1482.6622860761381</v>
      </c>
      <c r="HM77" s="94">
        <v>10637.651207343912</v>
      </c>
      <c r="HN77" s="94">
        <v>-8868.6954310320816</v>
      </c>
      <c r="HO77" s="94">
        <v>-8566.1576335280861</v>
      </c>
      <c r="HP77" s="94">
        <v>-6039.9000075109889</v>
      </c>
      <c r="HQ77" s="94">
        <v>-6933.7370873206646</v>
      </c>
      <c r="HR77" s="94">
        <v>-6840.1407111640165</v>
      </c>
      <c r="HS77" s="94">
        <v>-12316.382418014469</v>
      </c>
      <c r="HT77" s="94">
        <v>-21670.565385115824</v>
      </c>
      <c r="HU77" s="94">
        <v>-60943.994196243431</v>
      </c>
      <c r="HV77" s="94">
        <v>20898.515471067472</v>
      </c>
      <c r="HW77" s="94">
        <v>-26432.762765614145</v>
      </c>
      <c r="HX77" s="94">
        <v>-8944.4015829290183</v>
      </c>
      <c r="HY77" s="94">
        <v>8714.321698335285</v>
      </c>
      <c r="HZ77" s="94">
        <v>-17766.351016964323</v>
      </c>
      <c r="IA77" s="94">
        <v>-10450.530963006664</v>
      </c>
      <c r="IB77" s="94">
        <v>-11852.8894866591</v>
      </c>
      <c r="IC77" s="94">
        <v>-22142.632933645149</v>
      </c>
      <c r="ID77" s="94">
        <v>-26499.089287216244</v>
      </c>
      <c r="IE77" s="94">
        <v>39127.343394807918</v>
      </c>
      <c r="IF77" s="94">
        <v>-39876.404501218982</v>
      </c>
      <c r="IG77" s="94">
        <v>-64248.474423679363</v>
      </c>
      <c r="IH77" s="94">
        <v>26292.564963110763</v>
      </c>
      <c r="II77" s="94">
        <v>-28769.478494173592</v>
      </c>
      <c r="IJ77" s="94">
        <v>-11685.925262485787</v>
      </c>
      <c r="IK77" s="94">
        <v>11451.27558205919</v>
      </c>
      <c r="IL77" s="94">
        <v>-32105.536928140129</v>
      </c>
      <c r="IM77" s="94">
        <v>-19937.320932033101</v>
      </c>
      <c r="IN77" s="94">
        <v>-13977.336880969749</v>
      </c>
      <c r="IO77" s="94">
        <v>-9916.1964095255044</v>
      </c>
      <c r="IP77" s="94">
        <v>-22226.94999283104</v>
      </c>
      <c r="IQ77" s="94">
        <v>4967.3146800591539</v>
      </c>
      <c r="IR77" s="94">
        <v>-366.44586871332899</v>
      </c>
      <c r="IS77" s="94">
        <v>-22168.170034513943</v>
      </c>
      <c r="IT77" s="94">
        <v>36530.040719285382</v>
      </c>
      <c r="IU77" s="94">
        <v>-19004.784536946172</v>
      </c>
      <c r="IV77" s="94">
        <v>-25531.204254233577</v>
      </c>
      <c r="IW77" s="94">
        <v>5360.052556849867</v>
      </c>
      <c r="IX77" s="94">
        <v>-11120.266668574714</v>
      </c>
      <c r="IY77" s="94">
        <v>-14951.460708087485</v>
      </c>
      <c r="IZ77" s="94">
        <v>-2676.9358426876188</v>
      </c>
      <c r="JA77" s="94">
        <v>-20850.509713518848</v>
      </c>
      <c r="JB77" s="94">
        <v>-24291.857142919413</v>
      </c>
      <c r="JC77" s="94">
        <v>10197.069101822233</v>
      </c>
      <c r="JD77" s="94">
        <v>-17072.699792953506</v>
      </c>
      <c r="JE77" s="94">
        <v>-32754.81090223309</v>
      </c>
      <c r="JF77" s="94">
        <v>35606.949101173261</v>
      </c>
      <c r="JG77" s="94">
        <v>-20612.481340613998</v>
      </c>
      <c r="JH77" s="94">
        <v>-20399.609487351667</v>
      </c>
      <c r="JI77" s="94">
        <v>6132.9559308017888</v>
      </c>
      <c r="JJ77" s="94">
        <v>-13189.834955770935</v>
      </c>
      <c r="JK77" s="94">
        <v>-12212.154142693023</v>
      </c>
      <c r="JL77" s="94">
        <v>-1401.5954246284646</v>
      </c>
      <c r="JM77" s="94">
        <v>-16459.37308964377</v>
      </c>
      <c r="JN77" s="94">
        <v>-20631.078581159501</v>
      </c>
      <c r="JO77" s="94">
        <v>8544.8139491556267</v>
      </c>
      <c r="JP77" s="94">
        <v>-18177.163943107662</v>
      </c>
      <c r="JQ77" s="94">
        <v>-16100.332697823105</v>
      </c>
      <c r="JR77" s="94">
        <v>45469.231582879715</v>
      </c>
      <c r="JS77" s="94">
        <v>-26892.930760990632</v>
      </c>
      <c r="JT77" s="94">
        <v>-21380.172436473804</v>
      </c>
      <c r="JU77" s="94">
        <v>-92164.875190763458</v>
      </c>
      <c r="JV77" s="94">
        <v>-127092.2168336577</v>
      </c>
      <c r="JW77" s="94">
        <v>-195180.00148837749</v>
      </c>
      <c r="JX77" s="94">
        <v>-88141.23179304802</v>
      </c>
      <c r="JY77" s="94">
        <v>-96471.06440609241</v>
      </c>
    </row>
    <row r="78" spans="1:285" s="196" customFormat="1" ht="18.75" thickBot="1" x14ac:dyDescent="0.3">
      <c r="A78" s="93" t="s">
        <v>220</v>
      </c>
      <c r="B78" s="94">
        <v>-1623.96</v>
      </c>
      <c r="C78" s="94">
        <v>-1502.96</v>
      </c>
      <c r="D78" s="94">
        <v>-1611.45</v>
      </c>
      <c r="E78" s="94">
        <v>-1608.89</v>
      </c>
      <c r="F78" s="94">
        <v>-1556.99</v>
      </c>
      <c r="G78" s="94">
        <v>-1516.2</v>
      </c>
      <c r="H78" s="94">
        <v>-1526.68</v>
      </c>
      <c r="I78" s="94">
        <v>-1608.49</v>
      </c>
      <c r="J78" s="94">
        <v>-1411.54</v>
      </c>
      <c r="K78" s="94">
        <v>-1426.44</v>
      </c>
      <c r="L78" s="94">
        <v>-1863.69</v>
      </c>
      <c r="M78" s="94">
        <v>-1674.23</v>
      </c>
      <c r="N78" s="94">
        <v>-3358.52</v>
      </c>
      <c r="O78" s="94">
        <v>-3347.94</v>
      </c>
      <c r="P78" s="94">
        <v>-3305.03</v>
      </c>
      <c r="Q78" s="94">
        <v>-4181.8599999999997</v>
      </c>
      <c r="R78" s="94">
        <v>-3497.74</v>
      </c>
      <c r="S78" s="94">
        <v>-3969.04</v>
      </c>
      <c r="T78" s="94">
        <v>-3531.54</v>
      </c>
      <c r="U78" s="94">
        <v>-3710.61</v>
      </c>
      <c r="V78" s="94">
        <v>-5155.91</v>
      </c>
      <c r="W78" s="94">
        <v>-5600.76</v>
      </c>
      <c r="X78" s="94">
        <v>-5444.3</v>
      </c>
      <c r="Y78" s="94">
        <v>-5038.25</v>
      </c>
      <c r="Z78" s="94">
        <v>-2532.73</v>
      </c>
      <c r="AA78" s="94">
        <v>-4193.8</v>
      </c>
      <c r="AB78" s="94">
        <v>-8913.42</v>
      </c>
      <c r="AC78" s="94">
        <v>-3729.17</v>
      </c>
      <c r="AD78" s="94">
        <v>-5020.9799999999996</v>
      </c>
      <c r="AE78" s="94">
        <v>-4050.01</v>
      </c>
      <c r="AF78" s="94">
        <v>-5934.06</v>
      </c>
      <c r="AG78" s="94">
        <v>-4528.1000000000004</v>
      </c>
      <c r="AH78" s="94">
        <v>-930.58</v>
      </c>
      <c r="AI78" s="94">
        <v>-4769.72</v>
      </c>
      <c r="AJ78" s="94">
        <v>14.25</v>
      </c>
      <c r="AK78" s="94">
        <v>-4419.7700000000004</v>
      </c>
      <c r="AL78" s="94">
        <v>-2132.58</v>
      </c>
      <c r="AM78" s="94">
        <v>-5275.21</v>
      </c>
      <c r="AN78" s="94">
        <v>-4130.8500000000004</v>
      </c>
      <c r="AO78" s="94">
        <v>-3595.75</v>
      </c>
      <c r="AP78" s="94">
        <v>-5443.6</v>
      </c>
      <c r="AQ78" s="94">
        <v>-4810.8599999999997</v>
      </c>
      <c r="AR78" s="94">
        <v>-4136.96</v>
      </c>
      <c r="AS78" s="94">
        <v>-3146.33</v>
      </c>
      <c r="AT78" s="94">
        <v>-1762.18</v>
      </c>
      <c r="AU78" s="94">
        <v>-4262.96</v>
      </c>
      <c r="AV78" s="94">
        <v>-3413.07</v>
      </c>
      <c r="AW78" s="94">
        <v>-3336.68</v>
      </c>
      <c r="AX78" s="94">
        <v>-5849.4570542991614</v>
      </c>
      <c r="AY78" s="94">
        <v>-2107.6625470922863</v>
      </c>
      <c r="AZ78" s="94">
        <v>-1361.4684712097178</v>
      </c>
      <c r="BA78" s="94">
        <v>-5563.6136632458374</v>
      </c>
      <c r="BB78" s="94">
        <v>21.068099987285905</v>
      </c>
      <c r="BC78" s="94">
        <v>-5127.57635369937</v>
      </c>
      <c r="BD78" s="94">
        <v>-3939.7437884118162</v>
      </c>
      <c r="BE78" s="94">
        <v>-3421.4668052196671</v>
      </c>
      <c r="BF78" s="94">
        <v>-1209.2141848818942</v>
      </c>
      <c r="BG78" s="94">
        <v>-5140.3011921796815</v>
      </c>
      <c r="BH78" s="94">
        <v>-5861.1343187728544</v>
      </c>
      <c r="BI78" s="94">
        <v>-7692.4740317370279</v>
      </c>
      <c r="BJ78" s="94">
        <v>-5195.5977613385448</v>
      </c>
      <c r="BK78" s="94">
        <v>-6047.0858632180334</v>
      </c>
      <c r="BL78" s="94">
        <v>-5104.3553151953238</v>
      </c>
      <c r="BM78" s="94">
        <v>-5457.7863992510465</v>
      </c>
      <c r="BN78" s="94">
        <v>-4302.9287825541551</v>
      </c>
      <c r="BO78" s="94">
        <v>175.40902548803251</v>
      </c>
      <c r="BP78" s="94">
        <v>5847.6581381335391</v>
      </c>
      <c r="BQ78" s="94">
        <v>-9907.8136694245768</v>
      </c>
      <c r="BR78" s="94">
        <v>2424.304030558018</v>
      </c>
      <c r="BS78" s="94">
        <v>-11231.773319005284</v>
      </c>
      <c r="BT78" s="94">
        <v>-1198.9879365209085</v>
      </c>
      <c r="BU78" s="94">
        <v>-1949.2899661006813</v>
      </c>
      <c r="BV78" s="94">
        <v>-11485.384375803489</v>
      </c>
      <c r="BW78" s="94">
        <v>-7324.9301493356106</v>
      </c>
      <c r="BX78" s="94">
        <v>-7910.7742107413651</v>
      </c>
      <c r="BY78" s="94">
        <v>-3838.5553678570068</v>
      </c>
      <c r="BZ78" s="94">
        <v>-10008.179925917861</v>
      </c>
      <c r="CA78" s="94">
        <v>-8629.9544326633422</v>
      </c>
      <c r="CB78" s="94">
        <v>-13515.517562881165</v>
      </c>
      <c r="CC78" s="94">
        <v>-11339.359746848389</v>
      </c>
      <c r="CD78" s="94">
        <v>-8452.7308850353074</v>
      </c>
      <c r="CE78" s="94">
        <v>-5463.8097270190665</v>
      </c>
      <c r="CF78" s="94">
        <v>-7252.846430414249</v>
      </c>
      <c r="CG78" s="94">
        <v>-5674.3825685374541</v>
      </c>
      <c r="CH78" s="94">
        <v>-7702.4587384677197</v>
      </c>
      <c r="CI78" s="94">
        <v>-6403.0816290775547</v>
      </c>
      <c r="CJ78" s="94">
        <v>-5900.4331933026797</v>
      </c>
      <c r="CK78" s="94">
        <v>-6042.3115925301136</v>
      </c>
      <c r="CL78" s="94">
        <v>-5313.0351054262774</v>
      </c>
      <c r="CM78" s="94">
        <v>-5492.0735576586439</v>
      </c>
      <c r="CN78" s="94">
        <v>-6517.1035867211249</v>
      </c>
      <c r="CO78" s="94">
        <v>-7680.0199391875685</v>
      </c>
      <c r="CP78" s="94">
        <v>-5619.7580201520686</v>
      </c>
      <c r="CQ78" s="94">
        <v>-8703.315004911401</v>
      </c>
      <c r="CR78" s="94">
        <v>-7297.0712712185714</v>
      </c>
      <c r="CS78" s="94">
        <v>-6747.854938208623</v>
      </c>
      <c r="CT78" s="94">
        <v>-9722.5279289758237</v>
      </c>
      <c r="CU78" s="94">
        <v>-8279.3489127260018</v>
      </c>
      <c r="CV78" s="94">
        <v>-9983.6605635323576</v>
      </c>
      <c r="CW78" s="94">
        <v>-8873.790503851631</v>
      </c>
      <c r="CX78" s="94">
        <v>-11204.778507854906</v>
      </c>
      <c r="CY78" s="94">
        <v>-13980.688156531278</v>
      </c>
      <c r="CZ78" s="94">
        <v>-11183.455576790953</v>
      </c>
      <c r="DA78" s="94">
        <v>-12391.902535761132</v>
      </c>
      <c r="DB78" s="94">
        <v>-15242.255992022927</v>
      </c>
      <c r="DC78" s="94">
        <v>-11032.114466995115</v>
      </c>
      <c r="DD78" s="94">
        <v>-9779.1066781753943</v>
      </c>
      <c r="DE78" s="94">
        <v>-7351.7424401528951</v>
      </c>
      <c r="DF78" s="94">
        <v>-16264.106935481492</v>
      </c>
      <c r="DG78" s="94">
        <v>-9987.9863654244309</v>
      </c>
      <c r="DH78" s="94">
        <v>-10986.087190233597</v>
      </c>
      <c r="DI78" s="94">
        <v>-12793.232067410227</v>
      </c>
      <c r="DJ78" s="94">
        <v>-4371.0034719096775</v>
      </c>
      <c r="DK78" s="94">
        <v>-14658.533491603785</v>
      </c>
      <c r="DL78" s="94">
        <v>-9434.1926163254448</v>
      </c>
      <c r="DM78" s="94">
        <v>-13370.473330379511</v>
      </c>
      <c r="DN78" s="94">
        <v>-7677.824397953731</v>
      </c>
      <c r="DO78" s="94">
        <v>-10565.93913883558</v>
      </c>
      <c r="DP78" s="94">
        <v>-7974.9571777966567</v>
      </c>
      <c r="DQ78" s="94">
        <v>-7742.2793236145772</v>
      </c>
      <c r="DR78" s="94">
        <v>-11220.821843252348</v>
      </c>
      <c r="DS78" s="94">
        <v>-7702.3897443226033</v>
      </c>
      <c r="DT78" s="94">
        <v>-11870.800329207512</v>
      </c>
      <c r="DU78" s="94">
        <v>-10568.780184899464</v>
      </c>
      <c r="DV78" s="94">
        <v>-15185.986623421632</v>
      </c>
      <c r="DW78" s="94">
        <v>-8247.6809297547261</v>
      </c>
      <c r="DX78" s="94">
        <v>-11756.294105644494</v>
      </c>
      <c r="DY78" s="94">
        <v>-7561.9064694555882</v>
      </c>
      <c r="DZ78" s="94">
        <v>-9622.4494125755245</v>
      </c>
      <c r="EA78" s="94">
        <v>-10899.298459986663</v>
      </c>
      <c r="EB78" s="94">
        <v>-7240.2945069366488</v>
      </c>
      <c r="EC78" s="94">
        <v>-7168.9993109423294</v>
      </c>
      <c r="ED78" s="94">
        <v>-6469.1652427512427</v>
      </c>
      <c r="EE78" s="94">
        <v>-10407.003467765155</v>
      </c>
      <c r="EF78" s="94">
        <v>-7795.1808463011766</v>
      </c>
      <c r="EG78" s="94">
        <v>-10473.090475019735</v>
      </c>
      <c r="EH78" s="94">
        <v>-10396.751270264886</v>
      </c>
      <c r="EI78" s="94">
        <v>-8214.8321400477234</v>
      </c>
      <c r="EJ78" s="94">
        <v>-9882.77257525397</v>
      </c>
      <c r="EK78" s="94">
        <v>-5727.4084540691183</v>
      </c>
      <c r="EL78" s="94">
        <v>-4160.2467741129622</v>
      </c>
      <c r="EM78" s="94">
        <v>-3478.8394095700792</v>
      </c>
      <c r="EN78" s="94">
        <v>-4884.7478822961202</v>
      </c>
      <c r="EO78" s="94">
        <v>-14308.641598965056</v>
      </c>
      <c r="EP78" s="94">
        <v>-14339.684843735962</v>
      </c>
      <c r="EQ78" s="94">
        <v>-7867.8710625357644</v>
      </c>
      <c r="ER78" s="94">
        <v>-13197.077846336302</v>
      </c>
      <c r="ES78" s="94">
        <v>-13949.878915085534</v>
      </c>
      <c r="ET78" s="94">
        <v>-11172.971849235493</v>
      </c>
      <c r="EU78" s="94">
        <v>-10666.631595741968</v>
      </c>
      <c r="EV78" s="94">
        <v>-14815.378500174107</v>
      </c>
      <c r="EW78" s="94">
        <v>-13191.383643272477</v>
      </c>
      <c r="EX78" s="94">
        <v>-14336.050053030645</v>
      </c>
      <c r="EY78" s="94">
        <v>-11491.285752656398</v>
      </c>
      <c r="EZ78" s="94">
        <v>-12984.320889520861</v>
      </c>
      <c r="FA78" s="94">
        <v>-11793.865197504228</v>
      </c>
      <c r="FB78" s="94">
        <v>-11757.540019225573</v>
      </c>
      <c r="FC78" s="94">
        <v>-8150.5834022219433</v>
      </c>
      <c r="FD78" s="94">
        <v>-10698.730653468252</v>
      </c>
      <c r="FE78" s="94">
        <v>-9473.6731865160709</v>
      </c>
      <c r="FF78" s="94">
        <v>-10874.472255739856</v>
      </c>
      <c r="FG78" s="94">
        <v>-7158.9846940673287</v>
      </c>
      <c r="FH78" s="94">
        <v>-13208.675086310826</v>
      </c>
      <c r="FI78" s="94">
        <v>-12589.291905910013</v>
      </c>
      <c r="FJ78" s="94">
        <v>-9393.8922293614014</v>
      </c>
      <c r="FK78" s="94">
        <v>-8998.5655876061355</v>
      </c>
      <c r="FL78" s="94">
        <v>-11631.045206443721</v>
      </c>
      <c r="FM78" s="94">
        <v>-10573.288303244412</v>
      </c>
      <c r="FN78" s="94">
        <v>-14830.927615575307</v>
      </c>
      <c r="FO78" s="94">
        <v>-12400.482742831115</v>
      </c>
      <c r="FP78" s="94">
        <v>-13644.921617564489</v>
      </c>
      <c r="FQ78" s="94">
        <v>-14405.641130238651</v>
      </c>
      <c r="FR78" s="94">
        <v>-17409.595966092384</v>
      </c>
      <c r="FS78" s="94">
        <v>-16329.517744152614</v>
      </c>
      <c r="FT78" s="94">
        <v>-16755.376073749114</v>
      </c>
      <c r="FU78" s="94">
        <v>-19244.087768865855</v>
      </c>
      <c r="FV78" s="94">
        <v>-11454.138381950032</v>
      </c>
      <c r="FW78" s="94">
        <v>-14524.724319196197</v>
      </c>
      <c r="FX78" s="94">
        <v>-13579.708858692366</v>
      </c>
      <c r="FY78" s="94">
        <v>-15973.947249456178</v>
      </c>
      <c r="FZ78" s="94">
        <v>-18048.724247440765</v>
      </c>
      <c r="GA78" s="94">
        <v>-14362.305326904358</v>
      </c>
      <c r="GB78" s="94">
        <v>-17792.350594285665</v>
      </c>
      <c r="GC78" s="94">
        <v>-11751.373991140719</v>
      </c>
      <c r="GD78" s="94">
        <v>-11097.635185854653</v>
      </c>
      <c r="GE78" s="94">
        <v>-9197.6304864785052</v>
      </c>
      <c r="GF78" s="94">
        <v>-11372.03926951352</v>
      </c>
      <c r="GG78" s="94">
        <v>-9302.7020273715661</v>
      </c>
      <c r="GH78" s="94">
        <v>-4805.0726643335556</v>
      </c>
      <c r="GI78" s="94">
        <v>-9813.3018489470105</v>
      </c>
      <c r="GJ78" s="94">
        <v>-14670.494276545649</v>
      </c>
      <c r="GK78" s="94">
        <v>-15054.0026841082</v>
      </c>
      <c r="GL78" s="94">
        <v>-16627.855029035967</v>
      </c>
      <c r="GM78" s="94">
        <v>-15803.5494360377</v>
      </c>
      <c r="GN78" s="94">
        <v>-15412.640243662334</v>
      </c>
      <c r="GO78" s="94">
        <v>-13690.342298492566</v>
      </c>
      <c r="GP78" s="94">
        <v>-17221.594722381767</v>
      </c>
      <c r="GQ78" s="94">
        <v>-12852.91948799883</v>
      </c>
      <c r="GR78" s="94">
        <v>-16585.290891612251</v>
      </c>
      <c r="GS78" s="94">
        <v>-18041.337530441113</v>
      </c>
      <c r="GT78" s="94">
        <v>-8891.5112119603873</v>
      </c>
      <c r="GU78" s="94">
        <v>-7869.4218519692049</v>
      </c>
      <c r="GV78" s="94">
        <v>-23404.307825253465</v>
      </c>
      <c r="GW78" s="94">
        <v>-19444.880121294009</v>
      </c>
      <c r="GX78" s="94">
        <v>-23632.220348737537</v>
      </c>
      <c r="GY78" s="94">
        <v>-6726.0949209650244</v>
      </c>
      <c r="GZ78" s="94">
        <v>-9290.6074011326855</v>
      </c>
      <c r="HA78" s="94">
        <v>-10745.91923475375</v>
      </c>
      <c r="HB78" s="94">
        <v>-15864.282383806511</v>
      </c>
      <c r="HC78" s="94">
        <v>-17857.54556740772</v>
      </c>
      <c r="HD78" s="94">
        <v>-27921.469012130587</v>
      </c>
      <c r="HE78" s="94">
        <v>-16581.061479126722</v>
      </c>
      <c r="HF78" s="94">
        <v>-39921.446235035917</v>
      </c>
      <c r="HG78" s="94">
        <v>-18008.925359093621</v>
      </c>
      <c r="HH78" s="94">
        <v>-26865.075220794773</v>
      </c>
      <c r="HI78" s="94">
        <v>-37655.568165869889</v>
      </c>
      <c r="HJ78" s="94">
        <v>-12104.406489747009</v>
      </c>
      <c r="HK78" s="94">
        <v>-48821.464079595913</v>
      </c>
      <c r="HL78" s="94">
        <v>-62230.923627777251</v>
      </c>
      <c r="HM78" s="94">
        <v>7487.5541444649616</v>
      </c>
      <c r="HN78" s="94">
        <v>-43822.936963729982</v>
      </c>
      <c r="HO78" s="94">
        <v>-21131.566849228315</v>
      </c>
      <c r="HP78" s="94">
        <v>-54665.736498186794</v>
      </c>
      <c r="HQ78" s="94">
        <v>-41742.748677079617</v>
      </c>
      <c r="HR78" s="94">
        <v>-63019.86667447308</v>
      </c>
      <c r="HS78" s="94">
        <v>-6267.533992855515</v>
      </c>
      <c r="HT78" s="94">
        <v>-9752.275959237897</v>
      </c>
      <c r="HU78" s="94">
        <v>-41168.518027164515</v>
      </c>
      <c r="HV78" s="94">
        <v>-48877.74505061438</v>
      </c>
      <c r="HW78" s="94">
        <v>-17309.369729149927</v>
      </c>
      <c r="HX78" s="94">
        <v>8147.5532625353253</v>
      </c>
      <c r="HY78" s="94">
        <v>-16626.928234892795</v>
      </c>
      <c r="HZ78" s="94">
        <v>-35490.244493653903</v>
      </c>
      <c r="IA78" s="94">
        <v>-14743.818511668844</v>
      </c>
      <c r="IB78" s="94">
        <v>-28299.138436795361</v>
      </c>
      <c r="IC78" s="94">
        <v>-35921.239808462378</v>
      </c>
      <c r="ID78" s="94">
        <v>-33232.48550391561</v>
      </c>
      <c r="IE78" s="94">
        <v>-31010.733052240066</v>
      </c>
      <c r="IF78" s="94">
        <v>-35627.779105972797</v>
      </c>
      <c r="IG78" s="94">
        <v>-29370.213240907877</v>
      </c>
      <c r="IH78" s="94">
        <v>-29018.987914310739</v>
      </c>
      <c r="II78" s="94">
        <v>-23671.965147741743</v>
      </c>
      <c r="IJ78" s="94">
        <v>-36940.773801218093</v>
      </c>
      <c r="IK78" s="94">
        <v>-23299.288414453702</v>
      </c>
      <c r="IL78" s="94">
        <v>-32157.223065321981</v>
      </c>
      <c r="IM78" s="94">
        <v>-28137.716351309395</v>
      </c>
      <c r="IN78" s="94">
        <v>-25522.283945579267</v>
      </c>
      <c r="IO78" s="94">
        <v>-33710.110649729446</v>
      </c>
      <c r="IP78" s="94">
        <v>-26699.23984325512</v>
      </c>
      <c r="IQ78" s="94">
        <v>-29594.738456311625</v>
      </c>
      <c r="IR78" s="94">
        <v>-24715.54000035709</v>
      </c>
      <c r="IS78" s="94">
        <v>-27439.426479455462</v>
      </c>
      <c r="IT78" s="94">
        <v>-23251.420532182688</v>
      </c>
      <c r="IU78" s="94">
        <v>-22109.292534114316</v>
      </c>
      <c r="IV78" s="94">
        <v>-27296.109670048249</v>
      </c>
      <c r="IW78" s="94">
        <v>-24090.565048787746</v>
      </c>
      <c r="IX78" s="94">
        <v>-35091.969072418811</v>
      </c>
      <c r="IY78" s="94">
        <v>-38880.437772226767</v>
      </c>
      <c r="IZ78" s="94">
        <v>-20363.653945221733</v>
      </c>
      <c r="JA78" s="94">
        <v>-49226.433981029215</v>
      </c>
      <c r="JB78" s="94">
        <v>-9155.0709272704516</v>
      </c>
      <c r="JC78" s="94">
        <v>-10426.473765101051</v>
      </c>
      <c r="JD78" s="94">
        <v>-28726.642797753833</v>
      </c>
      <c r="JE78" s="94">
        <v>-21689.060082565637</v>
      </c>
      <c r="JF78" s="94">
        <v>-17961.655545294729</v>
      </c>
      <c r="JG78" s="94">
        <v>-25395.701239055437</v>
      </c>
      <c r="JH78" s="94">
        <v>-37307.240836144367</v>
      </c>
      <c r="JI78" s="94">
        <v>-29013.509038437976</v>
      </c>
      <c r="JJ78" s="94">
        <v>-29962.433238740909</v>
      </c>
      <c r="JK78" s="94">
        <v>-12678.401184861834</v>
      </c>
      <c r="JL78" s="94">
        <v>-22680.476029375568</v>
      </c>
      <c r="JM78" s="94">
        <v>-45375.850319605554</v>
      </c>
      <c r="JN78" s="94">
        <v>-20625.017505623477</v>
      </c>
      <c r="JO78" s="94">
        <v>-15570.56471814961</v>
      </c>
      <c r="JP78" s="94">
        <v>-32656.477440254865</v>
      </c>
      <c r="JQ78" s="94">
        <v>-20887.737676446268</v>
      </c>
      <c r="JR78" s="94">
        <v>-32603.032745252422</v>
      </c>
      <c r="JS78" s="94">
        <v>-24651.694165857218</v>
      </c>
      <c r="JT78" s="94">
        <v>-51442.847935736092</v>
      </c>
      <c r="JU78" s="94">
        <v>-17348.196809111152</v>
      </c>
      <c r="JV78" s="94">
        <v>-5708.8572304455211</v>
      </c>
      <c r="JW78" s="94">
        <v>-17808.369285894689</v>
      </c>
      <c r="JX78" s="94">
        <v>-2868.9713926520162</v>
      </c>
      <c r="JY78" s="94">
        <v>-30486.531059078705</v>
      </c>
    </row>
    <row r="79" spans="1:285" s="196" customFormat="1" ht="18.75" thickBot="1" x14ac:dyDescent="0.3">
      <c r="A79" s="93" t="s">
        <v>221</v>
      </c>
      <c r="B79" s="94">
        <v>-2736.9599999999973</v>
      </c>
      <c r="C79" s="94">
        <v>-875.96000000000231</v>
      </c>
      <c r="D79" s="94">
        <v>-573.45000000000277</v>
      </c>
      <c r="E79" s="94">
        <v>-1482.890000000001</v>
      </c>
      <c r="F79" s="94">
        <v>-843.99000000000137</v>
      </c>
      <c r="G79" s="94">
        <v>-1837.1999999999987</v>
      </c>
      <c r="H79" s="94">
        <v>-2133.6800000000003</v>
      </c>
      <c r="I79" s="94">
        <v>457.51000000000136</v>
      </c>
      <c r="J79" s="94">
        <v>-2432.5400000000022</v>
      </c>
      <c r="K79" s="94">
        <v>-2975.44</v>
      </c>
      <c r="L79" s="94">
        <v>-1919.7999999999979</v>
      </c>
      <c r="M79" s="94">
        <v>-3952.6299999999983</v>
      </c>
      <c r="N79" s="94">
        <v>-3115.1165532591053</v>
      </c>
      <c r="O79" s="94">
        <v>-3279.8105469378288</v>
      </c>
      <c r="P79" s="94">
        <v>67.377590861945009</v>
      </c>
      <c r="Q79" s="94">
        <v>-3082.8762161892291</v>
      </c>
      <c r="R79" s="94">
        <v>-3711.8463174536823</v>
      </c>
      <c r="S79" s="94">
        <v>-6376.2047648986027</v>
      </c>
      <c r="T79" s="94">
        <v>-3100.9645652521194</v>
      </c>
      <c r="U79" s="94">
        <v>778.08759193827564</v>
      </c>
      <c r="V79" s="94">
        <v>-6378.130056277394</v>
      </c>
      <c r="W79" s="94">
        <v>-5635.9543031069352</v>
      </c>
      <c r="X79" s="94">
        <v>-7011.7893022240369</v>
      </c>
      <c r="Y79" s="94">
        <v>-4252.7698369766767</v>
      </c>
      <c r="Z79" s="94">
        <v>-377.90999999999985</v>
      </c>
      <c r="AA79" s="94">
        <v>-2417.4900000000002</v>
      </c>
      <c r="AB79" s="94">
        <v>-5530.05</v>
      </c>
      <c r="AC79" s="94">
        <v>-2479.7200000000003</v>
      </c>
      <c r="AD79" s="94">
        <v>-4963.3599999999997</v>
      </c>
      <c r="AE79" s="94">
        <v>-135.36000000000013</v>
      </c>
      <c r="AF79" s="94">
        <v>-2203.7800000000002</v>
      </c>
      <c r="AG79" s="94">
        <v>-1530.5300000000002</v>
      </c>
      <c r="AH79" s="94">
        <v>2673.23</v>
      </c>
      <c r="AI79" s="94">
        <v>-3994.96</v>
      </c>
      <c r="AJ79" s="94">
        <v>389.49</v>
      </c>
      <c r="AK79" s="94">
        <v>-5765.56</v>
      </c>
      <c r="AL79" s="94">
        <v>-987.53</v>
      </c>
      <c r="AM79" s="94">
        <v>-2893.46</v>
      </c>
      <c r="AN79" s="94">
        <v>821.15999999999985</v>
      </c>
      <c r="AO79" s="94">
        <v>-1426.67</v>
      </c>
      <c r="AP79" s="94">
        <v>-2253.8700000000003</v>
      </c>
      <c r="AQ79" s="94">
        <v>-3015.2299999999996</v>
      </c>
      <c r="AR79" s="94">
        <v>-3739.98</v>
      </c>
      <c r="AS79" s="94">
        <v>1507.5100000000002</v>
      </c>
      <c r="AT79" s="94">
        <v>7.2999999999999545</v>
      </c>
      <c r="AU79" s="94">
        <v>-5744.26</v>
      </c>
      <c r="AV79" s="94">
        <v>-1378.4</v>
      </c>
      <c r="AW79" s="94">
        <v>-5913</v>
      </c>
      <c r="AX79" s="94">
        <v>-3219.8406387726991</v>
      </c>
      <c r="AY79" s="94">
        <v>-1054.4186380957251</v>
      </c>
      <c r="AZ79" s="94">
        <v>2523.1489239073626</v>
      </c>
      <c r="BA79" s="94">
        <v>937.22033603326508</v>
      </c>
      <c r="BB79" s="94">
        <v>4032.7442022863315</v>
      </c>
      <c r="BC79" s="94">
        <v>-3720.0093635660828</v>
      </c>
      <c r="BD79" s="94">
        <v>-2678.3595195607854</v>
      </c>
      <c r="BE79" s="94">
        <v>-950.4535525498577</v>
      </c>
      <c r="BF79" s="94">
        <v>743.14605309716899</v>
      </c>
      <c r="BG79" s="94">
        <v>-3249.4278637243006</v>
      </c>
      <c r="BH79" s="94">
        <v>-5015.363445914064</v>
      </c>
      <c r="BI79" s="94">
        <v>-13621.625124122427</v>
      </c>
      <c r="BJ79" s="94">
        <v>1844.0372476565526</v>
      </c>
      <c r="BK79" s="94">
        <v>-3902.5533609807221</v>
      </c>
      <c r="BL79" s="94">
        <v>-2790.1234438337897</v>
      </c>
      <c r="BM79" s="94">
        <v>274.70950199354684</v>
      </c>
      <c r="BN79" s="94">
        <v>-2454.8845908370558</v>
      </c>
      <c r="BO79" s="94">
        <v>1956.8973293620002</v>
      </c>
      <c r="BP79" s="94">
        <v>7937.2536020210036</v>
      </c>
      <c r="BQ79" s="94">
        <v>-8489.9491168883269</v>
      </c>
      <c r="BR79" s="94">
        <v>8468.202915196418</v>
      </c>
      <c r="BS79" s="94">
        <v>-6918.869242617855</v>
      </c>
      <c r="BT79" s="94">
        <v>361.5508925897484</v>
      </c>
      <c r="BU79" s="94">
        <v>-6315.4218696637554</v>
      </c>
      <c r="BV79" s="94">
        <v>-4767.1394656250131</v>
      </c>
      <c r="BW79" s="94">
        <v>-2717.7108672870645</v>
      </c>
      <c r="BX79" s="94">
        <v>-4457.9835677202218</v>
      </c>
      <c r="BY79" s="94">
        <v>6471.3576283605325</v>
      </c>
      <c r="BZ79" s="94">
        <v>-6646.7107013754512</v>
      </c>
      <c r="CA79" s="94">
        <v>-7726.5002397495682</v>
      </c>
      <c r="CB79" s="94">
        <v>-10189.343782684828</v>
      </c>
      <c r="CC79" s="94">
        <v>-8738.6457323464128</v>
      </c>
      <c r="CD79" s="94">
        <v>-4371.2443389503751</v>
      </c>
      <c r="CE79" s="94">
        <v>-753.47476269903746</v>
      </c>
      <c r="CF79" s="94">
        <v>-5070.065695078385</v>
      </c>
      <c r="CG79" s="94">
        <v>-13185.079831591924</v>
      </c>
      <c r="CH79" s="94">
        <v>-523.96223882034519</v>
      </c>
      <c r="CI79" s="94">
        <v>-1564.7370101148981</v>
      </c>
      <c r="CJ79" s="94">
        <v>61.753398464811653</v>
      </c>
      <c r="CK79" s="94">
        <v>1518.8641142054967</v>
      </c>
      <c r="CL79" s="94">
        <v>-621.06735053568809</v>
      </c>
      <c r="CM79" s="94">
        <v>-137.92874845337337</v>
      </c>
      <c r="CN79" s="94">
        <v>-2469.9945665882124</v>
      </c>
      <c r="CO79" s="94">
        <v>-3913.8195534863726</v>
      </c>
      <c r="CP79" s="94">
        <v>-1516.713427687122</v>
      </c>
      <c r="CQ79" s="94">
        <v>-3188.1936968370192</v>
      </c>
      <c r="CR79" s="94">
        <v>-4820.1700483453133</v>
      </c>
      <c r="CS79" s="94">
        <v>-9857.3648931338375</v>
      </c>
      <c r="CT79" s="94">
        <v>-1215.557090702805</v>
      </c>
      <c r="CU79" s="94">
        <v>-6152.0681393704945</v>
      </c>
      <c r="CV79" s="94">
        <v>-2778.6711180699431</v>
      </c>
      <c r="CW79" s="94">
        <v>5434.0954829746588</v>
      </c>
      <c r="CX79" s="94">
        <v>-9001.0251191021089</v>
      </c>
      <c r="CY79" s="94">
        <v>-7920.6394362133124</v>
      </c>
      <c r="CZ79" s="94">
        <v>-5568.6683385070755</v>
      </c>
      <c r="DA79" s="94">
        <v>-7883.4139360212175</v>
      </c>
      <c r="DB79" s="94">
        <v>-12312.455657544653</v>
      </c>
      <c r="DC79" s="94">
        <v>-4710.2621073993114</v>
      </c>
      <c r="DD79" s="94">
        <v>-9433.041049237454</v>
      </c>
      <c r="DE79" s="94">
        <v>-11742.299672553843</v>
      </c>
      <c r="DF79" s="94">
        <v>-12953.586487630058</v>
      </c>
      <c r="DG79" s="94">
        <v>-6716.6583083046908</v>
      </c>
      <c r="DH79" s="94">
        <v>-5371.6360177113547</v>
      </c>
      <c r="DI79" s="94">
        <v>3518.6219401509097</v>
      </c>
      <c r="DJ79" s="94">
        <v>-1225.2755649298151</v>
      </c>
      <c r="DK79" s="94">
        <v>-7781.3827818899017</v>
      </c>
      <c r="DL79" s="94">
        <v>-5833.2299611890094</v>
      </c>
      <c r="DM79" s="94">
        <v>-6142.9000867989007</v>
      </c>
      <c r="DN79" s="94">
        <v>-7613.1879373927095</v>
      </c>
      <c r="DO79" s="94">
        <v>-2799.3668144935455</v>
      </c>
      <c r="DP79" s="94">
        <v>-8050.9373546199349</v>
      </c>
      <c r="DQ79" s="94">
        <v>-13505.506345933416</v>
      </c>
      <c r="DR79" s="94">
        <v>584.47360123064027</v>
      </c>
      <c r="DS79" s="94">
        <v>-5042.4467145630842</v>
      </c>
      <c r="DT79" s="94">
        <v>-7957.6224812088531</v>
      </c>
      <c r="DU79" s="94">
        <v>4350.273146777361</v>
      </c>
      <c r="DV79" s="94">
        <v>-9841.0238584284671</v>
      </c>
      <c r="DW79" s="94">
        <v>-2773.8898865824722</v>
      </c>
      <c r="DX79" s="94">
        <v>-6804.3970824850876</v>
      </c>
      <c r="DY79" s="94">
        <v>-4116.2219489699519</v>
      </c>
      <c r="DZ79" s="94">
        <v>-8810.6673905922544</v>
      </c>
      <c r="EA79" s="94">
        <v>-881.6403935170656</v>
      </c>
      <c r="EB79" s="94">
        <v>-2456.6748669916924</v>
      </c>
      <c r="EC79" s="94">
        <v>-15857.147082259675</v>
      </c>
      <c r="ED79" s="94">
        <v>10236.160677913977</v>
      </c>
      <c r="EE79" s="94">
        <v>-6318.7975687033077</v>
      </c>
      <c r="EF79" s="94">
        <v>3244.1207718020032</v>
      </c>
      <c r="EG79" s="94">
        <v>6387.4837164121509</v>
      </c>
      <c r="EH79" s="94">
        <v>-5480.3439567054929</v>
      </c>
      <c r="EI79" s="94">
        <v>-1147.7042103515996</v>
      </c>
      <c r="EJ79" s="94">
        <v>-2108.6970813333346</v>
      </c>
      <c r="EK79" s="94">
        <v>1525.5946354409916</v>
      </c>
      <c r="EL79" s="94">
        <v>1013.2039819238653</v>
      </c>
      <c r="EM79" s="94">
        <v>10986.738685576511</v>
      </c>
      <c r="EN79" s="94">
        <v>-8167.4693206003012</v>
      </c>
      <c r="EO79" s="94">
        <v>-35061.048024093398</v>
      </c>
      <c r="EP79" s="94">
        <v>-9543.856538779768</v>
      </c>
      <c r="EQ79" s="94">
        <v>-6964.476897583274</v>
      </c>
      <c r="ER79" s="94">
        <v>-7381.3828337576515</v>
      </c>
      <c r="ES79" s="94">
        <v>-3088.3093572718371</v>
      </c>
      <c r="ET79" s="94">
        <v>-11463.727188936055</v>
      </c>
      <c r="EU79" s="94">
        <v>-11803.30237690411</v>
      </c>
      <c r="EV79" s="94">
        <v>-13124.621224716484</v>
      </c>
      <c r="EW79" s="94">
        <v>-9292.8784364691855</v>
      </c>
      <c r="EX79" s="94">
        <v>-22355.96066319551</v>
      </c>
      <c r="EY79" s="94">
        <v>-114.2192515564675</v>
      </c>
      <c r="EZ79" s="94">
        <v>-2271.8740013391671</v>
      </c>
      <c r="FA79" s="94">
        <v>-9958.5781212815054</v>
      </c>
      <c r="FB79" s="94">
        <v>1780.3316601194747</v>
      </c>
      <c r="FC79" s="94">
        <v>-8851.5727454005737</v>
      </c>
      <c r="FD79" s="94">
        <v>-14611.010540071669</v>
      </c>
      <c r="FE79" s="94">
        <v>7054.4826575464849</v>
      </c>
      <c r="FF79" s="94">
        <v>-12305.874316485468</v>
      </c>
      <c r="FG79" s="94">
        <v>-6413.3042036589477</v>
      </c>
      <c r="FH79" s="94">
        <v>-12595.881761292359</v>
      </c>
      <c r="FI79" s="94">
        <v>-9131.4323099730045</v>
      </c>
      <c r="FJ79" s="94">
        <v>16199.613969847411</v>
      </c>
      <c r="FK79" s="94">
        <v>-1765.5995651914263</v>
      </c>
      <c r="FL79" s="94">
        <v>-9976.1319959308676</v>
      </c>
      <c r="FM79" s="94">
        <v>4830.8923304078471</v>
      </c>
      <c r="FN79" s="94">
        <v>-1023.9441262755499</v>
      </c>
      <c r="FO79" s="94">
        <v>-9870.1795383615936</v>
      </c>
      <c r="FP79" s="94">
        <v>-3969.227577247877</v>
      </c>
      <c r="FQ79" s="94">
        <v>814.42969806229303</v>
      </c>
      <c r="FR79" s="94">
        <v>-12957.491148320067</v>
      </c>
      <c r="FS79" s="94">
        <v>-6625.5421754687795</v>
      </c>
      <c r="FT79" s="94">
        <v>-5837.1632265426451</v>
      </c>
      <c r="FU79" s="94">
        <v>-17213.090388127916</v>
      </c>
      <c r="FV79" s="94">
        <v>-5471.9428898506303</v>
      </c>
      <c r="FW79" s="94">
        <v>-3120.8016617319972</v>
      </c>
      <c r="FX79" s="94">
        <v>-8771.590770524137</v>
      </c>
      <c r="FY79" s="94">
        <v>-13471.028201669396</v>
      </c>
      <c r="FZ79" s="94">
        <v>2184.4394355003278</v>
      </c>
      <c r="GA79" s="94">
        <v>-9045.7686216371039</v>
      </c>
      <c r="GB79" s="94">
        <v>-10336.291453447433</v>
      </c>
      <c r="GC79" s="94">
        <v>-272.29967653692438</v>
      </c>
      <c r="GD79" s="94">
        <v>-9539.6838069350542</v>
      </c>
      <c r="GE79" s="94">
        <v>-7178.6592457438437</v>
      </c>
      <c r="GF79" s="94">
        <v>-7537.3508105918663</v>
      </c>
      <c r="GG79" s="94">
        <v>-8130.1132836009492</v>
      </c>
      <c r="GH79" s="94">
        <v>-3874.5165105915485</v>
      </c>
      <c r="GI79" s="94">
        <v>247.42753320880729</v>
      </c>
      <c r="GJ79" s="94">
        <v>-20545.770839021614</v>
      </c>
      <c r="GK79" s="94">
        <v>12846.927198947968</v>
      </c>
      <c r="GL79" s="94">
        <v>9460.519021854263</v>
      </c>
      <c r="GM79" s="94">
        <v>-22947.353563231278</v>
      </c>
      <c r="GN79" s="94">
        <v>-14353.256192501396</v>
      </c>
      <c r="GO79" s="94">
        <v>-6625.7953794313298</v>
      </c>
      <c r="GP79" s="94">
        <v>-11986.020282401023</v>
      </c>
      <c r="GQ79" s="94">
        <v>-11428.587969618007</v>
      </c>
      <c r="GR79" s="94">
        <v>-12817.700993907421</v>
      </c>
      <c r="GS79" s="94">
        <v>-18095.902837004833</v>
      </c>
      <c r="GT79" s="94">
        <v>-19651.536451578519</v>
      </c>
      <c r="GU79" s="94">
        <v>-2612.4936106641244</v>
      </c>
      <c r="GV79" s="94">
        <v>5203.6891033949287</v>
      </c>
      <c r="GW79" s="94">
        <v>-4700.5087926589204</v>
      </c>
      <c r="GX79" s="94">
        <v>-11083.137676140277</v>
      </c>
      <c r="GY79" s="94">
        <v>-10115.57566813811</v>
      </c>
      <c r="GZ79" s="94">
        <v>-6129.076186003851</v>
      </c>
      <c r="HA79" s="94">
        <v>6108.4245932859703</v>
      </c>
      <c r="HB79" s="94">
        <v>-26937.647978530207</v>
      </c>
      <c r="HC79" s="94">
        <v>-20589.766774550502</v>
      </c>
      <c r="HD79" s="94">
        <v>-29816.432655221975</v>
      </c>
      <c r="HE79" s="94">
        <v>-28531.835025928849</v>
      </c>
      <c r="HF79" s="94">
        <v>-60916.185336592287</v>
      </c>
      <c r="HG79" s="94">
        <v>-13105.811019087381</v>
      </c>
      <c r="HH79" s="94">
        <v>-33523.953400883671</v>
      </c>
      <c r="HI79" s="94">
        <v>-36900.922294186603</v>
      </c>
      <c r="HJ79" s="94">
        <v>-2029.3146506129415</v>
      </c>
      <c r="HK79" s="94">
        <v>-55492.876536019343</v>
      </c>
      <c r="HL79" s="94">
        <v>-60748.261341701116</v>
      </c>
      <c r="HM79" s="94">
        <v>18125.205351808872</v>
      </c>
      <c r="HN79" s="94">
        <v>-52691.632394762062</v>
      </c>
      <c r="HO79" s="94">
        <v>-29697.724482756399</v>
      </c>
      <c r="HP79" s="94">
        <v>-60705.636505697781</v>
      </c>
      <c r="HQ79" s="94">
        <v>-48676.485764400284</v>
      </c>
      <c r="HR79" s="94">
        <v>-69860.007385637102</v>
      </c>
      <c r="HS79" s="94">
        <v>-18583.916410869984</v>
      </c>
      <c r="HT79" s="94">
        <v>-31422.841344353721</v>
      </c>
      <c r="HU79" s="94">
        <v>-102112.51222340795</v>
      </c>
      <c r="HV79" s="94">
        <v>-27979.229579546907</v>
      </c>
      <c r="HW79" s="94">
        <v>-43742.132494764068</v>
      </c>
      <c r="HX79" s="94">
        <v>-796.84832039369303</v>
      </c>
      <c r="HY79" s="94">
        <v>-7912.6065365575105</v>
      </c>
      <c r="HZ79" s="94">
        <v>-53256.595510618223</v>
      </c>
      <c r="IA79" s="94">
        <v>-25194.34947467551</v>
      </c>
      <c r="IB79" s="94">
        <v>-40152.027923454458</v>
      </c>
      <c r="IC79" s="94">
        <v>-58063.872742107531</v>
      </c>
      <c r="ID79" s="94">
        <v>-59731.574791131854</v>
      </c>
      <c r="IE79" s="94">
        <v>8116.6103425678521</v>
      </c>
      <c r="IF79" s="94">
        <v>-75504.183607191779</v>
      </c>
      <c r="IG79" s="94">
        <v>-93618.68766458724</v>
      </c>
      <c r="IH79" s="94">
        <v>-2726.4229511999765</v>
      </c>
      <c r="II79" s="94">
        <v>-52441.443641915335</v>
      </c>
      <c r="IJ79" s="94">
        <v>-48626.699063703883</v>
      </c>
      <c r="IK79" s="94">
        <v>-11848.012832394512</v>
      </c>
      <c r="IL79" s="94">
        <v>-64262.75999346211</v>
      </c>
      <c r="IM79" s="94">
        <v>-48075.037283342492</v>
      </c>
      <c r="IN79" s="94">
        <v>-39499.620826549013</v>
      </c>
      <c r="IO79" s="94">
        <v>-43626.307059254948</v>
      </c>
      <c r="IP79" s="94">
        <v>-48926.18983608616</v>
      </c>
      <c r="IQ79" s="94">
        <v>-24627.423776252472</v>
      </c>
      <c r="IR79" s="94">
        <v>-25081.98586907042</v>
      </c>
      <c r="IS79" s="94">
        <v>-49607.596513969402</v>
      </c>
      <c r="IT79" s="94">
        <v>13278.620187102693</v>
      </c>
      <c r="IU79" s="94">
        <v>-41114.077071060485</v>
      </c>
      <c r="IV79" s="94">
        <v>-52827.313924281829</v>
      </c>
      <c r="IW79" s="94">
        <v>-18730.51249193788</v>
      </c>
      <c r="IX79" s="94">
        <v>-46212.235740993521</v>
      </c>
      <c r="IY79" s="94">
        <v>-53831.898480314252</v>
      </c>
      <c r="IZ79" s="94">
        <v>-23040.589787909354</v>
      </c>
      <c r="JA79" s="94">
        <v>-70076.94369454807</v>
      </c>
      <c r="JB79" s="94">
        <v>-33446.928070189868</v>
      </c>
      <c r="JC79" s="94">
        <v>-229.40466327881768</v>
      </c>
      <c r="JD79" s="94">
        <v>-45799.34259070734</v>
      </c>
      <c r="JE79" s="94">
        <v>-54443.870984798727</v>
      </c>
      <c r="JF79" s="94">
        <v>17645.293555878532</v>
      </c>
      <c r="JG79" s="94">
        <v>-46008.182579669432</v>
      </c>
      <c r="JH79" s="94">
        <v>-57706.850323496037</v>
      </c>
      <c r="JI79" s="94">
        <v>-22880.553107636188</v>
      </c>
      <c r="JJ79" s="94">
        <v>-43152.268194511846</v>
      </c>
      <c r="JK79" s="94">
        <v>-24890.555327554859</v>
      </c>
      <c r="JL79" s="94">
        <v>-24082.071454004032</v>
      </c>
      <c r="JM79" s="94">
        <v>-61835.223409249324</v>
      </c>
      <c r="JN79" s="94">
        <v>-41256.096086782978</v>
      </c>
      <c r="JO79" s="94">
        <v>-7025.750768993983</v>
      </c>
      <c r="JP79" s="94">
        <v>-50833.641383362527</v>
      </c>
      <c r="JQ79" s="94">
        <v>-36988.070374269373</v>
      </c>
      <c r="JR79" s="94">
        <v>12866.198837627293</v>
      </c>
      <c r="JS79" s="94">
        <v>-51544.62492684785</v>
      </c>
      <c r="JT79" s="94">
        <v>-72823.020372209896</v>
      </c>
      <c r="JU79" s="94">
        <v>-109513.07199987461</v>
      </c>
      <c r="JV79" s="94">
        <v>-132801.07406410322</v>
      </c>
      <c r="JW79" s="94">
        <v>-212988.37077427219</v>
      </c>
      <c r="JX79" s="94">
        <v>-91010.20318570004</v>
      </c>
      <c r="JY79" s="94">
        <v>-126957.59546517112</v>
      </c>
    </row>
    <row r="80" spans="1:285" x14ac:dyDescent="0.25">
      <c r="A80" s="14" t="s">
        <v>57</v>
      </c>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28"/>
      <c r="HU80" s="28"/>
      <c r="HV80" s="28"/>
      <c r="HW80" s="28"/>
      <c r="HX80" s="28"/>
    </row>
    <row r="81" spans="1:285" s="196" customFormat="1" ht="15.75" thickBot="1" x14ac:dyDescent="0.3">
      <c r="A81" s="102" t="s">
        <v>202</v>
      </c>
      <c r="B81" s="94"/>
      <c r="C81" s="94"/>
      <c r="D81" s="94"/>
      <c r="E81" s="94"/>
      <c r="F81" s="94"/>
      <c r="G81" s="94"/>
      <c r="H81" s="94"/>
      <c r="I81" s="94"/>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94"/>
      <c r="AW81" s="94"/>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c r="BY81" s="94"/>
      <c r="BZ81" s="94"/>
      <c r="CA81" s="94"/>
      <c r="CB81" s="94"/>
      <c r="CC81" s="94"/>
      <c r="CD81" s="94"/>
      <c r="CE81" s="94"/>
      <c r="CF81" s="94"/>
      <c r="CG81" s="94"/>
      <c r="CH81" s="94"/>
      <c r="CI81" s="94"/>
      <c r="CJ81" s="94"/>
      <c r="CK81" s="94"/>
      <c r="CL81" s="94"/>
      <c r="CM81" s="94"/>
      <c r="CN81" s="94"/>
      <c r="CO81" s="94"/>
      <c r="CP81" s="94"/>
      <c r="CQ81" s="94"/>
      <c r="CR81" s="94"/>
      <c r="CS81" s="94"/>
      <c r="CT81" s="94"/>
      <c r="CU81" s="94"/>
      <c r="CV81" s="94"/>
      <c r="CW81" s="94"/>
      <c r="CX81" s="94"/>
      <c r="CY81" s="94"/>
      <c r="CZ81" s="94"/>
      <c r="DA81" s="94"/>
      <c r="DB81" s="94"/>
      <c r="DC81" s="94"/>
      <c r="DD81" s="94"/>
      <c r="DE81" s="94"/>
      <c r="DF81" s="94"/>
      <c r="DG81" s="94"/>
      <c r="DH81" s="94"/>
      <c r="DI81" s="94"/>
      <c r="DJ81" s="94"/>
      <c r="DK81" s="94"/>
      <c r="DL81" s="94"/>
      <c r="DM81" s="94"/>
      <c r="DN81" s="94"/>
      <c r="DO81" s="94"/>
      <c r="DP81" s="94"/>
      <c r="DQ81" s="94"/>
      <c r="DR81" s="94"/>
      <c r="DS81" s="94"/>
      <c r="DT81" s="94"/>
      <c r="DU81" s="94"/>
      <c r="DV81" s="94"/>
      <c r="DW81" s="94"/>
      <c r="DX81" s="94"/>
      <c r="DY81" s="94"/>
      <c r="DZ81" s="94"/>
      <c r="EA81" s="94"/>
      <c r="EB81" s="94"/>
      <c r="EC81" s="94"/>
      <c r="ED81" s="94"/>
      <c r="EE81" s="94"/>
      <c r="EF81" s="94"/>
      <c r="EG81" s="94"/>
      <c r="EH81" s="94"/>
      <c r="EI81" s="94"/>
      <c r="EJ81" s="94"/>
      <c r="EK81" s="94"/>
      <c r="EL81" s="94"/>
      <c r="EM81" s="94"/>
      <c r="EN81" s="94"/>
      <c r="EO81" s="94"/>
      <c r="EP81" s="94"/>
      <c r="EQ81" s="94"/>
      <c r="ER81" s="94"/>
      <c r="ES81" s="94"/>
      <c r="ET81" s="94"/>
      <c r="EU81" s="94"/>
      <c r="EV81" s="94"/>
      <c r="EW81" s="94"/>
      <c r="EX81" s="94"/>
      <c r="EY81" s="94"/>
      <c r="EZ81" s="94"/>
      <c r="FA81" s="94"/>
      <c r="FB81" s="94"/>
      <c r="FC81" s="94"/>
      <c r="FD81" s="94"/>
      <c r="FE81" s="94"/>
      <c r="FF81" s="94"/>
      <c r="FG81" s="94"/>
      <c r="FH81" s="94"/>
      <c r="FI81" s="94"/>
      <c r="FJ81" s="94"/>
      <c r="FK81" s="94"/>
      <c r="FL81" s="94"/>
      <c r="FM81" s="94"/>
      <c r="FN81" s="94"/>
      <c r="FO81" s="94"/>
      <c r="FP81" s="94"/>
      <c r="FQ81" s="94"/>
      <c r="FR81" s="94"/>
      <c r="FS81" s="94"/>
      <c r="FT81" s="94"/>
      <c r="FU81" s="94"/>
      <c r="FV81" s="94"/>
      <c r="FW81" s="94"/>
      <c r="FX81" s="94"/>
      <c r="FY81" s="94"/>
      <c r="FZ81" s="94"/>
      <c r="GA81" s="94"/>
      <c r="GB81" s="94"/>
      <c r="GC81" s="94"/>
      <c r="GD81" s="94"/>
      <c r="GE81" s="94"/>
      <c r="GF81" s="94"/>
      <c r="GG81" s="94"/>
      <c r="GH81" s="94"/>
      <c r="GI81" s="94"/>
      <c r="GJ81" s="94"/>
      <c r="GK81" s="94"/>
      <c r="GL81" s="94"/>
      <c r="GM81" s="94"/>
      <c r="GN81" s="94"/>
      <c r="GO81" s="94"/>
      <c r="GP81" s="94"/>
      <c r="GQ81" s="94"/>
      <c r="GR81" s="94"/>
      <c r="GS81" s="94"/>
      <c r="GT81" s="94"/>
      <c r="GU81" s="94"/>
      <c r="GV81" s="94"/>
      <c r="GW81" s="94"/>
      <c r="GX81" s="94"/>
      <c r="GY81" s="94"/>
      <c r="GZ81" s="94"/>
      <c r="HA81" s="94"/>
      <c r="HB81" s="94"/>
      <c r="HC81" s="94"/>
      <c r="HD81" s="94"/>
      <c r="HE81" s="94"/>
      <c r="HF81" s="94"/>
      <c r="HG81" s="94"/>
      <c r="HH81" s="94"/>
      <c r="HI81" s="94"/>
      <c r="HJ81" s="94"/>
      <c r="HK81" s="94"/>
      <c r="HL81" s="94"/>
      <c r="HM81" s="94"/>
      <c r="HN81" s="94"/>
      <c r="HO81" s="94"/>
      <c r="HP81" s="94"/>
      <c r="HQ81" s="94"/>
      <c r="HR81" s="94"/>
      <c r="HS81" s="94"/>
      <c r="HT81" s="94"/>
      <c r="HU81" s="94"/>
      <c r="HV81" s="94"/>
      <c r="HW81" s="94"/>
      <c r="HX81" s="94"/>
      <c r="HY81" s="95"/>
      <c r="HZ81" s="95"/>
      <c r="IA81" s="95"/>
      <c r="IB81" s="95"/>
      <c r="IC81" s="95"/>
      <c r="ID81" s="95"/>
      <c r="IE81" s="95"/>
      <c r="IF81" s="95"/>
      <c r="IG81" s="95"/>
      <c r="IH81" s="95"/>
      <c r="II81" s="95"/>
      <c r="IJ81" s="95"/>
      <c r="IK81" s="95"/>
      <c r="IL81" s="95"/>
      <c r="IM81" s="95"/>
      <c r="IN81" s="95"/>
      <c r="IO81" s="95"/>
      <c r="IP81" s="95"/>
      <c r="IQ81" s="95"/>
      <c r="IR81" s="95"/>
      <c r="IS81" s="95"/>
      <c r="IT81" s="95"/>
      <c r="IU81" s="95"/>
      <c r="IV81" s="95"/>
      <c r="IW81" s="95"/>
      <c r="IX81" s="95"/>
      <c r="IY81" s="95"/>
      <c r="IZ81" s="95"/>
      <c r="JA81" s="95"/>
      <c r="JB81" s="95"/>
      <c r="JC81" s="95"/>
      <c r="JD81" s="95"/>
      <c r="JE81" s="95"/>
      <c r="JF81" s="95"/>
      <c r="JG81" s="95"/>
      <c r="JH81" s="95"/>
      <c r="JI81" s="95"/>
      <c r="JJ81" s="95"/>
      <c r="JK81" s="95"/>
      <c r="JL81" s="95"/>
      <c r="JM81" s="95"/>
      <c r="JN81" s="95"/>
      <c r="JO81" s="95"/>
      <c r="JP81" s="95"/>
      <c r="JQ81" s="95"/>
      <c r="JR81" s="95"/>
      <c r="JS81" s="95"/>
      <c r="JT81" s="95"/>
      <c r="JU81" s="95"/>
      <c r="JV81" s="95"/>
      <c r="JW81" s="95"/>
      <c r="JX81" s="95"/>
      <c r="JY81" s="95"/>
    </row>
    <row r="82" spans="1:285" x14ac:dyDescent="0.25">
      <c r="A82" s="14" t="s">
        <v>196</v>
      </c>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28"/>
      <c r="HU82" s="28"/>
      <c r="HV82" s="28"/>
      <c r="HW82" s="28"/>
      <c r="HX82" s="28"/>
    </row>
    <row r="83" spans="1:285" x14ac:dyDescent="0.25">
      <c r="A83" s="14" t="s">
        <v>173</v>
      </c>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28"/>
      <c r="HU83" s="28"/>
      <c r="HV83" s="28"/>
      <c r="HW83" s="28"/>
      <c r="HX83" s="28"/>
    </row>
    <row r="84" spans="1:285" x14ac:dyDescent="0.25">
      <c r="A84" s="14" t="s">
        <v>191</v>
      </c>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28"/>
      <c r="HU84" s="28"/>
      <c r="HV84" s="28"/>
      <c r="HW84" s="28"/>
    </row>
  </sheetData>
  <pageMargins left="0.7" right="0.7" top="0.75" bottom="0.75" header="0.3" footer="0.3"/>
  <pageSetup paperSize="9" scale="4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3">
    <pageSetUpPr fitToPage="1"/>
  </sheetPr>
  <dimension ref="A2:JY92"/>
  <sheetViews>
    <sheetView showGridLines="0" zoomScale="85" zoomScaleNormal="85" workbookViewId="0">
      <pane xSplit="1" ySplit="5" topLeftCell="JQ6" activePane="bottomRight" state="frozen"/>
      <selection activeCell="HV81" sqref="HV81"/>
      <selection pane="topRight" activeCell="HV81" sqref="HV81"/>
      <selection pane="bottomLeft" activeCell="HV81" sqref="HV81"/>
      <selection pane="bottomRight" activeCell="JY3" sqref="JY3"/>
    </sheetView>
  </sheetViews>
  <sheetFormatPr defaultRowHeight="15" x14ac:dyDescent="0.25"/>
  <cols>
    <col min="1" max="1" width="75.42578125" customWidth="1"/>
    <col min="2" max="285" width="13.7109375" customWidth="1"/>
    <col min="286" max="16384" width="9.140625" style="195"/>
  </cols>
  <sheetData>
    <row r="2" spans="1:285" ht="18.75" x14ac:dyDescent="0.25">
      <c r="A2" s="89" t="s">
        <v>218</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85" ht="17.25" x14ac:dyDescent="0.25">
      <c r="A3" s="89" t="s">
        <v>620</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85"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row>
    <row r="6" spans="1:285" s="196" customFormat="1" ht="16.5" thickBot="1" x14ac:dyDescent="0.3">
      <c r="A6" s="93" t="s">
        <v>12</v>
      </c>
      <c r="B6" s="94">
        <v>47737.507719679801</v>
      </c>
      <c r="C6" s="94">
        <v>44816.852066769876</v>
      </c>
      <c r="D6" s="94">
        <v>50252.602574653291</v>
      </c>
      <c r="E6" s="94">
        <v>51030.617164473864</v>
      </c>
      <c r="F6" s="94">
        <v>47481.968235649212</v>
      </c>
      <c r="G6" s="94">
        <v>44643.826732610003</v>
      </c>
      <c r="H6" s="94">
        <v>49910.435858334487</v>
      </c>
      <c r="I6" s="94">
        <v>50467.976900852445</v>
      </c>
      <c r="J6" s="94">
        <v>48097.521131106361</v>
      </c>
      <c r="K6" s="94">
        <v>50711.897211669297</v>
      </c>
      <c r="L6" s="94">
        <v>48730.285639047266</v>
      </c>
      <c r="M6" s="94">
        <v>68848.195648415654</v>
      </c>
      <c r="N6" s="94">
        <v>57075.585987579856</v>
      </c>
      <c r="O6" s="94">
        <v>48725.023693861505</v>
      </c>
      <c r="P6" s="94">
        <v>65539.592284780359</v>
      </c>
      <c r="Q6" s="94">
        <v>57511.28024924187</v>
      </c>
      <c r="R6" s="94">
        <v>49367.002491387706</v>
      </c>
      <c r="S6" s="94">
        <v>45548.42902322513</v>
      </c>
      <c r="T6" s="94">
        <v>50244.156364397204</v>
      </c>
      <c r="U6" s="94">
        <v>74824.134966040743</v>
      </c>
      <c r="V6" s="94">
        <v>49477.286248684824</v>
      </c>
      <c r="W6" s="94">
        <v>48275.39706566024</v>
      </c>
      <c r="X6" s="94">
        <v>53620.397102262054</v>
      </c>
      <c r="Y6" s="94">
        <v>74387.570856113147</v>
      </c>
      <c r="Z6" s="94">
        <v>54708.558309751723</v>
      </c>
      <c r="AA6" s="94">
        <v>58074.191237750267</v>
      </c>
      <c r="AB6" s="94">
        <v>70525.393849182932</v>
      </c>
      <c r="AC6" s="94">
        <v>57619.563631715486</v>
      </c>
      <c r="AD6" s="94">
        <v>51387.826521111259</v>
      </c>
      <c r="AE6" s="94">
        <v>62421.585236899002</v>
      </c>
      <c r="AF6" s="94">
        <v>62669.762621454189</v>
      </c>
      <c r="AG6" s="94">
        <v>61354.575867382438</v>
      </c>
      <c r="AH6" s="94">
        <v>62716.638310106253</v>
      </c>
      <c r="AI6" s="94">
        <v>56425.037352900799</v>
      </c>
      <c r="AJ6" s="94">
        <v>58159.318430541527</v>
      </c>
      <c r="AK6" s="94">
        <v>77123.128429770251</v>
      </c>
      <c r="AL6" s="94">
        <v>61353.109629328792</v>
      </c>
      <c r="AM6" s="94">
        <v>56966.112316896113</v>
      </c>
      <c r="AN6" s="94">
        <v>67044.29861435153</v>
      </c>
      <c r="AO6" s="94">
        <v>63179.536849467018</v>
      </c>
      <c r="AP6" s="94">
        <v>63804.648438666729</v>
      </c>
      <c r="AQ6" s="94">
        <v>60386.11655656009</v>
      </c>
      <c r="AR6" s="94">
        <v>60604.744962287041</v>
      </c>
      <c r="AS6" s="94">
        <v>66686.358091271075</v>
      </c>
      <c r="AT6" s="94">
        <v>60290.375399739161</v>
      </c>
      <c r="AU6" s="94">
        <v>63861.857762283456</v>
      </c>
      <c r="AV6" s="94">
        <v>64117.424311646362</v>
      </c>
      <c r="AW6" s="94">
        <v>80723.604318917191</v>
      </c>
      <c r="AX6" s="94">
        <v>71345.690987758295</v>
      </c>
      <c r="AY6" s="94">
        <v>57742.058314418726</v>
      </c>
      <c r="AZ6" s="94">
        <v>67517.080607226919</v>
      </c>
      <c r="BA6" s="94">
        <v>76298.960933120325</v>
      </c>
      <c r="BB6" s="94">
        <v>72407.074817534245</v>
      </c>
      <c r="BC6" s="94">
        <v>64284.420599271893</v>
      </c>
      <c r="BD6" s="94">
        <v>66706.236254425748</v>
      </c>
      <c r="BE6" s="94">
        <v>68039.559182273268</v>
      </c>
      <c r="BF6" s="94">
        <v>63694.260079912237</v>
      </c>
      <c r="BG6" s="94">
        <v>70025.00513026843</v>
      </c>
      <c r="BH6" s="94">
        <v>65638.009102828844</v>
      </c>
      <c r="BI6" s="94">
        <v>84642.652383766239</v>
      </c>
      <c r="BJ6" s="94">
        <v>85500.551424308986</v>
      </c>
      <c r="BK6" s="94">
        <v>69855.007025425803</v>
      </c>
      <c r="BL6" s="94">
        <v>67799.025074267862</v>
      </c>
      <c r="BM6" s="94">
        <v>77063.976071932731</v>
      </c>
      <c r="BN6" s="94">
        <v>71469.520925312667</v>
      </c>
      <c r="BO6" s="94">
        <v>63686.855965517185</v>
      </c>
      <c r="BP6" s="94">
        <v>76617.256642811131</v>
      </c>
      <c r="BQ6" s="94">
        <v>67605.790489007049</v>
      </c>
      <c r="BR6" s="94">
        <v>80901.328966397152</v>
      </c>
      <c r="BS6" s="94">
        <v>82388.43491844149</v>
      </c>
      <c r="BT6" s="94">
        <v>71861.39962818491</v>
      </c>
      <c r="BU6" s="94">
        <v>88506.276618819145</v>
      </c>
      <c r="BV6" s="94">
        <v>82862.05106168476</v>
      </c>
      <c r="BW6" s="94">
        <v>69730.484968450124</v>
      </c>
      <c r="BX6" s="94">
        <v>65256.558446441843</v>
      </c>
      <c r="BY6" s="94">
        <v>79161.758266119519</v>
      </c>
      <c r="BZ6" s="94">
        <v>72412.334234307898</v>
      </c>
      <c r="CA6" s="94">
        <v>61544.750699422737</v>
      </c>
      <c r="CB6" s="94">
        <v>72414.984271420166</v>
      </c>
      <c r="CC6" s="94">
        <v>68891.108403110848</v>
      </c>
      <c r="CD6" s="94">
        <v>68182.380645625206</v>
      </c>
      <c r="CE6" s="94">
        <v>76649.18285949502</v>
      </c>
      <c r="CF6" s="94">
        <v>71654.988951369276</v>
      </c>
      <c r="CG6" s="94">
        <v>88500.512869285565</v>
      </c>
      <c r="CH6" s="94">
        <v>82594.264108544012</v>
      </c>
      <c r="CI6" s="94">
        <v>74430.746586117326</v>
      </c>
      <c r="CJ6" s="94">
        <v>77624.26262346514</v>
      </c>
      <c r="CK6" s="94">
        <v>81915.975256483667</v>
      </c>
      <c r="CL6" s="94">
        <v>76853.278665142396</v>
      </c>
      <c r="CM6" s="94">
        <v>77255.402215586713</v>
      </c>
      <c r="CN6" s="94">
        <v>80035.860766541417</v>
      </c>
      <c r="CO6" s="94">
        <v>76498.84194879097</v>
      </c>
      <c r="CP6" s="94">
        <v>78213.798105711918</v>
      </c>
      <c r="CQ6" s="94">
        <v>81019.559359231309</v>
      </c>
      <c r="CR6" s="94">
        <v>75161.457791415858</v>
      </c>
      <c r="CS6" s="94">
        <v>105875.1755381593</v>
      </c>
      <c r="CT6" s="94">
        <v>91951.64950865935</v>
      </c>
      <c r="CU6" s="94">
        <v>77611.703570300713</v>
      </c>
      <c r="CV6" s="94">
        <v>83870.463152849625</v>
      </c>
      <c r="CW6" s="94">
        <v>92980.537379970498</v>
      </c>
      <c r="CX6" s="94">
        <v>79831.885257980015</v>
      </c>
      <c r="CY6" s="94">
        <v>87443.542199047399</v>
      </c>
      <c r="CZ6" s="94">
        <v>86691.065974077181</v>
      </c>
      <c r="DA6" s="94">
        <v>84564.584135122292</v>
      </c>
      <c r="DB6" s="94">
        <v>78776.59042884731</v>
      </c>
      <c r="DC6" s="94">
        <v>88243.702818457547</v>
      </c>
      <c r="DD6" s="94">
        <v>84391.139352240643</v>
      </c>
      <c r="DE6" s="94">
        <v>117873.97602603926</v>
      </c>
      <c r="DF6" s="94">
        <v>95759.886306438973</v>
      </c>
      <c r="DG6" s="94">
        <v>80651.220597824387</v>
      </c>
      <c r="DH6" s="94">
        <v>86309.705963294517</v>
      </c>
      <c r="DI6" s="94">
        <v>101597.97774909182</v>
      </c>
      <c r="DJ6" s="94">
        <v>87494.718548672827</v>
      </c>
      <c r="DK6" s="94">
        <v>92302.27488091671</v>
      </c>
      <c r="DL6" s="94">
        <v>93047.037589632251</v>
      </c>
      <c r="DM6" s="94">
        <v>94204.26018680296</v>
      </c>
      <c r="DN6" s="94">
        <v>92631.269892865486</v>
      </c>
      <c r="DO6" s="94">
        <v>96592.254240371651</v>
      </c>
      <c r="DP6" s="94">
        <v>87861.869345839368</v>
      </c>
      <c r="DQ6" s="94">
        <v>117877.47386515398</v>
      </c>
      <c r="DR6" s="94">
        <v>106256.9129820791</v>
      </c>
      <c r="DS6" s="94">
        <v>87583.288551529287</v>
      </c>
      <c r="DT6" s="94">
        <v>96406.80882632517</v>
      </c>
      <c r="DU6" s="94">
        <v>110919.91691773443</v>
      </c>
      <c r="DV6" s="94">
        <v>96984.154181186881</v>
      </c>
      <c r="DW6" s="94">
        <v>99190.198977625303</v>
      </c>
      <c r="DX6" s="94">
        <v>101838.10926639402</v>
      </c>
      <c r="DY6" s="94">
        <v>96920.942162605497</v>
      </c>
      <c r="DZ6" s="94">
        <v>98037.547996797555</v>
      </c>
      <c r="EA6" s="94">
        <v>108393.97101007837</v>
      </c>
      <c r="EB6" s="94">
        <v>103704.46984239102</v>
      </c>
      <c r="EC6" s="94">
        <v>131388.51804783882</v>
      </c>
      <c r="ED6" s="94">
        <v>125911.76611484468</v>
      </c>
      <c r="EE6" s="94">
        <v>97154.288739077776</v>
      </c>
      <c r="EF6" s="94">
        <v>107416.01213538325</v>
      </c>
      <c r="EG6" s="94">
        <v>121945.26780973082</v>
      </c>
      <c r="EH6" s="94">
        <v>104403.30682613552</v>
      </c>
      <c r="EI6" s="94">
        <v>106225.72689393154</v>
      </c>
      <c r="EJ6" s="94">
        <v>118172.04012730673</v>
      </c>
      <c r="EK6" s="94">
        <v>109590.18055591822</v>
      </c>
      <c r="EL6" s="94">
        <v>112208.24198051408</v>
      </c>
      <c r="EM6" s="94">
        <v>122269.11910558442</v>
      </c>
      <c r="EN6" s="94">
        <v>102459.61785054317</v>
      </c>
      <c r="EO6" s="94">
        <v>128131.34259082269</v>
      </c>
      <c r="EP6" s="94">
        <v>115731.77247383514</v>
      </c>
      <c r="EQ6" s="94">
        <v>88423.866332488906</v>
      </c>
      <c r="ER6" s="94">
        <v>102110.88013833568</v>
      </c>
      <c r="ES6" s="94">
        <v>114310.71572547827</v>
      </c>
      <c r="ET6" s="94">
        <v>101927.81464313914</v>
      </c>
      <c r="EU6" s="94">
        <v>99207.087710224718</v>
      </c>
      <c r="EV6" s="94">
        <v>108499.91773679726</v>
      </c>
      <c r="EW6" s="94">
        <v>109205.57541194827</v>
      </c>
      <c r="EX6" s="94">
        <v>95817.789490856667</v>
      </c>
      <c r="EY6" s="94">
        <v>124007.94081684579</v>
      </c>
      <c r="EZ6" s="94">
        <v>132108.58208734269</v>
      </c>
      <c r="FA6" s="94">
        <v>141154.76624676233</v>
      </c>
      <c r="FB6" s="94">
        <v>130090.10652885736</v>
      </c>
      <c r="FC6" s="94">
        <v>99666.366442169005</v>
      </c>
      <c r="FD6" s="94">
        <v>108643.26567245515</v>
      </c>
      <c r="FE6" s="94">
        <v>135730.6348424622</v>
      </c>
      <c r="FF6" s="94">
        <v>112643.67669251439</v>
      </c>
      <c r="FG6" s="94">
        <v>105694.67613830864</v>
      </c>
      <c r="FH6" s="94">
        <v>117899.61802482388</v>
      </c>
      <c r="FI6" s="94">
        <v>120004.45975429901</v>
      </c>
      <c r="FJ6" s="94">
        <v>238360.26681783333</v>
      </c>
      <c r="FK6" s="94">
        <v>125816.47696696213</v>
      </c>
      <c r="FL6" s="94">
        <v>119747.05524876033</v>
      </c>
      <c r="FM6" s="94">
        <v>163914.27893456092</v>
      </c>
      <c r="FN6" s="94">
        <v>150935.63966229025</v>
      </c>
      <c r="FO6" s="94">
        <v>110151.57473731188</v>
      </c>
      <c r="FP6" s="94">
        <v>120015.24568831494</v>
      </c>
      <c r="FQ6" s="94">
        <v>144804.40186447979</v>
      </c>
      <c r="FR6" s="94">
        <v>121867.05440406434</v>
      </c>
      <c r="FS6" s="94">
        <v>134761.81398172915</v>
      </c>
      <c r="FT6" s="94">
        <v>144945.93904300017</v>
      </c>
      <c r="FU6" s="94">
        <v>120048.47247548807</v>
      </c>
      <c r="FV6" s="94">
        <v>125031.37937846821</v>
      </c>
      <c r="FW6" s="94">
        <v>137590.06442777798</v>
      </c>
      <c r="FX6" s="94">
        <v>125839.0757832027</v>
      </c>
      <c r="FY6" s="94">
        <v>157693.68082303295</v>
      </c>
      <c r="FZ6" s="94">
        <v>160100.42461503175</v>
      </c>
      <c r="GA6" s="94">
        <v>120873.73719712123</v>
      </c>
      <c r="GB6" s="94">
        <v>128921.15274093534</v>
      </c>
      <c r="GC6" s="94">
        <v>149298.63697657172</v>
      </c>
      <c r="GD6" s="94">
        <v>125340.78281907941</v>
      </c>
      <c r="GE6" s="94">
        <v>122843.27021646102</v>
      </c>
      <c r="GF6" s="94">
        <v>134964.60325502537</v>
      </c>
      <c r="GG6" s="94">
        <v>124437.99134041114</v>
      </c>
      <c r="GH6" s="94">
        <v>123234.2599742139</v>
      </c>
      <c r="GI6" s="94">
        <v>137032.09805753062</v>
      </c>
      <c r="GJ6" s="94">
        <v>124244.887410382</v>
      </c>
      <c r="GK6" s="94">
        <v>170314.2199631808</v>
      </c>
      <c r="GL6" s="94">
        <v>172855.80442229743</v>
      </c>
      <c r="GM6" s="94">
        <v>111360.2092576869</v>
      </c>
      <c r="GN6" s="94">
        <v>116464.32597513768</v>
      </c>
      <c r="GO6" s="94">
        <v>151226.92596802232</v>
      </c>
      <c r="GP6" s="94">
        <v>133457.3613844458</v>
      </c>
      <c r="GQ6" s="94">
        <v>130176.8976276805</v>
      </c>
      <c r="GR6" s="94">
        <v>140208.05141668569</v>
      </c>
      <c r="GS6" s="94">
        <v>127989.58383714544</v>
      </c>
      <c r="GT6" s="94">
        <v>124328.42923069411</v>
      </c>
      <c r="GU6" s="94">
        <v>142705.30979577097</v>
      </c>
      <c r="GV6" s="94">
        <v>178928.01426816039</v>
      </c>
      <c r="GW6" s="94">
        <v>167947.28314024681</v>
      </c>
      <c r="GX6" s="94">
        <v>174252.97251217352</v>
      </c>
      <c r="GY6" s="94">
        <v>120479.93718571281</v>
      </c>
      <c r="GZ6" s="94">
        <v>128747.8221754596</v>
      </c>
      <c r="HA6" s="94">
        <v>152883.5946214734</v>
      </c>
      <c r="HB6" s="94">
        <v>122447.10613166008</v>
      </c>
      <c r="HC6" s="94">
        <v>125741.17524289472</v>
      </c>
      <c r="HD6" s="94">
        <v>136695.95516413217</v>
      </c>
      <c r="HE6" s="94">
        <v>134660.45962839981</v>
      </c>
      <c r="HF6" s="94">
        <v>122844.33369608714</v>
      </c>
      <c r="HG6" s="94">
        <v>141505.80370018361</v>
      </c>
      <c r="HH6" s="94">
        <v>136106.23236989623</v>
      </c>
      <c r="HI6" s="94">
        <v>159221.86574599176</v>
      </c>
      <c r="HJ6" s="94">
        <v>163443.52581213205</v>
      </c>
      <c r="HK6" s="94">
        <v>117978.72605559755</v>
      </c>
      <c r="HL6" s="94">
        <v>123654.8763169345</v>
      </c>
      <c r="HM6" s="94">
        <v>148109.35020328392</v>
      </c>
      <c r="HN6" s="94">
        <v>121586.70901571885</v>
      </c>
      <c r="HO6" s="94">
        <v>121722.14736815645</v>
      </c>
      <c r="HP6" s="94">
        <v>130073.77497918817</v>
      </c>
      <c r="HQ6" s="94">
        <v>117637.56445068779</v>
      </c>
      <c r="HR6" s="94">
        <v>117105.16630216503</v>
      </c>
      <c r="HS6" s="94">
        <v>125227.95543888523</v>
      </c>
      <c r="HT6" s="94">
        <v>110776.96186167102</v>
      </c>
      <c r="HU6" s="94">
        <v>154842.61974338605</v>
      </c>
      <c r="HV6" s="94">
        <v>166248.13183695663</v>
      </c>
      <c r="HW6" s="94">
        <v>104561.42598905343</v>
      </c>
      <c r="HX6" s="94">
        <v>114087.12999213475</v>
      </c>
      <c r="HY6" s="94">
        <v>137918.45261087714</v>
      </c>
      <c r="HZ6" s="94">
        <v>110580.48659604909</v>
      </c>
      <c r="IA6" s="94">
        <v>114567.87906062542</v>
      </c>
      <c r="IB6" s="94">
        <v>122559.87527202327</v>
      </c>
      <c r="IC6" s="94">
        <v>103280.73849669169</v>
      </c>
      <c r="ID6" s="94">
        <v>105842.78227068354</v>
      </c>
      <c r="IE6" s="94">
        <v>166691.80605063416</v>
      </c>
      <c r="IF6" s="94">
        <v>112874.65022348131</v>
      </c>
      <c r="IG6" s="94">
        <v>144327.62606927042</v>
      </c>
      <c r="IH6" s="94">
        <v>153525.82103793809</v>
      </c>
      <c r="II6" s="94">
        <v>104662.36338241391</v>
      </c>
      <c r="IJ6" s="94">
        <v>114266.49702061129</v>
      </c>
      <c r="IK6" s="94">
        <v>139832.30014156055</v>
      </c>
      <c r="IL6" s="94">
        <v>109867.64524876788</v>
      </c>
      <c r="IM6" s="94">
        <v>116144.95175059672</v>
      </c>
      <c r="IN6" s="94">
        <v>120013.37292625908</v>
      </c>
      <c r="IO6" s="94">
        <v>121065.92692566969</v>
      </c>
      <c r="IP6" s="94">
        <v>114553.30899548365</v>
      </c>
      <c r="IQ6" s="94">
        <v>131995.58539438096</v>
      </c>
      <c r="IR6" s="94">
        <v>136589.74327841445</v>
      </c>
      <c r="IS6" s="94">
        <v>165226.98675067135</v>
      </c>
      <c r="IT6" s="94">
        <v>169670.71200443545</v>
      </c>
      <c r="IU6" s="94">
        <v>114875.68273749741</v>
      </c>
      <c r="IV6" s="94">
        <v>116167.6358759604</v>
      </c>
      <c r="IW6" s="94">
        <v>150338.00265817012</v>
      </c>
      <c r="IX6" s="94">
        <v>121268.8355730201</v>
      </c>
      <c r="IY6" s="94">
        <v>115649.02395522808</v>
      </c>
      <c r="IZ6" s="94">
        <v>133774.71831499634</v>
      </c>
      <c r="JA6" s="94">
        <v>121795.05202498713</v>
      </c>
      <c r="JB6" s="94">
        <v>117694.15085014307</v>
      </c>
      <c r="JC6" s="94">
        <v>138582.5314916381</v>
      </c>
      <c r="JD6" s="94">
        <v>130695.26887123713</v>
      </c>
      <c r="JE6" s="94">
        <v>151845.62056809117</v>
      </c>
      <c r="JF6" s="94">
        <v>168331.44571919632</v>
      </c>
      <c r="JG6" s="94">
        <v>119541.02576664416</v>
      </c>
      <c r="JH6" s="94">
        <v>118063.5827329468</v>
      </c>
      <c r="JI6" s="94">
        <v>148835.46231691507</v>
      </c>
      <c r="JJ6" s="94">
        <v>121584.99900508745</v>
      </c>
      <c r="JK6" s="94">
        <v>116073.29732472866</v>
      </c>
      <c r="JL6" s="94">
        <v>139526.37360485477</v>
      </c>
      <c r="JM6" s="94">
        <v>120171.68671441496</v>
      </c>
      <c r="JN6" s="94">
        <v>123752.32787108443</v>
      </c>
      <c r="JO6" s="94">
        <v>137998.81481095584</v>
      </c>
      <c r="JP6" s="94">
        <v>129481.22999547559</v>
      </c>
      <c r="JQ6" s="94">
        <v>235219.75160326032</v>
      </c>
      <c r="JR6" s="94">
        <v>174816.89694836613</v>
      </c>
      <c r="JS6" s="94">
        <v>116068.76601991676</v>
      </c>
      <c r="JT6" s="94">
        <v>111266.90221159218</v>
      </c>
      <c r="JU6" s="94">
        <v>101331.36074150434</v>
      </c>
      <c r="JV6" s="94">
        <v>76708.927327995858</v>
      </c>
      <c r="JW6" s="94">
        <v>81172.83320135645</v>
      </c>
      <c r="JX6" s="94">
        <v>111365.47428541044</v>
      </c>
      <c r="JY6" s="94">
        <v>121417.25589057998</v>
      </c>
    </row>
    <row r="7" spans="1:285" ht="15.75" x14ac:dyDescent="0.25">
      <c r="A7" s="5" t="s">
        <v>496</v>
      </c>
      <c r="B7" s="6">
        <v>30186.031320447088</v>
      </c>
      <c r="C7" s="6">
        <v>28648.641841225472</v>
      </c>
      <c r="D7" s="6">
        <v>33730.082654847174</v>
      </c>
      <c r="E7" s="6">
        <v>34694.834811464279</v>
      </c>
      <c r="F7" s="6">
        <v>30396.738237013011</v>
      </c>
      <c r="G7" s="6">
        <v>29094.922029884394</v>
      </c>
      <c r="H7" s="6">
        <v>31973.041728079283</v>
      </c>
      <c r="I7" s="6">
        <v>29003.057255247273</v>
      </c>
      <c r="J7" s="6">
        <v>30775.249962228965</v>
      </c>
      <c r="K7" s="6">
        <v>33622.430273989856</v>
      </c>
      <c r="L7" s="6">
        <v>32043.427896850182</v>
      </c>
      <c r="M7" s="6">
        <v>41424.198841363032</v>
      </c>
      <c r="N7" s="6">
        <v>40447.696310556588</v>
      </c>
      <c r="O7" s="6">
        <v>33313.026316597083</v>
      </c>
      <c r="P7" s="6">
        <v>38656.108581059867</v>
      </c>
      <c r="Q7" s="6">
        <v>35591.000990964945</v>
      </c>
      <c r="R7" s="6">
        <v>30266.967300957538</v>
      </c>
      <c r="S7" s="6">
        <v>28413.296259121977</v>
      </c>
      <c r="T7" s="6">
        <v>34052.054875153459</v>
      </c>
      <c r="U7" s="6">
        <v>34876.077665824378</v>
      </c>
      <c r="V7" s="6">
        <v>33302.431803428241</v>
      </c>
      <c r="W7" s="6">
        <v>31683.715349473539</v>
      </c>
      <c r="X7" s="6">
        <v>30489.933003201291</v>
      </c>
      <c r="Y7" s="6">
        <v>39752.661751780077</v>
      </c>
      <c r="Z7" s="6">
        <v>35340.00401344445</v>
      </c>
      <c r="AA7" s="6">
        <v>41817.38443656727</v>
      </c>
      <c r="AB7" s="6">
        <v>41677.105303334312</v>
      </c>
      <c r="AC7" s="6">
        <v>38508.486385012038</v>
      </c>
      <c r="AD7" s="6">
        <v>32797.407198462883</v>
      </c>
      <c r="AE7" s="6">
        <v>34876.267476250978</v>
      </c>
      <c r="AF7" s="6">
        <v>42822.753575763942</v>
      </c>
      <c r="AG7" s="6">
        <v>33059.382306766696</v>
      </c>
      <c r="AH7" s="6">
        <v>43533.051080174213</v>
      </c>
      <c r="AI7" s="6">
        <v>39097.432455738628</v>
      </c>
      <c r="AJ7" s="6">
        <v>40588.781664485337</v>
      </c>
      <c r="AK7" s="6">
        <v>46217.460608462461</v>
      </c>
      <c r="AL7" s="6">
        <v>43215.928827721029</v>
      </c>
      <c r="AM7" s="6">
        <v>39738.838464956934</v>
      </c>
      <c r="AN7" s="6">
        <v>47805.607231647489</v>
      </c>
      <c r="AO7" s="6">
        <v>42232.857126782954</v>
      </c>
      <c r="AP7" s="6">
        <v>40690.76455133329</v>
      </c>
      <c r="AQ7" s="6">
        <v>39745.525147723281</v>
      </c>
      <c r="AR7" s="6">
        <v>39637.755226154935</v>
      </c>
      <c r="AS7" s="6">
        <v>38253.096221162479</v>
      </c>
      <c r="AT7" s="6">
        <v>41055.677184097854</v>
      </c>
      <c r="AU7" s="6">
        <v>43854.275059237079</v>
      </c>
      <c r="AV7" s="6">
        <v>45186.792995299656</v>
      </c>
      <c r="AW7" s="6">
        <v>49818.877812940089</v>
      </c>
      <c r="AX7" s="6">
        <v>51272.765678988333</v>
      </c>
      <c r="AY7" s="6">
        <v>38690.771276492887</v>
      </c>
      <c r="AZ7" s="6">
        <v>44183.253308328494</v>
      </c>
      <c r="BA7" s="6">
        <v>48672.774512101845</v>
      </c>
      <c r="BB7" s="6">
        <v>46965.034002836823</v>
      </c>
      <c r="BC7" s="6">
        <v>43268.029314141131</v>
      </c>
      <c r="BD7" s="6">
        <v>45401.524548672838</v>
      </c>
      <c r="BE7" s="6">
        <v>44258.56668421525</v>
      </c>
      <c r="BF7" s="6">
        <v>43655.827566243221</v>
      </c>
      <c r="BG7" s="6">
        <v>48889.661631137242</v>
      </c>
      <c r="BH7" s="6">
        <v>44126.98431907862</v>
      </c>
      <c r="BI7" s="6">
        <v>49769.615333435824</v>
      </c>
      <c r="BJ7" s="6">
        <v>62482.547636016534</v>
      </c>
      <c r="BK7" s="6">
        <v>47911.189215753184</v>
      </c>
      <c r="BL7" s="6">
        <v>47441.12781859441</v>
      </c>
      <c r="BM7" s="6">
        <v>52384.985736253453</v>
      </c>
      <c r="BN7" s="6">
        <v>49004.430357299869</v>
      </c>
      <c r="BO7" s="6">
        <v>43848.619235291095</v>
      </c>
      <c r="BP7" s="6">
        <v>52318.068984344158</v>
      </c>
      <c r="BQ7" s="6">
        <v>45878.671412437667</v>
      </c>
      <c r="BR7" s="6">
        <v>58658.419836406487</v>
      </c>
      <c r="BS7" s="6">
        <v>57329.751666573124</v>
      </c>
      <c r="BT7" s="6">
        <v>50846.55844802651</v>
      </c>
      <c r="BU7" s="6">
        <v>53108.544976319434</v>
      </c>
      <c r="BV7" s="6">
        <v>58843.432184577046</v>
      </c>
      <c r="BW7" s="6">
        <v>48176.97610288953</v>
      </c>
      <c r="BX7" s="6">
        <v>46524.869364898317</v>
      </c>
      <c r="BY7" s="6">
        <v>54259.462355157615</v>
      </c>
      <c r="BZ7" s="6">
        <v>51245.944172457625</v>
      </c>
      <c r="CA7" s="6">
        <v>41932.658615607543</v>
      </c>
      <c r="CB7" s="6">
        <v>49462.053396589268</v>
      </c>
      <c r="CC7" s="6">
        <v>44422.878291782297</v>
      </c>
      <c r="CD7" s="6">
        <v>46573.02242718303</v>
      </c>
      <c r="CE7" s="6">
        <v>52218.559645201436</v>
      </c>
      <c r="CF7" s="6">
        <v>50786.316020372622</v>
      </c>
      <c r="CG7" s="6">
        <v>54087.045164134077</v>
      </c>
      <c r="CH7" s="6">
        <v>60475.540566679992</v>
      </c>
      <c r="CI7" s="6">
        <v>50642.588893575645</v>
      </c>
      <c r="CJ7" s="6">
        <v>53414.192648558375</v>
      </c>
      <c r="CK7" s="6">
        <v>57256.97254942463</v>
      </c>
      <c r="CL7" s="6">
        <v>52820.60023052719</v>
      </c>
      <c r="CM7" s="6">
        <v>53048.749819837161</v>
      </c>
      <c r="CN7" s="6">
        <v>54323.676406426137</v>
      </c>
      <c r="CO7" s="6">
        <v>52552.07481140185</v>
      </c>
      <c r="CP7" s="6">
        <v>55821.439481284331</v>
      </c>
      <c r="CQ7" s="6">
        <v>54461.756089275455</v>
      </c>
      <c r="CR7" s="6">
        <v>50638.618401467393</v>
      </c>
      <c r="CS7" s="6">
        <v>67134.410324811004</v>
      </c>
      <c r="CT7" s="6">
        <v>64432.912419231434</v>
      </c>
      <c r="CU7" s="6">
        <v>52752.806629209779</v>
      </c>
      <c r="CV7" s="6">
        <v>57902.437493209807</v>
      </c>
      <c r="CW7" s="6">
        <v>63094.54301570078</v>
      </c>
      <c r="CX7" s="6">
        <v>55000.097391209689</v>
      </c>
      <c r="CY7" s="6">
        <v>62989.986743488291</v>
      </c>
      <c r="CZ7" s="6">
        <v>57812.218438935117</v>
      </c>
      <c r="DA7" s="6">
        <v>58410.587867124224</v>
      </c>
      <c r="DB7" s="6">
        <v>54110.33275130792</v>
      </c>
      <c r="DC7" s="6">
        <v>59393.059190348642</v>
      </c>
      <c r="DD7" s="6">
        <v>59192.616854121188</v>
      </c>
      <c r="DE7" s="6">
        <v>74863.627601085973</v>
      </c>
      <c r="DF7" s="6">
        <v>64776.981103096165</v>
      </c>
      <c r="DG7" s="6">
        <v>54900.390797330096</v>
      </c>
      <c r="DH7" s="6">
        <v>58209.239345351933</v>
      </c>
      <c r="DI7" s="6">
        <v>65575.703929938391</v>
      </c>
      <c r="DJ7" s="6">
        <v>56259.407423182376</v>
      </c>
      <c r="DK7" s="6">
        <v>65518.166608845706</v>
      </c>
      <c r="DL7" s="6">
        <v>60390.916347651852</v>
      </c>
      <c r="DM7" s="6">
        <v>59723.643282221543</v>
      </c>
      <c r="DN7" s="6">
        <v>62887.517790033642</v>
      </c>
      <c r="DO7" s="6">
        <v>63977.066211361227</v>
      </c>
      <c r="DP7" s="6">
        <v>58973.562249484967</v>
      </c>
      <c r="DQ7" s="6">
        <v>74203.744795981067</v>
      </c>
      <c r="DR7" s="6">
        <v>72000.636134248154</v>
      </c>
      <c r="DS7" s="6">
        <v>60307.311161032638</v>
      </c>
      <c r="DT7" s="6">
        <v>65684.27810656646</v>
      </c>
      <c r="DU7" s="6">
        <v>73019.398190480686</v>
      </c>
      <c r="DV7" s="6">
        <v>65059.349965983871</v>
      </c>
      <c r="DW7" s="6">
        <v>70197.636118291965</v>
      </c>
      <c r="DX7" s="6">
        <v>68347.048737808465</v>
      </c>
      <c r="DY7" s="6">
        <v>65357.122997512146</v>
      </c>
      <c r="DZ7" s="6">
        <v>66872.020710872283</v>
      </c>
      <c r="EA7" s="6">
        <v>73847.783579434792</v>
      </c>
      <c r="EB7" s="6">
        <v>72093.993072875091</v>
      </c>
      <c r="EC7" s="6">
        <v>82954.035645979195</v>
      </c>
      <c r="ED7" s="6">
        <v>88511.883772340007</v>
      </c>
      <c r="EE7" s="6">
        <v>65490.553316770158</v>
      </c>
      <c r="EF7" s="6">
        <v>70157.760827500344</v>
      </c>
      <c r="EG7" s="6">
        <v>80536.805401052683</v>
      </c>
      <c r="EH7" s="6">
        <v>66808.876904946868</v>
      </c>
      <c r="EI7" s="6">
        <v>72418.129901478169</v>
      </c>
      <c r="EJ7" s="6">
        <v>77467.770015807371</v>
      </c>
      <c r="EK7" s="6">
        <v>67874.463134911784</v>
      </c>
      <c r="EL7" s="6">
        <v>71225.123513029088</v>
      </c>
      <c r="EM7" s="6">
        <v>81615.878192955948</v>
      </c>
      <c r="EN7" s="6">
        <v>67453.48598473311</v>
      </c>
      <c r="EO7" s="6">
        <v>74473.789271627204</v>
      </c>
      <c r="EP7" s="6">
        <v>80557.840203219763</v>
      </c>
      <c r="EQ7" s="6">
        <v>54160.551402355974</v>
      </c>
      <c r="ER7" s="6">
        <v>66671.032324261221</v>
      </c>
      <c r="ES7" s="6">
        <v>72279.658631834653</v>
      </c>
      <c r="ET7" s="6">
        <v>59101.535065867916</v>
      </c>
      <c r="EU7" s="6">
        <v>63793.199644108819</v>
      </c>
      <c r="EV7" s="6">
        <v>67582.948077489418</v>
      </c>
      <c r="EW7" s="6">
        <v>61644.256738093689</v>
      </c>
      <c r="EX7" s="6">
        <v>60190.071058828747</v>
      </c>
      <c r="EY7" s="6">
        <v>84491.622126547401</v>
      </c>
      <c r="EZ7" s="6">
        <v>81413.245723320928</v>
      </c>
      <c r="FA7" s="6">
        <v>71992.156485752421</v>
      </c>
      <c r="FB7" s="6">
        <v>89940.959840293042</v>
      </c>
      <c r="FC7" s="6">
        <v>61016.295510636621</v>
      </c>
      <c r="FD7" s="6">
        <v>69920.060901793287</v>
      </c>
      <c r="FE7" s="6">
        <v>83689.5065577356</v>
      </c>
      <c r="FF7" s="6">
        <v>70292.751735137499</v>
      </c>
      <c r="FG7" s="6">
        <v>68542.217841695412</v>
      </c>
      <c r="FH7" s="6">
        <v>74276.570669479581</v>
      </c>
      <c r="FI7" s="6">
        <v>69345.552813630173</v>
      </c>
      <c r="FJ7" s="6">
        <v>72142.574215837056</v>
      </c>
      <c r="FK7" s="6">
        <v>83301.888266566937</v>
      </c>
      <c r="FL7" s="6">
        <v>74915.983370452872</v>
      </c>
      <c r="FM7" s="6">
        <v>95853.167088264279</v>
      </c>
      <c r="FN7" s="6">
        <v>106850.32268991623</v>
      </c>
      <c r="FO7" s="6">
        <v>68418.693085918334</v>
      </c>
      <c r="FP7" s="6">
        <v>78444.162510390684</v>
      </c>
      <c r="FQ7" s="6">
        <v>92629.940227766347</v>
      </c>
      <c r="FR7" s="6">
        <v>75942.650644406502</v>
      </c>
      <c r="FS7" s="6">
        <v>89371.137801391291</v>
      </c>
      <c r="FT7" s="6">
        <v>94880.042505861886</v>
      </c>
      <c r="FU7" s="6">
        <v>76016.001642774499</v>
      </c>
      <c r="FV7" s="6">
        <v>76111.445303253553</v>
      </c>
      <c r="FW7" s="6">
        <v>90338.203813656743</v>
      </c>
      <c r="FX7" s="6">
        <v>78656.134520451713</v>
      </c>
      <c r="FY7" s="6">
        <v>87162.382750607198</v>
      </c>
      <c r="FZ7" s="6">
        <v>110749.62145109435</v>
      </c>
      <c r="GA7" s="6">
        <v>73602.879071338044</v>
      </c>
      <c r="GB7" s="6">
        <v>83615.442302940617</v>
      </c>
      <c r="GC7" s="6">
        <v>93655.097819431307</v>
      </c>
      <c r="GD7" s="6">
        <v>75846.77280834585</v>
      </c>
      <c r="GE7" s="6">
        <v>78115.904963362133</v>
      </c>
      <c r="GF7" s="6">
        <v>80376.887956282881</v>
      </c>
      <c r="GG7" s="6">
        <v>70408.136906109226</v>
      </c>
      <c r="GH7" s="6">
        <v>73242.574200800067</v>
      </c>
      <c r="GI7" s="6">
        <v>85641.461650858837</v>
      </c>
      <c r="GJ7" s="6">
        <v>78236.216512794403</v>
      </c>
      <c r="GK7" s="6">
        <v>88039.937350227046</v>
      </c>
      <c r="GL7" s="6">
        <v>120953.69884454143</v>
      </c>
      <c r="GM7" s="6">
        <v>68709.636193965998</v>
      </c>
      <c r="GN7" s="6">
        <v>71463.755451102508</v>
      </c>
      <c r="GO7" s="6">
        <v>93618.21693435726</v>
      </c>
      <c r="GP7" s="6">
        <v>82295.860456289462</v>
      </c>
      <c r="GQ7" s="6">
        <v>75721.274516161677</v>
      </c>
      <c r="GR7" s="6">
        <v>83940.268694336584</v>
      </c>
      <c r="GS7" s="6">
        <v>73428.865476877647</v>
      </c>
      <c r="GT7" s="6">
        <v>74126.730436967962</v>
      </c>
      <c r="GU7" s="6">
        <v>89882.118625898976</v>
      </c>
      <c r="GV7" s="6">
        <v>108000.76968614357</v>
      </c>
      <c r="GW7" s="6">
        <v>95455.356797030516</v>
      </c>
      <c r="GX7" s="6">
        <v>119777.57726537652</v>
      </c>
      <c r="GY7" s="6">
        <v>70501.517351446295</v>
      </c>
      <c r="GZ7" s="6">
        <v>75889.843135961579</v>
      </c>
      <c r="HA7" s="6">
        <v>94332.521095432821</v>
      </c>
      <c r="HB7" s="6">
        <v>74717.699346264795</v>
      </c>
      <c r="HC7" s="6">
        <v>76445.815514684597</v>
      </c>
      <c r="HD7" s="6">
        <v>81610.077100685099</v>
      </c>
      <c r="HE7" s="6">
        <v>78805.383300476955</v>
      </c>
      <c r="HF7" s="6">
        <v>72953.104274176134</v>
      </c>
      <c r="HG7" s="6">
        <v>87906.069581851814</v>
      </c>
      <c r="HH7" s="6">
        <v>86538.826041251144</v>
      </c>
      <c r="HI7" s="6">
        <v>83032.742232040648</v>
      </c>
      <c r="HJ7" s="6">
        <v>112271.80958828043</v>
      </c>
      <c r="HK7" s="6">
        <v>73450.117786099552</v>
      </c>
      <c r="HL7" s="6">
        <v>77175.926079954501</v>
      </c>
      <c r="HM7" s="6">
        <v>92176.246034366239</v>
      </c>
      <c r="HN7" s="6">
        <v>71004.154980651016</v>
      </c>
      <c r="HO7" s="6">
        <v>75432.494993359302</v>
      </c>
      <c r="HP7" s="6">
        <v>79841.53240291831</v>
      </c>
      <c r="HQ7" s="6">
        <v>70970.573080393078</v>
      </c>
      <c r="HR7" s="6">
        <v>72913.678278161038</v>
      </c>
      <c r="HS7" s="6">
        <v>80475.445969119639</v>
      </c>
      <c r="HT7" s="6">
        <v>69071.379635281904</v>
      </c>
      <c r="HU7" s="6">
        <v>78197.771451323832</v>
      </c>
      <c r="HV7" s="6">
        <v>106926.44756585582</v>
      </c>
      <c r="HW7" s="6">
        <v>62742.405887794805</v>
      </c>
      <c r="HX7" s="6">
        <v>71311.108422171936</v>
      </c>
      <c r="HY7" s="6">
        <v>87661.262481975529</v>
      </c>
      <c r="HZ7" s="6">
        <v>67402.491583175433</v>
      </c>
      <c r="IA7" s="6">
        <v>66660.249928147387</v>
      </c>
      <c r="IB7" s="6">
        <v>76291.269340453902</v>
      </c>
      <c r="IC7" s="6">
        <v>60997.568814438964</v>
      </c>
      <c r="ID7" s="6">
        <v>65022.738287502907</v>
      </c>
      <c r="IE7" s="6">
        <v>124274.40467370777</v>
      </c>
      <c r="IF7" s="6">
        <v>68936.823562045494</v>
      </c>
      <c r="IG7" s="6">
        <v>79148.587405728307</v>
      </c>
      <c r="IH7" s="6">
        <v>108108.81719468735</v>
      </c>
      <c r="II7" s="6">
        <v>63477.007271037328</v>
      </c>
      <c r="IJ7" s="6">
        <v>69388.355866069425</v>
      </c>
      <c r="IK7" s="6">
        <v>85887.200230420203</v>
      </c>
      <c r="IL7" s="6">
        <v>66938.661380597652</v>
      </c>
      <c r="IM7" s="6">
        <v>70903.183433872109</v>
      </c>
      <c r="IN7" s="6">
        <v>73042.089061561957</v>
      </c>
      <c r="IO7" s="6">
        <v>69277.685060965217</v>
      </c>
      <c r="IP7" s="6">
        <v>71671.261498322216</v>
      </c>
      <c r="IQ7" s="6">
        <v>82876.059214166933</v>
      </c>
      <c r="IR7" s="6">
        <v>77868.077976794739</v>
      </c>
      <c r="IS7" s="6">
        <v>83950.206444265408</v>
      </c>
      <c r="IT7" s="6">
        <v>119356.1346397281</v>
      </c>
      <c r="IU7" s="6">
        <v>72858.621729132326</v>
      </c>
      <c r="IV7" s="6">
        <v>73440.246119797652</v>
      </c>
      <c r="IW7" s="6">
        <v>92057.089502942064</v>
      </c>
      <c r="IX7" s="6">
        <v>72123.901364617996</v>
      </c>
      <c r="IY7" s="6">
        <v>71219.747033578344</v>
      </c>
      <c r="IZ7" s="6">
        <v>80812.164519656435</v>
      </c>
      <c r="JA7" s="6">
        <v>69700.004131781345</v>
      </c>
      <c r="JB7" s="6">
        <v>71081.711745366818</v>
      </c>
      <c r="JC7" s="6">
        <v>83114.160938254921</v>
      </c>
      <c r="JD7" s="6">
        <v>77993.027054462058</v>
      </c>
      <c r="JE7" s="6">
        <v>81742.974227990111</v>
      </c>
      <c r="JF7" s="6">
        <v>114333.90319964912</v>
      </c>
      <c r="JG7" s="6">
        <v>76509.124354049127</v>
      </c>
      <c r="JH7" s="6">
        <v>72667.095469027729</v>
      </c>
      <c r="JI7" s="6">
        <v>90463.475363460559</v>
      </c>
      <c r="JJ7" s="6">
        <v>71671.493118633996</v>
      </c>
      <c r="JK7" s="6">
        <v>72644.225312380266</v>
      </c>
      <c r="JL7" s="6">
        <v>85192.062572242969</v>
      </c>
      <c r="JM7" s="6">
        <v>75311.048621730079</v>
      </c>
      <c r="JN7" s="6">
        <v>69240.416615107868</v>
      </c>
      <c r="JO7" s="6">
        <v>82498.538385620559</v>
      </c>
      <c r="JP7" s="6">
        <v>79706.37108068887</v>
      </c>
      <c r="JQ7" s="6">
        <v>82474.584817999843</v>
      </c>
      <c r="JR7" s="6">
        <v>121945.05223496079</v>
      </c>
      <c r="JS7" s="6">
        <v>71073.091737633353</v>
      </c>
      <c r="JT7" s="6">
        <v>68825.198815688811</v>
      </c>
      <c r="JU7" s="6">
        <v>63315.015725781152</v>
      </c>
      <c r="JV7" s="6">
        <v>45462.014303259617</v>
      </c>
      <c r="JW7" s="6">
        <v>50091.802283968216</v>
      </c>
      <c r="JX7" s="6">
        <v>66987.35498807425</v>
      </c>
      <c r="JY7" s="6">
        <v>68795.537112559992</v>
      </c>
    </row>
    <row r="8" spans="1:285" ht="15.75" x14ac:dyDescent="0.25">
      <c r="A8" s="7" t="s">
        <v>13</v>
      </c>
      <c r="B8" s="8">
        <v>1197.5975887356615</v>
      </c>
      <c r="C8" s="8">
        <v>1444.3304697307806</v>
      </c>
      <c r="D8" s="8">
        <v>1508.1094747835357</v>
      </c>
      <c r="E8" s="8">
        <v>1621.1663973556731</v>
      </c>
      <c r="F8" s="8">
        <v>1452.6711109225405</v>
      </c>
      <c r="G8" s="8">
        <v>1598.0875131428388</v>
      </c>
      <c r="H8" s="8">
        <v>1699.6084639090755</v>
      </c>
      <c r="I8" s="8">
        <v>1678.9319669744687</v>
      </c>
      <c r="J8" s="8">
        <v>1718.3757836475822</v>
      </c>
      <c r="K8" s="8">
        <v>1835.7243585393223</v>
      </c>
      <c r="L8" s="8">
        <v>1842.1805052061161</v>
      </c>
      <c r="M8" s="8">
        <v>1856.3021346346079</v>
      </c>
      <c r="N8" s="8">
        <v>1894.0987202717079</v>
      </c>
      <c r="O8" s="8">
        <v>1521.2614705501312</v>
      </c>
      <c r="P8" s="8">
        <v>2048.6203450684648</v>
      </c>
      <c r="Q8" s="8">
        <v>1993.5756894639208</v>
      </c>
      <c r="R8" s="8">
        <v>1925.1713274026217</v>
      </c>
      <c r="S8" s="8">
        <v>1998.8423803101205</v>
      </c>
      <c r="T8" s="8">
        <v>2200.6885131601866</v>
      </c>
      <c r="U8" s="8">
        <v>1956.3916382333225</v>
      </c>
      <c r="V8" s="8">
        <v>2284.0273040317834</v>
      </c>
      <c r="W8" s="8">
        <v>2139.2515423160498</v>
      </c>
      <c r="X8" s="8">
        <v>2035.0499029893629</v>
      </c>
      <c r="Y8" s="8">
        <v>2004.8270398259499</v>
      </c>
      <c r="Z8" s="8">
        <v>1677.192298508264</v>
      </c>
      <c r="AA8" s="8">
        <v>1895.4549635215624</v>
      </c>
      <c r="AB8" s="8">
        <v>2443.4798940647133</v>
      </c>
      <c r="AC8" s="8">
        <v>2117.3049134453618</v>
      </c>
      <c r="AD8" s="8">
        <v>2083.0476694146641</v>
      </c>
      <c r="AE8" s="8">
        <v>2430.628432823381</v>
      </c>
      <c r="AF8" s="8">
        <v>2268.2948135530091</v>
      </c>
      <c r="AG8" s="8">
        <v>2590.1562355126566</v>
      </c>
      <c r="AH8" s="8">
        <v>2390.1922970471919</v>
      </c>
      <c r="AI8" s="8">
        <v>2570.3094089104161</v>
      </c>
      <c r="AJ8" s="8">
        <v>2666.4919109899506</v>
      </c>
      <c r="AK8" s="8">
        <v>2360.6720787288868</v>
      </c>
      <c r="AL8" s="8">
        <v>1890.4490331545474</v>
      </c>
      <c r="AM8" s="8">
        <v>1915.9793359949142</v>
      </c>
      <c r="AN8" s="8">
        <v>2074.3979942092506</v>
      </c>
      <c r="AO8" s="8">
        <v>1900.8070644752077</v>
      </c>
      <c r="AP8" s="8">
        <v>2343.4490246250625</v>
      </c>
      <c r="AQ8" s="8">
        <v>2305.1389534183149</v>
      </c>
      <c r="AR8" s="8">
        <v>2259.4648698194346</v>
      </c>
      <c r="AS8" s="8">
        <v>2622.6366289136458</v>
      </c>
      <c r="AT8" s="8">
        <v>2499.3149089080334</v>
      </c>
      <c r="AU8" s="8">
        <v>2667.1172383510125</v>
      </c>
      <c r="AV8" s="8">
        <v>2788.1199954186786</v>
      </c>
      <c r="AW8" s="8">
        <v>2499.5396562326855</v>
      </c>
      <c r="AX8" s="8">
        <v>2279.2344631303258</v>
      </c>
      <c r="AY8" s="8">
        <v>1869.3902484847899</v>
      </c>
      <c r="AZ8" s="8">
        <v>2667.5650592593188</v>
      </c>
      <c r="BA8" s="8">
        <v>2363.4903328301907</v>
      </c>
      <c r="BB8" s="8">
        <v>2699.5990693616968</v>
      </c>
      <c r="BC8" s="8">
        <v>2459.3617260220171</v>
      </c>
      <c r="BD8" s="8">
        <v>2549.6198384957297</v>
      </c>
      <c r="BE8" s="8">
        <v>2683.9300081047286</v>
      </c>
      <c r="BF8" s="8">
        <v>2167.6165982932134</v>
      </c>
      <c r="BG8" s="8">
        <v>2466.4725872178565</v>
      </c>
      <c r="BH8" s="8">
        <v>2055.4076902342999</v>
      </c>
      <c r="BI8" s="8">
        <v>1594.5725318608334</v>
      </c>
      <c r="BJ8" s="8">
        <v>1657.087426407172</v>
      </c>
      <c r="BK8" s="8">
        <v>1475.8798567282788</v>
      </c>
      <c r="BL8" s="8">
        <v>1587.8242035253993</v>
      </c>
      <c r="BM8" s="8">
        <v>1647.3286579053242</v>
      </c>
      <c r="BN8" s="8">
        <v>1664.8938178967724</v>
      </c>
      <c r="BO8" s="8">
        <v>1645.6646274693944</v>
      </c>
      <c r="BP8" s="8">
        <v>2206.4301434449089</v>
      </c>
      <c r="BQ8" s="8">
        <v>2126.9811358977113</v>
      </c>
      <c r="BR8" s="8">
        <v>2052.1006321715508</v>
      </c>
      <c r="BS8" s="8">
        <v>2443.0997588132482</v>
      </c>
      <c r="BT8" s="8">
        <v>2046.514611974633</v>
      </c>
      <c r="BU8" s="8">
        <v>1865.6318588951553</v>
      </c>
      <c r="BV8" s="8">
        <v>1879.0167277683543</v>
      </c>
      <c r="BW8" s="8">
        <v>1858.3319455263286</v>
      </c>
      <c r="BX8" s="8">
        <v>1751.8901170101706</v>
      </c>
      <c r="BY8" s="8">
        <v>1669.9386780185935</v>
      </c>
      <c r="BZ8" s="8">
        <v>1527.0342932393667</v>
      </c>
      <c r="CA8" s="8">
        <v>1451.1152198385732</v>
      </c>
      <c r="CB8" s="8">
        <v>1651.9901790619385</v>
      </c>
      <c r="CC8" s="8">
        <v>1551.8338545648769</v>
      </c>
      <c r="CD8" s="8">
        <v>1802.3055651341031</v>
      </c>
      <c r="CE8" s="8">
        <v>1699.3246698472249</v>
      </c>
      <c r="CF8" s="8">
        <v>1623.8456018386896</v>
      </c>
      <c r="CG8" s="8">
        <v>1590.1012865310274</v>
      </c>
      <c r="CH8" s="8">
        <v>1480.5028350690561</v>
      </c>
      <c r="CI8" s="8">
        <v>1249.6961153584084</v>
      </c>
      <c r="CJ8" s="8">
        <v>1804.6655667640293</v>
      </c>
      <c r="CK8" s="8">
        <v>1758.5044909337605</v>
      </c>
      <c r="CL8" s="8">
        <v>1610.5087384860726</v>
      </c>
      <c r="CM8" s="8">
        <v>1922.9518942157058</v>
      </c>
      <c r="CN8" s="8">
        <v>1925.0840324300136</v>
      </c>
      <c r="CO8" s="8">
        <v>1958.065870140447</v>
      </c>
      <c r="CP8" s="8">
        <v>1936.6530876179552</v>
      </c>
      <c r="CQ8" s="8">
        <v>1814.2263657490191</v>
      </c>
      <c r="CR8" s="8">
        <v>2003.041834349292</v>
      </c>
      <c r="CS8" s="8">
        <v>1753.0481349827423</v>
      </c>
      <c r="CT8" s="8">
        <v>1661.8422640090184</v>
      </c>
      <c r="CU8" s="8">
        <v>1427.7152980671508</v>
      </c>
      <c r="CV8" s="8">
        <v>1746.7982807458056</v>
      </c>
      <c r="CW8" s="8">
        <v>1558.1584192382797</v>
      </c>
      <c r="CX8" s="8">
        <v>1595.8303988933415</v>
      </c>
      <c r="CY8" s="8">
        <v>1597.2999580290787</v>
      </c>
      <c r="CZ8" s="8">
        <v>1595.7926197512243</v>
      </c>
      <c r="DA8" s="8">
        <v>1796.9063125534933</v>
      </c>
      <c r="DB8" s="8">
        <v>1625.0852321081084</v>
      </c>
      <c r="DC8" s="8">
        <v>1579.9375396486273</v>
      </c>
      <c r="DD8" s="8">
        <v>1661.9493809475241</v>
      </c>
      <c r="DE8" s="8">
        <v>1655.6458863474095</v>
      </c>
      <c r="DF8" s="8">
        <v>1717.4017965230996</v>
      </c>
      <c r="DG8" s="8">
        <v>1385.8379446927415</v>
      </c>
      <c r="DH8" s="8">
        <v>1578.8076358259152</v>
      </c>
      <c r="DI8" s="8">
        <v>1426.4269688323441</v>
      </c>
      <c r="DJ8" s="8">
        <v>1734.3995525378423</v>
      </c>
      <c r="DK8" s="8">
        <v>1627.0870587860543</v>
      </c>
      <c r="DL8" s="8">
        <v>1644.4347775853446</v>
      </c>
      <c r="DM8" s="8">
        <v>2355.1150604495929</v>
      </c>
      <c r="DN8" s="8">
        <v>1717.2185656200627</v>
      </c>
      <c r="DO8" s="8">
        <v>1761.5199546579506</v>
      </c>
      <c r="DP8" s="8">
        <v>1985.9524927139955</v>
      </c>
      <c r="DQ8" s="8">
        <v>1770.9638245259725</v>
      </c>
      <c r="DR8" s="8">
        <v>1882.9813135487836</v>
      </c>
      <c r="DS8" s="8">
        <v>1630.1155701946848</v>
      </c>
      <c r="DT8" s="8">
        <v>2032.7332437574998</v>
      </c>
      <c r="DU8" s="8">
        <v>1809.3099398991919</v>
      </c>
      <c r="DV8" s="8">
        <v>2022.5445071778454</v>
      </c>
      <c r="DW8" s="8">
        <v>1816.231568216687</v>
      </c>
      <c r="DX8" s="8">
        <v>1982.9399487881037</v>
      </c>
      <c r="DY8" s="8">
        <v>2341.3946800600957</v>
      </c>
      <c r="DZ8" s="8">
        <v>2058.5745345439254</v>
      </c>
      <c r="EA8" s="8">
        <v>2453.3219888896247</v>
      </c>
      <c r="EB8" s="8">
        <v>2365.8483265284935</v>
      </c>
      <c r="EC8" s="8">
        <v>2049.3502940191552</v>
      </c>
      <c r="ED8" s="8">
        <v>2424.9285926059492</v>
      </c>
      <c r="EE8" s="8">
        <v>2281.1211452329349</v>
      </c>
      <c r="EF8" s="8">
        <v>2249.9857071022875</v>
      </c>
      <c r="EG8" s="8">
        <v>2368.0796056691561</v>
      </c>
      <c r="EH8" s="8">
        <v>2480.6665637633405</v>
      </c>
      <c r="EI8" s="8">
        <v>2487.4325208030364</v>
      </c>
      <c r="EJ8" s="8">
        <v>2568.8770177719321</v>
      </c>
      <c r="EK8" s="8">
        <v>2712.0318750840347</v>
      </c>
      <c r="EL8" s="8">
        <v>3099.9366622736411</v>
      </c>
      <c r="EM8" s="8">
        <v>3525.7307057783496</v>
      </c>
      <c r="EN8" s="8">
        <v>3247.7206529748714</v>
      </c>
      <c r="EO8" s="8">
        <v>3027.0797525372909</v>
      </c>
      <c r="EP8" s="8">
        <v>2667.4279120308711</v>
      </c>
      <c r="EQ8" s="8">
        <v>2245.4832822530507</v>
      </c>
      <c r="ER8" s="8">
        <v>2942.1807705990445</v>
      </c>
      <c r="ES8" s="8">
        <v>2154.0338176806335</v>
      </c>
      <c r="ET8" s="8">
        <v>2082.3749573467367</v>
      </c>
      <c r="EU8" s="8">
        <v>1922.8528436308286</v>
      </c>
      <c r="EV8" s="8">
        <v>2233.9080149993324</v>
      </c>
      <c r="EW8" s="8">
        <v>2311.710778974737</v>
      </c>
      <c r="EX8" s="8">
        <v>2464.2188333179161</v>
      </c>
      <c r="EY8" s="8">
        <v>2569.7090417984855</v>
      </c>
      <c r="EZ8" s="8">
        <v>2731.196162897249</v>
      </c>
      <c r="FA8" s="8">
        <v>2525.5627988746287</v>
      </c>
      <c r="FB8" s="8">
        <v>2535.6061861773223</v>
      </c>
      <c r="FC8" s="8">
        <v>2404.4422043273839</v>
      </c>
      <c r="FD8" s="8">
        <v>3028.2777008796629</v>
      </c>
      <c r="FE8" s="8">
        <v>2582.9266401244327</v>
      </c>
      <c r="FF8" s="8">
        <v>2870.9269132782611</v>
      </c>
      <c r="FG8" s="8">
        <v>2986.2351562631397</v>
      </c>
      <c r="FH8" s="8">
        <v>3103.6863619740461</v>
      </c>
      <c r="FI8" s="8">
        <v>3407.9618051352668</v>
      </c>
      <c r="FJ8" s="8">
        <v>3351.5736257206859</v>
      </c>
      <c r="FK8" s="8">
        <v>3253.8676595614183</v>
      </c>
      <c r="FL8" s="8">
        <v>3504.6607523969528</v>
      </c>
      <c r="FM8" s="8">
        <v>3211.6967923748389</v>
      </c>
      <c r="FN8" s="8">
        <v>3111.2174466324132</v>
      </c>
      <c r="FO8" s="8">
        <v>3113.7139159145067</v>
      </c>
      <c r="FP8" s="8">
        <v>3468.4012333775654</v>
      </c>
      <c r="FQ8" s="8">
        <v>3075.7545680231142</v>
      </c>
      <c r="FR8" s="8">
        <v>3493.0585844897832</v>
      </c>
      <c r="FS8" s="8">
        <v>3324.7314422514555</v>
      </c>
      <c r="FT8" s="8">
        <v>3514.8089901065846</v>
      </c>
      <c r="FU8" s="8">
        <v>3947.6661011243045</v>
      </c>
      <c r="FV8" s="8">
        <v>3804.003497077435</v>
      </c>
      <c r="FW8" s="8">
        <v>3856.5312215462159</v>
      </c>
      <c r="FX8" s="8">
        <v>4327.740054560013</v>
      </c>
      <c r="FY8" s="8">
        <v>3940.115517459858</v>
      </c>
      <c r="FZ8" s="8">
        <v>3654.2221232780648</v>
      </c>
      <c r="GA8" s="8">
        <v>3377.8148765614114</v>
      </c>
      <c r="GB8" s="8">
        <v>3755.7680222189683</v>
      </c>
      <c r="GC8" s="8">
        <v>3461.9854171565617</v>
      </c>
      <c r="GD8" s="8">
        <v>4208.0605903536671</v>
      </c>
      <c r="GE8" s="8">
        <v>3898.6817548703507</v>
      </c>
      <c r="GF8" s="8">
        <v>4163.1296648909383</v>
      </c>
      <c r="GG8" s="8">
        <v>4516.9238976655834</v>
      </c>
      <c r="GH8" s="8">
        <v>3800.1765520555564</v>
      </c>
      <c r="GI8" s="8">
        <v>4624.8522674201831</v>
      </c>
      <c r="GJ8" s="8">
        <v>4118.7475454903988</v>
      </c>
      <c r="GK8" s="8">
        <v>3929.3438863921847</v>
      </c>
      <c r="GL8" s="8">
        <v>4382.1925878826023</v>
      </c>
      <c r="GM8" s="8">
        <v>3506.6701297069203</v>
      </c>
      <c r="GN8" s="8">
        <v>4109.950087399262</v>
      </c>
      <c r="GO8" s="8">
        <v>4349.0512597677653</v>
      </c>
      <c r="GP8" s="8">
        <v>4057.06544393385</v>
      </c>
      <c r="GQ8" s="8">
        <v>4193.862505984338</v>
      </c>
      <c r="GR8" s="8">
        <v>4908.6212595570041</v>
      </c>
      <c r="GS8" s="8">
        <v>4979.1199628453724</v>
      </c>
      <c r="GT8" s="8">
        <v>4582.7704908100932</v>
      </c>
      <c r="GU8" s="8">
        <v>5161.5047478341057</v>
      </c>
      <c r="GV8" s="8">
        <v>4343.5512690214382</v>
      </c>
      <c r="GW8" s="8">
        <v>4899.376503284816</v>
      </c>
      <c r="GX8" s="8">
        <v>4780.6846473310816</v>
      </c>
      <c r="GY8" s="8">
        <v>4270.2273355148527</v>
      </c>
      <c r="GZ8" s="8">
        <v>4200.9024418868285</v>
      </c>
      <c r="HA8" s="8">
        <v>4024.7502346059568</v>
      </c>
      <c r="HB8" s="8">
        <v>4010.8635083327463</v>
      </c>
      <c r="HC8" s="8">
        <v>3610.3272446429878</v>
      </c>
      <c r="HD8" s="8">
        <v>4043.5841586241613</v>
      </c>
      <c r="HE8" s="8">
        <v>3929.4445528203873</v>
      </c>
      <c r="HF8" s="8">
        <v>4192.439914811247</v>
      </c>
      <c r="HG8" s="8">
        <v>4506.326683843803</v>
      </c>
      <c r="HH8" s="8">
        <v>4101.1619253798308</v>
      </c>
      <c r="HI8" s="8">
        <v>3905.883734429292</v>
      </c>
      <c r="HJ8" s="8">
        <v>4340.2020628146229</v>
      </c>
      <c r="HK8" s="8">
        <v>3801.7928762596948</v>
      </c>
      <c r="HL8" s="8">
        <v>4940.6184889583574</v>
      </c>
      <c r="HM8" s="8">
        <v>4132.9714927579143</v>
      </c>
      <c r="HN8" s="8">
        <v>3639.6810124936324</v>
      </c>
      <c r="HO8" s="8">
        <v>3933.1230647272359</v>
      </c>
      <c r="HP8" s="8">
        <v>4280.7147072444641</v>
      </c>
      <c r="HQ8" s="8">
        <v>4096.4227760152735</v>
      </c>
      <c r="HR8" s="8">
        <v>4400.8693935477677</v>
      </c>
      <c r="HS8" s="8">
        <v>4243.6396900995796</v>
      </c>
      <c r="HT8" s="8">
        <v>3477.3145168737706</v>
      </c>
      <c r="HU8" s="8">
        <v>3184.6136597311765</v>
      </c>
      <c r="HV8" s="8">
        <v>3499.8411336153017</v>
      </c>
      <c r="HW8" s="8">
        <v>3146.2589513934527</v>
      </c>
      <c r="HX8" s="8">
        <v>3277.6016108273784</v>
      </c>
      <c r="HY8" s="8">
        <v>2673.7178644181781</v>
      </c>
      <c r="HZ8" s="8">
        <v>2942.4562341256201</v>
      </c>
      <c r="IA8" s="8">
        <v>2849.489648781419</v>
      </c>
      <c r="IB8" s="8">
        <v>2694.97637164144</v>
      </c>
      <c r="IC8" s="8">
        <v>3158.7955944813575</v>
      </c>
      <c r="ID8" s="8">
        <v>2922.7112650093127</v>
      </c>
      <c r="IE8" s="8">
        <v>2896.528562509975</v>
      </c>
      <c r="IF8" s="8">
        <v>2977.9359046740301</v>
      </c>
      <c r="IG8" s="8">
        <v>2866.2740969817082</v>
      </c>
      <c r="IH8" s="8">
        <v>2900.2786536857275</v>
      </c>
      <c r="II8" s="8">
        <v>2291.6097352774123</v>
      </c>
      <c r="IJ8" s="8">
        <v>2992.4380611876877</v>
      </c>
      <c r="IK8" s="8">
        <v>2500.1782884272511</v>
      </c>
      <c r="IL8" s="8">
        <v>2926.1521564305372</v>
      </c>
      <c r="IM8" s="8">
        <v>2990.7999543104033</v>
      </c>
      <c r="IN8" s="8">
        <v>3008.6589390084987</v>
      </c>
      <c r="IO8" s="8">
        <v>3307.1510869174595</v>
      </c>
      <c r="IP8" s="8">
        <v>3217.0322620616625</v>
      </c>
      <c r="IQ8" s="8">
        <v>3374.2242095248475</v>
      </c>
      <c r="IR8" s="8">
        <v>3450.4977075752904</v>
      </c>
      <c r="IS8" s="8">
        <v>2858.0683653715773</v>
      </c>
      <c r="IT8" s="8">
        <v>3523.25103022442</v>
      </c>
      <c r="IU8" s="8">
        <v>3069.0265950030625</v>
      </c>
      <c r="IV8" s="8">
        <v>3435.6909733585476</v>
      </c>
      <c r="IW8" s="8">
        <v>3407.4516221735576</v>
      </c>
      <c r="IX8" s="8">
        <v>3463.3354125732467</v>
      </c>
      <c r="IY8" s="8">
        <v>3807.3298476631862</v>
      </c>
      <c r="IZ8" s="8">
        <v>4067.4320340376885</v>
      </c>
      <c r="JA8" s="8">
        <v>4167.2643958134522</v>
      </c>
      <c r="JB8" s="8">
        <v>3722.0498017093346</v>
      </c>
      <c r="JC8" s="8">
        <v>4140.3129520257426</v>
      </c>
      <c r="JD8" s="8">
        <v>3621.7698428516505</v>
      </c>
      <c r="JE8" s="8">
        <v>2912.9669660772083</v>
      </c>
      <c r="JF8" s="8">
        <v>4022.6732202369381</v>
      </c>
      <c r="JG8" s="8">
        <v>3290.331100704147</v>
      </c>
      <c r="JH8" s="8">
        <v>3370.2522517441666</v>
      </c>
      <c r="JI8" s="8">
        <v>3596.5466473566707</v>
      </c>
      <c r="JJ8" s="8">
        <v>3703.0738792605462</v>
      </c>
      <c r="JK8" s="8">
        <v>3276.0002197788467</v>
      </c>
      <c r="JL8" s="8">
        <v>3771.3851480207977</v>
      </c>
      <c r="JM8" s="8">
        <v>3878.9715499514173</v>
      </c>
      <c r="JN8" s="8">
        <v>3958.4050179046685</v>
      </c>
      <c r="JO8" s="8">
        <v>4336.9956134515987</v>
      </c>
      <c r="JP8" s="8">
        <v>3664.246259326992</v>
      </c>
      <c r="JQ8" s="8">
        <v>3355.1193316003973</v>
      </c>
      <c r="JR8" s="8">
        <v>4106.1693224940682</v>
      </c>
      <c r="JS8" s="8">
        <v>3277.0957701272773</v>
      </c>
      <c r="JT8" s="8">
        <v>3907.3781997838141</v>
      </c>
      <c r="JU8" s="8">
        <v>3281.4648531776047</v>
      </c>
      <c r="JV8" s="8">
        <v>3209.1681278505243</v>
      </c>
      <c r="JW8" s="8">
        <v>2897.0043807021525</v>
      </c>
      <c r="JX8" s="8">
        <v>3478.548717274999</v>
      </c>
      <c r="JY8" s="8">
        <v>3544.9174255700009</v>
      </c>
    </row>
    <row r="9" spans="1:285" ht="15.75" x14ac:dyDescent="0.25">
      <c r="A9" s="7" t="s">
        <v>14</v>
      </c>
      <c r="B9" s="8">
        <v>4483.3031582170615</v>
      </c>
      <c r="C9" s="8">
        <v>5296.0872527734073</v>
      </c>
      <c r="D9" s="8">
        <v>5127.8662727966412</v>
      </c>
      <c r="E9" s="8">
        <v>5181.0742704415616</v>
      </c>
      <c r="F9" s="8">
        <v>5168.335303594039</v>
      </c>
      <c r="G9" s="8">
        <v>5304.7644306090751</v>
      </c>
      <c r="H9" s="8">
        <v>4924.3385148604693</v>
      </c>
      <c r="I9" s="8">
        <v>5329.2094989877896</v>
      </c>
      <c r="J9" s="8">
        <v>5636.763494507707</v>
      </c>
      <c r="K9" s="8">
        <v>5253.3023359294748</v>
      </c>
      <c r="L9" s="8">
        <v>5650.7925627346813</v>
      </c>
      <c r="M9" s="8">
        <v>5400.1384437829147</v>
      </c>
      <c r="N9" s="8">
        <v>4431.5389447307289</v>
      </c>
      <c r="O9" s="8">
        <v>5277.3739706690321</v>
      </c>
      <c r="P9" s="8">
        <v>4742.3867171997772</v>
      </c>
      <c r="Q9" s="8">
        <v>5081.7229691112061</v>
      </c>
      <c r="R9" s="8">
        <v>5048.5397579099808</v>
      </c>
      <c r="S9" s="8">
        <v>5132.9333168628091</v>
      </c>
      <c r="T9" s="8">
        <v>4756.1466135258534</v>
      </c>
      <c r="U9" s="8">
        <v>4614.0954329668539</v>
      </c>
      <c r="V9" s="8">
        <v>4718.6156467762812</v>
      </c>
      <c r="W9" s="8">
        <v>4648.9584195350999</v>
      </c>
      <c r="X9" s="8">
        <v>4899.7186286584702</v>
      </c>
      <c r="Y9" s="8">
        <v>4803.8101490424351</v>
      </c>
      <c r="Z9" s="8">
        <v>4441.2700282972601</v>
      </c>
      <c r="AA9" s="8">
        <v>4655.0616827050408</v>
      </c>
      <c r="AB9" s="8">
        <v>4554.0431381818207</v>
      </c>
      <c r="AC9" s="8">
        <v>4432.8021334786517</v>
      </c>
      <c r="AD9" s="8">
        <v>4331.0497575981444</v>
      </c>
      <c r="AE9" s="8">
        <v>4391.2603127397251</v>
      </c>
      <c r="AF9" s="8">
        <v>4358.8577488369101</v>
      </c>
      <c r="AG9" s="8">
        <v>4551.671931822083</v>
      </c>
      <c r="AH9" s="8">
        <v>4540.8697486530727</v>
      </c>
      <c r="AI9" s="8">
        <v>5233.2495385721022</v>
      </c>
      <c r="AJ9" s="8">
        <v>5263.7449051691419</v>
      </c>
      <c r="AK9" s="8">
        <v>5541.888058085663</v>
      </c>
      <c r="AL9" s="8">
        <v>3694.030204655151</v>
      </c>
      <c r="AM9" s="8">
        <v>4623.1833074970291</v>
      </c>
      <c r="AN9" s="8">
        <v>4014.8071733481593</v>
      </c>
      <c r="AO9" s="8">
        <v>5092.6949387960512</v>
      </c>
      <c r="AP9" s="8">
        <v>4541.2121826138891</v>
      </c>
      <c r="AQ9" s="8">
        <v>4866.3856510002852</v>
      </c>
      <c r="AR9" s="8">
        <v>4668.6109486310907</v>
      </c>
      <c r="AS9" s="8">
        <v>4806.7221758871801</v>
      </c>
      <c r="AT9" s="8">
        <v>5156.8884362687868</v>
      </c>
      <c r="AU9" s="8">
        <v>5332.8525027685964</v>
      </c>
      <c r="AV9" s="8">
        <v>5229.2264002880374</v>
      </c>
      <c r="AW9" s="8">
        <v>5834.4339442613646</v>
      </c>
      <c r="AX9" s="8">
        <v>4578.3624444283578</v>
      </c>
      <c r="AY9" s="8">
        <v>4633.1183991046173</v>
      </c>
      <c r="AZ9" s="8">
        <v>4415.1216461929571</v>
      </c>
      <c r="BA9" s="8">
        <v>5232.0746796721096</v>
      </c>
      <c r="BB9" s="8">
        <v>5111.4282209425492</v>
      </c>
      <c r="BC9" s="8">
        <v>5935.5496300213708</v>
      </c>
      <c r="BD9" s="8">
        <v>4774.0144527189404</v>
      </c>
      <c r="BE9" s="8">
        <v>4619.4077563729907</v>
      </c>
      <c r="BF9" s="8">
        <v>4553.7310033881877</v>
      </c>
      <c r="BG9" s="8">
        <v>4701.1639237923764</v>
      </c>
      <c r="BH9" s="8">
        <v>4600.2133304467779</v>
      </c>
      <c r="BI9" s="8">
        <v>4904.3783797501119</v>
      </c>
      <c r="BJ9" s="8">
        <v>3975.4990648202061</v>
      </c>
      <c r="BK9" s="8">
        <v>4262.5240235223873</v>
      </c>
      <c r="BL9" s="8">
        <v>4226.8387611486351</v>
      </c>
      <c r="BM9" s="8">
        <v>4654.8452786391745</v>
      </c>
      <c r="BN9" s="8">
        <v>4348.9327262578909</v>
      </c>
      <c r="BO9" s="8">
        <v>4319.9113945088475</v>
      </c>
      <c r="BP9" s="8">
        <v>4395.9653787568359</v>
      </c>
      <c r="BQ9" s="8">
        <v>4237.5511328763687</v>
      </c>
      <c r="BR9" s="8">
        <v>4454.3232263373666</v>
      </c>
      <c r="BS9" s="8">
        <v>4453.1640893941712</v>
      </c>
      <c r="BT9" s="8">
        <v>4213.5060653910296</v>
      </c>
      <c r="BU9" s="8">
        <v>5024.630241448137</v>
      </c>
      <c r="BV9" s="8">
        <v>3450.7959885233599</v>
      </c>
      <c r="BW9" s="8">
        <v>4200.7796037051594</v>
      </c>
      <c r="BX9" s="8">
        <v>3690.1613531239041</v>
      </c>
      <c r="BY9" s="8">
        <v>3662.8111563998536</v>
      </c>
      <c r="BZ9" s="8">
        <v>3428.2146739254267</v>
      </c>
      <c r="CA9" s="8">
        <v>3320.2875430485792</v>
      </c>
      <c r="CB9" s="8">
        <v>3250.5388847049617</v>
      </c>
      <c r="CC9" s="8">
        <v>3483.689348552824</v>
      </c>
      <c r="CD9" s="8">
        <v>3362.7631787204004</v>
      </c>
      <c r="CE9" s="8">
        <v>3605.8195747423047</v>
      </c>
      <c r="CF9" s="8">
        <v>4022.2258935478003</v>
      </c>
      <c r="CG9" s="8">
        <v>4541.3723071822615</v>
      </c>
      <c r="CH9" s="8">
        <v>3133.0976247353269</v>
      </c>
      <c r="CI9" s="8">
        <v>3895.1024145371725</v>
      </c>
      <c r="CJ9" s="8">
        <v>3807.283852877842</v>
      </c>
      <c r="CK9" s="8">
        <v>4198.9156746160188</v>
      </c>
      <c r="CL9" s="8">
        <v>4060.836951385194</v>
      </c>
      <c r="CM9" s="8">
        <v>4080.1886308996241</v>
      </c>
      <c r="CN9" s="8">
        <v>4291.7243871284354</v>
      </c>
      <c r="CO9" s="8">
        <v>4540.362785471485</v>
      </c>
      <c r="CP9" s="8">
        <v>4395.4833032947163</v>
      </c>
      <c r="CQ9" s="8">
        <v>3721.7539711943514</v>
      </c>
      <c r="CR9" s="8">
        <v>4449.6435037446681</v>
      </c>
      <c r="CS9" s="8">
        <v>4570.6309618889254</v>
      </c>
      <c r="CT9" s="8">
        <v>4511.9126866759289</v>
      </c>
      <c r="CU9" s="8">
        <v>3474.9936358940699</v>
      </c>
      <c r="CV9" s="8">
        <v>4398.1032598727206</v>
      </c>
      <c r="CW9" s="8">
        <v>4571.4157247924286</v>
      </c>
      <c r="CX9" s="8">
        <v>3996.2546200986117</v>
      </c>
      <c r="CY9" s="8">
        <v>3760.1251414534158</v>
      </c>
      <c r="CZ9" s="8">
        <v>3967.5278439144008</v>
      </c>
      <c r="DA9" s="8">
        <v>4468.7331573590345</v>
      </c>
      <c r="DB9" s="8">
        <v>4564.1220774311787</v>
      </c>
      <c r="DC9" s="8">
        <v>4707.2555343892554</v>
      </c>
      <c r="DD9" s="8">
        <v>4979.1847278768</v>
      </c>
      <c r="DE9" s="8">
        <v>5421.5328666335163</v>
      </c>
      <c r="DF9" s="8">
        <v>4494.1346452348998</v>
      </c>
      <c r="DG9" s="8">
        <v>4155.978992333421</v>
      </c>
      <c r="DH9" s="8">
        <v>3908.4587173658401</v>
      </c>
      <c r="DI9" s="8">
        <v>4396.7245033568024</v>
      </c>
      <c r="DJ9" s="8">
        <v>4156.2311279387777</v>
      </c>
      <c r="DK9" s="8">
        <v>4398.5588197512188</v>
      </c>
      <c r="DL9" s="8">
        <v>4406.1394363918671</v>
      </c>
      <c r="DM9" s="8">
        <v>4804.7888471759325</v>
      </c>
      <c r="DN9" s="8">
        <v>5548.4409147533015</v>
      </c>
      <c r="DO9" s="8">
        <v>4862.0294449352723</v>
      </c>
      <c r="DP9" s="8">
        <v>5077.6446595359366</v>
      </c>
      <c r="DQ9" s="8">
        <v>6592.4763813461714</v>
      </c>
      <c r="DR9" s="8">
        <v>4679.6521369164993</v>
      </c>
      <c r="DS9" s="8">
        <v>4468.7829195295462</v>
      </c>
      <c r="DT9" s="8">
        <v>4236.5934033551403</v>
      </c>
      <c r="DU9" s="8">
        <v>5015.6738579110252</v>
      </c>
      <c r="DV9" s="8">
        <v>4862.682689912258</v>
      </c>
      <c r="DW9" s="8">
        <v>5340.9976401910644</v>
      </c>
      <c r="DX9" s="8">
        <v>5071.5357012273334</v>
      </c>
      <c r="DY9" s="8">
        <v>5519.7433957710564</v>
      </c>
      <c r="DZ9" s="8">
        <v>5971.3837929923366</v>
      </c>
      <c r="EA9" s="8">
        <v>6134.1368304560319</v>
      </c>
      <c r="EB9" s="8">
        <v>6033.5564550043109</v>
      </c>
      <c r="EC9" s="8">
        <v>6419.8770827780954</v>
      </c>
      <c r="ED9" s="8">
        <v>5467.8711309069722</v>
      </c>
      <c r="EE9" s="8">
        <v>5395.3471977115032</v>
      </c>
      <c r="EF9" s="8">
        <v>5645.0231491432451</v>
      </c>
      <c r="EG9" s="8">
        <v>5956.4186841626324</v>
      </c>
      <c r="EH9" s="8">
        <v>5976.5188466381496</v>
      </c>
      <c r="EI9" s="8">
        <v>5417.9925208460263</v>
      </c>
      <c r="EJ9" s="8">
        <v>6290.4433917284068</v>
      </c>
      <c r="EK9" s="8">
        <v>6081.4740368882112</v>
      </c>
      <c r="EL9" s="8">
        <v>6398.7766465272234</v>
      </c>
      <c r="EM9" s="8">
        <v>6630.4215765611989</v>
      </c>
      <c r="EN9" s="8">
        <v>5895.3952360186649</v>
      </c>
      <c r="EO9" s="8">
        <v>5606.4963142965116</v>
      </c>
      <c r="EP9" s="8">
        <v>4370.4276576953835</v>
      </c>
      <c r="EQ9" s="8">
        <v>3493.3054540231665</v>
      </c>
      <c r="ER9" s="8">
        <v>3895.7888965785764</v>
      </c>
      <c r="ES9" s="8">
        <v>3829.3327719909676</v>
      </c>
      <c r="ET9" s="8">
        <v>3387.6316525760967</v>
      </c>
      <c r="EU9" s="8">
        <v>4048.7912200008464</v>
      </c>
      <c r="EV9" s="8">
        <v>3880.8767839699826</v>
      </c>
      <c r="EW9" s="8">
        <v>3866.7560582511969</v>
      </c>
      <c r="EX9" s="8">
        <v>4409.002307236211</v>
      </c>
      <c r="EY9" s="8">
        <v>4495.6982062483748</v>
      </c>
      <c r="EZ9" s="8">
        <v>5569.5359218158164</v>
      </c>
      <c r="FA9" s="8">
        <v>5441.8877644880777</v>
      </c>
      <c r="FB9" s="8">
        <v>4734.3751811787761</v>
      </c>
      <c r="FC9" s="8">
        <v>4388.2012806771118</v>
      </c>
      <c r="FD9" s="8">
        <v>4612.8509067365139</v>
      </c>
      <c r="FE9" s="8">
        <v>5032.9939835611567</v>
      </c>
      <c r="FF9" s="8">
        <v>4671.4748591337511</v>
      </c>
      <c r="FG9" s="8">
        <v>5575.0268718614107</v>
      </c>
      <c r="FH9" s="8">
        <v>5196.9864673709308</v>
      </c>
      <c r="FI9" s="8">
        <v>5742.7153326417574</v>
      </c>
      <c r="FJ9" s="8">
        <v>5384.294993422317</v>
      </c>
      <c r="FK9" s="8">
        <v>5941.8914325621881</v>
      </c>
      <c r="FL9" s="8">
        <v>6321.0691055797897</v>
      </c>
      <c r="FM9" s="8">
        <v>6889.983156102302</v>
      </c>
      <c r="FN9" s="8">
        <v>6594.4306226433064</v>
      </c>
      <c r="FO9" s="8">
        <v>4645.0856096699108</v>
      </c>
      <c r="FP9" s="8">
        <v>5632.5738742726007</v>
      </c>
      <c r="FQ9" s="8">
        <v>5275.0515076355878</v>
      </c>
      <c r="FR9" s="8">
        <v>5734.4821790722262</v>
      </c>
      <c r="FS9" s="8">
        <v>4548.1644729194995</v>
      </c>
      <c r="FT9" s="8">
        <v>6306.0916601379349</v>
      </c>
      <c r="FU9" s="8">
        <v>4882.2809284534578</v>
      </c>
      <c r="FV9" s="8">
        <v>6395.7775028121678</v>
      </c>
      <c r="FW9" s="8">
        <v>7310.0795272954165</v>
      </c>
      <c r="FX9" s="8">
        <v>7110.6341378956049</v>
      </c>
      <c r="FY9" s="8">
        <v>2487.3380844015442</v>
      </c>
      <c r="FZ9" s="8">
        <v>6531.5230333088612</v>
      </c>
      <c r="GA9" s="8">
        <v>5134.9955817809378</v>
      </c>
      <c r="GB9" s="8">
        <v>5067.1506659111792</v>
      </c>
      <c r="GC9" s="8">
        <v>6422.3998495187589</v>
      </c>
      <c r="GD9" s="8">
        <v>6190.9097036103421</v>
      </c>
      <c r="GE9" s="8">
        <v>4832.7721969820504</v>
      </c>
      <c r="GF9" s="8">
        <v>5226.640867492154</v>
      </c>
      <c r="GG9" s="8">
        <v>5548.3597978521593</v>
      </c>
      <c r="GH9" s="8">
        <v>5679.4711621666356</v>
      </c>
      <c r="GI9" s="8">
        <v>5560.0379649638335</v>
      </c>
      <c r="GJ9" s="8">
        <v>5835.7891432819442</v>
      </c>
      <c r="GK9" s="8">
        <v>6036.6027268589787</v>
      </c>
      <c r="GL9" s="8">
        <v>6393.7183729218832</v>
      </c>
      <c r="GM9" s="8">
        <v>3909.3855248731415</v>
      </c>
      <c r="GN9" s="8">
        <v>3463.2397928115274</v>
      </c>
      <c r="GO9" s="8">
        <v>5539.5827991098076</v>
      </c>
      <c r="GP9" s="8">
        <v>5154.1320407667454</v>
      </c>
      <c r="GQ9" s="8">
        <v>5483.2809876656938</v>
      </c>
      <c r="GR9" s="8">
        <v>5598.6913800526672</v>
      </c>
      <c r="GS9" s="8">
        <v>5142.3947756979542</v>
      </c>
      <c r="GT9" s="8">
        <v>5574.6859509243159</v>
      </c>
      <c r="GU9" s="8">
        <v>6008.7295421810813</v>
      </c>
      <c r="GV9" s="8">
        <v>5743.6767504322861</v>
      </c>
      <c r="GW9" s="8">
        <v>5463.6531306597935</v>
      </c>
      <c r="GX9" s="8">
        <v>6609.1667597989526</v>
      </c>
      <c r="GY9" s="8">
        <v>4748.3643340223243</v>
      </c>
      <c r="GZ9" s="8">
        <v>5082.9496143336964</v>
      </c>
      <c r="HA9" s="8">
        <v>5217.1147125675325</v>
      </c>
      <c r="HB9" s="8">
        <v>5519.5024079560371</v>
      </c>
      <c r="HC9" s="8">
        <v>5474.2842416726371</v>
      </c>
      <c r="HD9" s="8">
        <v>5363.6952763266981</v>
      </c>
      <c r="HE9" s="8">
        <v>5162.9540652176602</v>
      </c>
      <c r="HF9" s="8">
        <v>5637.4745297415784</v>
      </c>
      <c r="HG9" s="8">
        <v>6271.1654123002845</v>
      </c>
      <c r="HH9" s="8">
        <v>5994.4081395737758</v>
      </c>
      <c r="HI9" s="8">
        <v>6830.9182103038638</v>
      </c>
      <c r="HJ9" s="8">
        <v>6668.9861241900544</v>
      </c>
      <c r="HK9" s="8">
        <v>4276.4207069435088</v>
      </c>
      <c r="HL9" s="8">
        <v>4722.9369541246879</v>
      </c>
      <c r="HM9" s="8">
        <v>5030.2129267644641</v>
      </c>
      <c r="HN9" s="8">
        <v>5006.3542654850016</v>
      </c>
      <c r="HO9" s="8">
        <v>4541.8449759465911</v>
      </c>
      <c r="HP9" s="8">
        <v>4819.1293597188051</v>
      </c>
      <c r="HQ9" s="8">
        <v>4824.9127940669368</v>
      </c>
      <c r="HR9" s="8">
        <v>5415.2555377119643</v>
      </c>
      <c r="HS9" s="8">
        <v>5168.5945188516989</v>
      </c>
      <c r="HT9" s="8">
        <v>4790.7072304482654</v>
      </c>
      <c r="HU9" s="8">
        <v>5166.7628131712045</v>
      </c>
      <c r="HV9" s="8">
        <v>4696.5004224198519</v>
      </c>
      <c r="HW9" s="8">
        <v>3706.2521959148626</v>
      </c>
      <c r="HX9" s="8">
        <v>4050.4089255071467</v>
      </c>
      <c r="HY9" s="8">
        <v>4038.1929070415563</v>
      </c>
      <c r="HZ9" s="8">
        <v>3620.9486328150124</v>
      </c>
      <c r="IA9" s="8">
        <v>3547.2564322040153</v>
      </c>
      <c r="IB9" s="8">
        <v>3545.2306216379015</v>
      </c>
      <c r="IC9" s="8">
        <v>3833.0253298806883</v>
      </c>
      <c r="ID9" s="8">
        <v>4014.5999732989985</v>
      </c>
      <c r="IE9" s="8">
        <v>4530.0037806947603</v>
      </c>
      <c r="IF9" s="8">
        <v>4183.9366516740938</v>
      </c>
      <c r="IG9" s="8">
        <v>4577.9657504670386</v>
      </c>
      <c r="IH9" s="8">
        <v>4177.8476996490745</v>
      </c>
      <c r="II9" s="8">
        <v>3587.6134057792697</v>
      </c>
      <c r="IJ9" s="8">
        <v>3698.3673113163854</v>
      </c>
      <c r="IK9" s="8">
        <v>4085.1388267416737</v>
      </c>
      <c r="IL9" s="8">
        <v>3925.5904647558218</v>
      </c>
      <c r="IM9" s="8">
        <v>3864.9307602456583</v>
      </c>
      <c r="IN9" s="8">
        <v>4454.5199037437997</v>
      </c>
      <c r="IO9" s="8">
        <v>4144.7873732369608</v>
      </c>
      <c r="IP9" s="8">
        <v>4777.0545494033968</v>
      </c>
      <c r="IQ9" s="8">
        <v>5376.2737319436937</v>
      </c>
      <c r="IR9" s="8">
        <v>5559.4472070884667</v>
      </c>
      <c r="IS9" s="8">
        <v>5376.5608918907401</v>
      </c>
      <c r="IT9" s="8">
        <v>5725.4158337026274</v>
      </c>
      <c r="IU9" s="8">
        <v>4428.9156468526699</v>
      </c>
      <c r="IV9" s="8">
        <v>4670.7317836208231</v>
      </c>
      <c r="IW9" s="8">
        <v>5025.9110657959982</v>
      </c>
      <c r="IX9" s="8">
        <v>5199.1061950069243</v>
      </c>
      <c r="IY9" s="8">
        <v>4365.6206995973535</v>
      </c>
      <c r="IZ9" s="8">
        <v>4796.4655191335833</v>
      </c>
      <c r="JA9" s="8">
        <v>4739.5121282336386</v>
      </c>
      <c r="JB9" s="8">
        <v>4899.8048366724224</v>
      </c>
      <c r="JC9" s="8">
        <v>5061.5975498684311</v>
      </c>
      <c r="JD9" s="8">
        <v>5097.8591055365596</v>
      </c>
      <c r="JE9" s="8">
        <v>5076.7537767255671</v>
      </c>
      <c r="JF9" s="8">
        <v>4386.4294777181403</v>
      </c>
      <c r="JG9" s="8">
        <v>4321.0719356880863</v>
      </c>
      <c r="JH9" s="8">
        <v>4675.4943777507206</v>
      </c>
      <c r="JI9" s="8">
        <v>4185.8533626951721</v>
      </c>
      <c r="JJ9" s="8">
        <v>4476.8667065007976</v>
      </c>
      <c r="JK9" s="8">
        <v>4516.3337892203454</v>
      </c>
      <c r="JL9" s="8">
        <v>4191.803315092463</v>
      </c>
      <c r="JM9" s="8">
        <v>4612.8994311632814</v>
      </c>
      <c r="JN9" s="8">
        <v>4975.1921547680977</v>
      </c>
      <c r="JO9" s="8">
        <v>4549.8638942522348</v>
      </c>
      <c r="JP9" s="8">
        <v>4645.1544816519381</v>
      </c>
      <c r="JQ9" s="8">
        <v>4594.3413511665885</v>
      </c>
      <c r="JR9" s="8">
        <v>4146.8895662077748</v>
      </c>
      <c r="JS9" s="8">
        <v>4001.9625522156152</v>
      </c>
      <c r="JT9" s="8">
        <v>4006.8932656863662</v>
      </c>
      <c r="JU9" s="8">
        <v>3628.9547802034936</v>
      </c>
      <c r="JV9" s="8">
        <v>3007.0108183981843</v>
      </c>
      <c r="JW9" s="8">
        <v>3532.315948752213</v>
      </c>
      <c r="JX9" s="8">
        <v>4200.3300884721139</v>
      </c>
      <c r="JY9" s="8">
        <v>5126.2894239800007</v>
      </c>
    </row>
    <row r="10" spans="1:285" ht="15.75" x14ac:dyDescent="0.25">
      <c r="A10" s="7" t="s">
        <v>386</v>
      </c>
      <c r="B10" s="8">
        <v>11957.780161382148</v>
      </c>
      <c r="C10" s="8">
        <v>8848.3204948632902</v>
      </c>
      <c r="D10" s="8">
        <v>11957.343962653513</v>
      </c>
      <c r="E10" s="8">
        <v>12817.268906963331</v>
      </c>
      <c r="F10" s="8">
        <v>9982.5291542296563</v>
      </c>
      <c r="G10" s="8">
        <v>8202.7629551692226</v>
      </c>
      <c r="H10" s="8">
        <v>10456.474390571031</v>
      </c>
      <c r="I10" s="8">
        <v>8136.5946704018215</v>
      </c>
      <c r="J10" s="8">
        <v>9016.7465588288724</v>
      </c>
      <c r="K10" s="8">
        <v>11113.730457088912</v>
      </c>
      <c r="L10" s="8">
        <v>9649.7684086758418</v>
      </c>
      <c r="M10" s="8">
        <v>16871.992045989067</v>
      </c>
      <c r="N10" s="8">
        <v>18589.401398099235</v>
      </c>
      <c r="O10" s="8">
        <v>12771.890669828881</v>
      </c>
      <c r="P10" s="8">
        <v>17221.334899817528</v>
      </c>
      <c r="Q10" s="8">
        <v>13941.907233165173</v>
      </c>
      <c r="R10" s="8">
        <v>10145.130736378253</v>
      </c>
      <c r="S10" s="8">
        <v>8138.4961700785925</v>
      </c>
      <c r="T10" s="8">
        <v>13056.540180768046</v>
      </c>
      <c r="U10" s="8">
        <v>12283.638348716549</v>
      </c>
      <c r="V10" s="8">
        <v>12547.357151531171</v>
      </c>
      <c r="W10" s="8">
        <v>11176.994469097783</v>
      </c>
      <c r="X10" s="8">
        <v>10745.856699584188</v>
      </c>
      <c r="Y10" s="8">
        <v>17192.23819142966</v>
      </c>
      <c r="Z10" s="8">
        <v>15154.129029222218</v>
      </c>
      <c r="AA10" s="8">
        <v>17163.730530701039</v>
      </c>
      <c r="AB10" s="8">
        <v>18837.083246070633</v>
      </c>
      <c r="AC10" s="8">
        <v>15905.872796093585</v>
      </c>
      <c r="AD10" s="8">
        <v>12231.49236190372</v>
      </c>
      <c r="AE10" s="8">
        <v>10789.567316335417</v>
      </c>
      <c r="AF10" s="8">
        <v>11587.189123336118</v>
      </c>
      <c r="AG10" s="8">
        <v>9077.7049036720036</v>
      </c>
      <c r="AH10" s="8">
        <v>15640.12866042024</v>
      </c>
      <c r="AI10" s="8">
        <v>11692.051992005905</v>
      </c>
      <c r="AJ10" s="8">
        <v>10786.934981459157</v>
      </c>
      <c r="AK10" s="8">
        <v>17843.503499339666</v>
      </c>
      <c r="AL10" s="8">
        <v>15789.733524430816</v>
      </c>
      <c r="AM10" s="8">
        <v>13635.698438731977</v>
      </c>
      <c r="AN10" s="8">
        <v>18530.851486288251</v>
      </c>
      <c r="AO10" s="8">
        <v>15287.63747606073</v>
      </c>
      <c r="AP10" s="8">
        <v>13406.905798278303</v>
      </c>
      <c r="AQ10" s="8">
        <v>11376.166851369191</v>
      </c>
      <c r="AR10" s="8">
        <v>12386.555562643367</v>
      </c>
      <c r="AS10" s="8">
        <v>9900.6647379085516</v>
      </c>
      <c r="AT10" s="8">
        <v>12668.685937020799</v>
      </c>
      <c r="AU10" s="8">
        <v>13137.3954875857</v>
      </c>
      <c r="AV10" s="8">
        <v>13323.71618653419</v>
      </c>
      <c r="AW10" s="8">
        <v>18447.825025414149</v>
      </c>
      <c r="AX10" s="8">
        <v>19307.716694323495</v>
      </c>
      <c r="AY10" s="8">
        <v>12133.558701176487</v>
      </c>
      <c r="AZ10" s="8">
        <v>14998.873941217043</v>
      </c>
      <c r="BA10" s="8">
        <v>17512.389598001701</v>
      </c>
      <c r="BB10" s="8">
        <v>15509.115255984247</v>
      </c>
      <c r="BC10" s="8">
        <v>12693.331318613606</v>
      </c>
      <c r="BD10" s="8">
        <v>14231.593538635549</v>
      </c>
      <c r="BE10" s="8">
        <v>13030.331467737744</v>
      </c>
      <c r="BF10" s="8">
        <v>14049.419075001748</v>
      </c>
      <c r="BG10" s="8">
        <v>16895.65001552023</v>
      </c>
      <c r="BH10" s="8">
        <v>13850.493415415958</v>
      </c>
      <c r="BI10" s="8">
        <v>19768.811496711696</v>
      </c>
      <c r="BJ10" s="8">
        <v>28479.734277867792</v>
      </c>
      <c r="BK10" s="8">
        <v>17635.003759467356</v>
      </c>
      <c r="BL10" s="8">
        <v>18059.445928493322</v>
      </c>
      <c r="BM10" s="8">
        <v>21569.926174032516</v>
      </c>
      <c r="BN10" s="8">
        <v>17878.577564915497</v>
      </c>
      <c r="BO10" s="8">
        <v>13639.185447758895</v>
      </c>
      <c r="BP10" s="8">
        <v>17027.178152323318</v>
      </c>
      <c r="BQ10" s="8">
        <v>12003.713117495532</v>
      </c>
      <c r="BR10" s="8">
        <v>21751.98214868467</v>
      </c>
      <c r="BS10" s="8">
        <v>20332.123334688564</v>
      </c>
      <c r="BT10" s="8">
        <v>16088.32476881736</v>
      </c>
      <c r="BU10" s="8">
        <v>19065.391287441311</v>
      </c>
      <c r="BV10" s="8">
        <v>22332.108187248054</v>
      </c>
      <c r="BW10" s="8">
        <v>17293.388854948287</v>
      </c>
      <c r="BX10" s="8">
        <v>16018.791552231638</v>
      </c>
      <c r="BY10" s="8">
        <v>21987.88518363213</v>
      </c>
      <c r="BZ10" s="8">
        <v>20006.207249750663</v>
      </c>
      <c r="CA10" s="8">
        <v>11929.681816818165</v>
      </c>
      <c r="CB10" s="8">
        <v>16983.517068291058</v>
      </c>
      <c r="CC10" s="8">
        <v>13900.376137977324</v>
      </c>
      <c r="CD10" s="8">
        <v>14996.260812806959</v>
      </c>
      <c r="CE10" s="8">
        <v>17820.695059792288</v>
      </c>
      <c r="CF10" s="8">
        <v>16168.566953157169</v>
      </c>
      <c r="CG10" s="8">
        <v>16857.97473922155</v>
      </c>
      <c r="CH10" s="8">
        <v>23294.882150425692</v>
      </c>
      <c r="CI10" s="8">
        <v>17503.908956779727</v>
      </c>
      <c r="CJ10" s="8">
        <v>18398.854137228282</v>
      </c>
      <c r="CK10" s="8">
        <v>21421.536396550018</v>
      </c>
      <c r="CL10" s="8">
        <v>15402.102081666289</v>
      </c>
      <c r="CM10" s="8">
        <v>13643.699229418758</v>
      </c>
      <c r="CN10" s="8">
        <v>16217.133687233503</v>
      </c>
      <c r="CO10" s="8">
        <v>14147.254285530535</v>
      </c>
      <c r="CP10" s="8">
        <v>16537.760418460799</v>
      </c>
      <c r="CQ10" s="8">
        <v>16503.751143118967</v>
      </c>
      <c r="CR10" s="8">
        <v>13320.662364483638</v>
      </c>
      <c r="CS10" s="8">
        <v>26578.568905686385</v>
      </c>
      <c r="CT10" s="8">
        <v>22378.207613791765</v>
      </c>
      <c r="CU10" s="8">
        <v>17507.350475925043</v>
      </c>
      <c r="CV10" s="8">
        <v>20551.103033722913</v>
      </c>
      <c r="CW10" s="8">
        <v>23765.911594853056</v>
      </c>
      <c r="CX10" s="8">
        <v>18272.136898729645</v>
      </c>
      <c r="CY10" s="8">
        <v>24574.174002455791</v>
      </c>
      <c r="CZ10" s="8">
        <v>17930.31317188741</v>
      </c>
      <c r="DA10" s="8">
        <v>18479.107772451775</v>
      </c>
      <c r="DB10" s="8">
        <v>14726.49724073015</v>
      </c>
      <c r="DC10" s="8">
        <v>19191.81018085223</v>
      </c>
      <c r="DD10" s="8">
        <v>18955.350678181021</v>
      </c>
      <c r="DE10" s="8">
        <v>32797.25696051016</v>
      </c>
      <c r="DF10" s="8">
        <v>22321.248559357031</v>
      </c>
      <c r="DG10" s="8">
        <v>19095.206766761545</v>
      </c>
      <c r="DH10" s="8">
        <v>21364.468979282399</v>
      </c>
      <c r="DI10" s="8">
        <v>26424.223765724571</v>
      </c>
      <c r="DJ10" s="8">
        <v>18833.482446307898</v>
      </c>
      <c r="DK10" s="8">
        <v>26646.754701506336</v>
      </c>
      <c r="DL10" s="8">
        <v>20531.640823291982</v>
      </c>
      <c r="DM10" s="8">
        <v>18860.605457148125</v>
      </c>
      <c r="DN10" s="8">
        <v>19117.019189316263</v>
      </c>
      <c r="DO10" s="8">
        <v>20601.675632209237</v>
      </c>
      <c r="DP10" s="8">
        <v>17289.300804684168</v>
      </c>
      <c r="DQ10" s="8">
        <v>30050.736938110327</v>
      </c>
      <c r="DR10" s="8">
        <v>25802.29275200453</v>
      </c>
      <c r="DS10" s="8">
        <v>21379.629979981757</v>
      </c>
      <c r="DT10" s="8">
        <v>25217.385595827651</v>
      </c>
      <c r="DU10" s="8">
        <v>29221.125477081983</v>
      </c>
      <c r="DV10" s="8">
        <v>22265.070625397719</v>
      </c>
      <c r="DW10" s="8">
        <v>26880.174709381026</v>
      </c>
      <c r="DX10" s="8">
        <v>23348.467790681992</v>
      </c>
      <c r="DY10" s="8">
        <v>19895.164063609471</v>
      </c>
      <c r="DZ10" s="8">
        <v>19426.368775283776</v>
      </c>
      <c r="EA10" s="8">
        <v>25135.825863600112</v>
      </c>
      <c r="EB10" s="8">
        <v>23664.647095516641</v>
      </c>
      <c r="EC10" s="8">
        <v>34080.66048290144</v>
      </c>
      <c r="ED10" s="8">
        <v>38718.53501388205</v>
      </c>
      <c r="EE10" s="8">
        <v>24255.539939507544</v>
      </c>
      <c r="EF10" s="8">
        <v>29264.354290239069</v>
      </c>
      <c r="EG10" s="8">
        <v>34178.922811097429</v>
      </c>
      <c r="EH10" s="8">
        <v>24724.921126064713</v>
      </c>
      <c r="EI10" s="8">
        <v>26386.444786577573</v>
      </c>
      <c r="EJ10" s="8">
        <v>30355.289400297737</v>
      </c>
      <c r="EK10" s="8">
        <v>22965.767486688863</v>
      </c>
      <c r="EL10" s="8">
        <v>24322.18957977818</v>
      </c>
      <c r="EM10" s="8">
        <v>29950.953722772229</v>
      </c>
      <c r="EN10" s="8">
        <v>22728.863085328045</v>
      </c>
      <c r="EO10" s="8">
        <v>32216.630670234859</v>
      </c>
      <c r="EP10" s="8">
        <v>38405.759227500348</v>
      </c>
      <c r="EQ10" s="8">
        <v>20935.798641058846</v>
      </c>
      <c r="ER10" s="8">
        <v>28654.467557663618</v>
      </c>
      <c r="ES10" s="8">
        <v>31993.900819985753</v>
      </c>
      <c r="ET10" s="8">
        <v>21809.912699736844</v>
      </c>
      <c r="EU10" s="8">
        <v>26617.41367383131</v>
      </c>
      <c r="EV10" s="8">
        <v>25993.368849406375</v>
      </c>
      <c r="EW10" s="8">
        <v>20193.952310105626</v>
      </c>
      <c r="EX10" s="8">
        <v>21568.434915404545</v>
      </c>
      <c r="EY10" s="8">
        <v>33834.180074056101</v>
      </c>
      <c r="EZ10" s="8">
        <v>26114.178742609176</v>
      </c>
      <c r="FA10" s="8">
        <v>27130.2852220272</v>
      </c>
      <c r="FB10" s="8">
        <v>38242.332072491161</v>
      </c>
      <c r="FC10" s="8">
        <v>19974.258798207087</v>
      </c>
      <c r="FD10" s="8">
        <v>26204.792605453611</v>
      </c>
      <c r="FE10" s="8">
        <v>36240.634866218556</v>
      </c>
      <c r="FF10" s="8">
        <v>24723.05800349078</v>
      </c>
      <c r="FG10" s="8">
        <v>22899.168822353327</v>
      </c>
      <c r="FH10" s="8">
        <v>26205.240105392812</v>
      </c>
      <c r="FI10" s="8">
        <v>23654.292468732063</v>
      </c>
      <c r="FJ10" s="8">
        <v>23280.631979839345</v>
      </c>
      <c r="FK10" s="8">
        <v>28828.603512162474</v>
      </c>
      <c r="FL10" s="8">
        <v>25713.918518116425</v>
      </c>
      <c r="FM10" s="8">
        <v>38797.049290918781</v>
      </c>
      <c r="FN10" s="8">
        <v>49011.861370559491</v>
      </c>
      <c r="FO10" s="8">
        <v>23185.914453598743</v>
      </c>
      <c r="FP10" s="8">
        <v>29357.692837991941</v>
      </c>
      <c r="FQ10" s="8">
        <v>41688.614810352381</v>
      </c>
      <c r="FR10" s="8">
        <v>27837.557427389882</v>
      </c>
      <c r="FS10" s="8">
        <v>30442.10230709357</v>
      </c>
      <c r="FT10" s="8">
        <v>33654.373123023914</v>
      </c>
      <c r="FU10" s="8">
        <v>22334.189241583914</v>
      </c>
      <c r="FV10" s="8">
        <v>23524.091901778389</v>
      </c>
      <c r="FW10" s="8">
        <v>35702.088600656207</v>
      </c>
      <c r="FX10" s="8">
        <v>26458.135219946205</v>
      </c>
      <c r="FY10" s="8">
        <v>37553.171887978133</v>
      </c>
      <c r="FZ10" s="8">
        <v>50614.251480725499</v>
      </c>
      <c r="GA10" s="8">
        <v>25771.347248297614</v>
      </c>
      <c r="GB10" s="8">
        <v>32732.589896866113</v>
      </c>
      <c r="GC10" s="8">
        <v>42425.097821294483</v>
      </c>
      <c r="GD10" s="8">
        <v>26375.798657631261</v>
      </c>
      <c r="GE10" s="8">
        <v>29304.323812614752</v>
      </c>
      <c r="GF10" s="8">
        <v>29279.546383063127</v>
      </c>
      <c r="GG10" s="8">
        <v>21237.07466917652</v>
      </c>
      <c r="GH10" s="8">
        <v>23286.824228802761</v>
      </c>
      <c r="GI10" s="8">
        <v>31824.144604545185</v>
      </c>
      <c r="GJ10" s="8">
        <v>29338.668532068004</v>
      </c>
      <c r="GK10" s="8">
        <v>35719.829460445057</v>
      </c>
      <c r="GL10" s="8">
        <v>55652.963685892399</v>
      </c>
      <c r="GM10" s="8">
        <v>25507.011220398163</v>
      </c>
      <c r="GN10" s="8">
        <v>27732.185222779517</v>
      </c>
      <c r="GO10" s="8">
        <v>41041.050526324034</v>
      </c>
      <c r="GP10" s="8">
        <v>30452.899755737766</v>
      </c>
      <c r="GQ10" s="8">
        <v>27160.752597020386</v>
      </c>
      <c r="GR10" s="8">
        <v>30739.68954836205</v>
      </c>
      <c r="GS10" s="8">
        <v>23592.82433557554</v>
      </c>
      <c r="GT10" s="8">
        <v>24362.835884981712</v>
      </c>
      <c r="GU10" s="8">
        <v>34289.066039060126</v>
      </c>
      <c r="GV10" s="8">
        <v>28909.615354720529</v>
      </c>
      <c r="GW10" s="8">
        <v>43580.715006971579</v>
      </c>
      <c r="GX10" s="8">
        <v>55401.669399518752</v>
      </c>
      <c r="GY10" s="8">
        <v>25058.503651767438</v>
      </c>
      <c r="GZ10" s="8">
        <v>29076.410058398174</v>
      </c>
      <c r="HA10" s="8">
        <v>42890.187420815113</v>
      </c>
      <c r="HB10" s="8">
        <v>27959.599749166762</v>
      </c>
      <c r="HC10" s="8">
        <v>28888.731185902034</v>
      </c>
      <c r="HD10" s="8">
        <v>30654.723428661047</v>
      </c>
      <c r="HE10" s="8">
        <v>26854.992649229771</v>
      </c>
      <c r="HF10" s="8">
        <v>23084.368840449311</v>
      </c>
      <c r="HG10" s="8">
        <v>31893.422352458208</v>
      </c>
      <c r="HH10" s="8">
        <v>28154.760683019631</v>
      </c>
      <c r="HI10" s="8">
        <v>37841.975289560309</v>
      </c>
      <c r="HJ10" s="8">
        <v>50768.554936392764</v>
      </c>
      <c r="HK10" s="8">
        <v>26524.521959269063</v>
      </c>
      <c r="HL10" s="8">
        <v>30890.785486757544</v>
      </c>
      <c r="HM10" s="8">
        <v>41231.272397490968</v>
      </c>
      <c r="HN10" s="8">
        <v>29352.475827086982</v>
      </c>
      <c r="HO10" s="8">
        <v>29905.940932422611</v>
      </c>
      <c r="HP10" s="8">
        <v>28748.329264511449</v>
      </c>
      <c r="HQ10" s="8">
        <v>22153.242709233989</v>
      </c>
      <c r="HR10" s="8">
        <v>25202.91170767352</v>
      </c>
      <c r="HS10" s="8">
        <v>31069.985083021511</v>
      </c>
      <c r="HT10" s="8">
        <v>23436.207544108376</v>
      </c>
      <c r="HU10" s="8">
        <v>35296.87966089094</v>
      </c>
      <c r="HV10" s="8">
        <v>50232.701933571465</v>
      </c>
      <c r="HW10" s="8">
        <v>23163.926272999506</v>
      </c>
      <c r="HX10" s="8">
        <v>26993.48687956377</v>
      </c>
      <c r="HY10" s="8">
        <v>41612.092876170565</v>
      </c>
      <c r="HZ10" s="8">
        <v>26042.289350482803</v>
      </c>
      <c r="IA10" s="8">
        <v>28422.996680473876</v>
      </c>
      <c r="IB10" s="8">
        <v>29611.029259826253</v>
      </c>
      <c r="IC10" s="8">
        <v>21416.618379158757</v>
      </c>
      <c r="ID10" s="8">
        <v>23383.665382428379</v>
      </c>
      <c r="IE10" s="8">
        <v>55634.236261529215</v>
      </c>
      <c r="IF10" s="8">
        <v>26849.468425465246</v>
      </c>
      <c r="IG10" s="8">
        <v>36806.854423077501</v>
      </c>
      <c r="IH10" s="8">
        <v>52221.071168676041</v>
      </c>
      <c r="II10" s="8">
        <v>26261.235493616179</v>
      </c>
      <c r="IJ10" s="8">
        <v>28579.653623709899</v>
      </c>
      <c r="IK10" s="8">
        <v>42165.103031480998</v>
      </c>
      <c r="IL10" s="8">
        <v>26223.895421665198</v>
      </c>
      <c r="IM10" s="8">
        <v>30249.641823182803</v>
      </c>
      <c r="IN10" s="8">
        <v>30137.982341318064</v>
      </c>
      <c r="IO10" s="8">
        <v>23987.114867503155</v>
      </c>
      <c r="IP10" s="8">
        <v>22514.571172670152</v>
      </c>
      <c r="IQ10" s="8">
        <v>32519.781935784613</v>
      </c>
      <c r="IR10" s="8">
        <v>24561.591500537776</v>
      </c>
      <c r="IS10" s="8">
        <v>36338.235615563739</v>
      </c>
      <c r="IT10" s="8">
        <v>54347.257226639093</v>
      </c>
      <c r="IU10" s="8">
        <v>27337.075444120441</v>
      </c>
      <c r="IV10" s="8">
        <v>29461.633777692605</v>
      </c>
      <c r="IW10" s="8">
        <v>42043.970620740409</v>
      </c>
      <c r="IX10" s="8">
        <v>30301.051839658037</v>
      </c>
      <c r="IY10" s="8">
        <v>26995.188152571049</v>
      </c>
      <c r="IZ10" s="8">
        <v>31338.528391390642</v>
      </c>
      <c r="JA10" s="8">
        <v>21274.210996351532</v>
      </c>
      <c r="JB10" s="8">
        <v>24672.322950285386</v>
      </c>
      <c r="JC10" s="8">
        <v>31104.294989614129</v>
      </c>
      <c r="JD10" s="8">
        <v>29880.663499209881</v>
      </c>
      <c r="JE10" s="8">
        <v>38464.521736093593</v>
      </c>
      <c r="JF10" s="8">
        <v>57630.215233195377</v>
      </c>
      <c r="JG10" s="8">
        <v>31478.498193199008</v>
      </c>
      <c r="JH10" s="8">
        <v>30408.319862899829</v>
      </c>
      <c r="JI10" s="8">
        <v>43410.373230028272</v>
      </c>
      <c r="JJ10" s="8">
        <v>29597.902833556225</v>
      </c>
      <c r="JK10" s="8">
        <v>26647.292096455421</v>
      </c>
      <c r="JL10" s="8">
        <v>35501.901823009102</v>
      </c>
      <c r="JM10" s="8">
        <v>26010.323886636746</v>
      </c>
      <c r="JN10" s="8">
        <v>23690.379457004579</v>
      </c>
      <c r="JO10" s="8">
        <v>34701.988855776406</v>
      </c>
      <c r="JP10" s="8">
        <v>32206.980351813909</v>
      </c>
      <c r="JQ10" s="8">
        <v>38436.259760054665</v>
      </c>
      <c r="JR10" s="8">
        <v>60407.307312113626</v>
      </c>
      <c r="JS10" s="8">
        <v>30125.857975305695</v>
      </c>
      <c r="JT10" s="8">
        <v>27672.562712479768</v>
      </c>
      <c r="JU10" s="8">
        <v>33511.326616928571</v>
      </c>
      <c r="JV10" s="8">
        <v>23735.540269093119</v>
      </c>
      <c r="JW10" s="8">
        <v>28289.102375079212</v>
      </c>
      <c r="JX10" s="8">
        <v>25832.485289588549</v>
      </c>
      <c r="JY10" s="8">
        <v>19107.946508999994</v>
      </c>
    </row>
    <row r="11" spans="1:285" ht="15.75" x14ac:dyDescent="0.25">
      <c r="A11" s="7" t="s">
        <v>15</v>
      </c>
      <c r="B11" s="8">
        <v>1111.4228176411445</v>
      </c>
      <c r="C11" s="8">
        <v>869.45439318328135</v>
      </c>
      <c r="D11" s="8">
        <v>956.11868939056922</v>
      </c>
      <c r="E11" s="8">
        <v>1114.0434610068728</v>
      </c>
      <c r="F11" s="8">
        <v>1184.6587080914462</v>
      </c>
      <c r="G11" s="8">
        <v>1289.1773451779356</v>
      </c>
      <c r="H11" s="8">
        <v>1511.660187999958</v>
      </c>
      <c r="I11" s="8">
        <v>1306.282019424046</v>
      </c>
      <c r="J11" s="8">
        <v>1314.7026115211827</v>
      </c>
      <c r="K11" s="8">
        <v>1521.9681270991794</v>
      </c>
      <c r="L11" s="8">
        <v>1034.9986622750644</v>
      </c>
      <c r="M11" s="8">
        <v>1122.0533676855539</v>
      </c>
      <c r="N11" s="8">
        <v>1258.106378889232</v>
      </c>
      <c r="O11" s="8">
        <v>1271.8001936598337</v>
      </c>
      <c r="P11" s="8">
        <v>1197.5953918090675</v>
      </c>
      <c r="Q11" s="8">
        <v>1398.0944417150254</v>
      </c>
      <c r="R11" s="8">
        <v>1258.9913224330442</v>
      </c>
      <c r="S11" s="8">
        <v>1168.1753199197301</v>
      </c>
      <c r="T11" s="8">
        <v>1218.7845555852177</v>
      </c>
      <c r="U11" s="8">
        <v>803.98427451598366</v>
      </c>
      <c r="V11" s="8">
        <v>921.22349938707509</v>
      </c>
      <c r="W11" s="8">
        <v>852.3808399516339</v>
      </c>
      <c r="X11" s="8">
        <v>738.37948740763716</v>
      </c>
      <c r="Y11" s="8">
        <v>899.19678813834855</v>
      </c>
      <c r="Z11" s="8">
        <v>827.40362538239322</v>
      </c>
      <c r="AA11" s="8">
        <v>1916.6253449359699</v>
      </c>
      <c r="AB11" s="8">
        <v>2266.3633949901014</v>
      </c>
      <c r="AC11" s="8">
        <v>2001.2368201604452</v>
      </c>
      <c r="AD11" s="8">
        <v>2168.2178462132601</v>
      </c>
      <c r="AE11" s="8">
        <v>2259.3795912142423</v>
      </c>
      <c r="AF11" s="8">
        <v>1137.743685748341</v>
      </c>
      <c r="AG11" s="8">
        <v>945.0195937182051</v>
      </c>
      <c r="AH11" s="8">
        <v>1111.6284636356781</v>
      </c>
      <c r="AI11" s="8">
        <v>916.1213993220689</v>
      </c>
      <c r="AJ11" s="8">
        <v>742.54583558434297</v>
      </c>
      <c r="AK11" s="8">
        <v>893.81345251646781</v>
      </c>
      <c r="AL11" s="8">
        <v>686.06368616498901</v>
      </c>
      <c r="AM11" s="8">
        <v>818.48922608168743</v>
      </c>
      <c r="AN11" s="8">
        <v>829.37120777249515</v>
      </c>
      <c r="AO11" s="8">
        <v>706.94626438629211</v>
      </c>
      <c r="AP11" s="8">
        <v>865.00552570206901</v>
      </c>
      <c r="AQ11" s="8">
        <v>1029.2301143469795</v>
      </c>
      <c r="AR11" s="8">
        <v>803.98835850053035</v>
      </c>
      <c r="AS11" s="8">
        <v>949.80178178940014</v>
      </c>
      <c r="AT11" s="8">
        <v>779.45372729657311</v>
      </c>
      <c r="AU11" s="8">
        <v>828.0529913936557</v>
      </c>
      <c r="AV11" s="8">
        <v>1000.0133103161329</v>
      </c>
      <c r="AW11" s="8">
        <v>927.94335808722462</v>
      </c>
      <c r="AX11" s="8">
        <v>1024.8780159931132</v>
      </c>
      <c r="AY11" s="8">
        <v>672.03284831227734</v>
      </c>
      <c r="AZ11" s="8">
        <v>995.7417449094371</v>
      </c>
      <c r="BA11" s="8">
        <v>833.45202983091269</v>
      </c>
      <c r="BB11" s="8">
        <v>1022.5425584227669</v>
      </c>
      <c r="BC11" s="8">
        <v>871.34872748911573</v>
      </c>
      <c r="BD11" s="8">
        <v>869.29817181537112</v>
      </c>
      <c r="BE11" s="8">
        <v>1018.4073799258949</v>
      </c>
      <c r="BF11" s="8">
        <v>857.66363742613567</v>
      </c>
      <c r="BG11" s="8">
        <v>1016.1007487799959</v>
      </c>
      <c r="BH11" s="8">
        <v>883.29876344473439</v>
      </c>
      <c r="BI11" s="8">
        <v>899.09621387587231</v>
      </c>
      <c r="BJ11" s="8">
        <v>1005.9674368084826</v>
      </c>
      <c r="BK11" s="8">
        <v>849.75442881391643</v>
      </c>
      <c r="BL11" s="8">
        <v>930.25165239530111</v>
      </c>
      <c r="BM11" s="8">
        <v>884.30184546362295</v>
      </c>
      <c r="BN11" s="8">
        <v>1038.3992692508637</v>
      </c>
      <c r="BO11" s="8">
        <v>978.44267107659073</v>
      </c>
      <c r="BP11" s="8">
        <v>1027.2277838198631</v>
      </c>
      <c r="BQ11" s="8">
        <v>898.99452694329932</v>
      </c>
      <c r="BR11" s="8">
        <v>931.95655434752223</v>
      </c>
      <c r="BS11" s="8">
        <v>1030.3062396270227</v>
      </c>
      <c r="BT11" s="8">
        <v>870.09378541124136</v>
      </c>
      <c r="BU11" s="8">
        <v>920.85899264073578</v>
      </c>
      <c r="BV11" s="8">
        <v>962.15586318937721</v>
      </c>
      <c r="BW11" s="8">
        <v>850.7988347063249</v>
      </c>
      <c r="BX11" s="8">
        <v>807.38275748782235</v>
      </c>
      <c r="BY11" s="8">
        <v>996.3204543774367</v>
      </c>
      <c r="BZ11" s="8">
        <v>836.44570305397303</v>
      </c>
      <c r="CA11" s="8">
        <v>857.6679744722627</v>
      </c>
      <c r="CB11" s="8">
        <v>1042.1410350205635</v>
      </c>
      <c r="CC11" s="8">
        <v>848.58701795370814</v>
      </c>
      <c r="CD11" s="8">
        <v>872.88465369051517</v>
      </c>
      <c r="CE11" s="8">
        <v>1028.4478588935144</v>
      </c>
      <c r="CF11" s="8">
        <v>884.19368533712066</v>
      </c>
      <c r="CG11" s="8">
        <v>972.72665334692692</v>
      </c>
      <c r="CH11" s="8">
        <v>1047.797950299996</v>
      </c>
      <c r="CI11" s="8">
        <v>906.72565529083715</v>
      </c>
      <c r="CJ11" s="8">
        <v>1079.8369137062293</v>
      </c>
      <c r="CK11" s="8">
        <v>877.18564549719838</v>
      </c>
      <c r="CL11" s="8">
        <v>925.52178283612932</v>
      </c>
      <c r="CM11" s="8">
        <v>1135.2592359816908</v>
      </c>
      <c r="CN11" s="8">
        <v>957.14496704292912</v>
      </c>
      <c r="CO11" s="8">
        <v>966.50514699150187</v>
      </c>
      <c r="CP11" s="8">
        <v>1113.929927696737</v>
      </c>
      <c r="CQ11" s="8">
        <v>929.60799430338204</v>
      </c>
      <c r="CR11" s="8">
        <v>952.68858614729641</v>
      </c>
      <c r="CS11" s="8">
        <v>1237.2727610128306</v>
      </c>
      <c r="CT11" s="8">
        <v>1001.0610637972259</v>
      </c>
      <c r="CU11" s="8">
        <v>934.04228413505166</v>
      </c>
      <c r="CV11" s="8">
        <v>1189.595641049712</v>
      </c>
      <c r="CW11" s="8">
        <v>1006.1054155906395</v>
      </c>
      <c r="CX11" s="8">
        <v>1087.7587345139264</v>
      </c>
      <c r="CY11" s="8">
        <v>1198.4890903161702</v>
      </c>
      <c r="CZ11" s="8">
        <v>1071.4258045841257</v>
      </c>
      <c r="DA11" s="8">
        <v>1278.0694522260039</v>
      </c>
      <c r="DB11" s="8">
        <v>1018.686936970571</v>
      </c>
      <c r="DC11" s="8">
        <v>1029.199884641316</v>
      </c>
      <c r="DD11" s="8">
        <v>1197.0602942725079</v>
      </c>
      <c r="DE11" s="8">
        <v>1167.6061499581895</v>
      </c>
      <c r="DF11" s="8">
        <v>1039.1518920003864</v>
      </c>
      <c r="DG11" s="8">
        <v>1101.743968453113</v>
      </c>
      <c r="DH11" s="8">
        <v>1018.9471263181524</v>
      </c>
      <c r="DI11" s="8">
        <v>1208.8131137238372</v>
      </c>
      <c r="DJ11" s="8">
        <v>1096.3017214434835</v>
      </c>
      <c r="DK11" s="8">
        <v>1205.2619508552852</v>
      </c>
      <c r="DL11" s="8">
        <v>1204.1058100132427</v>
      </c>
      <c r="DM11" s="8">
        <v>1157.6770701294035</v>
      </c>
      <c r="DN11" s="8">
        <v>1294.8813497548867</v>
      </c>
      <c r="DO11" s="8">
        <v>1209.4645091591624</v>
      </c>
      <c r="DP11" s="8">
        <v>1184.7602405518226</v>
      </c>
      <c r="DQ11" s="8">
        <v>1374.2733886496978</v>
      </c>
      <c r="DR11" s="8">
        <v>1197.9103352366681</v>
      </c>
      <c r="DS11" s="8">
        <v>1158.5126505245098</v>
      </c>
      <c r="DT11" s="8">
        <v>1230.7698493906776</v>
      </c>
      <c r="DU11" s="8">
        <v>1275.7175925405863</v>
      </c>
      <c r="DV11" s="8">
        <v>1215.8264403010166</v>
      </c>
      <c r="DW11" s="8">
        <v>1328.2357330184216</v>
      </c>
      <c r="DX11" s="8">
        <v>1319.2312536081317</v>
      </c>
      <c r="DY11" s="8">
        <v>1336.7787131230577</v>
      </c>
      <c r="DZ11" s="8">
        <v>1361.467977225321</v>
      </c>
      <c r="EA11" s="8">
        <v>1325.9531991843799</v>
      </c>
      <c r="EB11" s="8">
        <v>1361.4986704566843</v>
      </c>
      <c r="EC11" s="8">
        <v>1606.7474179436258</v>
      </c>
      <c r="ED11" s="8">
        <v>2265.7674320928277</v>
      </c>
      <c r="EE11" s="8">
        <v>3201.4788553267149</v>
      </c>
      <c r="EF11" s="8">
        <v>3220.7767596596973</v>
      </c>
      <c r="EG11" s="8">
        <v>3271.9150924737187</v>
      </c>
      <c r="EH11" s="8">
        <v>3192.1886533242177</v>
      </c>
      <c r="EI11" s="8">
        <v>3415.7383481549241</v>
      </c>
      <c r="EJ11" s="8">
        <v>3098.4593054253132</v>
      </c>
      <c r="EK11" s="8">
        <v>3572.5254148030922</v>
      </c>
      <c r="EL11" s="8">
        <v>3393.8691253789475</v>
      </c>
      <c r="EM11" s="8">
        <v>3218.441090024909</v>
      </c>
      <c r="EN11" s="8">
        <v>3248.7561079322818</v>
      </c>
      <c r="EO11" s="8">
        <v>3411.0290174311749</v>
      </c>
      <c r="EP11" s="8">
        <v>2754.0348048003766</v>
      </c>
      <c r="EQ11" s="8">
        <v>2679.9803398386384</v>
      </c>
      <c r="ER11" s="8">
        <v>2372.1511980919199</v>
      </c>
      <c r="ES11" s="8">
        <v>2602.992494711666</v>
      </c>
      <c r="ET11" s="8">
        <v>2633.3553523445262</v>
      </c>
      <c r="EU11" s="8">
        <v>2724.193918699616</v>
      </c>
      <c r="EV11" s="8">
        <v>2937.6497403331473</v>
      </c>
      <c r="EW11" s="8">
        <v>2832.8633346316792</v>
      </c>
      <c r="EX11" s="8">
        <v>2615.6744844071395</v>
      </c>
      <c r="EY11" s="8">
        <v>2850.5426165248637</v>
      </c>
      <c r="EZ11" s="8">
        <v>4005.6031222461675</v>
      </c>
      <c r="FA11" s="8">
        <v>3806.8405153446115</v>
      </c>
      <c r="FB11" s="8">
        <v>3460.6399208432754</v>
      </c>
      <c r="FC11" s="8">
        <v>3317.3513687426353</v>
      </c>
      <c r="FD11" s="8">
        <v>3341.0243886042153</v>
      </c>
      <c r="FE11" s="8">
        <v>3644.448613965455</v>
      </c>
      <c r="FF11" s="8">
        <v>3680.3353143358459</v>
      </c>
      <c r="FG11" s="8">
        <v>3745.2065866973458</v>
      </c>
      <c r="FH11" s="8">
        <v>3745.6815076608045</v>
      </c>
      <c r="FI11" s="8">
        <v>3944.7840240679006</v>
      </c>
      <c r="FJ11" s="8">
        <v>3789.0534288767085</v>
      </c>
      <c r="FK11" s="8">
        <v>4905.5220772066587</v>
      </c>
      <c r="FL11" s="8">
        <v>3955.6779324118443</v>
      </c>
      <c r="FM11" s="8">
        <v>4139.16516055988</v>
      </c>
      <c r="FN11" s="8">
        <v>3950.169198084217</v>
      </c>
      <c r="FO11" s="8">
        <v>3671.3892142852178</v>
      </c>
      <c r="FP11" s="8">
        <v>3265.6131656546454</v>
      </c>
      <c r="FQ11" s="8">
        <v>4561.6719430631547</v>
      </c>
      <c r="FR11" s="8">
        <v>4325.7202827279471</v>
      </c>
      <c r="FS11" s="8">
        <v>4564.7532626455295</v>
      </c>
      <c r="FT11" s="8">
        <v>4592.0048788622917</v>
      </c>
      <c r="FU11" s="8">
        <v>4681.1248057033345</v>
      </c>
      <c r="FV11" s="8">
        <v>4346.4146501523837</v>
      </c>
      <c r="FW11" s="8">
        <v>4548.0616973159586</v>
      </c>
      <c r="FX11" s="8">
        <v>4224.7979571041978</v>
      </c>
      <c r="FY11" s="8">
        <v>4743.7005969954098</v>
      </c>
      <c r="FZ11" s="8">
        <v>4593.8929310515841</v>
      </c>
      <c r="GA11" s="8">
        <v>3829.9688944011477</v>
      </c>
      <c r="GB11" s="8">
        <v>4028.0766907823499</v>
      </c>
      <c r="GC11" s="8">
        <v>4357.7092554203582</v>
      </c>
      <c r="GD11" s="8">
        <v>3952.7318288294159</v>
      </c>
      <c r="GE11" s="8">
        <v>4145.468371602482</v>
      </c>
      <c r="GF11" s="8">
        <v>3869.6085814377748</v>
      </c>
      <c r="GG11" s="8">
        <v>3618.7726106963564</v>
      </c>
      <c r="GH11" s="8">
        <v>3778.7472745944674</v>
      </c>
      <c r="GI11" s="8">
        <v>3557.7194718184633</v>
      </c>
      <c r="GJ11" s="8">
        <v>3718.6919271662755</v>
      </c>
      <c r="GK11" s="8">
        <v>4055.234343092191</v>
      </c>
      <c r="GL11" s="8">
        <v>3308.3789236326206</v>
      </c>
      <c r="GM11" s="8">
        <v>3584.0599062787405</v>
      </c>
      <c r="GN11" s="8">
        <v>3437.7847954677704</v>
      </c>
      <c r="GO11" s="8">
        <v>3841.050296210889</v>
      </c>
      <c r="GP11" s="8">
        <v>3637.3943250262987</v>
      </c>
      <c r="GQ11" s="8">
        <v>3742.1569785600936</v>
      </c>
      <c r="GR11" s="8">
        <v>3477.2607756316402</v>
      </c>
      <c r="GS11" s="8">
        <v>3306.6166072192173</v>
      </c>
      <c r="GT11" s="8">
        <v>3568.7664889405928</v>
      </c>
      <c r="GU11" s="8">
        <v>3145.9530287000453</v>
      </c>
      <c r="GV11" s="8">
        <v>3411.0993879636499</v>
      </c>
      <c r="GW11" s="8">
        <v>4240.1411993235242</v>
      </c>
      <c r="GX11" s="8">
        <v>3078.508723307978</v>
      </c>
      <c r="GY11" s="8">
        <v>3403.5642136255924</v>
      </c>
      <c r="GZ11" s="8">
        <v>3031.3279451681328</v>
      </c>
      <c r="HA11" s="8">
        <v>3365.4911558284921</v>
      </c>
      <c r="HB11" s="8">
        <v>3232.4225551380064</v>
      </c>
      <c r="HC11" s="8">
        <v>3508.0177399003114</v>
      </c>
      <c r="HD11" s="8">
        <v>3358.0516726389433</v>
      </c>
      <c r="HE11" s="8">
        <v>3561.4936403018824</v>
      </c>
      <c r="HF11" s="8">
        <v>3430.0866048077705</v>
      </c>
      <c r="HG11" s="8">
        <v>3361.5208037003513</v>
      </c>
      <c r="HH11" s="8">
        <v>3737.1041873349982</v>
      </c>
      <c r="HI11" s="8">
        <v>3421.7415846671634</v>
      </c>
      <c r="HJ11" s="8">
        <v>3190.0915176947428</v>
      </c>
      <c r="HK11" s="8">
        <v>3676.794531906467</v>
      </c>
      <c r="HL11" s="8">
        <v>3510.64145556423</v>
      </c>
      <c r="HM11" s="8">
        <v>3648.8005518565769</v>
      </c>
      <c r="HN11" s="8">
        <v>3629.416671929398</v>
      </c>
      <c r="HO11" s="8">
        <v>3923.2613710333876</v>
      </c>
      <c r="HP11" s="8">
        <v>3639.803586303562</v>
      </c>
      <c r="HQ11" s="8">
        <v>3721.8643229493005</v>
      </c>
      <c r="HR11" s="8">
        <v>3466.9118507609287</v>
      </c>
      <c r="HS11" s="8">
        <v>3627.3616390206726</v>
      </c>
      <c r="HT11" s="8">
        <v>3639.5330103180909</v>
      </c>
      <c r="HU11" s="8">
        <v>3647.7249091599119</v>
      </c>
      <c r="HV11" s="8">
        <v>3682.6877422154721</v>
      </c>
      <c r="HW11" s="8">
        <v>3101.1712178931953</v>
      </c>
      <c r="HX11" s="8">
        <v>3026.0023427488891</v>
      </c>
      <c r="HY11" s="8">
        <v>3332.1129056295658</v>
      </c>
      <c r="HZ11" s="8">
        <v>3208.8492009387373</v>
      </c>
      <c r="IA11" s="8">
        <v>3129.5360875953888</v>
      </c>
      <c r="IB11" s="8">
        <v>3274.6696547256497</v>
      </c>
      <c r="IC11" s="8">
        <v>3049.6802933671697</v>
      </c>
      <c r="ID11" s="8">
        <v>3123.8952577321152</v>
      </c>
      <c r="IE11" s="8">
        <v>3086.0270841372972</v>
      </c>
      <c r="IF11" s="8">
        <v>3095.7771555810741</v>
      </c>
      <c r="IG11" s="8">
        <v>3516.1671473238107</v>
      </c>
      <c r="IH11" s="8">
        <v>3218.2679947431898</v>
      </c>
      <c r="II11" s="8">
        <v>3138.6933649389503</v>
      </c>
      <c r="IJ11" s="8">
        <v>2661.7492723009382</v>
      </c>
      <c r="IK11" s="8">
        <v>3745.8345876088033</v>
      </c>
      <c r="IL11" s="8">
        <v>2966.4944089929772</v>
      </c>
      <c r="IM11" s="8">
        <v>3235.8777388208714</v>
      </c>
      <c r="IN11" s="8">
        <v>3292.1872141690724</v>
      </c>
      <c r="IO11" s="8">
        <v>3095.0681278684333</v>
      </c>
      <c r="IP11" s="8">
        <v>3178.0401369799092</v>
      </c>
      <c r="IQ11" s="8">
        <v>3115.6557237546399</v>
      </c>
      <c r="IR11" s="8">
        <v>3402.8803398366763</v>
      </c>
      <c r="IS11" s="8">
        <v>3598.7304254062992</v>
      </c>
      <c r="IT11" s="8">
        <v>3225.7212800941952</v>
      </c>
      <c r="IU11" s="8">
        <v>3151.2392481728089</v>
      </c>
      <c r="IV11" s="8">
        <v>3014.2213398620711</v>
      </c>
      <c r="IW11" s="8">
        <v>3406.7746918178636</v>
      </c>
      <c r="IX11" s="8">
        <v>3067.4768250299462</v>
      </c>
      <c r="IY11" s="8">
        <v>3439.6817604377229</v>
      </c>
      <c r="IZ11" s="8">
        <v>3228.9510871922057</v>
      </c>
      <c r="JA11" s="8">
        <v>3207.9757016557596</v>
      </c>
      <c r="JB11" s="8">
        <v>3370.5613357997072</v>
      </c>
      <c r="JC11" s="8">
        <v>3173.3519563826976</v>
      </c>
      <c r="JD11" s="8">
        <v>2976.3657538231323</v>
      </c>
      <c r="JE11" s="8">
        <v>3937.7228080166387</v>
      </c>
      <c r="JF11" s="8">
        <v>3059.5675818767222</v>
      </c>
      <c r="JG11" s="8">
        <v>3519.9146336639628</v>
      </c>
      <c r="JH11" s="8">
        <v>3094.6656203910575</v>
      </c>
      <c r="JI11" s="8">
        <v>3752.3538973899967</v>
      </c>
      <c r="JJ11" s="8">
        <v>3288.4373926574167</v>
      </c>
      <c r="JK11" s="8">
        <v>3202.0300321265513</v>
      </c>
      <c r="JL11" s="8">
        <v>3515.1943064773795</v>
      </c>
      <c r="JM11" s="8">
        <v>3649.6701796642542</v>
      </c>
      <c r="JN11" s="8">
        <v>3682.7675274861303</v>
      </c>
      <c r="JO11" s="8">
        <v>3404.9310304791638</v>
      </c>
      <c r="JP11" s="8">
        <v>3792.9248634944124</v>
      </c>
      <c r="JQ11" s="8">
        <v>4186.5913241505768</v>
      </c>
      <c r="JR11" s="8">
        <v>3229.3304347320968</v>
      </c>
      <c r="JS11" s="8">
        <v>3868.1023494325918</v>
      </c>
      <c r="JT11" s="8">
        <v>3479.0218867814069</v>
      </c>
      <c r="JU11" s="8">
        <v>2391.3268369763946</v>
      </c>
      <c r="JV11" s="8">
        <v>1092.5810834853833</v>
      </c>
      <c r="JW11" s="8">
        <v>1094.7576712629266</v>
      </c>
      <c r="JX11" s="8">
        <v>916.31980196955033</v>
      </c>
      <c r="JY11" s="8">
        <v>919.49556290999988</v>
      </c>
    </row>
    <row r="12" spans="1:285" ht="15.75" x14ac:dyDescent="0.25">
      <c r="A12" s="7" t="s">
        <v>16</v>
      </c>
      <c r="B12" s="8">
        <v>6252.7840309596249</v>
      </c>
      <c r="C12" s="8">
        <v>5735.8100219720827</v>
      </c>
      <c r="D12" s="8">
        <v>5510.5300418213455</v>
      </c>
      <c r="E12" s="8">
        <v>5850.8516683339458</v>
      </c>
      <c r="F12" s="8">
        <v>6002.7210736503703</v>
      </c>
      <c r="G12" s="8">
        <v>6100.3511220056662</v>
      </c>
      <c r="H12" s="8">
        <v>5883.8698519389472</v>
      </c>
      <c r="I12" s="8">
        <v>6001.4907276983777</v>
      </c>
      <c r="J12" s="8">
        <v>6289.442661544379</v>
      </c>
      <c r="K12" s="8">
        <v>6206.1621480105614</v>
      </c>
      <c r="L12" s="8">
        <v>6282.368016738028</v>
      </c>
      <c r="M12" s="8">
        <v>6358.9559780038753</v>
      </c>
      <c r="N12" s="8">
        <v>5990.167781985172</v>
      </c>
      <c r="O12" s="8">
        <v>5306.3677708902969</v>
      </c>
      <c r="P12" s="8">
        <v>5163.7690432906984</v>
      </c>
      <c r="Q12" s="8">
        <v>5681.3673682157141</v>
      </c>
      <c r="R12" s="8">
        <v>5795.1328414294248</v>
      </c>
      <c r="S12" s="8">
        <v>5728.6538780412993</v>
      </c>
      <c r="T12" s="8">
        <v>5624.6690988659066</v>
      </c>
      <c r="U12" s="8">
        <v>6534.1579977766778</v>
      </c>
      <c r="V12" s="8">
        <v>5728.8139310898505</v>
      </c>
      <c r="W12" s="8">
        <v>5736.9295821231626</v>
      </c>
      <c r="X12" s="8">
        <v>5685.6621059784502</v>
      </c>
      <c r="Y12" s="8">
        <v>5746.2522609806056</v>
      </c>
      <c r="Z12" s="8">
        <v>5866.8167378869794</v>
      </c>
      <c r="AA12" s="8">
        <v>4924.4265596431533</v>
      </c>
      <c r="AB12" s="8">
        <v>8248.8695124752721</v>
      </c>
      <c r="AC12" s="8">
        <v>9368.4593797482357</v>
      </c>
      <c r="AD12" s="8">
        <v>8278.9382376604808</v>
      </c>
      <c r="AE12" s="8">
        <v>9741.1909004645677</v>
      </c>
      <c r="AF12" s="8">
        <v>13520.347655492546</v>
      </c>
      <c r="AG12" s="8">
        <v>9444.428257159936</v>
      </c>
      <c r="AH12" s="8">
        <v>10413.4104634543</v>
      </c>
      <c r="AI12" s="8">
        <v>9945.5708827175167</v>
      </c>
      <c r="AJ12" s="8">
        <v>12275.71737594441</v>
      </c>
      <c r="AK12" s="8">
        <v>9931.2579769283893</v>
      </c>
      <c r="AL12" s="8">
        <v>11400.021766005042</v>
      </c>
      <c r="AM12" s="8">
        <v>9212.2990052291862</v>
      </c>
      <c r="AN12" s="8">
        <v>9894.4049323605213</v>
      </c>
      <c r="AO12" s="8">
        <v>9872.795788318921</v>
      </c>
      <c r="AP12" s="8">
        <v>10012.655538858036</v>
      </c>
      <c r="AQ12" s="8">
        <v>10760.981474246944</v>
      </c>
      <c r="AR12" s="8">
        <v>10261.168050571066</v>
      </c>
      <c r="AS12" s="8">
        <v>10868.352624780671</v>
      </c>
      <c r="AT12" s="8">
        <v>11578.1345253663</v>
      </c>
      <c r="AU12" s="8">
        <v>11259.357384242299</v>
      </c>
      <c r="AV12" s="8">
        <v>13003.16942793958</v>
      </c>
      <c r="AW12" s="8">
        <v>12102.95951961836</v>
      </c>
      <c r="AX12" s="8">
        <v>12623.444520520416</v>
      </c>
      <c r="AY12" s="8">
        <v>11198.085052817753</v>
      </c>
      <c r="AZ12" s="8">
        <v>10642.81077303068</v>
      </c>
      <c r="BA12" s="8">
        <v>11986.014751381954</v>
      </c>
      <c r="BB12" s="8">
        <v>11609.070149900826</v>
      </c>
      <c r="BC12" s="8">
        <v>11382.45711118132</v>
      </c>
      <c r="BD12" s="8">
        <v>11802.871730324698</v>
      </c>
      <c r="BE12" s="8">
        <v>11960.236532585275</v>
      </c>
      <c r="BF12" s="8">
        <v>12142.910393574337</v>
      </c>
      <c r="BG12" s="8">
        <v>11662.571159172594</v>
      </c>
      <c r="BH12" s="8">
        <v>12558.829803135162</v>
      </c>
      <c r="BI12" s="8">
        <v>11733.154035890691</v>
      </c>
      <c r="BJ12" s="8">
        <v>12656.670980318266</v>
      </c>
      <c r="BK12" s="8">
        <v>10521.906003377413</v>
      </c>
      <c r="BL12" s="8">
        <v>10169.230644666304</v>
      </c>
      <c r="BM12" s="8">
        <v>10997.727774436386</v>
      </c>
      <c r="BN12" s="8">
        <v>11347.256927567007</v>
      </c>
      <c r="BO12" s="8">
        <v>11869.500042409898</v>
      </c>
      <c r="BP12" s="8">
        <v>11659.060828926686</v>
      </c>
      <c r="BQ12" s="8">
        <v>13139.571193104142</v>
      </c>
      <c r="BR12" s="8">
        <v>13962.189753397741</v>
      </c>
      <c r="BS12" s="8">
        <v>13524.452228430027</v>
      </c>
      <c r="BT12" s="8">
        <v>14203.449340466237</v>
      </c>
      <c r="BU12" s="8">
        <v>12744.912164789437</v>
      </c>
      <c r="BV12" s="8">
        <v>13507.94130645234</v>
      </c>
      <c r="BW12" s="8">
        <v>11185.19288873285</v>
      </c>
      <c r="BX12" s="8">
        <v>11288.875338616459</v>
      </c>
      <c r="BY12" s="8">
        <v>11304.130396516581</v>
      </c>
      <c r="BZ12" s="8">
        <v>11357.94928248064</v>
      </c>
      <c r="CA12" s="8">
        <v>11815.883353668471</v>
      </c>
      <c r="CB12" s="8">
        <v>11412.952349230585</v>
      </c>
      <c r="CC12" s="8">
        <v>11767.510875657177</v>
      </c>
      <c r="CD12" s="8">
        <v>12130.418450247682</v>
      </c>
      <c r="CE12" s="8">
        <v>13239.509354112104</v>
      </c>
      <c r="CF12" s="8">
        <v>13767.949202589321</v>
      </c>
      <c r="CG12" s="8">
        <v>13506.570029193947</v>
      </c>
      <c r="CH12" s="8">
        <v>13873.629210844556</v>
      </c>
      <c r="CI12" s="8">
        <v>12705.000563358884</v>
      </c>
      <c r="CJ12" s="8">
        <v>13363.882242639202</v>
      </c>
      <c r="CK12" s="8">
        <v>14047.892475981958</v>
      </c>
      <c r="CL12" s="8">
        <v>16408.887297716494</v>
      </c>
      <c r="CM12" s="8">
        <v>17029.966903510915</v>
      </c>
      <c r="CN12" s="8">
        <v>15152.54029917739</v>
      </c>
      <c r="CO12" s="8">
        <v>16507.884993264888</v>
      </c>
      <c r="CP12" s="8">
        <v>15803.591545456722</v>
      </c>
      <c r="CQ12" s="8">
        <v>15385.506370192763</v>
      </c>
      <c r="CR12" s="8">
        <v>15602.61034624304</v>
      </c>
      <c r="CS12" s="8">
        <v>16005.108413881328</v>
      </c>
      <c r="CT12" s="8">
        <v>17003.32580036491</v>
      </c>
      <c r="CU12" s="8">
        <v>13966.113470767585</v>
      </c>
      <c r="CV12" s="8">
        <v>14038.086859374031</v>
      </c>
      <c r="CW12" s="8">
        <v>15417.292707402308</v>
      </c>
      <c r="CX12" s="8">
        <v>15130.942870686569</v>
      </c>
      <c r="CY12" s="8">
        <v>15538.839179705441</v>
      </c>
      <c r="CZ12" s="8">
        <v>15357.658560575217</v>
      </c>
      <c r="DA12" s="8">
        <v>15568.032614654827</v>
      </c>
      <c r="DB12" s="8">
        <v>16542.096516615642</v>
      </c>
      <c r="DC12" s="8">
        <v>15770.357753022659</v>
      </c>
      <c r="DD12" s="8">
        <v>16066.50689791472</v>
      </c>
      <c r="DE12" s="8">
        <v>16770.989610179335</v>
      </c>
      <c r="DF12" s="8">
        <v>17058.887698191465</v>
      </c>
      <c r="DG12" s="8">
        <v>14159.982450830441</v>
      </c>
      <c r="DH12" s="8">
        <v>14187.092129735087</v>
      </c>
      <c r="DI12" s="8">
        <v>14681.890153885395</v>
      </c>
      <c r="DJ12" s="8">
        <v>14957.379163627762</v>
      </c>
      <c r="DK12" s="8">
        <v>15547.354611407698</v>
      </c>
      <c r="DL12" s="8">
        <v>14680.375061040881</v>
      </c>
      <c r="DM12" s="8">
        <v>16554.373297407517</v>
      </c>
      <c r="DN12" s="8">
        <v>17271.475632386377</v>
      </c>
      <c r="DO12" s="8">
        <v>16906.203777277569</v>
      </c>
      <c r="DP12" s="8">
        <v>16864.626311866399</v>
      </c>
      <c r="DQ12" s="8">
        <v>16978.210665358507</v>
      </c>
      <c r="DR12" s="8">
        <v>17779.179215655146</v>
      </c>
      <c r="DS12" s="8">
        <v>14926.969369576889</v>
      </c>
      <c r="DT12" s="8">
        <v>15231.746077313355</v>
      </c>
      <c r="DU12" s="8">
        <v>16967.817941434147</v>
      </c>
      <c r="DV12" s="8">
        <v>16584.400441365076</v>
      </c>
      <c r="DW12" s="8">
        <v>17482.338130661072</v>
      </c>
      <c r="DX12" s="8">
        <v>16501.561864588879</v>
      </c>
      <c r="DY12" s="8">
        <v>17628.225390606131</v>
      </c>
      <c r="DZ12" s="8">
        <v>18257.160535994528</v>
      </c>
      <c r="EA12" s="8">
        <v>17733.799780842797</v>
      </c>
      <c r="EB12" s="8">
        <v>18855.648568689765</v>
      </c>
      <c r="EC12" s="8">
        <v>18616.838659946377</v>
      </c>
      <c r="ED12" s="8">
        <v>20109.330050092434</v>
      </c>
      <c r="EE12" s="8">
        <v>17847.016910148857</v>
      </c>
      <c r="EF12" s="8">
        <v>17422.474725018896</v>
      </c>
      <c r="EG12" s="8">
        <v>19233.850341931415</v>
      </c>
      <c r="EH12" s="8">
        <v>18188.866512915447</v>
      </c>
      <c r="EI12" s="8">
        <v>19799.347252508054</v>
      </c>
      <c r="EJ12" s="8">
        <v>19464.87782640988</v>
      </c>
      <c r="EK12" s="8">
        <v>19694.396942742424</v>
      </c>
      <c r="EL12" s="8">
        <v>20718.087865569789</v>
      </c>
      <c r="EM12" s="8">
        <v>20712.663641926269</v>
      </c>
      <c r="EN12" s="8">
        <v>19810.447364628788</v>
      </c>
      <c r="EO12" s="8">
        <v>17982.618839678824</v>
      </c>
      <c r="EP12" s="8">
        <v>16864.99609181803</v>
      </c>
      <c r="EQ12" s="8">
        <v>13988.288401381871</v>
      </c>
      <c r="ER12" s="8">
        <v>15020.96202715857</v>
      </c>
      <c r="ES12" s="8">
        <v>17225.949587953837</v>
      </c>
      <c r="ET12" s="8">
        <v>16335.146623690996</v>
      </c>
      <c r="EU12" s="8">
        <v>17033.352208002016</v>
      </c>
      <c r="EV12" s="8">
        <v>17715.122217003704</v>
      </c>
      <c r="EW12" s="8">
        <v>17680.789722031808</v>
      </c>
      <c r="EX12" s="8">
        <v>18705.783821964218</v>
      </c>
      <c r="EY12" s="8">
        <v>20431.776555663313</v>
      </c>
      <c r="EZ12" s="8">
        <v>21715.138407523576</v>
      </c>
      <c r="FA12" s="8">
        <v>21944.568598507893</v>
      </c>
      <c r="FB12" s="8">
        <v>20714.16282603611</v>
      </c>
      <c r="FC12" s="8">
        <v>17688.235788442315</v>
      </c>
      <c r="FD12" s="8">
        <v>18211.309015123741</v>
      </c>
      <c r="FE12" s="8">
        <v>19761.818786415683</v>
      </c>
      <c r="FF12" s="8">
        <v>19611.25359926941</v>
      </c>
      <c r="FG12" s="8">
        <v>20159.620827036251</v>
      </c>
      <c r="FH12" s="8">
        <v>19556.02704640451</v>
      </c>
      <c r="FI12" s="8">
        <v>19609.690336748921</v>
      </c>
      <c r="FJ12" s="8">
        <v>21363.270405043924</v>
      </c>
      <c r="FK12" s="8">
        <v>22424.932280612607</v>
      </c>
      <c r="FL12" s="8">
        <v>21499.079242658121</v>
      </c>
      <c r="FM12" s="8">
        <v>22181.566524323716</v>
      </c>
      <c r="FN12" s="8">
        <v>22560.750451304604</v>
      </c>
      <c r="FO12" s="8">
        <v>20083.855144160869</v>
      </c>
      <c r="FP12" s="8">
        <v>20918.383947576924</v>
      </c>
      <c r="FQ12" s="8">
        <v>21136.379428910343</v>
      </c>
      <c r="FR12" s="8">
        <v>20354.379314637034</v>
      </c>
      <c r="FS12" s="8">
        <v>22327.613901109286</v>
      </c>
      <c r="FT12" s="8">
        <v>21870.787436717314</v>
      </c>
      <c r="FU12" s="8">
        <v>22887.627852045691</v>
      </c>
      <c r="FV12" s="8">
        <v>21648.758594567757</v>
      </c>
      <c r="FW12" s="8">
        <v>21820.763221977104</v>
      </c>
      <c r="FX12" s="8">
        <v>21186.445421083685</v>
      </c>
      <c r="FY12" s="8">
        <v>22843.807177503735</v>
      </c>
      <c r="FZ12" s="8">
        <v>22893.781382161949</v>
      </c>
      <c r="GA12" s="8">
        <v>19958.866540948606</v>
      </c>
      <c r="GB12" s="8">
        <v>20637.993984350902</v>
      </c>
      <c r="GC12" s="8">
        <v>21925.821017603081</v>
      </c>
      <c r="GD12" s="8">
        <v>21387.270941660019</v>
      </c>
      <c r="GE12" s="8">
        <v>22400.096020375418</v>
      </c>
      <c r="GF12" s="8">
        <v>22251.974017917742</v>
      </c>
      <c r="GG12" s="8">
        <v>22980.019094039173</v>
      </c>
      <c r="GH12" s="8">
        <v>23251.297959381151</v>
      </c>
      <c r="GI12" s="8">
        <v>23401.456009193244</v>
      </c>
      <c r="GJ12" s="8">
        <v>22826.098658004434</v>
      </c>
      <c r="GK12" s="8">
        <v>23998.581988031587</v>
      </c>
      <c r="GL12" s="8">
        <v>25954.07448059968</v>
      </c>
      <c r="GM12" s="8">
        <v>19543.489607862062</v>
      </c>
      <c r="GN12" s="8">
        <v>21529.642525789426</v>
      </c>
      <c r="GO12" s="8">
        <v>22830.525871112011</v>
      </c>
      <c r="GP12" s="8">
        <v>24556.625579138876</v>
      </c>
      <c r="GQ12" s="8">
        <v>21757.147748895084</v>
      </c>
      <c r="GR12" s="8">
        <v>22786.288685811538</v>
      </c>
      <c r="GS12" s="8">
        <v>23060.622227044791</v>
      </c>
      <c r="GT12" s="8">
        <v>22636.527507341278</v>
      </c>
      <c r="GU12" s="8">
        <v>22570.743778188185</v>
      </c>
      <c r="GV12" s="8">
        <v>24404.360554774576</v>
      </c>
      <c r="GW12" s="8">
        <v>40152.905344329585</v>
      </c>
      <c r="GX12" s="8">
        <v>24389.20906342458</v>
      </c>
      <c r="GY12" s="8">
        <v>20922.808081591069</v>
      </c>
      <c r="GZ12" s="8">
        <v>21289.717471247848</v>
      </c>
      <c r="HA12" s="8">
        <v>22077.398586170239</v>
      </c>
      <c r="HB12" s="8">
        <v>21479.994258739793</v>
      </c>
      <c r="HC12" s="8">
        <v>22184.372874457738</v>
      </c>
      <c r="HD12" s="8">
        <v>21375.206098876741</v>
      </c>
      <c r="HE12" s="8">
        <v>22013.620026285222</v>
      </c>
      <c r="HF12" s="8">
        <v>22068.268097894059</v>
      </c>
      <c r="HG12" s="8">
        <v>22862.33852670492</v>
      </c>
      <c r="HH12" s="8">
        <v>24536.806793154745</v>
      </c>
      <c r="HI12" s="8">
        <v>24062.603581274096</v>
      </c>
      <c r="HJ12" s="8">
        <v>23981.485308085179</v>
      </c>
      <c r="HK12" s="8">
        <v>21231.20233838119</v>
      </c>
      <c r="HL12" s="8">
        <v>19614.91697181384</v>
      </c>
      <c r="HM12" s="8">
        <v>21891.769103789458</v>
      </c>
      <c r="HN12" s="8">
        <v>20589.617836889647</v>
      </c>
      <c r="HO12" s="8">
        <v>19966.403552567044</v>
      </c>
      <c r="HP12" s="8">
        <v>20846.4968179965</v>
      </c>
      <c r="HQ12" s="8">
        <v>20897.002856969459</v>
      </c>
      <c r="HR12" s="8">
        <v>21658.848609078414</v>
      </c>
      <c r="HS12" s="8">
        <v>20394.35680716217</v>
      </c>
      <c r="HT12" s="8">
        <v>20890.417966418823</v>
      </c>
      <c r="HU12" s="8">
        <v>20204.231751774056</v>
      </c>
      <c r="HV12" s="8">
        <v>22317.709450759339</v>
      </c>
      <c r="HW12" s="8">
        <v>18119.242859136612</v>
      </c>
      <c r="HX12" s="8">
        <v>19488.841059398153</v>
      </c>
      <c r="HY12" s="8">
        <v>19407.428267185136</v>
      </c>
      <c r="HZ12" s="8">
        <v>20623.203415075404</v>
      </c>
      <c r="IA12" s="8">
        <v>19120.608640217903</v>
      </c>
      <c r="IB12" s="8">
        <v>20437.335654226183</v>
      </c>
      <c r="IC12" s="8">
        <v>18462.950691476773</v>
      </c>
      <c r="ID12" s="8">
        <v>18369.993367764877</v>
      </c>
      <c r="IE12" s="8">
        <v>19114.274613698748</v>
      </c>
      <c r="IF12" s="8">
        <v>19404.629651925508</v>
      </c>
      <c r="IG12" s="8">
        <v>19188.664703574821</v>
      </c>
      <c r="IH12" s="8">
        <v>21070.523270761423</v>
      </c>
      <c r="II12" s="8">
        <v>17362.855865101719</v>
      </c>
      <c r="IJ12" s="8">
        <v>17838.23018335614</v>
      </c>
      <c r="IK12" s="8">
        <v>18999.652721616039</v>
      </c>
      <c r="IL12" s="8">
        <v>18678.293061885339</v>
      </c>
      <c r="IM12" s="8">
        <v>18855.005224474862</v>
      </c>
      <c r="IN12" s="8">
        <v>17922.692925969739</v>
      </c>
      <c r="IO12" s="8">
        <v>20204.114609845714</v>
      </c>
      <c r="IP12" s="8">
        <v>21396.210485291555</v>
      </c>
      <c r="IQ12" s="8">
        <v>21559.881525154593</v>
      </c>
      <c r="IR12" s="8">
        <v>44403.909844452828</v>
      </c>
      <c r="IS12" s="8">
        <v>21918.509429525242</v>
      </c>
      <c r="IT12" s="8">
        <v>25487.987077385824</v>
      </c>
      <c r="IU12" s="8">
        <v>20532.933660572984</v>
      </c>
      <c r="IV12" s="8">
        <v>19384.565942923706</v>
      </c>
      <c r="IW12" s="8">
        <v>21894.865250531006</v>
      </c>
      <c r="IX12" s="8">
        <v>23163.128835645741</v>
      </c>
      <c r="IY12" s="8">
        <v>20640.862329371452</v>
      </c>
      <c r="IZ12" s="8">
        <v>21239.687983329128</v>
      </c>
      <c r="JA12" s="8">
        <v>24091.651278854566</v>
      </c>
      <c r="JB12" s="8">
        <v>21076.911918180416</v>
      </c>
      <c r="JC12" s="8">
        <v>23619.649399928836</v>
      </c>
      <c r="JD12" s="8">
        <v>23224.43508083823</v>
      </c>
      <c r="JE12" s="8">
        <v>23648.219078094957</v>
      </c>
      <c r="JF12" s="8">
        <v>21194.618957341561</v>
      </c>
      <c r="JG12" s="8">
        <v>19567.37298188877</v>
      </c>
      <c r="JH12" s="8">
        <v>18619.238601073965</v>
      </c>
      <c r="JI12" s="8">
        <v>20003.883136691878</v>
      </c>
      <c r="JJ12" s="8">
        <v>18871.929789533195</v>
      </c>
      <c r="JK12" s="8">
        <v>21337.938113528759</v>
      </c>
      <c r="JL12" s="8">
        <v>20163.992294721935</v>
      </c>
      <c r="JM12" s="8">
        <v>22794.507714534302</v>
      </c>
      <c r="JN12" s="8">
        <v>19984.956867190609</v>
      </c>
      <c r="JO12" s="8">
        <v>20519.752772573978</v>
      </c>
      <c r="JP12" s="8">
        <v>21977.008107948888</v>
      </c>
      <c r="JQ12" s="8">
        <v>20219.913431686709</v>
      </c>
      <c r="JR12" s="8">
        <v>23356.338338548911</v>
      </c>
      <c r="JS12" s="8">
        <v>16838.342980386868</v>
      </c>
      <c r="JT12" s="8">
        <v>18160.535847766398</v>
      </c>
      <c r="JU12" s="8">
        <v>9225.5156505395898</v>
      </c>
      <c r="JV12" s="8">
        <v>6049.0076167481939</v>
      </c>
      <c r="JW12" s="8">
        <v>7172.5535019404706</v>
      </c>
      <c r="JX12" s="8">
        <v>18939.568916332566</v>
      </c>
      <c r="JY12" s="8">
        <v>27194.102123469991</v>
      </c>
    </row>
    <row r="13" spans="1:285" ht="15.75" x14ac:dyDescent="0.25">
      <c r="A13" s="7" t="s">
        <v>17</v>
      </c>
      <c r="B13" s="8">
        <v>2460.6877556973755</v>
      </c>
      <c r="C13" s="8">
        <v>2294.9508149516746</v>
      </c>
      <c r="D13" s="8">
        <v>2109.7112087824307</v>
      </c>
      <c r="E13" s="8">
        <v>2249.5043856850084</v>
      </c>
      <c r="F13" s="8">
        <v>2308.693063589491</v>
      </c>
      <c r="G13" s="8">
        <v>2301.0215564015389</v>
      </c>
      <c r="H13" s="8">
        <v>2268.6346711858996</v>
      </c>
      <c r="I13" s="8">
        <v>2364.2856874778799</v>
      </c>
      <c r="J13" s="8">
        <v>2449.5381677429832</v>
      </c>
      <c r="K13" s="8">
        <v>2424.2202538632437</v>
      </c>
      <c r="L13" s="8">
        <v>2618.4407545588801</v>
      </c>
      <c r="M13" s="8">
        <v>2895.2822971586938</v>
      </c>
      <c r="N13" s="8">
        <v>2420.1460132411121</v>
      </c>
      <c r="O13" s="8">
        <v>2093.250964867545</v>
      </c>
      <c r="P13" s="8">
        <v>2179.5152277423608</v>
      </c>
      <c r="Q13" s="8">
        <v>2327.380879788725</v>
      </c>
      <c r="R13" s="8">
        <v>2150.6986094687013</v>
      </c>
      <c r="S13" s="8">
        <v>2181.3986568152936</v>
      </c>
      <c r="T13" s="8">
        <v>2168.6810546600709</v>
      </c>
      <c r="U13" s="8">
        <v>2685.6670558623937</v>
      </c>
      <c r="V13" s="8">
        <v>2242.4905247646648</v>
      </c>
      <c r="W13" s="8">
        <v>2339.3661134478093</v>
      </c>
      <c r="X13" s="8">
        <v>2278.8434720572727</v>
      </c>
      <c r="Y13" s="8">
        <v>2434.910474354574</v>
      </c>
      <c r="Z13" s="8">
        <v>2423.759459200196</v>
      </c>
      <c r="AA13" s="8">
        <v>6765.720333232649</v>
      </c>
      <c r="AB13" s="8">
        <v>2253.8749152041996</v>
      </c>
      <c r="AC13" s="8">
        <v>2499.6943871592721</v>
      </c>
      <c r="AD13" s="8">
        <v>2169.3032286325247</v>
      </c>
      <c r="AE13" s="8">
        <v>2482.2700746141318</v>
      </c>
      <c r="AF13" s="8">
        <v>2826.2124481770866</v>
      </c>
      <c r="AG13" s="8">
        <v>2399.5948198326987</v>
      </c>
      <c r="AH13" s="8">
        <v>2775.4558015437015</v>
      </c>
      <c r="AI13" s="8">
        <v>2634.1087488743983</v>
      </c>
      <c r="AJ13" s="8">
        <v>2623.43679832406</v>
      </c>
      <c r="AK13" s="8">
        <v>2520.7133266694364</v>
      </c>
      <c r="AL13" s="8">
        <v>2872.4361640011384</v>
      </c>
      <c r="AM13" s="8">
        <v>2326.6568517545252</v>
      </c>
      <c r="AN13" s="8">
        <v>2443.7361315891671</v>
      </c>
      <c r="AO13" s="8">
        <v>2513.4652757753593</v>
      </c>
      <c r="AP13" s="8">
        <v>2519.4900532261768</v>
      </c>
      <c r="AQ13" s="8">
        <v>3539.0575359183836</v>
      </c>
      <c r="AR13" s="8">
        <v>2589.4959787846792</v>
      </c>
      <c r="AS13" s="8">
        <v>2620.7899940556404</v>
      </c>
      <c r="AT13" s="8">
        <v>2766.4573181147466</v>
      </c>
      <c r="AU13" s="8">
        <v>2744.9472081373287</v>
      </c>
      <c r="AV13" s="8">
        <v>2911.1620416073497</v>
      </c>
      <c r="AW13" s="8">
        <v>2965.2638160163942</v>
      </c>
      <c r="AX13" s="8">
        <v>3126.0431180110691</v>
      </c>
      <c r="AY13" s="8">
        <v>2767.3759267812284</v>
      </c>
      <c r="AZ13" s="8">
        <v>2652.3931914310033</v>
      </c>
      <c r="BA13" s="8">
        <v>2938.4186984848534</v>
      </c>
      <c r="BB13" s="8">
        <v>2799.9715886093977</v>
      </c>
      <c r="BC13" s="8">
        <v>2969.77020712801</v>
      </c>
      <c r="BD13" s="8">
        <v>2837.9014092514635</v>
      </c>
      <c r="BE13" s="8">
        <v>2878.2207667301832</v>
      </c>
      <c r="BF13" s="8">
        <v>2803.7425796754924</v>
      </c>
      <c r="BG13" s="8">
        <v>2821.7244014585958</v>
      </c>
      <c r="BH13" s="8">
        <v>2934.413842921263</v>
      </c>
      <c r="BI13" s="8">
        <v>3179.2038772187902</v>
      </c>
      <c r="BJ13" s="8">
        <v>3113.0143232641262</v>
      </c>
      <c r="BK13" s="8">
        <v>2579.9811068168829</v>
      </c>
      <c r="BL13" s="8">
        <v>2446.1689430721594</v>
      </c>
      <c r="BM13" s="8">
        <v>2660.8173468924729</v>
      </c>
      <c r="BN13" s="8">
        <v>2791.7425105590087</v>
      </c>
      <c r="BO13" s="8">
        <v>2936.6688853653086</v>
      </c>
      <c r="BP13" s="8">
        <v>2970.715615439402</v>
      </c>
      <c r="BQ13" s="8">
        <v>3077.5507664758034</v>
      </c>
      <c r="BR13" s="8">
        <v>3419.4128960946264</v>
      </c>
      <c r="BS13" s="8">
        <v>3444.870881497664</v>
      </c>
      <c r="BT13" s="8">
        <v>3379.0571594544185</v>
      </c>
      <c r="BU13" s="8">
        <v>3198.8363584056515</v>
      </c>
      <c r="BV13" s="8">
        <v>4183.8643254825256</v>
      </c>
      <c r="BW13" s="8">
        <v>3236.1091868436552</v>
      </c>
      <c r="BX13" s="8">
        <v>3252.6768965491888</v>
      </c>
      <c r="BY13" s="8">
        <v>3268.8293965481894</v>
      </c>
      <c r="BZ13" s="8">
        <v>3533.9803249432866</v>
      </c>
      <c r="CA13" s="8">
        <v>3491.8918131264054</v>
      </c>
      <c r="CB13" s="8">
        <v>3357.9577893261426</v>
      </c>
      <c r="CC13" s="8">
        <v>3476.1223146705738</v>
      </c>
      <c r="CD13" s="8">
        <v>3020.9456505075937</v>
      </c>
      <c r="CE13" s="8">
        <v>3562.0841423534939</v>
      </c>
      <c r="CF13" s="8">
        <v>3788.1603008331613</v>
      </c>
      <c r="CG13" s="8">
        <v>3858.8134019960685</v>
      </c>
      <c r="CH13" s="8">
        <v>4130.527793563203</v>
      </c>
      <c r="CI13" s="8">
        <v>3719.1639216996418</v>
      </c>
      <c r="CJ13" s="8">
        <v>3342.7304587352837</v>
      </c>
      <c r="CK13" s="8">
        <v>3427.6150248012777</v>
      </c>
      <c r="CL13" s="8">
        <v>3964.551021444503</v>
      </c>
      <c r="CM13" s="8">
        <v>4063.1709540316456</v>
      </c>
      <c r="CN13" s="8">
        <v>3717.4741846696743</v>
      </c>
      <c r="CO13" s="8">
        <v>3857.5045463423166</v>
      </c>
      <c r="CP13" s="8">
        <v>3908.9243646667933</v>
      </c>
      <c r="CQ13" s="8">
        <v>3749.3593350122401</v>
      </c>
      <c r="CR13" s="8">
        <v>3799.5486241233725</v>
      </c>
      <c r="CS13" s="8">
        <v>3993.6737744294392</v>
      </c>
      <c r="CT13" s="8">
        <v>4272.5298020127902</v>
      </c>
      <c r="CU13" s="8">
        <v>3631.0720670847481</v>
      </c>
      <c r="CV13" s="8">
        <v>3482.2175465582118</v>
      </c>
      <c r="CW13" s="8">
        <v>3790.6566904211259</v>
      </c>
      <c r="CX13" s="8">
        <v>3730.5401493428844</v>
      </c>
      <c r="CY13" s="8">
        <v>3900.1006195175378</v>
      </c>
      <c r="CZ13" s="8">
        <v>4144.3135783714988</v>
      </c>
      <c r="DA13" s="8">
        <v>3878.3653660037262</v>
      </c>
      <c r="DB13" s="8">
        <v>4105.2071548032027</v>
      </c>
      <c r="DC13" s="8">
        <v>3523.5955162524988</v>
      </c>
      <c r="DD13" s="8">
        <v>3905.4194119790204</v>
      </c>
      <c r="DE13" s="8">
        <v>4306.7653394007757</v>
      </c>
      <c r="DF13" s="8">
        <v>4439.3368852682097</v>
      </c>
      <c r="DG13" s="8">
        <v>3758.4352489671346</v>
      </c>
      <c r="DH13" s="8">
        <v>3920.198625018194</v>
      </c>
      <c r="DI13" s="8">
        <v>3994.1476276340904</v>
      </c>
      <c r="DJ13" s="8">
        <v>4125.1959093867845</v>
      </c>
      <c r="DK13" s="8">
        <v>4141.0566086806884</v>
      </c>
      <c r="DL13" s="8">
        <v>4129.9601111025622</v>
      </c>
      <c r="DM13" s="8">
        <v>4166.8446525592035</v>
      </c>
      <c r="DN13" s="8">
        <v>4451.200452141793</v>
      </c>
      <c r="DO13" s="8">
        <v>4329.0028626770527</v>
      </c>
      <c r="DP13" s="8">
        <v>4330.6050449187796</v>
      </c>
      <c r="DQ13" s="8">
        <v>4424.7228522632504</v>
      </c>
      <c r="DR13" s="8">
        <v>4843.9604988801029</v>
      </c>
      <c r="DS13" s="8">
        <v>3923.9764907158451</v>
      </c>
      <c r="DT13" s="8">
        <v>4025.8871731024192</v>
      </c>
      <c r="DU13" s="8">
        <v>4364.2895551450592</v>
      </c>
      <c r="DV13" s="8">
        <v>4201.5971386025649</v>
      </c>
      <c r="DW13" s="8">
        <v>4360.1820331565041</v>
      </c>
      <c r="DX13" s="8">
        <v>4337.8957333261433</v>
      </c>
      <c r="DY13" s="8">
        <v>4493.3353849245768</v>
      </c>
      <c r="DZ13" s="8">
        <v>4588.1502738991267</v>
      </c>
      <c r="EA13" s="8">
        <v>4524.0060672624913</v>
      </c>
      <c r="EB13" s="8">
        <v>4889.2142987983898</v>
      </c>
      <c r="EC13" s="8">
        <v>4765.2934178387777</v>
      </c>
      <c r="ED13" s="8">
        <v>5182.1300584475293</v>
      </c>
      <c r="EE13" s="8">
        <v>4745.0717090049857</v>
      </c>
      <c r="EF13" s="8">
        <v>4500.8452648128487</v>
      </c>
      <c r="EG13" s="8">
        <v>4795.3873979060972</v>
      </c>
      <c r="EH13" s="8">
        <v>4729.4501338313967</v>
      </c>
      <c r="EI13" s="8">
        <v>5074.4343573982533</v>
      </c>
      <c r="EJ13" s="8">
        <v>5072.7516907671506</v>
      </c>
      <c r="EK13" s="8">
        <v>4978.7054523680026</v>
      </c>
      <c r="EL13" s="8">
        <v>5440.7571055797926</v>
      </c>
      <c r="EM13" s="8">
        <v>5313.2261810972996</v>
      </c>
      <c r="EN13" s="8">
        <v>5184.3489978283906</v>
      </c>
      <c r="EO13" s="8">
        <v>4687.946988106457</v>
      </c>
      <c r="EP13" s="8">
        <v>4663.3215938772519</v>
      </c>
      <c r="EQ13" s="8">
        <v>3889.8445567029312</v>
      </c>
      <c r="ER13" s="8">
        <v>4227.0172893136769</v>
      </c>
      <c r="ES13" s="8">
        <v>4649.6304496453122</v>
      </c>
      <c r="ET13" s="8">
        <v>4475.285400675757</v>
      </c>
      <c r="EU13" s="8">
        <v>4514.7055320923464</v>
      </c>
      <c r="EV13" s="8">
        <v>4511.205595597924</v>
      </c>
      <c r="EW13" s="8">
        <v>4595.8735044569494</v>
      </c>
      <c r="EX13" s="8">
        <v>5067.6483928410007</v>
      </c>
      <c r="EY13" s="8">
        <v>5636.6836466075774</v>
      </c>
      <c r="EZ13" s="8">
        <v>5516.6845283611337</v>
      </c>
      <c r="FA13" s="8">
        <v>5515.2650354848556</v>
      </c>
      <c r="FB13" s="8">
        <v>5407.1957219775431</v>
      </c>
      <c r="FC13" s="8">
        <v>4562.2859259762663</v>
      </c>
      <c r="FD13" s="8">
        <v>4826.0207673704981</v>
      </c>
      <c r="FE13" s="8">
        <v>5208.522293743953</v>
      </c>
      <c r="FF13" s="8">
        <v>5189.933680753551</v>
      </c>
      <c r="FG13" s="8">
        <v>5146.0755147680047</v>
      </c>
      <c r="FH13" s="8">
        <v>5160.5259767566449</v>
      </c>
      <c r="FI13" s="8">
        <v>5072.8398357350379</v>
      </c>
      <c r="FJ13" s="8">
        <v>5644.63501692513</v>
      </c>
      <c r="FK13" s="8">
        <v>5708.7225621076595</v>
      </c>
      <c r="FL13" s="8">
        <v>5546.6285660852855</v>
      </c>
      <c r="FM13" s="8">
        <v>12485.320421701304</v>
      </c>
      <c r="FN13" s="8">
        <v>5965.9701498081058</v>
      </c>
      <c r="FO13" s="8">
        <v>5453.8969965004053</v>
      </c>
      <c r="FP13" s="8">
        <v>5495.1804342031646</v>
      </c>
      <c r="FQ13" s="8">
        <v>5582.9187381204511</v>
      </c>
      <c r="FR13" s="8">
        <v>5469.3657532126772</v>
      </c>
      <c r="FS13" s="8">
        <v>5729.8661155897207</v>
      </c>
      <c r="FT13" s="8">
        <v>5766.5989862954293</v>
      </c>
      <c r="FU13" s="8">
        <v>5794.3728745654371</v>
      </c>
      <c r="FV13" s="8">
        <v>5657.6454986016697</v>
      </c>
      <c r="FW13" s="8">
        <v>5620.7666383414708</v>
      </c>
      <c r="FX13" s="8">
        <v>5428.1252137729743</v>
      </c>
      <c r="FY13" s="8">
        <v>5949.3045593075949</v>
      </c>
      <c r="FZ13" s="8">
        <v>6254.6501732298666</v>
      </c>
      <c r="GA13" s="8">
        <v>5600.3452818602309</v>
      </c>
      <c r="GB13" s="8">
        <v>5653.4504442525049</v>
      </c>
      <c r="GC13" s="8">
        <v>5645.6072222226912</v>
      </c>
      <c r="GD13" s="8">
        <v>5798.7142964247041</v>
      </c>
      <c r="GE13" s="8">
        <v>5993.1791061830754</v>
      </c>
      <c r="GF13" s="8">
        <v>5827.495029773745</v>
      </c>
      <c r="GG13" s="8">
        <v>6017.5629404333213</v>
      </c>
      <c r="GH13" s="8">
        <v>6063.61743762474</v>
      </c>
      <c r="GI13" s="8">
        <v>5946.2422919069859</v>
      </c>
      <c r="GJ13" s="8">
        <v>5967.5365482405905</v>
      </c>
      <c r="GK13" s="8">
        <v>6236.5574535448541</v>
      </c>
      <c r="GL13" s="8">
        <v>6870.4946282636129</v>
      </c>
      <c r="GM13" s="8">
        <v>5423.7630944396715</v>
      </c>
      <c r="GN13" s="8">
        <v>5822.679803528411</v>
      </c>
      <c r="GO13" s="8">
        <v>5975.6004848824878</v>
      </c>
      <c r="GP13" s="8">
        <v>6098.6598420702576</v>
      </c>
      <c r="GQ13" s="8">
        <v>5814.2560343383811</v>
      </c>
      <c r="GR13" s="8">
        <v>5959.1665168373856</v>
      </c>
      <c r="GS13" s="8">
        <v>5991.9055061409217</v>
      </c>
      <c r="GT13" s="8">
        <v>6058.3052291094846</v>
      </c>
      <c r="GU13" s="8">
        <v>6070.9055032497363</v>
      </c>
      <c r="GV13" s="8">
        <v>5878.3832054397481</v>
      </c>
      <c r="GW13" s="8">
        <v>8954.5302723074074</v>
      </c>
      <c r="GX13" s="8">
        <v>6679.7462149029634</v>
      </c>
      <c r="GY13" s="8">
        <v>5811.5955175843737</v>
      </c>
      <c r="GZ13" s="8">
        <v>5841.8049869569113</v>
      </c>
      <c r="HA13" s="8">
        <v>5740.4234279464663</v>
      </c>
      <c r="HB13" s="8">
        <v>5572.6597986274774</v>
      </c>
      <c r="HC13" s="8">
        <v>5909.6434445048226</v>
      </c>
      <c r="HD13" s="8">
        <v>5507.2213708885402</v>
      </c>
      <c r="HE13" s="8">
        <v>5693.1127774302222</v>
      </c>
      <c r="HF13" s="8">
        <v>5791.4587217340131</v>
      </c>
      <c r="HG13" s="8">
        <v>5957.6907583939283</v>
      </c>
      <c r="HH13" s="8">
        <v>6385.6530078810274</v>
      </c>
      <c r="HI13" s="8">
        <v>6317.1767795431469</v>
      </c>
      <c r="HJ13" s="8">
        <v>6459.5161726066999</v>
      </c>
      <c r="HK13" s="8">
        <v>5622.7446377872066</v>
      </c>
      <c r="HL13" s="8">
        <v>5224.6783371411902</v>
      </c>
      <c r="HM13" s="8">
        <v>5689.3591413102313</v>
      </c>
      <c r="HN13" s="8">
        <v>5527.7172098041265</v>
      </c>
      <c r="HO13" s="8">
        <v>5445.8943429261317</v>
      </c>
      <c r="HP13" s="8">
        <v>5427.8248356029699</v>
      </c>
      <c r="HQ13" s="8">
        <v>5421.0476437215184</v>
      </c>
      <c r="HR13" s="8">
        <v>5955.5970305447117</v>
      </c>
      <c r="HS13" s="8">
        <v>5006.588448656581</v>
      </c>
      <c r="HT13" s="8">
        <v>5575.3215482412197</v>
      </c>
      <c r="HU13" s="8">
        <v>5263.2576130683765</v>
      </c>
      <c r="HV13" s="8">
        <v>6035.3310830882247</v>
      </c>
      <c r="HW13" s="8">
        <v>5094.1089650360227</v>
      </c>
      <c r="HX13" s="8">
        <v>5250.0354130406995</v>
      </c>
      <c r="HY13" s="8">
        <v>5071.6372020487725</v>
      </c>
      <c r="HZ13" s="8">
        <v>5281.781159328285</v>
      </c>
      <c r="IA13" s="8">
        <v>5010.9109965995513</v>
      </c>
      <c r="IB13" s="8">
        <v>5167.584729886682</v>
      </c>
      <c r="IC13" s="8">
        <v>4847.7795067646393</v>
      </c>
      <c r="ID13" s="8">
        <v>4968.7693633266717</v>
      </c>
      <c r="IE13" s="8">
        <v>4955.6363794476247</v>
      </c>
      <c r="IF13" s="8">
        <v>4853.8373523710734</v>
      </c>
      <c r="IG13" s="8">
        <v>5108.9641343108797</v>
      </c>
      <c r="IH13" s="8">
        <v>5858.6242126318293</v>
      </c>
      <c r="II13" s="8">
        <v>4867.4023845275224</v>
      </c>
      <c r="IJ13" s="8">
        <v>4897.7929254260198</v>
      </c>
      <c r="IK13" s="8">
        <v>5166.7912766606414</v>
      </c>
      <c r="IL13" s="8">
        <v>4970.6772594211279</v>
      </c>
      <c r="IM13" s="8">
        <v>4785.3192277168182</v>
      </c>
      <c r="IN13" s="8">
        <v>4850.3564002392677</v>
      </c>
      <c r="IO13" s="8">
        <v>5333.986282425044</v>
      </c>
      <c r="IP13" s="8">
        <v>5524.9027800787517</v>
      </c>
      <c r="IQ13" s="8">
        <v>5548.3644861006323</v>
      </c>
      <c r="IR13" s="8">
        <v>11534.386385330168</v>
      </c>
      <c r="IS13" s="8">
        <v>5721.345507296357</v>
      </c>
      <c r="IT13" s="8">
        <v>6997.7334110719939</v>
      </c>
      <c r="IU13" s="8">
        <v>5540.3043190967828</v>
      </c>
      <c r="IV13" s="8">
        <v>5359.1289019701708</v>
      </c>
      <c r="IW13" s="8">
        <v>5830.0199414654198</v>
      </c>
      <c r="IX13" s="8">
        <v>5988.5510448638697</v>
      </c>
      <c r="IY13" s="8">
        <v>5392.0632153588158</v>
      </c>
      <c r="IZ13" s="8">
        <v>5560.2786443459863</v>
      </c>
      <c r="JA13" s="8">
        <v>6075.3502101134845</v>
      </c>
      <c r="JB13" s="8">
        <v>5652.9469950830089</v>
      </c>
      <c r="JC13" s="8">
        <v>5894.5139523796988</v>
      </c>
      <c r="JD13" s="8">
        <v>6129.3940326433631</v>
      </c>
      <c r="JE13" s="8">
        <v>6072.7357341673787</v>
      </c>
      <c r="JF13" s="8">
        <v>5887.1853085689672</v>
      </c>
      <c r="JG13" s="8">
        <v>5614.0770814805082</v>
      </c>
      <c r="JH13" s="8">
        <v>5114.4802875853475</v>
      </c>
      <c r="JI13" s="8">
        <v>5529.1993513340276</v>
      </c>
      <c r="JJ13" s="8">
        <v>5223.9728257696543</v>
      </c>
      <c r="JK13" s="8">
        <v>6063.1157824635347</v>
      </c>
      <c r="JL13" s="8">
        <v>5286.1681197590888</v>
      </c>
      <c r="JM13" s="8">
        <v>5981.0927400994033</v>
      </c>
      <c r="JN13" s="8">
        <v>5392.3931663936828</v>
      </c>
      <c r="JO13" s="8">
        <v>5427.1633582555332</v>
      </c>
      <c r="JP13" s="8">
        <v>5634.285255828906</v>
      </c>
      <c r="JQ13" s="8">
        <v>5391.6128680047796</v>
      </c>
      <c r="JR13" s="8">
        <v>6547.3477089244861</v>
      </c>
      <c r="JS13" s="8">
        <v>4968.7766695813598</v>
      </c>
      <c r="JT13" s="8">
        <v>5182.7888737193116</v>
      </c>
      <c r="JU13" s="8">
        <v>2748.0975448394674</v>
      </c>
      <c r="JV13" s="8">
        <v>1991.9861362830629</v>
      </c>
      <c r="JW13" s="8">
        <v>2156.6310712097502</v>
      </c>
      <c r="JX13" s="8">
        <v>5156.1252914990073</v>
      </c>
      <c r="JY13" s="8">
        <v>7467.671372849999</v>
      </c>
    </row>
    <row r="14" spans="1:285" ht="15.75" x14ac:dyDescent="0.25">
      <c r="A14" s="7" t="s">
        <v>18</v>
      </c>
      <c r="B14" s="8">
        <v>2200.4399959316333</v>
      </c>
      <c r="C14" s="8">
        <v>1885.3924048938056</v>
      </c>
      <c r="D14" s="8">
        <v>4137.0233177334248</v>
      </c>
      <c r="E14" s="8">
        <v>3092.0138508943483</v>
      </c>
      <c r="F14" s="8">
        <v>1819.5884918948643</v>
      </c>
      <c r="G14" s="8">
        <v>1883.6912387150828</v>
      </c>
      <c r="H14" s="8">
        <v>2155.4532332858103</v>
      </c>
      <c r="I14" s="8">
        <v>1778.4080406189566</v>
      </c>
      <c r="J14" s="8">
        <v>1968.1407435846143</v>
      </c>
      <c r="K14" s="8">
        <v>2277.6079411329265</v>
      </c>
      <c r="L14" s="8">
        <v>2275.6697308365074</v>
      </c>
      <c r="M14" s="8">
        <v>3695.5813720519632</v>
      </c>
      <c r="N14" s="8">
        <v>2650.1400977619887</v>
      </c>
      <c r="O14" s="8">
        <v>2592.4587546928178</v>
      </c>
      <c r="P14" s="8">
        <v>3671.9324505280383</v>
      </c>
      <c r="Q14" s="8">
        <v>2132.7423918507097</v>
      </c>
      <c r="R14" s="8">
        <v>1400.6019828066749</v>
      </c>
      <c r="S14" s="8">
        <v>1563.3629840245349</v>
      </c>
      <c r="T14" s="8">
        <v>2133.5207027651104</v>
      </c>
      <c r="U14" s="8">
        <v>3471.9219506517252</v>
      </c>
      <c r="V14" s="8">
        <v>1525.173033410596</v>
      </c>
      <c r="W14" s="8">
        <v>2216.9817095169565</v>
      </c>
      <c r="X14" s="8">
        <v>1451.1257809569563</v>
      </c>
      <c r="Y14" s="8">
        <v>3431.0314844510772</v>
      </c>
      <c r="Z14" s="8">
        <v>2407.8533913723008</v>
      </c>
      <c r="AA14" s="8">
        <v>4046.7464800239795</v>
      </c>
      <c r="AB14" s="8">
        <v>2862.2197497756624</v>
      </c>
      <c r="AC14" s="8">
        <v>1980.4282757636674</v>
      </c>
      <c r="AD14" s="8">
        <v>1350.630484099572</v>
      </c>
      <c r="AE14" s="8">
        <v>1640.9826398726425</v>
      </c>
      <c r="AF14" s="8">
        <v>2918.2353249876214</v>
      </c>
      <c r="AG14" s="8">
        <v>1023.9151130601604</v>
      </c>
      <c r="AH14" s="8">
        <v>1681.7000640206491</v>
      </c>
      <c r="AI14" s="8">
        <v>1848.9748028274871</v>
      </c>
      <c r="AJ14" s="8">
        <v>2309.4440776711272</v>
      </c>
      <c r="AK14" s="8">
        <v>1516.129012846427</v>
      </c>
      <c r="AL14" s="8">
        <v>2126.3141281850212</v>
      </c>
      <c r="AM14" s="8">
        <v>2963.7824413381149</v>
      </c>
      <c r="AN14" s="8">
        <v>4843.8641433342809</v>
      </c>
      <c r="AO14" s="8">
        <v>2637.9241321840136</v>
      </c>
      <c r="AP14" s="8">
        <v>1718.0870603927222</v>
      </c>
      <c r="AQ14" s="8">
        <v>1706.348285845301</v>
      </c>
      <c r="AR14" s="8">
        <v>2896.6218808152407</v>
      </c>
      <c r="AS14" s="8">
        <v>2073.0752019473921</v>
      </c>
      <c r="AT14" s="8">
        <v>1758.4816431123515</v>
      </c>
      <c r="AU14" s="8">
        <v>3057.8880797340466</v>
      </c>
      <c r="AV14" s="8">
        <v>1925.8035483748208</v>
      </c>
      <c r="AW14" s="8">
        <v>2603.0618818764692</v>
      </c>
      <c r="AX14" s="8">
        <v>3178.0691438294225</v>
      </c>
      <c r="AY14" s="8">
        <v>2125.5035944911519</v>
      </c>
      <c r="AZ14" s="8">
        <v>2632.4908388008344</v>
      </c>
      <c r="BA14" s="8">
        <v>2728.0611274069133</v>
      </c>
      <c r="BB14" s="8">
        <v>1896.6559738430976</v>
      </c>
      <c r="BC14" s="8">
        <v>1945.4199264332262</v>
      </c>
      <c r="BD14" s="8">
        <v>2959.6985316997634</v>
      </c>
      <c r="BE14" s="8">
        <v>1947.2629243298034</v>
      </c>
      <c r="BF14" s="8">
        <v>1865.3885749001872</v>
      </c>
      <c r="BG14" s="8">
        <v>3104.0161872767749</v>
      </c>
      <c r="BH14" s="8">
        <v>2106.2069769756572</v>
      </c>
      <c r="BI14" s="8">
        <v>2093.9626956926486</v>
      </c>
      <c r="BJ14" s="8">
        <v>5011.9215982268515</v>
      </c>
      <c r="BK14" s="8">
        <v>2311.6571961244967</v>
      </c>
      <c r="BL14" s="8">
        <v>2787.1288187135096</v>
      </c>
      <c r="BM14" s="8">
        <v>3034.7727248474544</v>
      </c>
      <c r="BN14" s="8">
        <v>1954.8643640221608</v>
      </c>
      <c r="BO14" s="8">
        <v>1873.2324494671545</v>
      </c>
      <c r="BP14" s="8">
        <v>4840.2453730785655</v>
      </c>
      <c r="BQ14" s="8">
        <v>3180.9824737218623</v>
      </c>
      <c r="BR14" s="8">
        <v>4025.63266001188</v>
      </c>
      <c r="BS14" s="8">
        <v>3570.3364138354632</v>
      </c>
      <c r="BT14" s="8">
        <v>2696.3110087494033</v>
      </c>
      <c r="BU14" s="8">
        <v>2350.881304543725</v>
      </c>
      <c r="BV14" s="8">
        <v>4341.1471588590102</v>
      </c>
      <c r="BW14" s="8">
        <v>3060.197307102826</v>
      </c>
      <c r="BX14" s="8">
        <v>3002.6948334930271</v>
      </c>
      <c r="BY14" s="8">
        <v>3846.6201386894968</v>
      </c>
      <c r="BZ14" s="8">
        <v>3921.1535503989908</v>
      </c>
      <c r="CA14" s="8">
        <v>2557.6885402025532</v>
      </c>
      <c r="CB14" s="8">
        <v>3439.0174605023813</v>
      </c>
      <c r="CC14" s="8">
        <v>2407.1264956006935</v>
      </c>
      <c r="CD14" s="8">
        <v>2706.3481638857374</v>
      </c>
      <c r="CE14" s="8">
        <v>3121.3540459190749</v>
      </c>
      <c r="CF14" s="8">
        <v>3200.010531908862</v>
      </c>
      <c r="CG14" s="8">
        <v>4223.4559055270038</v>
      </c>
      <c r="CH14" s="8">
        <v>5459.4776600713922</v>
      </c>
      <c r="CI14" s="8">
        <v>3732.3455915205695</v>
      </c>
      <c r="CJ14" s="8">
        <v>3778.809921554634</v>
      </c>
      <c r="CK14" s="8">
        <v>4314.8934861931411</v>
      </c>
      <c r="CL14" s="8">
        <v>2874.2970708331145</v>
      </c>
      <c r="CM14" s="8">
        <v>2837.0797439050421</v>
      </c>
      <c r="CN14" s="8">
        <v>4920.1086548085759</v>
      </c>
      <c r="CO14" s="8">
        <v>3132.8694245395354</v>
      </c>
      <c r="CP14" s="8">
        <v>3311.1605875899022</v>
      </c>
      <c r="CQ14" s="8">
        <v>4858.9047230195629</v>
      </c>
      <c r="CR14" s="8">
        <v>2988.1786462062819</v>
      </c>
      <c r="CS14" s="8">
        <v>3824.826918147136</v>
      </c>
      <c r="CT14" s="8">
        <v>6062.5689076946164</v>
      </c>
      <c r="CU14" s="8">
        <v>4403.0264095097045</v>
      </c>
      <c r="CV14" s="8">
        <v>4165.1189796528724</v>
      </c>
      <c r="CW14" s="8">
        <v>5673.9661913766167</v>
      </c>
      <c r="CX14" s="8">
        <v>3502.4591046046112</v>
      </c>
      <c r="CY14" s="8">
        <v>3863.3653665876718</v>
      </c>
      <c r="CZ14" s="8">
        <v>5569.1065753171424</v>
      </c>
      <c r="DA14" s="8">
        <v>4179.8195933358711</v>
      </c>
      <c r="DB14" s="8">
        <v>4130.6273259841528</v>
      </c>
      <c r="DC14" s="8">
        <v>6182.8162176279557</v>
      </c>
      <c r="DD14" s="8">
        <v>3975.3016735219107</v>
      </c>
      <c r="DE14" s="8">
        <v>4212.8631830593849</v>
      </c>
      <c r="DF14" s="8">
        <v>6452.2525662333746</v>
      </c>
      <c r="DG14" s="8">
        <v>4492.3736342013599</v>
      </c>
      <c r="DH14" s="8">
        <v>4714.6373176393181</v>
      </c>
      <c r="DI14" s="8">
        <v>5800.8983191817351</v>
      </c>
      <c r="DJ14" s="8">
        <v>4045.432863479085</v>
      </c>
      <c r="DK14" s="8">
        <v>4373.9305319086952</v>
      </c>
      <c r="DL14" s="8">
        <v>5787.2081212655166</v>
      </c>
      <c r="DM14" s="8">
        <v>3952.1919355655609</v>
      </c>
      <c r="DN14" s="8">
        <v>4667.1615037291604</v>
      </c>
      <c r="DO14" s="8">
        <v>5943.9872577268088</v>
      </c>
      <c r="DP14" s="8">
        <v>4070.3230213798697</v>
      </c>
      <c r="DQ14" s="8">
        <v>3897.9403217368299</v>
      </c>
      <c r="DR14" s="8">
        <v>7087.7636779058421</v>
      </c>
      <c r="DS14" s="8">
        <v>5098.7607781284896</v>
      </c>
      <c r="DT14" s="8">
        <v>5929.0843755897586</v>
      </c>
      <c r="DU14" s="8">
        <v>6131.5906795151832</v>
      </c>
      <c r="DV14" s="8">
        <v>4130.74028383724</v>
      </c>
      <c r="DW14" s="8">
        <v>4503.680949950126</v>
      </c>
      <c r="DX14" s="8">
        <v>6925.0297561129164</v>
      </c>
      <c r="DY14" s="8">
        <v>5098.8989574896514</v>
      </c>
      <c r="DZ14" s="8">
        <v>4985.9025979927892</v>
      </c>
      <c r="EA14" s="8">
        <v>7572.9350727115443</v>
      </c>
      <c r="EB14" s="8">
        <v>5771.5097142015366</v>
      </c>
      <c r="EC14" s="8">
        <v>5800.6343917830045</v>
      </c>
      <c r="ED14" s="8">
        <v>10268.620679564181</v>
      </c>
      <c r="EE14" s="8">
        <v>5448.2281912620147</v>
      </c>
      <c r="EF14" s="8">
        <v>5890.981813797076</v>
      </c>
      <c r="EG14" s="8">
        <v>8437.8364098394359</v>
      </c>
      <c r="EH14" s="8">
        <v>5161.2984607670387</v>
      </c>
      <c r="EI14" s="8">
        <v>8252.8542965044544</v>
      </c>
      <c r="EJ14" s="8">
        <v>8660.3623994973368</v>
      </c>
      <c r="EK14" s="8">
        <v>6172.9006025644103</v>
      </c>
      <c r="EL14" s="8">
        <v>5561.2192085822198</v>
      </c>
      <c r="EM14" s="8">
        <v>10034.456800214355</v>
      </c>
      <c r="EN14" s="8">
        <v>5337.7604296124509</v>
      </c>
      <c r="EO14" s="8">
        <v>5399.4094344600508</v>
      </c>
      <c r="EP14" s="8">
        <v>9547.6005976102115</v>
      </c>
      <c r="EQ14" s="8">
        <v>5907.4328785289736</v>
      </c>
      <c r="ER14" s="8">
        <v>8443.792479896123</v>
      </c>
      <c r="ES14" s="8">
        <v>8049.8159123122341</v>
      </c>
      <c r="ET14" s="8">
        <v>5337.4383628684645</v>
      </c>
      <c r="EU14" s="8">
        <v>5113.5207749182491</v>
      </c>
      <c r="EV14" s="8">
        <v>7909.2134476138444</v>
      </c>
      <c r="EW14" s="8">
        <v>4792.7944535823826</v>
      </c>
      <c r="EX14" s="8">
        <v>6223.1903992888838</v>
      </c>
      <c r="EY14" s="8">
        <v>8565.5661939690453</v>
      </c>
      <c r="EZ14" s="8">
        <v>6941.3157625247795</v>
      </c>
      <c r="FA14" s="8">
        <v>4662.8452347504726</v>
      </c>
      <c r="FB14" s="8">
        <v>11192.40599000877</v>
      </c>
      <c r="FC14" s="8">
        <v>5109.4775177499905</v>
      </c>
      <c r="FD14" s="8">
        <v>5989.3396902181703</v>
      </c>
      <c r="FE14" s="8">
        <v>8580.9098743591021</v>
      </c>
      <c r="FF14" s="8">
        <v>5089.4683441289999</v>
      </c>
      <c r="FG14" s="8">
        <v>4648.3715504356642</v>
      </c>
      <c r="FH14" s="8">
        <v>8104.4688606603513</v>
      </c>
      <c r="FI14" s="8">
        <v>5631.4360639064016</v>
      </c>
      <c r="FJ14" s="8">
        <v>4913.6671889914123</v>
      </c>
      <c r="FK14" s="8">
        <v>8525.7859284784936</v>
      </c>
      <c r="FL14" s="8">
        <v>5140.1356931371092</v>
      </c>
      <c r="FM14" s="8">
        <v>6929.9830710298202</v>
      </c>
      <c r="FN14" s="8">
        <v>13366.377201489024</v>
      </c>
      <c r="FO14" s="8">
        <v>5516.042432375466</v>
      </c>
      <c r="FP14" s="8">
        <v>7074.6052398357588</v>
      </c>
      <c r="FQ14" s="8">
        <v>8793.4486603729947</v>
      </c>
      <c r="FR14" s="8">
        <v>5225.1881759555072</v>
      </c>
      <c r="FS14" s="8">
        <v>5602.2427629822205</v>
      </c>
      <c r="FT14" s="8">
        <v>18665.411339196718</v>
      </c>
      <c r="FU14" s="8">
        <v>5888.6473283664254</v>
      </c>
      <c r="FV14" s="8">
        <v>4791.5875780544193</v>
      </c>
      <c r="FW14" s="8">
        <v>9292.0078903941376</v>
      </c>
      <c r="FX14" s="8">
        <v>5664.8130557239119</v>
      </c>
      <c r="FY14" s="8">
        <v>5443.4812175418574</v>
      </c>
      <c r="FZ14" s="8">
        <v>14030.076568323339</v>
      </c>
      <c r="GA14" s="8">
        <v>7411.6754079187549</v>
      </c>
      <c r="GB14" s="8">
        <v>8053.1623270454265</v>
      </c>
      <c r="GC14" s="8">
        <v>7850.4595787258586</v>
      </c>
      <c r="GD14" s="8">
        <v>4576.9990904825736</v>
      </c>
      <c r="GE14" s="8">
        <v>5318.8998514934465</v>
      </c>
      <c r="GF14" s="8">
        <v>8869.2593753171641</v>
      </c>
      <c r="GG14" s="8">
        <v>5028.3655300636201</v>
      </c>
      <c r="GH14" s="8">
        <v>5810.920302271139</v>
      </c>
      <c r="GI14" s="8">
        <v>9140.809259445914</v>
      </c>
      <c r="GJ14" s="8">
        <v>5108.6254042908913</v>
      </c>
      <c r="GK14" s="8">
        <v>5566.3789463600797</v>
      </c>
      <c r="GL14" s="8">
        <v>16646.476682749704</v>
      </c>
      <c r="GM14" s="8">
        <v>6198.6521746127455</v>
      </c>
      <c r="GN14" s="8">
        <v>5081.5724745230127</v>
      </c>
      <c r="GO14" s="8">
        <v>8405.7509799126456</v>
      </c>
      <c r="GP14" s="8">
        <v>6982.1356624362252</v>
      </c>
      <c r="GQ14" s="8">
        <v>4386.1730697980529</v>
      </c>
      <c r="GR14" s="8">
        <v>8947.5489540585077</v>
      </c>
      <c r="GS14" s="8">
        <v>5377.7609336916867</v>
      </c>
      <c r="GT14" s="8">
        <v>4941.4502510464017</v>
      </c>
      <c r="GU14" s="8">
        <v>10511.493086514762</v>
      </c>
      <c r="GV14" s="8">
        <v>4949.3462779151223</v>
      </c>
      <c r="GW14" s="8">
        <v>10272.083552852362</v>
      </c>
      <c r="GX14" s="8">
        <v>16333.858853216905</v>
      </c>
      <c r="GY14" s="8">
        <v>4886.9877631833915</v>
      </c>
      <c r="GZ14" s="8">
        <v>5833.025028845791</v>
      </c>
      <c r="HA14" s="8">
        <v>9379.8059082466298</v>
      </c>
      <c r="HB14" s="8">
        <v>5204.8807342007785</v>
      </c>
      <c r="HC14" s="8">
        <v>5483.9930406542853</v>
      </c>
      <c r="HD14" s="8">
        <v>8750.2215304809069</v>
      </c>
      <c r="HE14" s="8">
        <v>6652.0876202985264</v>
      </c>
      <c r="HF14" s="8">
        <v>4917.1209395408387</v>
      </c>
      <c r="HG14" s="8">
        <v>9004.2210115525759</v>
      </c>
      <c r="HH14" s="8">
        <v>6538.3256208657249</v>
      </c>
      <c r="HI14" s="8">
        <v>5122.1155257970468</v>
      </c>
      <c r="HJ14" s="8">
        <v>14704.712089125596</v>
      </c>
      <c r="HK14" s="8">
        <v>6106.1415492095812</v>
      </c>
      <c r="HL14" s="8">
        <v>6424.4349035579262</v>
      </c>
      <c r="HM14" s="8">
        <v>7813.3514647494776</v>
      </c>
      <c r="HN14" s="8">
        <v>4405.0048102678256</v>
      </c>
      <c r="HO14" s="8">
        <v>4371.3549873399043</v>
      </c>
      <c r="HP14" s="8">
        <v>7527.957791023935</v>
      </c>
      <c r="HQ14" s="8">
        <v>3889.4334393147219</v>
      </c>
      <c r="HR14" s="8">
        <v>3992.1683758533777</v>
      </c>
      <c r="HS14" s="8">
        <v>7734.362860697478</v>
      </c>
      <c r="HT14" s="8">
        <v>4208.6993514550622</v>
      </c>
      <c r="HU14" s="8">
        <v>4475.000730804968</v>
      </c>
      <c r="HV14" s="8">
        <v>14501.316849982095</v>
      </c>
      <c r="HW14" s="8">
        <v>4557.4739071060585</v>
      </c>
      <c r="HX14" s="8">
        <v>6611.7728138615548</v>
      </c>
      <c r="HY14" s="8">
        <v>9038.8810704227271</v>
      </c>
      <c r="HZ14" s="8">
        <v>4911.7565522875057</v>
      </c>
      <c r="IA14" s="8">
        <v>3900.3961665234915</v>
      </c>
      <c r="IB14" s="8">
        <v>9076.110581430461</v>
      </c>
      <c r="IC14" s="8">
        <v>3915.9843295604073</v>
      </c>
      <c r="ID14" s="8">
        <v>4560.747412831829</v>
      </c>
      <c r="IE14" s="8">
        <v>7715.3320461488302</v>
      </c>
      <c r="IF14" s="8">
        <v>4824.1024224520052</v>
      </c>
      <c r="IG14" s="8">
        <v>4580.2291975670914</v>
      </c>
      <c r="IH14" s="8">
        <v>16174.037717938883</v>
      </c>
      <c r="II14" s="8">
        <v>5020.7828173289181</v>
      </c>
      <c r="IJ14" s="8">
        <v>6099.6982017447808</v>
      </c>
      <c r="IK14" s="8">
        <v>7663.0489938925111</v>
      </c>
      <c r="IL14" s="8">
        <v>3810.0301300515662</v>
      </c>
      <c r="IM14" s="8">
        <v>4276.3545388391531</v>
      </c>
      <c r="IN14" s="8">
        <v>7262.0138521809322</v>
      </c>
      <c r="IO14" s="8">
        <v>4917.3557609604923</v>
      </c>
      <c r="IP14" s="8">
        <v>4895.6265356831536</v>
      </c>
      <c r="IQ14" s="8">
        <v>7825.5611846785359</v>
      </c>
      <c r="IR14" s="8">
        <v>10469.488915418497</v>
      </c>
      <c r="IS14" s="8">
        <v>5247.3189709630233</v>
      </c>
      <c r="IT14" s="8">
        <v>16483.078152306283</v>
      </c>
      <c r="IU14" s="8">
        <v>5895.6706570108136</v>
      </c>
      <c r="IV14" s="8">
        <v>5908.3940157850702</v>
      </c>
      <c r="IW14" s="8">
        <v>7814.7794706250688</v>
      </c>
      <c r="IX14" s="8">
        <v>5524.8504076045383</v>
      </c>
      <c r="IY14" s="8">
        <v>4342.3654957240869</v>
      </c>
      <c r="IZ14" s="8">
        <v>8459.6933117614608</v>
      </c>
      <c r="JA14" s="8">
        <v>5352.4150316309042</v>
      </c>
      <c r="JB14" s="8">
        <v>5328.0503170755073</v>
      </c>
      <c r="JC14" s="8">
        <v>7652.8155352909271</v>
      </c>
      <c r="JD14" s="8">
        <v>5659.5902433050987</v>
      </c>
      <c r="JE14" s="8">
        <v>5508.9429517580975</v>
      </c>
      <c r="JF14" s="8">
        <v>15418.704868568877</v>
      </c>
      <c r="JG14" s="8">
        <v>6877.5027269554885</v>
      </c>
      <c r="JH14" s="8">
        <v>5535.9234891076067</v>
      </c>
      <c r="JI14" s="8">
        <v>8220.6987117679091</v>
      </c>
      <c r="JJ14" s="8">
        <v>4507.9651739169631</v>
      </c>
      <c r="JK14" s="8">
        <v>5101.3646843851348</v>
      </c>
      <c r="JL14" s="8">
        <v>10300.783392468227</v>
      </c>
      <c r="JM14" s="8">
        <v>6045.6604612220044</v>
      </c>
      <c r="JN14" s="8">
        <v>4118.6096989852622</v>
      </c>
      <c r="JO14" s="8">
        <v>9160.809473577523</v>
      </c>
      <c r="JP14" s="8">
        <v>5177.7915646322899</v>
      </c>
      <c r="JQ14" s="8">
        <v>4034.5727766745613</v>
      </c>
      <c r="JR14" s="8">
        <v>17521.71404243874</v>
      </c>
      <c r="JS14" s="8">
        <v>5507.551953523036</v>
      </c>
      <c r="JT14" s="8">
        <v>4307.8622659387611</v>
      </c>
      <c r="JU14" s="8">
        <v>7477.4916835320573</v>
      </c>
      <c r="JV14" s="8">
        <v>3907.4440204957086</v>
      </c>
      <c r="JW14" s="8">
        <v>3461.133444044252</v>
      </c>
      <c r="JX14" s="8">
        <v>6466.1527720550075</v>
      </c>
      <c r="JY14" s="8">
        <v>3761.2987889900005</v>
      </c>
    </row>
    <row r="15" spans="1:285" ht="15.75" x14ac:dyDescent="0.25">
      <c r="A15" s="7" t="s">
        <v>19</v>
      </c>
      <c r="B15" s="8">
        <v>0</v>
      </c>
      <c r="C15" s="8">
        <v>1998.1769727688909</v>
      </c>
      <c r="D15" s="8">
        <v>2177.058706812144</v>
      </c>
      <c r="E15" s="8">
        <v>2548.0616664732352</v>
      </c>
      <c r="F15" s="8">
        <v>2256.3131682107814</v>
      </c>
      <c r="G15" s="8">
        <v>2172.7957687995258</v>
      </c>
      <c r="H15" s="8">
        <v>2850.5500254593476</v>
      </c>
      <c r="I15" s="8">
        <v>2189.4664636500447</v>
      </c>
      <c r="J15" s="8">
        <v>2175.3214603002889</v>
      </c>
      <c r="K15" s="8">
        <v>2699.741864940248</v>
      </c>
      <c r="L15" s="8">
        <v>2453.4638255321497</v>
      </c>
      <c r="M15" s="8">
        <v>2613.7553932058613</v>
      </c>
      <c r="N15" s="8">
        <v>2746.9643163256587</v>
      </c>
      <c r="O15" s="8">
        <v>2197.1265655501106</v>
      </c>
      <c r="P15" s="8">
        <v>2132.3749400719944</v>
      </c>
      <c r="Q15" s="8">
        <v>2692.0684535288242</v>
      </c>
      <c r="R15" s="8">
        <v>2280.4638969683779</v>
      </c>
      <c r="S15" s="8">
        <v>2223.1287864962992</v>
      </c>
      <c r="T15" s="8">
        <v>2720.3782215518104</v>
      </c>
      <c r="U15" s="8">
        <v>2350.9769135201191</v>
      </c>
      <c r="V15" s="8">
        <v>3011.805342274748</v>
      </c>
      <c r="W15" s="8">
        <v>2327.0454759996287</v>
      </c>
      <c r="X15" s="8">
        <v>2229.4173058684328</v>
      </c>
      <c r="Y15" s="8">
        <v>2928.1928944231931</v>
      </c>
      <c r="Z15" s="8">
        <v>2326.3986302429566</v>
      </c>
      <c r="AA15" s="8">
        <v>225.86509847932717</v>
      </c>
      <c r="AB15" s="8">
        <v>1.7209440753524647</v>
      </c>
      <c r="AC15" s="8">
        <v>0.91719090154121508</v>
      </c>
      <c r="AD15" s="8">
        <v>0.14866608045840271</v>
      </c>
      <c r="AE15" s="8">
        <v>860.06866830123681</v>
      </c>
      <c r="AF15" s="8">
        <v>3996.0660461559578</v>
      </c>
      <c r="AG15" s="8">
        <v>2793.3075170588754</v>
      </c>
      <c r="AH15" s="8">
        <v>4466.1500061354354</v>
      </c>
      <c r="AI15" s="8">
        <v>3805.4097152695572</v>
      </c>
      <c r="AJ15" s="8">
        <v>3648.1915392174478</v>
      </c>
      <c r="AK15" s="8">
        <v>5362.4194951797099</v>
      </c>
      <c r="AL15" s="8">
        <v>3949.5930224339436</v>
      </c>
      <c r="AM15" s="8">
        <v>3768.9178781085175</v>
      </c>
      <c r="AN15" s="8">
        <v>4675.9373567520524</v>
      </c>
      <c r="AO15" s="8">
        <v>3775.333718006159</v>
      </c>
      <c r="AP15" s="8">
        <v>4811.2107297845314</v>
      </c>
      <c r="AQ15" s="8">
        <v>3731.4513895649629</v>
      </c>
      <c r="AR15" s="8">
        <v>3369.3678255663963</v>
      </c>
      <c r="AS15" s="8">
        <v>3902.9127623761246</v>
      </c>
      <c r="AT15" s="8">
        <v>3138.4285994419693</v>
      </c>
      <c r="AU15" s="8">
        <v>4389.6275867998638</v>
      </c>
      <c r="AV15" s="8">
        <v>4310.6957798232434</v>
      </c>
      <c r="AW15" s="8">
        <v>3825.0705155640667</v>
      </c>
      <c r="AX15" s="8">
        <v>4186.7042373720169</v>
      </c>
      <c r="AY15" s="8">
        <v>2472.8655503631926</v>
      </c>
      <c r="AZ15" s="8">
        <v>4322.7666226933561</v>
      </c>
      <c r="BA15" s="8">
        <v>4134.0486954759672</v>
      </c>
      <c r="BB15" s="8">
        <v>5400.5348285044256</v>
      </c>
      <c r="BC15" s="8">
        <v>4211.3899609347172</v>
      </c>
      <c r="BD15" s="8">
        <v>4384.8512189292142</v>
      </c>
      <c r="BE15" s="8">
        <v>5192.8198503014301</v>
      </c>
      <c r="BF15" s="8">
        <v>4082.2343194800624</v>
      </c>
      <c r="BG15" s="8">
        <v>5279.5151136569921</v>
      </c>
      <c r="BH15" s="8">
        <v>4249.1541071414376</v>
      </c>
      <c r="BI15" s="8">
        <v>4704.6479616920196</v>
      </c>
      <c r="BJ15" s="8">
        <v>5468.0945833885671</v>
      </c>
      <c r="BK15" s="8">
        <v>3981.9450476237207</v>
      </c>
      <c r="BL15" s="8">
        <v>4282.3188545130761</v>
      </c>
      <c r="BM15" s="8">
        <v>4120.0852976669203</v>
      </c>
      <c r="BN15" s="8">
        <v>5133.6341337260919</v>
      </c>
      <c r="BO15" s="8">
        <v>4121.4255376127157</v>
      </c>
      <c r="BP15" s="8">
        <v>5390.2998993937499</v>
      </c>
      <c r="BQ15" s="8">
        <v>4424.108509151255</v>
      </c>
      <c r="BR15" s="8">
        <v>4626.0521595800392</v>
      </c>
      <c r="BS15" s="8">
        <v>5709.5503257551736</v>
      </c>
      <c r="BT15" s="8">
        <v>4593.9663435216917</v>
      </c>
      <c r="BU15" s="8">
        <v>5604.0042010368779</v>
      </c>
      <c r="BV15" s="8">
        <v>5529.2642544961082</v>
      </c>
      <c r="BW15" s="8">
        <v>4411.0216086183163</v>
      </c>
      <c r="BX15" s="8">
        <v>4484.2545224813739</v>
      </c>
      <c r="BY15" s="8">
        <v>5108.9508990702034</v>
      </c>
      <c r="BZ15" s="8">
        <v>4575.8832307548128</v>
      </c>
      <c r="CA15" s="8">
        <v>4069.7662698700919</v>
      </c>
      <c r="CB15" s="8">
        <v>5404.9238367517501</v>
      </c>
      <c r="CC15" s="8">
        <v>4103.6398412286017</v>
      </c>
      <c r="CD15" s="8">
        <v>4206.3087402190968</v>
      </c>
      <c r="CE15" s="8">
        <v>5284.0269222816269</v>
      </c>
      <c r="CF15" s="8">
        <v>4433.9809703496185</v>
      </c>
      <c r="CG15" s="8">
        <v>5178.8440320213413</v>
      </c>
      <c r="CH15" s="8">
        <v>5348.2984889335885</v>
      </c>
      <c r="CI15" s="8">
        <v>4268.7043909154163</v>
      </c>
      <c r="CJ15" s="8">
        <v>5352.5012015572484</v>
      </c>
      <c r="CK15" s="8">
        <v>4391.1257781825771</v>
      </c>
      <c r="CL15" s="8">
        <v>4796.61572289163</v>
      </c>
      <c r="CM15" s="8">
        <v>5557.5313843630383</v>
      </c>
      <c r="CN15" s="8">
        <v>4718.1981622570429</v>
      </c>
      <c r="CO15" s="8">
        <v>4796.023977324613</v>
      </c>
      <c r="CP15" s="8">
        <v>5685.7022471323562</v>
      </c>
      <c r="CQ15" s="8">
        <v>4764.4691281401083</v>
      </c>
      <c r="CR15" s="8">
        <v>4735.6229557525376</v>
      </c>
      <c r="CS15" s="8">
        <v>6612.00879628853</v>
      </c>
      <c r="CT15" s="8">
        <v>4873.0268021239308</v>
      </c>
      <c r="CU15" s="8">
        <v>4968.8939732710051</v>
      </c>
      <c r="CV15" s="8">
        <v>5768.5098684691493</v>
      </c>
      <c r="CW15" s="8">
        <v>4704.7667238494914</v>
      </c>
      <c r="CX15" s="8">
        <v>5113.3249278273352</v>
      </c>
      <c r="CY15" s="8">
        <v>5828.0682443654705</v>
      </c>
      <c r="CZ15" s="8">
        <v>5199.2649974802225</v>
      </c>
      <c r="DA15" s="8">
        <v>5734.7011881899089</v>
      </c>
      <c r="DB15" s="8">
        <v>4253.5869806092569</v>
      </c>
      <c r="DC15" s="8">
        <v>4722.5220511110092</v>
      </c>
      <c r="DD15" s="8">
        <v>5813.8656736404391</v>
      </c>
      <c r="DE15" s="8">
        <v>5727.835409520153</v>
      </c>
      <c r="DF15" s="8">
        <v>5057.1522257267197</v>
      </c>
      <c r="DG15" s="8">
        <v>4830.9499610137036</v>
      </c>
      <c r="DH15" s="8">
        <v>5532.0355841043429</v>
      </c>
      <c r="DI15" s="8">
        <v>5544.5837092626352</v>
      </c>
      <c r="DJ15" s="8">
        <v>5129.6856926239607</v>
      </c>
      <c r="DK15" s="8">
        <v>5404.6913405975693</v>
      </c>
      <c r="DL15" s="8">
        <v>5784.1416892782427</v>
      </c>
      <c r="DM15" s="8">
        <v>5408.7009480807883</v>
      </c>
      <c r="DN15" s="8">
        <v>5860.5501318024972</v>
      </c>
      <c r="DO15" s="8">
        <v>5711.5536460587127</v>
      </c>
      <c r="DP15" s="8">
        <v>5672.2796220951814</v>
      </c>
      <c r="DQ15" s="8">
        <v>6758.4007944292161</v>
      </c>
      <c r="DR15" s="8">
        <v>5933.3796715474273</v>
      </c>
      <c r="DS15" s="8">
        <v>5517.0446890045887</v>
      </c>
      <c r="DT15" s="8">
        <v>5630.1923083206912</v>
      </c>
      <c r="DU15" s="8">
        <v>6173.9231973992573</v>
      </c>
      <c r="DV15" s="8">
        <v>5615.9151240386445</v>
      </c>
      <c r="DW15" s="8">
        <v>6210.3355728588494</v>
      </c>
      <c r="DX15" s="8">
        <v>6427.9288141977449</v>
      </c>
      <c r="DY15" s="8">
        <v>5964.0600881753189</v>
      </c>
      <c r="DZ15" s="8">
        <v>6228.6488169020422</v>
      </c>
      <c r="EA15" s="8">
        <v>5941.6038982518221</v>
      </c>
      <c r="EB15" s="8">
        <v>6234.4904518892909</v>
      </c>
      <c r="EC15" s="8">
        <v>7221.4619938469086</v>
      </c>
      <c r="ED15" s="8">
        <v>1692.5664232155409</v>
      </c>
      <c r="EE15" s="8">
        <v>66.574059063857419</v>
      </c>
      <c r="EF15" s="8">
        <v>15.034672080010171</v>
      </c>
      <c r="EG15" s="8">
        <v>-16.980926923337321</v>
      </c>
      <c r="EH15" s="8">
        <v>141.89689216652818</v>
      </c>
      <c r="EI15" s="8">
        <v>72.877708415301569</v>
      </c>
      <c r="EJ15" s="8">
        <v>50.034046184663346</v>
      </c>
      <c r="EK15" s="8">
        <v>36.858361251960083</v>
      </c>
      <c r="EL15" s="8">
        <v>31.372572499167156</v>
      </c>
      <c r="EM15" s="8">
        <v>19.172812124374786</v>
      </c>
      <c r="EN15" s="8">
        <v>24.036616926509186</v>
      </c>
      <c r="EO15" s="8">
        <v>17.466466907524246</v>
      </c>
      <c r="EP15" s="8">
        <v>25.288834672168754</v>
      </c>
      <c r="EQ15" s="8">
        <v>16.669351642310037</v>
      </c>
      <c r="ER15" s="8">
        <v>71.128682129434225</v>
      </c>
      <c r="ES15" s="8">
        <v>-5.1056484561801554</v>
      </c>
      <c r="ET15" s="8">
        <v>8.256295881856003</v>
      </c>
      <c r="EU15" s="8">
        <v>10.929951157378314</v>
      </c>
      <c r="EV15" s="8">
        <v>71.805576526336367</v>
      </c>
      <c r="EW15" s="8">
        <v>61.222787109034222</v>
      </c>
      <c r="EX15" s="8">
        <v>71.268350603503421</v>
      </c>
      <c r="EY15" s="8">
        <v>-3.1846853489236819</v>
      </c>
      <c r="EZ15" s="8">
        <v>154.78958611472368</v>
      </c>
      <c r="FA15" s="8">
        <v>-313.69577581488431</v>
      </c>
      <c r="FB15" s="8">
        <v>-86.82081988546885</v>
      </c>
      <c r="FC15" s="8">
        <v>23.115082930941632</v>
      </c>
      <c r="FD15" s="8">
        <v>7.1880777074867028</v>
      </c>
      <c r="FE15" s="8">
        <v>-39.38934343605969</v>
      </c>
      <c r="FF15" s="8">
        <v>-4.3561374750380937</v>
      </c>
      <c r="FG15" s="8">
        <v>14.026220678758111</v>
      </c>
      <c r="FH15" s="8">
        <v>32.970622175805595</v>
      </c>
      <c r="FI15" s="8">
        <v>15.544924206683824</v>
      </c>
      <c r="FJ15" s="8">
        <v>1.3380223318821973</v>
      </c>
      <c r="FK15" s="8">
        <v>25.26921919418746</v>
      </c>
      <c r="FL15" s="8">
        <v>29.347360138852849</v>
      </c>
      <c r="FM15" s="8">
        <v>19.252758851349707</v>
      </c>
      <c r="FN15" s="8">
        <v>8.4593292872623689</v>
      </c>
      <c r="FO15" s="8">
        <v>16.90947941393388</v>
      </c>
      <c r="FP15" s="8">
        <v>17.069263642794741</v>
      </c>
      <c r="FQ15" s="8">
        <v>15.66842244608935</v>
      </c>
      <c r="FR15" s="8">
        <v>11.295905501819236</v>
      </c>
      <c r="FS15" s="8">
        <v>6.8047416149297364</v>
      </c>
      <c r="FT15" s="8">
        <v>-6.6704410169029638</v>
      </c>
      <c r="FU15" s="8">
        <v>42.314678897787338</v>
      </c>
      <c r="FV15" s="8">
        <v>12.836557072596154</v>
      </c>
      <c r="FW15" s="8">
        <v>2.0687895520825785</v>
      </c>
      <c r="FX15" s="8">
        <v>36.628171629626792</v>
      </c>
      <c r="FY15" s="8">
        <v>-39.437547724677508</v>
      </c>
      <c r="FZ15" s="8">
        <v>13.056875743420893</v>
      </c>
      <c r="GA15" s="8">
        <v>14.642281269108736</v>
      </c>
      <c r="GB15" s="8">
        <v>4.5923367745092163</v>
      </c>
      <c r="GC15" s="8">
        <v>22.717243033375965</v>
      </c>
      <c r="GD15" s="8">
        <v>12.388646056275794</v>
      </c>
      <c r="GE15" s="8">
        <v>63.264775804231355</v>
      </c>
      <c r="GF15" s="8">
        <v>-569.66535440808309</v>
      </c>
      <c r="GG15" s="8">
        <v>-1.9784341445665743</v>
      </c>
      <c r="GH15" s="8">
        <v>5.0969712200357868</v>
      </c>
      <c r="GI15" s="8">
        <v>16.327608752029555</v>
      </c>
      <c r="GJ15" s="8">
        <v>-70.209253837424669</v>
      </c>
      <c r="GK15" s="8">
        <v>68.896234534556228</v>
      </c>
      <c r="GL15" s="8">
        <v>4.7082407842899299</v>
      </c>
      <c r="GM15" s="8">
        <v>11.639790761775481</v>
      </c>
      <c r="GN15" s="8">
        <v>-305.93886550228876</v>
      </c>
      <c r="GO15" s="8">
        <v>16.124373964896201</v>
      </c>
      <c r="GP15" s="8">
        <v>-115.62789356222471</v>
      </c>
      <c r="GQ15" s="8">
        <v>12.197637265650231</v>
      </c>
      <c r="GR15" s="8">
        <v>1.5043522486888727</v>
      </c>
      <c r="GS15" s="8">
        <v>11.005514356028558</v>
      </c>
      <c r="GT15" s="8">
        <v>10.343745982536888</v>
      </c>
      <c r="GU15" s="8">
        <v>4.579582923533815</v>
      </c>
      <c r="GV15" s="8">
        <v>-2.2443478642147676</v>
      </c>
      <c r="GW15" s="8">
        <v>50.791850992039763</v>
      </c>
      <c r="GX15" s="8">
        <v>0.22778997900124337</v>
      </c>
      <c r="GY15" s="8">
        <v>8.7305680433722332E-2</v>
      </c>
      <c r="GZ15" s="8">
        <v>9.829143879934743E-2</v>
      </c>
      <c r="HA15" s="8">
        <v>0.17697987214361066</v>
      </c>
      <c r="HB15" s="8">
        <v>0.4673449924413387</v>
      </c>
      <c r="HC15" s="8">
        <v>8.5161852939277277E-2</v>
      </c>
      <c r="HD15" s="8">
        <v>0.16918535558599751</v>
      </c>
      <c r="HE15" s="8">
        <v>6.29782398771306</v>
      </c>
      <c r="HF15" s="8">
        <v>0.17498220292285105</v>
      </c>
      <c r="HG15" s="8">
        <v>0.7835858958041918</v>
      </c>
      <c r="HH15" s="8">
        <v>2.8564134290192231</v>
      </c>
      <c r="HI15" s="8">
        <v>3.8960132787140445E-2</v>
      </c>
      <c r="HJ15" s="8">
        <v>0.22138971560118728</v>
      </c>
      <c r="HK15" s="8">
        <v>5.2471993488080598E-2</v>
      </c>
      <c r="HL15" s="8">
        <v>4.4812814446226333E-2</v>
      </c>
      <c r="HM15" s="8">
        <v>3.5263116489815539E-2</v>
      </c>
      <c r="HN15" s="8">
        <v>4.2676254079128277E-2</v>
      </c>
      <c r="HO15" s="8">
        <v>0.68089392833131102</v>
      </c>
      <c r="HP15" s="8">
        <v>2.9935076882347922E-2</v>
      </c>
      <c r="HQ15" s="8">
        <v>3.881849627202559E-2</v>
      </c>
      <c r="HR15" s="8">
        <v>3.2663585717966556E-2</v>
      </c>
      <c r="HS15" s="8">
        <v>19.069570034339566</v>
      </c>
      <c r="HT15" s="8">
        <v>3.9000616254580997E-2</v>
      </c>
      <c r="HU15" s="8">
        <v>1.7079185473013487</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c r="JN15" s="8">
        <v>0</v>
      </c>
      <c r="JO15" s="8">
        <v>0</v>
      </c>
      <c r="JP15" s="8">
        <v>0</v>
      </c>
      <c r="JQ15" s="8">
        <v>0</v>
      </c>
      <c r="JR15" s="8">
        <v>0</v>
      </c>
      <c r="JS15" s="8">
        <v>0</v>
      </c>
      <c r="JT15" s="8">
        <v>0</v>
      </c>
      <c r="JU15" s="8">
        <v>0</v>
      </c>
      <c r="JV15" s="8">
        <v>0</v>
      </c>
      <c r="JW15" s="8">
        <v>0</v>
      </c>
      <c r="JX15" s="8">
        <v>0</v>
      </c>
      <c r="JY15" s="8">
        <v>0</v>
      </c>
    </row>
    <row r="16" spans="1:285" ht="15.75" x14ac:dyDescent="0.25">
      <c r="A16" s="7" t="s">
        <v>20</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178.6900087376055</v>
      </c>
      <c r="BK16" s="8">
        <v>2185.8898005222409</v>
      </c>
      <c r="BL16" s="8">
        <v>2147.7085552320254</v>
      </c>
      <c r="BM16" s="8">
        <v>1963.3132876403224</v>
      </c>
      <c r="BN16" s="8">
        <v>1969.172172706501</v>
      </c>
      <c r="BO16" s="8">
        <v>1632.3673681379557</v>
      </c>
      <c r="BP16" s="8">
        <v>1942.7955508826658</v>
      </c>
      <c r="BQ16" s="8">
        <v>1815.0115974731266</v>
      </c>
      <c r="BR16" s="8">
        <v>1767.7176784395851</v>
      </c>
      <c r="BS16" s="8">
        <v>1680.1575541045477</v>
      </c>
      <c r="BT16" s="8">
        <v>1773.275333563776</v>
      </c>
      <c r="BU16" s="8">
        <v>1407.4527636766791</v>
      </c>
      <c r="BV16" s="8">
        <v>1715.3976433415573</v>
      </c>
      <c r="BW16" s="8">
        <v>1378.9028822479233</v>
      </c>
      <c r="BX16" s="8">
        <v>1325.3009305429023</v>
      </c>
      <c r="BY16" s="8">
        <v>1483.6481657533848</v>
      </c>
      <c r="BZ16" s="8">
        <v>1242.9615826092797</v>
      </c>
      <c r="CA16" s="8">
        <v>1678.3229845714445</v>
      </c>
      <c r="CB16" s="8">
        <v>1545.0162720865078</v>
      </c>
      <c r="CC16" s="8">
        <v>1534.8232015979995</v>
      </c>
      <c r="CD16" s="8">
        <v>1829.7128462147994</v>
      </c>
      <c r="CE16" s="8">
        <v>1446.7801150806101</v>
      </c>
      <c r="CF16" s="8">
        <v>1556.135460538401</v>
      </c>
      <c r="CG16" s="8">
        <v>1722.2342570685935</v>
      </c>
      <c r="CH16" s="8">
        <v>1548.2880503911651</v>
      </c>
      <c r="CI16" s="8">
        <v>1635.0236410397217</v>
      </c>
      <c r="CJ16" s="8">
        <v>1345.4516349728483</v>
      </c>
      <c r="CK16" s="8">
        <v>1660.4256648765843</v>
      </c>
      <c r="CL16" s="8">
        <v>1538.7282312705188</v>
      </c>
      <c r="CM16" s="8">
        <v>1385.8205246291463</v>
      </c>
      <c r="CN16" s="8">
        <v>1359.8517165175642</v>
      </c>
      <c r="CO16" s="8">
        <v>1454.4939351778692</v>
      </c>
      <c r="CP16" s="8">
        <v>1526.5906407939126</v>
      </c>
      <c r="CQ16" s="8">
        <v>1605.0668221844576</v>
      </c>
      <c r="CR16" s="8">
        <v>1419.886525670152</v>
      </c>
      <c r="CS16" s="8">
        <v>1256.8860162858593</v>
      </c>
      <c r="CT16" s="8">
        <v>1442.8270597084504</v>
      </c>
      <c r="CU16" s="8">
        <v>1341.7840850000784</v>
      </c>
      <c r="CV16" s="8">
        <v>1302.5023504141254</v>
      </c>
      <c r="CW16" s="8">
        <v>1464.2883969807112</v>
      </c>
      <c r="CX16" s="8">
        <v>1380.0327745838122</v>
      </c>
      <c r="CY16" s="8">
        <v>1393.1277242025717</v>
      </c>
      <c r="CZ16" s="8">
        <v>1353.6153486406381</v>
      </c>
      <c r="DA16" s="8">
        <v>1404.1099997115678</v>
      </c>
      <c r="DB16" s="8">
        <v>1443.3838371897152</v>
      </c>
      <c r="DC16" s="8">
        <v>1338.3227550502811</v>
      </c>
      <c r="DD16" s="8">
        <v>1353.1258687849154</v>
      </c>
      <c r="DE16" s="8">
        <v>1391.1520099575373</v>
      </c>
      <c r="DF16" s="8">
        <v>1317.6334702341996</v>
      </c>
      <c r="DG16" s="8">
        <v>1236.1526907208911</v>
      </c>
      <c r="DH16" s="8">
        <v>1188.6189737667648</v>
      </c>
      <c r="DI16" s="8">
        <v>1468.760977159586</v>
      </c>
      <c r="DJ16" s="8">
        <v>1345.0703301505514</v>
      </c>
      <c r="DK16" s="8">
        <v>1333.6292897638129</v>
      </c>
      <c r="DL16" s="8">
        <v>1316.922583235372</v>
      </c>
      <c r="DM16" s="8">
        <v>1323.9814016953185</v>
      </c>
      <c r="DN16" s="8">
        <v>1454.2966980401427</v>
      </c>
      <c r="DO16" s="8">
        <v>1430.424261893914</v>
      </c>
      <c r="DP16" s="8">
        <v>1445.2857145941941</v>
      </c>
      <c r="DQ16" s="8">
        <v>1373.1154620056366</v>
      </c>
      <c r="DR16" s="8">
        <v>1401.9011932674075</v>
      </c>
      <c r="DS16" s="8">
        <v>1254.4147800939509</v>
      </c>
      <c r="DT16" s="8">
        <v>1149.4418564347411</v>
      </c>
      <c r="DU16" s="8">
        <v>1351.1927893720335</v>
      </c>
      <c r="DV16" s="8">
        <v>1296.5561155508356</v>
      </c>
      <c r="DW16" s="8">
        <v>1394.7774187729722</v>
      </c>
      <c r="DX16" s="8">
        <v>1370.84943759303</v>
      </c>
      <c r="DY16" s="8">
        <v>1294.1309539193883</v>
      </c>
      <c r="DZ16" s="8">
        <v>1383.2430715569228</v>
      </c>
      <c r="EA16" s="8">
        <v>1263.2330426003928</v>
      </c>
      <c r="EB16" s="8">
        <v>1453.9067687555505</v>
      </c>
      <c r="EC16" s="8">
        <v>1292.5003536816494</v>
      </c>
      <c r="ED16" s="8">
        <v>1293.8542334807744</v>
      </c>
      <c r="EE16" s="8">
        <v>1318.5146316619287</v>
      </c>
      <c r="EF16" s="8">
        <v>1241.0874843105271</v>
      </c>
      <c r="EG16" s="8">
        <v>1213.8125043468931</v>
      </c>
      <c r="EH16" s="8">
        <v>1259.2397162253267</v>
      </c>
      <c r="EI16" s="8">
        <v>578.65052177140524</v>
      </c>
      <c r="EJ16" s="8">
        <v>688.64838734430475</v>
      </c>
      <c r="EK16" s="8">
        <v>781.08811270496631</v>
      </c>
      <c r="EL16" s="8">
        <v>765.53921855243163</v>
      </c>
      <c r="EM16" s="8">
        <v>765.1780150395615</v>
      </c>
      <c r="EN16" s="8">
        <v>734.21226502534955</v>
      </c>
      <c r="EO16" s="8">
        <v>674.67052362514471</v>
      </c>
      <c r="EP16" s="8">
        <v>54.995243481757569</v>
      </c>
      <c r="EQ16" s="8">
        <v>68.247216862024061</v>
      </c>
      <c r="ER16" s="8">
        <v>99.909066188863008</v>
      </c>
      <c r="ES16" s="8">
        <v>620.63079216159053</v>
      </c>
      <c r="ET16" s="8">
        <v>651.56920751319149</v>
      </c>
      <c r="EU16" s="8">
        <v>699.56539692201386</v>
      </c>
      <c r="EV16" s="8">
        <v>961.01903608147654</v>
      </c>
      <c r="EW16" s="8">
        <v>1093.3457377002999</v>
      </c>
      <c r="EX16" s="8">
        <v>1095.3436099025162</v>
      </c>
      <c r="EY16" s="8">
        <v>1208.779656315251</v>
      </c>
      <c r="EZ16" s="8">
        <v>1149.6188529092622</v>
      </c>
      <c r="FA16" s="8">
        <v>1122.7638103711276</v>
      </c>
      <c r="FB16" s="8">
        <v>1216.5853220759288</v>
      </c>
      <c r="FC16" s="8">
        <v>1189.3483126875287</v>
      </c>
      <c r="FD16" s="8">
        <v>1025.3431962299778</v>
      </c>
      <c r="FE16" s="8">
        <v>973.27635962049044</v>
      </c>
      <c r="FF16" s="8">
        <v>914.11198051896974</v>
      </c>
      <c r="FG16" s="8">
        <v>1002.0365165498242</v>
      </c>
      <c r="FH16" s="8">
        <v>1174.4639947838446</v>
      </c>
      <c r="FI16" s="8">
        <v>1205.0054722358523</v>
      </c>
      <c r="FJ16" s="8">
        <v>1171.907745951265</v>
      </c>
      <c r="FK16" s="8">
        <v>1197.1993472769943</v>
      </c>
      <c r="FL16" s="8">
        <v>1169.2087434535749</v>
      </c>
      <c r="FM16" s="8">
        <v>1107.9474241255612</v>
      </c>
      <c r="FN16" s="8">
        <v>1208.8146367712402</v>
      </c>
      <c r="FO16" s="8">
        <v>1112.7840102117477</v>
      </c>
      <c r="FP16" s="8">
        <v>1074.9608827740956</v>
      </c>
      <c r="FQ16" s="8">
        <v>1442.8124604415061</v>
      </c>
      <c r="FR16" s="8">
        <v>1289.0619518972542</v>
      </c>
      <c r="FS16" s="8">
        <v>1205.0599520060791</v>
      </c>
      <c r="FT16" s="8">
        <v>1283.8124021007261</v>
      </c>
      <c r="FU16" s="8">
        <v>1362.1824085904661</v>
      </c>
      <c r="FV16" s="8">
        <v>1459.1907075442734</v>
      </c>
      <c r="FW16" s="8">
        <v>1330.18909159092</v>
      </c>
      <c r="FX16" s="8">
        <v>1021.3986068935511</v>
      </c>
      <c r="FY16" s="8">
        <v>678.35171057391153</v>
      </c>
      <c r="FZ16" s="8">
        <v>660.43503316763247</v>
      </c>
      <c r="GA16" s="8">
        <v>624.4346339007302</v>
      </c>
      <c r="GB16" s="8">
        <v>679.10053399573974</v>
      </c>
      <c r="GC16" s="8">
        <v>720.12810180413601</v>
      </c>
      <c r="GD16" s="8">
        <v>720.68312071001662</v>
      </c>
      <c r="GE16" s="8">
        <v>689.94999032588362</v>
      </c>
      <c r="GF16" s="8">
        <v>343.3306079615586</v>
      </c>
      <c r="GG16" s="8">
        <v>4.1825411549827454</v>
      </c>
      <c r="GH16" s="8">
        <v>1.710521642885795</v>
      </c>
      <c r="GI16" s="8">
        <v>6.8386072407337668</v>
      </c>
      <c r="GJ16" s="8">
        <v>0.30746946220898558</v>
      </c>
      <c r="GK16" s="8">
        <v>4.0921219994218951</v>
      </c>
      <c r="GL16" s="8">
        <v>1.1896943378252012</v>
      </c>
      <c r="GM16" s="8">
        <v>0.85755388201776073</v>
      </c>
      <c r="GN16" s="8">
        <v>347.46791070453298</v>
      </c>
      <c r="GO16" s="8">
        <v>-5.1240379246796044</v>
      </c>
      <c r="GP16" s="8">
        <v>1.937219001628965</v>
      </c>
      <c r="GQ16" s="8">
        <v>1.1091478105546404</v>
      </c>
      <c r="GR16" s="8">
        <v>14.68495064078466</v>
      </c>
      <c r="GS16" s="8">
        <v>362.36803659688411</v>
      </c>
      <c r="GT16" s="8">
        <v>138.03828339148896</v>
      </c>
      <c r="GU16" s="8">
        <v>6.8762989126801042</v>
      </c>
      <c r="GV16" s="8">
        <v>174.64286401990014</v>
      </c>
      <c r="GW16" s="8">
        <v>34.713356796203271</v>
      </c>
      <c r="GX16" s="8">
        <v>1.1322556989023997</v>
      </c>
      <c r="GY16" s="8">
        <v>1.0289054050550368</v>
      </c>
      <c r="GZ16" s="8">
        <v>1.0259006802759609</v>
      </c>
      <c r="HA16" s="8">
        <v>2.9237300927579564</v>
      </c>
      <c r="HB16" s="8">
        <v>1.0912972694608312</v>
      </c>
      <c r="HC16" s="8">
        <v>0.87139521633965922</v>
      </c>
      <c r="HD16" s="8">
        <v>18.597390407156308</v>
      </c>
      <c r="HE16" s="8">
        <v>0.96981515470410395</v>
      </c>
      <c r="HF16" s="8">
        <v>0.96626727559570469</v>
      </c>
      <c r="HG16" s="8">
        <v>0.92813136962664688</v>
      </c>
      <c r="HH16" s="8">
        <v>8.0583946850814172</v>
      </c>
      <c r="HI16" s="8">
        <v>3.2978714222084999</v>
      </c>
      <c r="HJ16" s="8">
        <v>3.9382586269142141</v>
      </c>
      <c r="HK16" s="8">
        <v>0.58025457399832725</v>
      </c>
      <c r="HL16" s="8">
        <v>-10.500828742342536</v>
      </c>
      <c r="HM16" s="8">
        <v>-11.920970454968284</v>
      </c>
      <c r="HN16" s="8">
        <v>25.659312929117942</v>
      </c>
      <c r="HO16" s="8">
        <v>588.42567102106977</v>
      </c>
      <c r="HP16" s="8">
        <v>581.77273729523006</v>
      </c>
      <c r="HQ16" s="8">
        <v>572.28491803850136</v>
      </c>
      <c r="HR16" s="8">
        <v>583.21891716021514</v>
      </c>
      <c r="HS16" s="8">
        <v>565.31969373357356</v>
      </c>
      <c r="HT16" s="8">
        <v>547.1731756390426</v>
      </c>
      <c r="HU16" s="8">
        <v>557.70192744815142</v>
      </c>
      <c r="HV16" s="8">
        <v>592.25048396605484</v>
      </c>
      <c r="HW16" s="8">
        <v>538.17111054054533</v>
      </c>
      <c r="HX16" s="8">
        <v>535.26348108524996</v>
      </c>
      <c r="HY16" s="8">
        <v>525.89231282030312</v>
      </c>
      <c r="HZ16" s="8">
        <v>921.96047281093581</v>
      </c>
      <c r="IA16" s="8">
        <v>536.97830458493536</v>
      </c>
      <c r="IB16" s="8">
        <v>519.03776218398173</v>
      </c>
      <c r="IC16" s="8">
        <v>478.71878369617639</v>
      </c>
      <c r="ID16" s="8">
        <v>543.27040044757848</v>
      </c>
      <c r="IE16" s="8">
        <v>547.43612435843897</v>
      </c>
      <c r="IF16" s="8">
        <v>567.52134544402736</v>
      </c>
      <c r="IG16" s="8">
        <v>566.18788464736338</v>
      </c>
      <c r="IH16" s="8">
        <v>558.24666138013868</v>
      </c>
      <c r="II16" s="8">
        <v>476.34513438595491</v>
      </c>
      <c r="IJ16" s="8">
        <v>488.53763815450952</v>
      </c>
      <c r="IK16" s="8">
        <v>564.50694431863451</v>
      </c>
      <c r="IL16" s="8">
        <v>550.57343268728425</v>
      </c>
      <c r="IM16" s="8">
        <v>507.43725630703238</v>
      </c>
      <c r="IN16" s="8">
        <v>546.39020773724599</v>
      </c>
      <c r="IO16" s="8">
        <v>568.54475512737679</v>
      </c>
      <c r="IP16" s="8">
        <v>576.23344283119275</v>
      </c>
      <c r="IQ16" s="8">
        <v>538.41925827312969</v>
      </c>
      <c r="IR16" s="8">
        <v>556.50937324342397</v>
      </c>
      <c r="IS16" s="8">
        <v>507.14441401917475</v>
      </c>
      <c r="IT16" s="8">
        <v>498.02191311424133</v>
      </c>
      <c r="IU16" s="8">
        <v>448.31632644080742</v>
      </c>
      <c r="IV16" s="8">
        <v>446.93905606691084</v>
      </c>
      <c r="IW16" s="8">
        <v>492.69769181953353</v>
      </c>
      <c r="IX16" s="8">
        <v>479.87437086904936</v>
      </c>
      <c r="IY16" s="8">
        <v>402.92039062400573</v>
      </c>
      <c r="IZ16" s="8">
        <v>228.22240012506273</v>
      </c>
      <c r="JA16" s="8">
        <v>218.86434572812152</v>
      </c>
      <c r="JB16" s="8">
        <v>236.91074619737398</v>
      </c>
      <c r="JC16" s="8">
        <v>242.21674987327006</v>
      </c>
      <c r="JD16" s="8">
        <v>247.66104650349425</v>
      </c>
      <c r="JE16" s="8">
        <v>297.40530894814941</v>
      </c>
      <c r="JF16" s="8">
        <v>298.87321807022965</v>
      </c>
      <c r="JG16" s="8">
        <v>235.3858440290513</v>
      </c>
      <c r="JH16" s="8">
        <v>226.68070489372946</v>
      </c>
      <c r="JI16" s="8">
        <v>225.85521538468916</v>
      </c>
      <c r="JJ16" s="8">
        <v>242.43037763767339</v>
      </c>
      <c r="JK16" s="8">
        <v>234.03816665160613</v>
      </c>
      <c r="JL16" s="8">
        <v>212.93061319773429</v>
      </c>
      <c r="JM16" s="8">
        <v>252.39542285053778</v>
      </c>
      <c r="JN16" s="8">
        <v>218.88967173035812</v>
      </c>
      <c r="JO16" s="8">
        <v>249.72910659076274</v>
      </c>
      <c r="JP16" s="8">
        <v>249.6377643352798</v>
      </c>
      <c r="JQ16" s="8">
        <v>224.28973288791579</v>
      </c>
      <c r="JR16" s="8">
        <v>223.1761257448029</v>
      </c>
      <c r="JS16" s="8">
        <v>201.57091710009027</v>
      </c>
      <c r="JT16" s="8">
        <v>220.56540567312223</v>
      </c>
      <c r="JU16" s="8">
        <v>188.44472611054127</v>
      </c>
      <c r="JV16" s="8">
        <v>76.023351601109269</v>
      </c>
      <c r="JW16" s="8">
        <v>151.05112751327349</v>
      </c>
      <c r="JX16" s="8">
        <v>173.90491225640514</v>
      </c>
      <c r="JY16" s="8">
        <v>215.81939221999997</v>
      </c>
    </row>
    <row r="17" spans="1:285" ht="15.75" x14ac:dyDescent="0.25">
      <c r="A17" s="7" t="s">
        <v>387</v>
      </c>
      <c r="B17" s="8">
        <v>522.01581188243574</v>
      </c>
      <c r="C17" s="8">
        <v>276.11901608825377</v>
      </c>
      <c r="D17" s="8">
        <v>246.3209800735664</v>
      </c>
      <c r="E17" s="8">
        <v>220.85020431029625</v>
      </c>
      <c r="F17" s="8">
        <v>221.22816282981893</v>
      </c>
      <c r="G17" s="8">
        <v>242.27009986350373</v>
      </c>
      <c r="H17" s="8">
        <v>222.45238886873972</v>
      </c>
      <c r="I17" s="8">
        <v>218.38818001388404</v>
      </c>
      <c r="J17" s="8">
        <v>206.21848055135911</v>
      </c>
      <c r="K17" s="8">
        <v>289.97278738598777</v>
      </c>
      <c r="L17" s="8">
        <v>235.74543029291758</v>
      </c>
      <c r="M17" s="8">
        <v>610.13780885049425</v>
      </c>
      <c r="N17" s="8">
        <v>467.13265925175818</v>
      </c>
      <c r="O17" s="8">
        <v>281.49595588843027</v>
      </c>
      <c r="P17" s="8">
        <v>298.5795655319389</v>
      </c>
      <c r="Q17" s="8">
        <v>342.14156412565507</v>
      </c>
      <c r="R17" s="8">
        <v>262.2368261604625</v>
      </c>
      <c r="S17" s="8">
        <v>278.30476657329791</v>
      </c>
      <c r="T17" s="8">
        <v>172.6459342712584</v>
      </c>
      <c r="U17" s="8">
        <v>175.24405358074716</v>
      </c>
      <c r="V17" s="8">
        <v>322.92537016207751</v>
      </c>
      <c r="W17" s="8">
        <v>245.80719748541384</v>
      </c>
      <c r="X17" s="8">
        <v>425.87961970052294</v>
      </c>
      <c r="Y17" s="8">
        <v>312.20246913423398</v>
      </c>
      <c r="Z17" s="8">
        <v>215.18081333188957</v>
      </c>
      <c r="AA17" s="8">
        <v>223.75344332455876</v>
      </c>
      <c r="AB17" s="8">
        <v>209.45050849655036</v>
      </c>
      <c r="AC17" s="8">
        <v>201.77048826127077</v>
      </c>
      <c r="AD17" s="8">
        <v>184.57894686006028</v>
      </c>
      <c r="AE17" s="8">
        <v>280.91953988564211</v>
      </c>
      <c r="AF17" s="8">
        <v>209.80672947636168</v>
      </c>
      <c r="AG17" s="8">
        <v>233.58393493008012</v>
      </c>
      <c r="AH17" s="8">
        <v>513.51557526394231</v>
      </c>
      <c r="AI17" s="8">
        <v>451.63596723917834</v>
      </c>
      <c r="AJ17" s="8">
        <v>272.27424012569264</v>
      </c>
      <c r="AK17" s="8">
        <v>247.06370816781231</v>
      </c>
      <c r="AL17" s="8">
        <v>807.28729869038614</v>
      </c>
      <c r="AM17" s="8">
        <v>473.83198022098225</v>
      </c>
      <c r="AN17" s="8">
        <v>498.23680599330436</v>
      </c>
      <c r="AO17" s="8">
        <v>445.2524687802204</v>
      </c>
      <c r="AP17" s="8">
        <v>472.74863785250568</v>
      </c>
      <c r="AQ17" s="8">
        <v>430.76489201291946</v>
      </c>
      <c r="AR17" s="8">
        <v>402.48175082312787</v>
      </c>
      <c r="AS17" s="8">
        <v>508.14031350387165</v>
      </c>
      <c r="AT17" s="8">
        <v>709.83208856829526</v>
      </c>
      <c r="AU17" s="8">
        <v>437.03658022456943</v>
      </c>
      <c r="AV17" s="8">
        <v>694.88630499762201</v>
      </c>
      <c r="AW17" s="8">
        <v>612.78009586937696</v>
      </c>
      <c r="AX17" s="8">
        <v>968.31304138011728</v>
      </c>
      <c r="AY17" s="8">
        <v>818.84095496138809</v>
      </c>
      <c r="AZ17" s="8">
        <v>855.48949079386432</v>
      </c>
      <c r="BA17" s="8">
        <v>944.82459901724246</v>
      </c>
      <c r="BB17" s="8">
        <v>916.11635726781606</v>
      </c>
      <c r="BC17" s="8">
        <v>799.40070631774677</v>
      </c>
      <c r="BD17" s="8">
        <v>991.67565680210566</v>
      </c>
      <c r="BE17" s="8">
        <v>927.9499981272013</v>
      </c>
      <c r="BF17" s="8">
        <v>1133.1213845038603</v>
      </c>
      <c r="BG17" s="8">
        <v>942.44749426182716</v>
      </c>
      <c r="BH17" s="8">
        <v>888.9663893633325</v>
      </c>
      <c r="BI17" s="8">
        <v>891.78814074316313</v>
      </c>
      <c r="BJ17" s="8">
        <v>935.86793617746957</v>
      </c>
      <c r="BK17" s="8">
        <v>2106.647992756491</v>
      </c>
      <c r="BL17" s="8">
        <v>804.21145683467671</v>
      </c>
      <c r="BM17" s="8">
        <v>851.86734872925558</v>
      </c>
      <c r="BN17" s="8">
        <v>876.95687039806955</v>
      </c>
      <c r="BO17" s="8">
        <v>832.22081148433563</v>
      </c>
      <c r="BP17" s="8">
        <v>858.15025827816476</v>
      </c>
      <c r="BQ17" s="8">
        <v>974.20695929856356</v>
      </c>
      <c r="BR17" s="8">
        <v>1667.0521273415038</v>
      </c>
      <c r="BS17" s="8">
        <v>1141.6908404272453</v>
      </c>
      <c r="BT17" s="8">
        <v>982.06003067673419</v>
      </c>
      <c r="BU17" s="8">
        <v>925.94580344172402</v>
      </c>
      <c r="BV17" s="8">
        <v>941.7407292163515</v>
      </c>
      <c r="BW17" s="8">
        <v>702.25299045786755</v>
      </c>
      <c r="BX17" s="8">
        <v>902.84106336183459</v>
      </c>
      <c r="BY17" s="8">
        <v>930.32788615174877</v>
      </c>
      <c r="BZ17" s="8">
        <v>816.11428130117986</v>
      </c>
      <c r="CA17" s="8">
        <v>760.35309999099854</v>
      </c>
      <c r="CB17" s="8">
        <v>1373.9985216133841</v>
      </c>
      <c r="CC17" s="8">
        <v>1349.1692039785185</v>
      </c>
      <c r="CD17" s="8">
        <v>1645.07436575614</v>
      </c>
      <c r="CE17" s="8">
        <v>1410.5179021792039</v>
      </c>
      <c r="CF17" s="8">
        <v>1341.2474202724663</v>
      </c>
      <c r="CG17" s="8">
        <v>1634.9525520453467</v>
      </c>
      <c r="CH17" s="8">
        <v>1159.038802346015</v>
      </c>
      <c r="CI17" s="8">
        <v>1026.9176430752727</v>
      </c>
      <c r="CJ17" s="8">
        <v>1140.1767185227795</v>
      </c>
      <c r="CK17" s="8">
        <v>1158.8779117921006</v>
      </c>
      <c r="CL17" s="8">
        <v>1238.5513319972499</v>
      </c>
      <c r="CM17" s="8">
        <v>1393.081318881601</v>
      </c>
      <c r="CN17" s="8">
        <v>1064.4163151610212</v>
      </c>
      <c r="CO17" s="8">
        <v>1191.1098466186647</v>
      </c>
      <c r="CP17" s="8">
        <v>1601.6433585744317</v>
      </c>
      <c r="CQ17" s="8">
        <v>1129.110236360609</v>
      </c>
      <c r="CR17" s="8">
        <v>1366.7350147471022</v>
      </c>
      <c r="CS17" s="8">
        <v>1302.3856422078186</v>
      </c>
      <c r="CT17" s="8">
        <v>1225.6104190527967</v>
      </c>
      <c r="CU17" s="8">
        <v>1097.8149295553403</v>
      </c>
      <c r="CV17" s="8">
        <v>1260.4016733502767</v>
      </c>
      <c r="CW17" s="8">
        <v>1141.9811511961136</v>
      </c>
      <c r="CX17" s="8">
        <v>1190.8169119289505</v>
      </c>
      <c r="CY17" s="8">
        <v>1336.397416855149</v>
      </c>
      <c r="CZ17" s="8">
        <v>1623.1999384132505</v>
      </c>
      <c r="DA17" s="8">
        <v>1622.7424106380213</v>
      </c>
      <c r="DB17" s="8">
        <v>1701.0394488659431</v>
      </c>
      <c r="DC17" s="8">
        <v>1347.2417577528108</v>
      </c>
      <c r="DD17" s="8">
        <v>1284.8522470023236</v>
      </c>
      <c r="DE17" s="8">
        <v>1411.9801855195105</v>
      </c>
      <c r="DF17" s="8">
        <v>879.78136432676706</v>
      </c>
      <c r="DG17" s="8">
        <v>683.72913935574024</v>
      </c>
      <c r="DH17" s="8">
        <v>795.97425629591692</v>
      </c>
      <c r="DI17" s="8">
        <v>629.23479117739623</v>
      </c>
      <c r="DJ17" s="8">
        <v>836.22861568623637</v>
      </c>
      <c r="DK17" s="8">
        <v>839.84169558835538</v>
      </c>
      <c r="DL17" s="8">
        <v>905.98793444683679</v>
      </c>
      <c r="DM17" s="8">
        <v>1139.3646120100993</v>
      </c>
      <c r="DN17" s="8">
        <v>1505.2733524891632</v>
      </c>
      <c r="DO17" s="8">
        <v>1221.2048647655506</v>
      </c>
      <c r="DP17" s="8">
        <v>1052.7843371446252</v>
      </c>
      <c r="DQ17" s="8">
        <v>982.90416755545255</v>
      </c>
      <c r="DR17" s="8">
        <v>1391.6153392857382</v>
      </c>
      <c r="DS17" s="8">
        <v>949.10393328237853</v>
      </c>
      <c r="DT17" s="8">
        <v>1000.444223474527</v>
      </c>
      <c r="DU17" s="8">
        <v>708.75716018221374</v>
      </c>
      <c r="DV17" s="8">
        <v>2864.0165998006637</v>
      </c>
      <c r="DW17" s="8">
        <v>880.68236208524638</v>
      </c>
      <c r="DX17" s="8">
        <v>1061.6084376841775</v>
      </c>
      <c r="DY17" s="8">
        <v>1785.3913698334111</v>
      </c>
      <c r="DZ17" s="8">
        <v>2611.1203344815126</v>
      </c>
      <c r="EA17" s="8">
        <v>1762.9678356355889</v>
      </c>
      <c r="EB17" s="8">
        <v>1463.672723034432</v>
      </c>
      <c r="EC17" s="8">
        <v>1100.671551240144</v>
      </c>
      <c r="ED17" s="8">
        <v>1088.2801580517412</v>
      </c>
      <c r="EE17" s="8">
        <v>931.66067784982135</v>
      </c>
      <c r="EF17" s="8">
        <v>707.19696133668185</v>
      </c>
      <c r="EG17" s="8">
        <v>1097.5634805492421</v>
      </c>
      <c r="EH17" s="8">
        <v>953.82999925070101</v>
      </c>
      <c r="EI17" s="8">
        <v>932.35758849912327</v>
      </c>
      <c r="EJ17" s="8">
        <v>1218.0265503806434</v>
      </c>
      <c r="EK17" s="8">
        <v>878.71484981583581</v>
      </c>
      <c r="EL17" s="8">
        <v>1493.3755282877141</v>
      </c>
      <c r="EM17" s="8">
        <v>1445.6336474173879</v>
      </c>
      <c r="EN17" s="8">
        <v>1241.9452284577426</v>
      </c>
      <c r="EO17" s="8">
        <v>1450.4412643493538</v>
      </c>
      <c r="EP17" s="8">
        <v>1203.9882397333583</v>
      </c>
      <c r="EQ17" s="8">
        <v>935.50128006416674</v>
      </c>
      <c r="ER17" s="8">
        <v>943.63435664139888</v>
      </c>
      <c r="ES17" s="8">
        <v>1158.47763384884</v>
      </c>
      <c r="ET17" s="8">
        <v>2380.5645132334448</v>
      </c>
      <c r="EU17" s="8">
        <v>1107.8741248542037</v>
      </c>
      <c r="EV17" s="8">
        <v>1368.7788159572845</v>
      </c>
      <c r="EW17" s="8">
        <v>4214.9480512499758</v>
      </c>
      <c r="EX17" s="8">
        <v>-2030.4940561371802</v>
      </c>
      <c r="EY17" s="8">
        <v>4901.8708207133177</v>
      </c>
      <c r="EZ17" s="8">
        <v>7515.1846363190525</v>
      </c>
      <c r="FA17" s="8">
        <v>155.83328171844047</v>
      </c>
      <c r="FB17" s="8">
        <v>2524.4774393896041</v>
      </c>
      <c r="FC17" s="8">
        <v>2359.5792308953601</v>
      </c>
      <c r="FD17" s="8">
        <v>2673.9145534694226</v>
      </c>
      <c r="FE17" s="8">
        <v>1703.3644831628319</v>
      </c>
      <c r="FF17" s="8">
        <v>3546.5451777029639</v>
      </c>
      <c r="FG17" s="8">
        <v>2366.4497750516862</v>
      </c>
      <c r="FH17" s="8">
        <v>1996.5197262998354</v>
      </c>
      <c r="FI17" s="8">
        <v>1061.282550220275</v>
      </c>
      <c r="FJ17" s="8">
        <v>3242.2018087343849</v>
      </c>
      <c r="FK17" s="8">
        <v>2490.0942474042563</v>
      </c>
      <c r="FL17" s="8">
        <v>2036.2574564749111</v>
      </c>
      <c r="FM17" s="8">
        <v>91.202488276724722</v>
      </c>
      <c r="FN17" s="8">
        <v>1072.2722833365669</v>
      </c>
      <c r="FO17" s="8">
        <v>1619.1018297875376</v>
      </c>
      <c r="FP17" s="8">
        <v>2139.6816310612062</v>
      </c>
      <c r="FQ17" s="8">
        <v>1057.6196884007309</v>
      </c>
      <c r="FR17" s="8">
        <v>2202.5410695223645</v>
      </c>
      <c r="FS17" s="8">
        <v>11619.798843178991</v>
      </c>
      <c r="FT17" s="8">
        <v>-767.1758695621179</v>
      </c>
      <c r="FU17" s="8">
        <v>4195.5954234436995</v>
      </c>
      <c r="FV17" s="8">
        <v>4471.1388155924633</v>
      </c>
      <c r="FW17" s="8">
        <v>855.6471349872354</v>
      </c>
      <c r="FX17" s="8">
        <v>3197.4166818419521</v>
      </c>
      <c r="FY17" s="8">
        <v>3562.5495465698164</v>
      </c>
      <c r="FZ17" s="8">
        <v>1503.7318501041377</v>
      </c>
      <c r="GA17" s="8">
        <v>1878.7883243995052</v>
      </c>
      <c r="GB17" s="8">
        <v>3003.5574007429418</v>
      </c>
      <c r="GC17" s="8">
        <v>823.17231265200803</v>
      </c>
      <c r="GD17" s="8">
        <v>2623.2159325875728</v>
      </c>
      <c r="GE17" s="8">
        <v>1469.2690831104308</v>
      </c>
      <c r="GF17" s="8">
        <v>1115.5687828367616</v>
      </c>
      <c r="GG17" s="8">
        <v>1458.8542591720759</v>
      </c>
      <c r="GH17" s="8">
        <v>1564.7117910406917</v>
      </c>
      <c r="GI17" s="8">
        <v>1563.0335655722688</v>
      </c>
      <c r="GJ17" s="8">
        <v>1391.9605386270673</v>
      </c>
      <c r="GK17" s="8">
        <v>2424.4201889681281</v>
      </c>
      <c r="GL17" s="8">
        <v>1739.5015474767961</v>
      </c>
      <c r="GM17" s="8">
        <v>1024.1071911507606</v>
      </c>
      <c r="GN17" s="8">
        <v>245.17170360135995</v>
      </c>
      <c r="GO17" s="8">
        <v>1624.604380997404</v>
      </c>
      <c r="GP17" s="8">
        <v>1470.6384817400333</v>
      </c>
      <c r="GQ17" s="8">
        <v>3170.3378088234272</v>
      </c>
      <c r="GR17" s="8">
        <v>1506.8122711363201</v>
      </c>
      <c r="GS17" s="8">
        <v>1604.2475777092559</v>
      </c>
      <c r="GT17" s="8">
        <v>2253.0066044400801</v>
      </c>
      <c r="GU17" s="8">
        <v>2112.2670183347477</v>
      </c>
      <c r="GV17" s="8">
        <v>30188.338369720532</v>
      </c>
      <c r="GW17" s="8">
        <v>-22193.553420486813</v>
      </c>
      <c r="GX17" s="8">
        <v>2503.3735581973942</v>
      </c>
      <c r="GY17" s="8">
        <v>1398.3502430717567</v>
      </c>
      <c r="GZ17" s="8">
        <v>1532.5813970051324</v>
      </c>
      <c r="HA17" s="8">
        <v>1634.2489392874763</v>
      </c>
      <c r="HB17" s="8">
        <v>1736.2176918412963</v>
      </c>
      <c r="HC17" s="8">
        <v>1385.4891858804815</v>
      </c>
      <c r="HD17" s="8">
        <v>2538.6069884253106</v>
      </c>
      <c r="HE17" s="8">
        <v>4930.4103297508618</v>
      </c>
      <c r="HF17" s="8">
        <v>3830.7453757187945</v>
      </c>
      <c r="HG17" s="8">
        <v>4047.6723156323073</v>
      </c>
      <c r="HH17" s="8">
        <v>7079.6908759273292</v>
      </c>
      <c r="HI17" s="8">
        <v>-4473.0093050892719</v>
      </c>
      <c r="HJ17" s="8">
        <v>2154.1017290282598</v>
      </c>
      <c r="HK17" s="8">
        <v>2209.8664597753527</v>
      </c>
      <c r="HL17" s="8">
        <v>1857.3694979646184</v>
      </c>
      <c r="HM17" s="8">
        <v>2750.3946629856305</v>
      </c>
      <c r="HN17" s="8">
        <v>-1171.814642488813</v>
      </c>
      <c r="HO17" s="8">
        <v>2755.5652014469883</v>
      </c>
      <c r="HP17" s="8">
        <v>3969.4733681445114</v>
      </c>
      <c r="HQ17" s="8">
        <v>5394.32280158712</v>
      </c>
      <c r="HR17" s="8">
        <v>2237.8641922444258</v>
      </c>
      <c r="HS17" s="8">
        <v>2646.1676578420384</v>
      </c>
      <c r="HT17" s="8">
        <v>2505.9662911629857</v>
      </c>
      <c r="HU17" s="8">
        <v>399.89046672774754</v>
      </c>
      <c r="HV17" s="8">
        <v>1368.1084662380224</v>
      </c>
      <c r="HW17" s="8">
        <v>1315.8004077745491</v>
      </c>
      <c r="HX17" s="8">
        <v>2077.6958961390987</v>
      </c>
      <c r="HY17" s="8">
        <v>1961.3070762387217</v>
      </c>
      <c r="HZ17" s="8">
        <v>-150.75343468886896</v>
      </c>
      <c r="IA17" s="8">
        <v>142.07697116681388</v>
      </c>
      <c r="IB17" s="8">
        <v>1965.2947048953354</v>
      </c>
      <c r="IC17" s="8">
        <v>1834.0159060530009</v>
      </c>
      <c r="ID17" s="8">
        <v>3135.0858646631445</v>
      </c>
      <c r="IE17" s="8">
        <v>25794.929821182897</v>
      </c>
      <c r="IF17" s="8">
        <v>2179.6146524584315</v>
      </c>
      <c r="IG17" s="8">
        <v>1937.2800677781047</v>
      </c>
      <c r="IH17" s="8">
        <v>1929.9198152210365</v>
      </c>
      <c r="II17" s="8">
        <v>470.4690700814071</v>
      </c>
      <c r="IJ17" s="8">
        <v>2131.8886488730777</v>
      </c>
      <c r="IK17" s="8">
        <v>996.94555967365477</v>
      </c>
      <c r="IL17" s="8">
        <v>2886.9550447078122</v>
      </c>
      <c r="IM17" s="8">
        <v>2137.8169099745046</v>
      </c>
      <c r="IN17" s="8">
        <v>1567.2872771953334</v>
      </c>
      <c r="IO17" s="8">
        <v>3719.5621970805851</v>
      </c>
      <c r="IP17" s="8">
        <v>5591.5901333224419</v>
      </c>
      <c r="IQ17" s="8">
        <v>3017.8971589522557</v>
      </c>
      <c r="IR17" s="8">
        <v>-26070.633296688386</v>
      </c>
      <c r="IS17" s="8">
        <v>2384.2928242292551</v>
      </c>
      <c r="IT17" s="8">
        <v>3067.6687151894112</v>
      </c>
      <c r="IU17" s="8">
        <v>2455.139831861954</v>
      </c>
      <c r="IV17" s="8">
        <v>1758.9403285177616</v>
      </c>
      <c r="IW17" s="8">
        <v>2140.6191479732174</v>
      </c>
      <c r="IX17" s="8">
        <v>-5063.4735666333654</v>
      </c>
      <c r="IY17" s="8">
        <v>1833.7151422306772</v>
      </c>
      <c r="IZ17" s="8">
        <v>1892.9051483406904</v>
      </c>
      <c r="JA17" s="8">
        <v>572.76004339988719</v>
      </c>
      <c r="JB17" s="8">
        <v>2122.1528443636594</v>
      </c>
      <c r="JC17" s="8">
        <v>2225.4078528911868</v>
      </c>
      <c r="JD17" s="8">
        <v>1155.2884497506527</v>
      </c>
      <c r="JE17" s="8">
        <v>-4176.2941318914827</v>
      </c>
      <c r="JF17" s="8">
        <v>2435.6353340722922</v>
      </c>
      <c r="JG17" s="8">
        <v>1604.9698564400869</v>
      </c>
      <c r="JH17" s="8">
        <v>1622.0402735813018</v>
      </c>
      <c r="JI17" s="8">
        <v>1538.7118108119339</v>
      </c>
      <c r="JJ17" s="8">
        <v>1758.9141398015306</v>
      </c>
      <c r="JK17" s="8">
        <v>2266.1124277700678</v>
      </c>
      <c r="JL17" s="8">
        <v>2247.9035594962429</v>
      </c>
      <c r="JM17" s="8">
        <v>2085.5272356081309</v>
      </c>
      <c r="JN17" s="8">
        <v>3218.8230536444694</v>
      </c>
      <c r="JO17" s="8">
        <v>147.30428066335944</v>
      </c>
      <c r="JP17" s="8">
        <v>2358.3424316562628</v>
      </c>
      <c r="JQ17" s="8">
        <v>2031.8842417736553</v>
      </c>
      <c r="JR17" s="8">
        <v>2406.7793837562654</v>
      </c>
      <c r="JS17" s="8">
        <v>2283.8305699608277</v>
      </c>
      <c r="JT17" s="8">
        <v>1887.5903578598641</v>
      </c>
      <c r="JU17" s="8">
        <v>862.39303347343503</v>
      </c>
      <c r="JV17" s="8">
        <v>2393.2528793043325</v>
      </c>
      <c r="JW17" s="8">
        <v>1337.2527634639796</v>
      </c>
      <c r="JX17" s="8">
        <v>1823.9191986260435</v>
      </c>
      <c r="JY17" s="8">
        <v>1457.9965135700006</v>
      </c>
    </row>
    <row r="18" spans="1:285" ht="15.75" x14ac:dyDescent="0.25">
      <c r="A18" s="5" t="s">
        <v>22</v>
      </c>
      <c r="B18" s="6">
        <v>-170.06934059289657</v>
      </c>
      <c r="C18" s="6">
        <v>-210.03092105927587</v>
      </c>
      <c r="D18" s="6">
        <v>0</v>
      </c>
      <c r="E18" s="6">
        <v>-110.53696747203962</v>
      </c>
      <c r="F18" s="6">
        <v>-170.82284669670946</v>
      </c>
      <c r="G18" s="6">
        <v>-586.68366675123673</v>
      </c>
      <c r="H18" s="6">
        <v>-207.20665794692206</v>
      </c>
      <c r="I18" s="6">
        <v>-548.61418347423648</v>
      </c>
      <c r="J18" s="6">
        <v>0</v>
      </c>
      <c r="K18" s="6">
        <v>-225.43488323164314</v>
      </c>
      <c r="L18" s="6">
        <v>-112.52646465777977</v>
      </c>
      <c r="M18" s="6">
        <v>-485.52751558077603</v>
      </c>
      <c r="N18" s="6">
        <v>-472.88677763318196</v>
      </c>
      <c r="O18" s="6">
        <v>-296.45086975036003</v>
      </c>
      <c r="P18" s="6">
        <v>-155.75491791075524</v>
      </c>
      <c r="Q18" s="6">
        <v>-694.46842785210765</v>
      </c>
      <c r="R18" s="6">
        <v>-57.95658529935038</v>
      </c>
      <c r="S18" s="6">
        <v>-15.441081128603557</v>
      </c>
      <c r="T18" s="6">
        <v>-30.72550138515496</v>
      </c>
      <c r="U18" s="6">
        <v>-146.07747211039253</v>
      </c>
      <c r="V18" s="6">
        <v>-331.870427477558</v>
      </c>
      <c r="W18" s="6">
        <v>-158.99891252448199</v>
      </c>
      <c r="X18" s="6">
        <v>-258.2447589651851</v>
      </c>
      <c r="Y18" s="6">
        <v>-216.76734329995884</v>
      </c>
      <c r="Z18" s="6">
        <v>-265.07279396081475</v>
      </c>
      <c r="AA18" s="6">
        <v>-306.32006793231034</v>
      </c>
      <c r="AB18" s="6">
        <v>-77.925392260773918</v>
      </c>
      <c r="AC18" s="6">
        <v>-537.53945550362937</v>
      </c>
      <c r="AD18" s="6">
        <v>-264.18352335633278</v>
      </c>
      <c r="AE18" s="6">
        <v>-109.99411922556813</v>
      </c>
      <c r="AF18" s="6">
        <v>-175.927397978427</v>
      </c>
      <c r="AG18" s="6">
        <v>-145.29335568605822</v>
      </c>
      <c r="AH18" s="6">
        <v>-161.33411853826101</v>
      </c>
      <c r="AI18" s="6">
        <v>-199.48809171285552</v>
      </c>
      <c r="AJ18" s="6">
        <v>-192.17223167773847</v>
      </c>
      <c r="AK18" s="6">
        <v>-202.78999206828829</v>
      </c>
      <c r="AL18" s="6">
        <v>-239.37815437841354</v>
      </c>
      <c r="AM18" s="6">
        <v>-429.02124871758025</v>
      </c>
      <c r="AN18" s="6">
        <v>-353.10918959358111</v>
      </c>
      <c r="AO18" s="6">
        <v>-288.28672699053237</v>
      </c>
      <c r="AP18" s="6">
        <v>-242.41616034415333</v>
      </c>
      <c r="AQ18" s="6">
        <v>-174.5317139636571</v>
      </c>
      <c r="AR18" s="6">
        <v>-285.89861178091212</v>
      </c>
      <c r="AS18" s="6">
        <v>-362.78434066337371</v>
      </c>
      <c r="AT18" s="6">
        <v>-208.66849881770545</v>
      </c>
      <c r="AU18" s="6">
        <v>-228.81267008739647</v>
      </c>
      <c r="AV18" s="6">
        <v>-223.18481787762909</v>
      </c>
      <c r="AW18" s="6">
        <v>-228.08197247352194</v>
      </c>
      <c r="AX18" s="6">
        <v>-167.03087384327429</v>
      </c>
      <c r="AY18" s="6">
        <v>-177.77704441212092</v>
      </c>
      <c r="AZ18" s="6">
        <v>-91.574091773106403</v>
      </c>
      <c r="BA18" s="6">
        <v>-198.05405415101151</v>
      </c>
      <c r="BB18" s="6">
        <v>-53.28439622330739</v>
      </c>
      <c r="BC18" s="6">
        <v>0</v>
      </c>
      <c r="BD18" s="6">
        <v>0</v>
      </c>
      <c r="BE18" s="6">
        <v>0</v>
      </c>
      <c r="BF18" s="6">
        <v>0</v>
      </c>
      <c r="BG18" s="6">
        <v>0</v>
      </c>
      <c r="BH18" s="6">
        <v>0</v>
      </c>
      <c r="BI18" s="6">
        <v>-33.981089775647035</v>
      </c>
      <c r="BJ18" s="6">
        <v>-292.03637717334038</v>
      </c>
      <c r="BK18" s="6">
        <v>0</v>
      </c>
      <c r="BL18" s="6">
        <v>0</v>
      </c>
      <c r="BM18" s="6">
        <v>0</v>
      </c>
      <c r="BN18" s="6">
        <v>0</v>
      </c>
      <c r="BO18" s="6">
        <v>0</v>
      </c>
      <c r="BP18" s="6">
        <v>0</v>
      </c>
      <c r="BQ18" s="6">
        <v>0</v>
      </c>
      <c r="BR18" s="6">
        <v>0</v>
      </c>
      <c r="BS18" s="6">
        <v>0</v>
      </c>
      <c r="BT18" s="6">
        <v>-402.24593684147305</v>
      </c>
      <c r="BU18" s="6">
        <v>0</v>
      </c>
      <c r="BV18" s="6">
        <v>0</v>
      </c>
      <c r="BW18" s="6">
        <v>0</v>
      </c>
      <c r="BX18" s="6">
        <v>0</v>
      </c>
      <c r="BY18" s="6">
        <v>0</v>
      </c>
      <c r="BZ18" s="6">
        <v>0</v>
      </c>
      <c r="CA18" s="6">
        <v>0</v>
      </c>
      <c r="CB18" s="6">
        <v>0</v>
      </c>
      <c r="CC18" s="6">
        <v>0</v>
      </c>
      <c r="CD18" s="6">
        <v>0</v>
      </c>
      <c r="CE18" s="6">
        <v>0</v>
      </c>
      <c r="CF18" s="6">
        <v>0</v>
      </c>
      <c r="CG18" s="6">
        <v>-456.56961906086144</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-14.745532785375088</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-20.083448661202208</v>
      </c>
      <c r="EA18" s="6">
        <v>0</v>
      </c>
      <c r="EB18" s="6">
        <v>0</v>
      </c>
      <c r="EC18" s="6">
        <v>0</v>
      </c>
      <c r="ED18" s="6">
        <v>0</v>
      </c>
      <c r="EE18" s="6">
        <v>0</v>
      </c>
      <c r="EF18" s="6">
        <v>0</v>
      </c>
      <c r="EG18" s="6">
        <v>0</v>
      </c>
      <c r="EH18" s="6">
        <v>0</v>
      </c>
      <c r="EI18" s="6">
        <v>0</v>
      </c>
      <c r="EJ18" s="6">
        <v>0</v>
      </c>
      <c r="EK18" s="6">
        <v>0</v>
      </c>
      <c r="EL18" s="6">
        <v>0</v>
      </c>
      <c r="EM18" s="6">
        <v>0</v>
      </c>
      <c r="EN18" s="6">
        <v>0</v>
      </c>
      <c r="EO18" s="6">
        <v>-1.9990608075745107</v>
      </c>
      <c r="EP18" s="6">
        <v>0</v>
      </c>
      <c r="EQ18" s="6">
        <v>0</v>
      </c>
      <c r="ER18" s="6">
        <v>0</v>
      </c>
      <c r="ES18" s="6">
        <v>-49.717945402582046</v>
      </c>
      <c r="ET18" s="6">
        <v>-49.827145107087532</v>
      </c>
      <c r="EU18" s="6">
        <v>0</v>
      </c>
      <c r="EV18" s="6">
        <v>0</v>
      </c>
      <c r="EW18" s="6">
        <v>0</v>
      </c>
      <c r="EX18" s="6">
        <v>0</v>
      </c>
      <c r="EY18" s="6">
        <v>0</v>
      </c>
      <c r="EZ18" s="6">
        <v>0</v>
      </c>
      <c r="FA18" s="6">
        <v>0</v>
      </c>
      <c r="FB18" s="6">
        <v>-9.1678581343139651</v>
      </c>
      <c r="FC18" s="6">
        <v>0</v>
      </c>
      <c r="FD18" s="6">
        <v>0</v>
      </c>
      <c r="FE18" s="6">
        <v>-154.69752665034125</v>
      </c>
      <c r="FF18" s="6">
        <v>0</v>
      </c>
      <c r="FG18" s="6">
        <v>-6.8123773834328798</v>
      </c>
      <c r="FH18" s="6">
        <v>0</v>
      </c>
      <c r="FI18" s="6">
        <v>0</v>
      </c>
      <c r="FJ18" s="6">
        <v>0</v>
      </c>
      <c r="FK18" s="6">
        <v>0</v>
      </c>
      <c r="FL18" s="6">
        <v>0</v>
      </c>
      <c r="FM18" s="6">
        <v>0</v>
      </c>
      <c r="FN18" s="6">
        <v>-86.277257922170293</v>
      </c>
      <c r="FO18" s="6">
        <v>0</v>
      </c>
      <c r="FP18" s="6">
        <v>0</v>
      </c>
      <c r="FQ18" s="6">
        <v>0</v>
      </c>
      <c r="FR18" s="6">
        <v>-113.22075201560379</v>
      </c>
      <c r="FS18" s="6">
        <v>0</v>
      </c>
      <c r="FT18" s="6">
        <v>-42.496768924807242</v>
      </c>
      <c r="FU18" s="6">
        <v>-1.4859273056223254</v>
      </c>
      <c r="FV18" s="6">
        <v>-160.39681584432091</v>
      </c>
      <c r="FW18" s="6">
        <v>-37.332143923924399</v>
      </c>
      <c r="FX18" s="6">
        <v>0</v>
      </c>
      <c r="FY18" s="6">
        <v>-1.1051928446792196</v>
      </c>
      <c r="FZ18" s="6">
        <v>0</v>
      </c>
      <c r="GA18" s="6">
        <v>0</v>
      </c>
      <c r="GB18" s="6">
        <v>-49.513038545177508</v>
      </c>
      <c r="GC18" s="6">
        <v>-162.98516862236335</v>
      </c>
      <c r="GD18" s="6">
        <v>0</v>
      </c>
      <c r="GE18" s="6">
        <v>0</v>
      </c>
      <c r="GF18" s="6">
        <v>1.4904344355948196</v>
      </c>
      <c r="GG18" s="6">
        <v>0</v>
      </c>
      <c r="GH18" s="6">
        <v>0</v>
      </c>
      <c r="GI18" s="6">
        <v>-8.7762188495144819</v>
      </c>
      <c r="GJ18" s="6">
        <v>0</v>
      </c>
      <c r="GK18" s="6">
        <v>0</v>
      </c>
      <c r="GL18" s="6">
        <v>-7.9982573477585968</v>
      </c>
      <c r="GM18" s="6">
        <v>0</v>
      </c>
      <c r="GN18" s="6">
        <v>0</v>
      </c>
      <c r="GO18" s="6">
        <v>-66.939036114269769</v>
      </c>
      <c r="GP18" s="6">
        <v>0</v>
      </c>
      <c r="GQ18" s="6">
        <v>0</v>
      </c>
      <c r="GR18" s="6">
        <v>0</v>
      </c>
      <c r="GS18" s="6">
        <v>0</v>
      </c>
      <c r="GT18" s="6">
        <v>0</v>
      </c>
      <c r="GU18" s="6">
        <v>0</v>
      </c>
      <c r="GV18" s="6">
        <v>0</v>
      </c>
      <c r="GW18" s="6">
        <v>0</v>
      </c>
      <c r="GX18" s="6">
        <v>-2.2343871941444648</v>
      </c>
      <c r="GY18" s="6">
        <v>0</v>
      </c>
      <c r="GZ18" s="6">
        <v>0</v>
      </c>
      <c r="HA18" s="6">
        <v>-6.3967949538132256</v>
      </c>
      <c r="HB18" s="6">
        <v>0</v>
      </c>
      <c r="HC18" s="6">
        <v>0</v>
      </c>
      <c r="HD18" s="6">
        <v>0</v>
      </c>
      <c r="HE18" s="6">
        <v>0</v>
      </c>
      <c r="HF18" s="6">
        <v>0</v>
      </c>
      <c r="HG18" s="6">
        <v>0</v>
      </c>
      <c r="HH18" s="6">
        <v>0</v>
      </c>
      <c r="HI18" s="6">
        <v>0</v>
      </c>
      <c r="HJ18" s="6">
        <v>0</v>
      </c>
      <c r="HK18" s="6">
        <v>0</v>
      </c>
      <c r="HL18" s="6">
        <v>0</v>
      </c>
      <c r="HM18" s="6">
        <v>0</v>
      </c>
      <c r="HN18" s="6">
        <v>0</v>
      </c>
      <c r="HO18" s="6">
        <v>-13.181321127378263</v>
      </c>
      <c r="HP18" s="6">
        <v>0</v>
      </c>
      <c r="HQ18" s="6">
        <v>0</v>
      </c>
      <c r="HR18" s="6">
        <v>0</v>
      </c>
      <c r="HS18" s="6">
        <v>0</v>
      </c>
      <c r="HT18" s="6">
        <v>0</v>
      </c>
      <c r="HU18" s="6">
        <v>0</v>
      </c>
      <c r="HV18" s="6">
        <v>0</v>
      </c>
      <c r="HW18" s="6">
        <v>0</v>
      </c>
      <c r="HX18" s="6">
        <v>-12.164362902661509</v>
      </c>
      <c r="HY18" s="6">
        <v>0</v>
      </c>
      <c r="HZ18" s="6">
        <v>0</v>
      </c>
      <c r="IA18" s="6">
        <v>0</v>
      </c>
      <c r="IB18" s="6">
        <v>0</v>
      </c>
      <c r="IC18" s="6">
        <v>0</v>
      </c>
      <c r="ID18" s="6">
        <v>0</v>
      </c>
      <c r="IE18" s="6">
        <v>0</v>
      </c>
      <c r="IF18" s="6">
        <v>0</v>
      </c>
      <c r="IG18" s="6">
        <v>-171.35058053140349</v>
      </c>
      <c r="IH18" s="6">
        <v>0</v>
      </c>
      <c r="II18" s="6">
        <v>0</v>
      </c>
      <c r="IJ18" s="6">
        <v>0</v>
      </c>
      <c r="IK18" s="6">
        <v>-19.296583477097805</v>
      </c>
      <c r="IL18" s="6">
        <v>0</v>
      </c>
      <c r="IM18" s="6">
        <v>0</v>
      </c>
      <c r="IN18" s="6">
        <v>0</v>
      </c>
      <c r="IO18" s="6">
        <v>0</v>
      </c>
      <c r="IP18" s="6">
        <v>-2.4754474040563981</v>
      </c>
      <c r="IQ18" s="6">
        <v>0</v>
      </c>
      <c r="IR18" s="6">
        <v>-3.6021341745352906</v>
      </c>
      <c r="IS18" s="6">
        <v>-1477.631019916397</v>
      </c>
      <c r="IT18" s="6">
        <v>0</v>
      </c>
      <c r="IU18" s="6">
        <v>0</v>
      </c>
      <c r="IV18" s="6">
        <v>0</v>
      </c>
      <c r="IW18" s="6">
        <v>0</v>
      </c>
      <c r="IX18" s="6">
        <v>-1.7577612201221557</v>
      </c>
      <c r="IY18" s="6">
        <v>0</v>
      </c>
      <c r="IZ18" s="6">
        <v>0</v>
      </c>
      <c r="JA18" s="6">
        <v>-11.145510955855526</v>
      </c>
      <c r="JB18" s="6">
        <v>0</v>
      </c>
      <c r="JC18" s="6">
        <v>0</v>
      </c>
      <c r="JD18" s="6">
        <v>0</v>
      </c>
      <c r="JE18" s="6">
        <v>-1.9993816485851739</v>
      </c>
      <c r="JF18" s="6">
        <v>2.2925049329969339E-3</v>
      </c>
      <c r="JG18" s="6">
        <v>0</v>
      </c>
      <c r="JH18" s="6">
        <v>0</v>
      </c>
      <c r="JI18" s="6">
        <v>0</v>
      </c>
      <c r="JJ18" s="6">
        <v>0</v>
      </c>
      <c r="JK18" s="6">
        <v>0</v>
      </c>
      <c r="JL18" s="6">
        <v>-49.021760802297166</v>
      </c>
      <c r="JM18" s="6">
        <v>0</v>
      </c>
      <c r="JN18" s="6">
        <v>0</v>
      </c>
      <c r="JO18" s="6">
        <v>0</v>
      </c>
      <c r="JP18" s="6">
        <v>0</v>
      </c>
      <c r="JQ18" s="6">
        <v>0</v>
      </c>
      <c r="JR18" s="6">
        <v>0</v>
      </c>
      <c r="JS18" s="6">
        <v>0</v>
      </c>
      <c r="JT18" s="6">
        <v>0</v>
      </c>
      <c r="JU18" s="6">
        <v>0</v>
      </c>
      <c r="JV18" s="6">
        <v>-33.119771787243067</v>
      </c>
      <c r="JW18" s="6">
        <v>-105.3078372777792</v>
      </c>
      <c r="JX18" s="6">
        <v>0</v>
      </c>
      <c r="JY18" s="6">
        <v>0</v>
      </c>
    </row>
    <row r="19" spans="1:285" ht="15.75" x14ac:dyDescent="0.25">
      <c r="A19" s="5" t="s">
        <v>23</v>
      </c>
      <c r="B19" s="6">
        <v>13823.134705980441</v>
      </c>
      <c r="C19" s="6">
        <v>12865.432571795443</v>
      </c>
      <c r="D19" s="6">
        <v>12770.541988085839</v>
      </c>
      <c r="E19" s="6">
        <v>12952.264454025442</v>
      </c>
      <c r="F19" s="6">
        <v>13184.604592339087</v>
      </c>
      <c r="G19" s="6">
        <v>13113.30593682608</v>
      </c>
      <c r="H19" s="6">
        <v>13533.269613518418</v>
      </c>
      <c r="I19" s="6">
        <v>13473.647521276147</v>
      </c>
      <c r="J19" s="6">
        <v>13731.641882963244</v>
      </c>
      <c r="K19" s="6">
        <v>13778.410986955607</v>
      </c>
      <c r="L19" s="6">
        <v>13652.498377534446</v>
      </c>
      <c r="M19" s="6">
        <v>20863.285411722874</v>
      </c>
      <c r="N19" s="6">
        <v>13725.57265365766</v>
      </c>
      <c r="O19" s="6">
        <v>13150.681811505627</v>
      </c>
      <c r="P19" s="6">
        <v>13214.570106192747</v>
      </c>
      <c r="Q19" s="6">
        <v>12874.988884189324</v>
      </c>
      <c r="R19" s="6">
        <v>13809.527758079359</v>
      </c>
      <c r="S19" s="6">
        <v>13504.249618932734</v>
      </c>
      <c r="T19" s="6">
        <v>12856.602598632588</v>
      </c>
      <c r="U19" s="6">
        <v>14097.820870877258</v>
      </c>
      <c r="V19" s="6">
        <v>13465.317986280468</v>
      </c>
      <c r="W19" s="6">
        <v>13476.764908772291</v>
      </c>
      <c r="X19" s="6">
        <v>12521.597502752167</v>
      </c>
      <c r="Y19" s="6">
        <v>23413.695905756893</v>
      </c>
      <c r="Z19" s="6">
        <v>12991.277349450673</v>
      </c>
      <c r="AA19" s="6">
        <v>12956.361988511371</v>
      </c>
      <c r="AB19" s="6">
        <v>13271.954521988724</v>
      </c>
      <c r="AC19" s="6">
        <v>13647.070019936722</v>
      </c>
      <c r="AD19" s="6">
        <v>13325.681677309689</v>
      </c>
      <c r="AE19" s="6">
        <v>13623.425902512929</v>
      </c>
      <c r="AF19" s="6">
        <v>13698.161884690389</v>
      </c>
      <c r="AG19" s="6">
        <v>13675.122149379036</v>
      </c>
      <c r="AH19" s="6">
        <v>13565.923712699989</v>
      </c>
      <c r="AI19" s="6">
        <v>13359.498008596844</v>
      </c>
      <c r="AJ19" s="6">
        <v>13343.194763603846</v>
      </c>
      <c r="AK19" s="6">
        <v>24076.619767303218</v>
      </c>
      <c r="AL19" s="6">
        <v>13225.892967689842</v>
      </c>
      <c r="AM19" s="6">
        <v>13667.601164976562</v>
      </c>
      <c r="AN19" s="6">
        <v>14473.495233721855</v>
      </c>
      <c r="AO19" s="6">
        <v>13867.54300269251</v>
      </c>
      <c r="AP19" s="6">
        <v>14540.869465795122</v>
      </c>
      <c r="AQ19" s="6">
        <v>14664.918591185789</v>
      </c>
      <c r="AR19" s="6">
        <v>14846.872076706679</v>
      </c>
      <c r="AS19" s="6">
        <v>15026.026192627036</v>
      </c>
      <c r="AT19" s="6">
        <v>14473.325270757152</v>
      </c>
      <c r="AU19" s="6">
        <v>14435.808208485189</v>
      </c>
      <c r="AV19" s="6">
        <v>14460.607905966614</v>
      </c>
      <c r="AW19" s="6">
        <v>24409.569412437977</v>
      </c>
      <c r="AX19" s="6">
        <v>14617.85713095372</v>
      </c>
      <c r="AY19" s="6">
        <v>15055.409585437221</v>
      </c>
      <c r="AZ19" s="6">
        <v>14583.339300999718</v>
      </c>
      <c r="BA19" s="6">
        <v>14920.171889598732</v>
      </c>
      <c r="BB19" s="6">
        <v>15282.04034333088</v>
      </c>
      <c r="BC19" s="6">
        <v>15586.195405822642</v>
      </c>
      <c r="BD19" s="6">
        <v>15203.023783381112</v>
      </c>
      <c r="BE19" s="6">
        <v>15304.434684613796</v>
      </c>
      <c r="BF19" s="6">
        <v>14836.614687001756</v>
      </c>
      <c r="BG19" s="6">
        <v>15196.448990703904</v>
      </c>
      <c r="BH19" s="6">
        <v>15130.531758558689</v>
      </c>
      <c r="BI19" s="6">
        <v>25406.141681943507</v>
      </c>
      <c r="BJ19" s="6">
        <v>15087.398314691171</v>
      </c>
      <c r="BK19" s="6">
        <v>15187.192971435981</v>
      </c>
      <c r="BL19" s="6">
        <v>15086.274814719</v>
      </c>
      <c r="BM19" s="6">
        <v>15518.629662048306</v>
      </c>
      <c r="BN19" s="6">
        <v>15962.787904742234</v>
      </c>
      <c r="BO19" s="6">
        <v>15185.636381316459</v>
      </c>
      <c r="BP19" s="6">
        <v>16389.7548582157</v>
      </c>
      <c r="BQ19" s="6">
        <v>16367.061449267521</v>
      </c>
      <c r="BR19" s="6">
        <v>16111.098111805397</v>
      </c>
      <c r="BS19" s="6">
        <v>16828.241488330161</v>
      </c>
      <c r="BT19" s="6">
        <v>15638.174008110427</v>
      </c>
      <c r="BU19" s="6">
        <v>26457.501765486762</v>
      </c>
      <c r="BV19" s="6">
        <v>14028.519031066158</v>
      </c>
      <c r="BW19" s="6">
        <v>15455.814730931519</v>
      </c>
      <c r="BX19" s="6">
        <v>14270.458678813664</v>
      </c>
      <c r="BY19" s="6">
        <v>14474.827996189078</v>
      </c>
      <c r="BZ19" s="6">
        <v>14870.295293501369</v>
      </c>
      <c r="CA19" s="6">
        <v>15199.956043936601</v>
      </c>
      <c r="CB19" s="6">
        <v>15749.055800863098</v>
      </c>
      <c r="CC19" s="6">
        <v>16007.592380164118</v>
      </c>
      <c r="CD19" s="6">
        <v>16051.174477546607</v>
      </c>
      <c r="CE19" s="6">
        <v>16882.318530525747</v>
      </c>
      <c r="CF19" s="6">
        <v>15866.123687660167</v>
      </c>
      <c r="CG19" s="6">
        <v>29551.129959656319</v>
      </c>
      <c r="CH19" s="6">
        <v>13951.436025462559</v>
      </c>
      <c r="CI19" s="6">
        <v>16860.384963049342</v>
      </c>
      <c r="CJ19" s="6">
        <v>16841.418095529276</v>
      </c>
      <c r="CK19" s="6">
        <v>16920.462993498888</v>
      </c>
      <c r="CL19" s="6">
        <v>17016.052733083543</v>
      </c>
      <c r="CM19" s="6">
        <v>18345.51308909561</v>
      </c>
      <c r="CN19" s="6">
        <v>17280.998348396006</v>
      </c>
      <c r="CO19" s="6">
        <v>17331.982817168831</v>
      </c>
      <c r="CP19" s="6">
        <v>16947.336115639562</v>
      </c>
      <c r="CQ19" s="6">
        <v>17597.035047231777</v>
      </c>
      <c r="CR19" s="6">
        <v>17300.776416835244</v>
      </c>
      <c r="CS19" s="6">
        <v>29744.447091233429</v>
      </c>
      <c r="CT19" s="6">
        <v>17867.568241592562</v>
      </c>
      <c r="CU19" s="6">
        <v>16270.539003640197</v>
      </c>
      <c r="CV19" s="6">
        <v>18070.085825193964</v>
      </c>
      <c r="CW19" s="6">
        <v>18702.044250568648</v>
      </c>
      <c r="CX19" s="6">
        <v>17722.250721554799</v>
      </c>
      <c r="CY19" s="6">
        <v>18594.552237581447</v>
      </c>
      <c r="CZ19" s="6">
        <v>18300.793668815575</v>
      </c>
      <c r="DA19" s="6">
        <v>19299.89864717206</v>
      </c>
      <c r="DB19" s="6">
        <v>18793.851992530377</v>
      </c>
      <c r="DC19" s="6">
        <v>18549.234813068306</v>
      </c>
      <c r="DD19" s="6">
        <v>19179.454105413202</v>
      </c>
      <c r="DE19" s="6">
        <v>32724.250436880131</v>
      </c>
      <c r="DF19" s="6">
        <v>17233.312756421699</v>
      </c>
      <c r="DG19" s="6">
        <v>19495.337579427083</v>
      </c>
      <c r="DH19" s="6">
        <v>19152.004674401516</v>
      </c>
      <c r="DI19" s="6">
        <v>19292.826709304703</v>
      </c>
      <c r="DJ19" s="6">
        <v>19880.772035250269</v>
      </c>
      <c r="DK19" s="6">
        <v>20093.767079898258</v>
      </c>
      <c r="DL19" s="6">
        <v>20218.618761309448</v>
      </c>
      <c r="DM19" s="6">
        <v>20802.990046140596</v>
      </c>
      <c r="DN19" s="6">
        <v>21587.067900592934</v>
      </c>
      <c r="DO19" s="6">
        <v>21298.581450887395</v>
      </c>
      <c r="DP19" s="6">
        <v>21438.581666095048</v>
      </c>
      <c r="DQ19" s="6">
        <v>35629.122007048194</v>
      </c>
      <c r="DR19" s="6">
        <v>19330.946016784968</v>
      </c>
      <c r="DS19" s="6">
        <v>21194.818949634511</v>
      </c>
      <c r="DT19" s="6">
        <v>21313.443886357683</v>
      </c>
      <c r="DU19" s="6">
        <v>21438.040460985467</v>
      </c>
      <c r="DV19" s="6">
        <v>21811.740555491848</v>
      </c>
      <c r="DW19" s="6">
        <v>21934.252787213121</v>
      </c>
      <c r="DX19" s="6">
        <v>22414.838785067106</v>
      </c>
      <c r="DY19" s="6">
        <v>23284.278610152771</v>
      </c>
      <c r="DZ19" s="6">
        <v>22662.746835574955</v>
      </c>
      <c r="EA19" s="6">
        <v>23228.197828087781</v>
      </c>
      <c r="EB19" s="6">
        <v>23242.12872555785</v>
      </c>
      <c r="EC19" s="6">
        <v>38888.749893292639</v>
      </c>
      <c r="ED19" s="6">
        <v>21861.772023980309</v>
      </c>
      <c r="EE19" s="6">
        <v>23154.027504693237</v>
      </c>
      <c r="EF19" s="6">
        <v>23442.24983127413</v>
      </c>
      <c r="EG19" s="6">
        <v>24289.349425830664</v>
      </c>
      <c r="EH19" s="6">
        <v>24115.045974693836</v>
      </c>
      <c r="EI19" s="6">
        <v>24491.842757961676</v>
      </c>
      <c r="EJ19" s="6">
        <v>24903.84689398179</v>
      </c>
      <c r="EK19" s="6">
        <v>24764.902461717487</v>
      </c>
      <c r="EL19" s="6">
        <v>25143.98336970813</v>
      </c>
      <c r="EM19" s="6">
        <v>25116.508509096166</v>
      </c>
      <c r="EN19" s="6">
        <v>25181.394496713921</v>
      </c>
      <c r="EO19" s="6">
        <v>42528.71468176187</v>
      </c>
      <c r="EP19" s="6">
        <v>22176.032799154917</v>
      </c>
      <c r="EQ19" s="6">
        <v>24139.552744242661</v>
      </c>
      <c r="ER19" s="6">
        <v>25994.761431870185</v>
      </c>
      <c r="ES19" s="6">
        <v>25652.304528927885</v>
      </c>
      <c r="ET19" s="6">
        <v>26095.962166069563</v>
      </c>
      <c r="EU19" s="6">
        <v>25394.007321212968</v>
      </c>
      <c r="EV19" s="6">
        <v>25735.797329728259</v>
      </c>
      <c r="EW19" s="6">
        <v>25900.17945777065</v>
      </c>
      <c r="EX19" s="6">
        <v>25283.423992429314</v>
      </c>
      <c r="EY19" s="6">
        <v>26597.537580074444</v>
      </c>
      <c r="EZ19" s="6">
        <v>29952.278400419447</v>
      </c>
      <c r="FA19" s="6">
        <v>45435.487580724788</v>
      </c>
      <c r="FB19" s="6">
        <v>24804.682464473826</v>
      </c>
      <c r="FC19" s="6">
        <v>26590.92444000101</v>
      </c>
      <c r="FD19" s="6">
        <v>27628.570797149994</v>
      </c>
      <c r="FE19" s="6">
        <v>28245.321212420669</v>
      </c>
      <c r="FF19" s="6">
        <v>28557.799727399313</v>
      </c>
      <c r="FG19" s="6">
        <v>28555.335097091276</v>
      </c>
      <c r="FH19" s="6">
        <v>29007.349610770008</v>
      </c>
      <c r="FI19" s="6">
        <v>29832.770915478977</v>
      </c>
      <c r="FJ19" s="6">
        <v>29351.107108111875</v>
      </c>
      <c r="FK19" s="6">
        <v>29874.285280798438</v>
      </c>
      <c r="FL19" s="6">
        <v>30229.827925070851</v>
      </c>
      <c r="FM19" s="6">
        <v>51168.738794561716</v>
      </c>
      <c r="FN19" s="6">
        <v>28456.047892732811</v>
      </c>
      <c r="FO19" s="6">
        <v>29321.767103355454</v>
      </c>
      <c r="FP19" s="6">
        <v>29488.888846551708</v>
      </c>
      <c r="FQ19" s="6">
        <v>30117.712446287274</v>
      </c>
      <c r="FR19" s="6">
        <v>30774.638904726507</v>
      </c>
      <c r="FS19" s="6">
        <v>31652.196756892099</v>
      </c>
      <c r="FT19" s="6">
        <v>31833.635985911314</v>
      </c>
      <c r="FU19" s="6">
        <v>32831.770754939658</v>
      </c>
      <c r="FV19" s="6">
        <v>31608.665185669994</v>
      </c>
      <c r="FW19" s="6">
        <v>32631.249030406059</v>
      </c>
      <c r="FX19" s="6">
        <v>32521.557086793186</v>
      </c>
      <c r="FY19" s="6">
        <v>54616.417931479562</v>
      </c>
      <c r="FZ19" s="6">
        <v>30674.984310292519</v>
      </c>
      <c r="GA19" s="6">
        <v>29298.204738622135</v>
      </c>
      <c r="GB19" s="6">
        <v>34553.251860502038</v>
      </c>
      <c r="GC19" s="6">
        <v>33629.274403327967</v>
      </c>
      <c r="GD19" s="6">
        <v>33593.840291941407</v>
      </c>
      <c r="GE19" s="6">
        <v>33276.288215715489</v>
      </c>
      <c r="GF19" s="6">
        <v>34132.601772154092</v>
      </c>
      <c r="GG19" s="6">
        <v>34375.56449031199</v>
      </c>
      <c r="GH19" s="6">
        <v>32779.369096013383</v>
      </c>
      <c r="GI19" s="6">
        <v>33748.984553017021</v>
      </c>
      <c r="GJ19" s="6">
        <v>33692.134045625651</v>
      </c>
      <c r="GK19" s="6">
        <v>57459.101533726382</v>
      </c>
      <c r="GL19" s="6">
        <v>31570.258091231248</v>
      </c>
      <c r="GM19" s="6">
        <v>32121.448540575191</v>
      </c>
      <c r="GN19" s="6">
        <v>33053.062210479417</v>
      </c>
      <c r="GO19" s="6">
        <v>36658.654992644981</v>
      </c>
      <c r="GP19" s="6">
        <v>35240.485299164684</v>
      </c>
      <c r="GQ19" s="6">
        <v>34719.029055036561</v>
      </c>
      <c r="GR19" s="6">
        <v>35555.666074655281</v>
      </c>
      <c r="GS19" s="6">
        <v>35776.194753400305</v>
      </c>
      <c r="GT19" s="6">
        <v>35857.482733617588</v>
      </c>
      <c r="GU19" s="6">
        <v>36250.353791847883</v>
      </c>
      <c r="GV19" s="6">
        <v>36382.611429415905</v>
      </c>
      <c r="GW19" s="6">
        <v>58614.916331686014</v>
      </c>
      <c r="GX19" s="6">
        <v>34255.722879033354</v>
      </c>
      <c r="GY19" s="6">
        <v>35114.618875438136</v>
      </c>
      <c r="GZ19" s="6">
        <v>34397.227272896765</v>
      </c>
      <c r="HA19" s="6">
        <v>36584.528040611847</v>
      </c>
      <c r="HB19" s="6">
        <v>36151.47892235074</v>
      </c>
      <c r="HC19" s="6">
        <v>36378.848191119847</v>
      </c>
      <c r="HD19" s="6">
        <v>36292.319452061485</v>
      </c>
      <c r="HE19" s="6">
        <v>37630.766263082893</v>
      </c>
      <c r="HF19" s="6">
        <v>36948.893092962899</v>
      </c>
      <c r="HG19" s="6">
        <v>36878.180244728959</v>
      </c>
      <c r="HH19" s="6">
        <v>38326.32442353759</v>
      </c>
      <c r="HI19" s="6">
        <v>57690.13857581473</v>
      </c>
      <c r="HJ19" s="6">
        <v>33780.586360532521</v>
      </c>
      <c r="HK19" s="6">
        <v>34755.745361490553</v>
      </c>
      <c r="HL19" s="6">
        <v>34364.343312779056</v>
      </c>
      <c r="HM19" s="6">
        <v>38430.80184049315</v>
      </c>
      <c r="HN19" s="6">
        <v>35477.754692824223</v>
      </c>
      <c r="HO19" s="6">
        <v>34304.544179728</v>
      </c>
      <c r="HP19" s="6">
        <v>34577.933163077163</v>
      </c>
      <c r="HQ19" s="6">
        <v>34469.075717558</v>
      </c>
      <c r="HR19" s="6">
        <v>33477.50965395497</v>
      </c>
      <c r="HS19" s="6">
        <v>31665.252619142793</v>
      </c>
      <c r="HT19" s="6">
        <v>31242.552976647687</v>
      </c>
      <c r="HU19" s="6">
        <v>58062.293906535633</v>
      </c>
      <c r="HV19" s="6">
        <v>31920.981846280782</v>
      </c>
      <c r="HW19" s="6">
        <v>32690.459107690407</v>
      </c>
      <c r="HX19" s="6">
        <v>33144.442950365374</v>
      </c>
      <c r="HY19" s="6">
        <v>35144.090270880013</v>
      </c>
      <c r="HZ19" s="6">
        <v>32370.54593560359</v>
      </c>
      <c r="IA19" s="6">
        <v>32531.342910279873</v>
      </c>
      <c r="IB19" s="6">
        <v>31204.669328807122</v>
      </c>
      <c r="IC19" s="6">
        <v>32265.294655316837</v>
      </c>
      <c r="ID19" s="6">
        <v>31295.057519942635</v>
      </c>
      <c r="IE19" s="6">
        <v>31852.384800487871</v>
      </c>
      <c r="IF19" s="6">
        <v>32139.035101385882</v>
      </c>
      <c r="IG19" s="6">
        <v>52511.669723676314</v>
      </c>
      <c r="IH19" s="6">
        <v>30059.785194826647</v>
      </c>
      <c r="II19" s="6">
        <v>31636.77297896922</v>
      </c>
      <c r="IJ19" s="6">
        <v>32228.938110272906</v>
      </c>
      <c r="IK19" s="6">
        <v>34543.245937396743</v>
      </c>
      <c r="IL19" s="6">
        <v>32685.659251454788</v>
      </c>
      <c r="IM19" s="6">
        <v>33020.034905256522</v>
      </c>
      <c r="IN19" s="6">
        <v>32779.677920945913</v>
      </c>
      <c r="IO19" s="6">
        <v>33446.346329425112</v>
      </c>
      <c r="IP19" s="6">
        <v>33198.355129421245</v>
      </c>
      <c r="IQ19" s="6">
        <v>33131.842169339558</v>
      </c>
      <c r="IR19" s="6">
        <v>33496.770425666698</v>
      </c>
      <c r="IS19" s="6">
        <v>53577.602555976344</v>
      </c>
      <c r="IT19" s="6">
        <v>31147.462790434878</v>
      </c>
      <c r="IU19" s="6">
        <v>32404.142387957498</v>
      </c>
      <c r="IV19" s="6">
        <v>31872.813233881694</v>
      </c>
      <c r="IW19" s="6">
        <v>35420.835054527619</v>
      </c>
      <c r="IX19" s="6">
        <v>32730.799216130035</v>
      </c>
      <c r="IY19" s="6">
        <v>32231.784837790521</v>
      </c>
      <c r="IZ19" s="6">
        <v>32533.784113800568</v>
      </c>
      <c r="JA19" s="6">
        <v>33192.819781025566</v>
      </c>
      <c r="JB19" s="6">
        <v>31653.63506197367</v>
      </c>
      <c r="JC19" s="6">
        <v>33631.840128180884</v>
      </c>
      <c r="JD19" s="6">
        <v>33591.935452955673</v>
      </c>
      <c r="JE19" s="6">
        <v>56193.272482457229</v>
      </c>
      <c r="JF19" s="6">
        <v>33836.359207836322</v>
      </c>
      <c r="JG19" s="6">
        <v>33000.105123882924</v>
      </c>
      <c r="JH19" s="6">
        <v>32274.987700133992</v>
      </c>
      <c r="JI19" s="6">
        <v>35047.106894354169</v>
      </c>
      <c r="JJ19" s="6">
        <v>33603.873813061895</v>
      </c>
      <c r="JK19" s="6">
        <v>33657.491216344504</v>
      </c>
      <c r="JL19" s="6">
        <v>33003.222595331339</v>
      </c>
      <c r="JM19" s="6">
        <v>33783.893765067114</v>
      </c>
      <c r="JN19" s="6">
        <v>33384.82212425091</v>
      </c>
      <c r="JO19" s="6">
        <v>34751.432171231099</v>
      </c>
      <c r="JP19" s="6">
        <v>33183.897482274901</v>
      </c>
      <c r="JQ19" s="6">
        <v>54764.317374879691</v>
      </c>
      <c r="JR19" s="6">
        <v>33200.783130630822</v>
      </c>
      <c r="JS19" s="6">
        <v>32742.116524069108</v>
      </c>
      <c r="JT19" s="6">
        <v>31633.749577579343</v>
      </c>
      <c r="JU19" s="6">
        <v>22922.130578222586</v>
      </c>
      <c r="JV19" s="6">
        <v>20650.466220657934</v>
      </c>
      <c r="JW19" s="6">
        <v>21907.544817583752</v>
      </c>
      <c r="JX19" s="6">
        <v>30877.606071163889</v>
      </c>
      <c r="JY19" s="6">
        <v>39929.05741678999</v>
      </c>
    </row>
    <row r="20" spans="1:285" ht="15.75" x14ac:dyDescent="0.25">
      <c r="A20" s="5" t="s">
        <v>155</v>
      </c>
      <c r="B20" s="6">
        <v>3898.4110338451706</v>
      </c>
      <c r="C20" s="6">
        <v>3512.8085748082385</v>
      </c>
      <c r="D20" s="6">
        <v>3751.9779317202792</v>
      </c>
      <c r="E20" s="6">
        <v>3494.0548664561843</v>
      </c>
      <c r="F20" s="6">
        <v>4071.4482529938273</v>
      </c>
      <c r="G20" s="6">
        <v>3022.2824326507671</v>
      </c>
      <c r="H20" s="6">
        <v>4611.3311746837153</v>
      </c>
      <c r="I20" s="6">
        <v>8539.8863078032664</v>
      </c>
      <c r="J20" s="6">
        <v>3590.6292859141508</v>
      </c>
      <c r="K20" s="6">
        <v>3536.4908339554754</v>
      </c>
      <c r="L20" s="6">
        <v>3146.8858293204166</v>
      </c>
      <c r="M20" s="6">
        <v>7046.2389109105179</v>
      </c>
      <c r="N20" s="6">
        <v>3375.2038009987805</v>
      </c>
      <c r="O20" s="6">
        <v>2557.7664355091611</v>
      </c>
      <c r="P20" s="6">
        <v>13824.668515438505</v>
      </c>
      <c r="Q20" s="6">
        <v>9739.7588019397117</v>
      </c>
      <c r="R20" s="6">
        <v>5348.4640176501607</v>
      </c>
      <c r="S20" s="6">
        <v>3646.3242262990211</v>
      </c>
      <c r="T20" s="6">
        <v>3366.2243919963066</v>
      </c>
      <c r="U20" s="6">
        <v>25996.31390144951</v>
      </c>
      <c r="V20" s="6">
        <v>3041.4068864536721</v>
      </c>
      <c r="W20" s="6">
        <v>3273.9157199388887</v>
      </c>
      <c r="X20" s="6">
        <v>10867.111355273782</v>
      </c>
      <c r="Y20" s="6">
        <v>11437.980541876123</v>
      </c>
      <c r="Z20" s="6">
        <v>6642.3497408174217</v>
      </c>
      <c r="AA20" s="6">
        <v>3606.7648806039347</v>
      </c>
      <c r="AB20" s="6">
        <v>15654.259416120676</v>
      </c>
      <c r="AC20" s="6">
        <v>6001.5466822703656</v>
      </c>
      <c r="AD20" s="6">
        <v>5528.9211686950202</v>
      </c>
      <c r="AE20" s="6">
        <v>14031.885977360671</v>
      </c>
      <c r="AF20" s="6">
        <v>6324.7745589782835</v>
      </c>
      <c r="AG20" s="6">
        <v>14765.364766922763</v>
      </c>
      <c r="AH20" s="6">
        <v>5778.9976357703026</v>
      </c>
      <c r="AI20" s="6">
        <v>4167.5949802781852</v>
      </c>
      <c r="AJ20" s="6">
        <v>4419.5142341300816</v>
      </c>
      <c r="AK20" s="6">
        <v>7031.8380460728495</v>
      </c>
      <c r="AL20" s="6">
        <v>5150.6659882963277</v>
      </c>
      <c r="AM20" s="6">
        <v>3988.6939356801931</v>
      </c>
      <c r="AN20" s="6">
        <v>5118.3053385757648</v>
      </c>
      <c r="AO20" s="6">
        <v>7367.4234469820904</v>
      </c>
      <c r="AP20" s="6">
        <v>8815.4305818824669</v>
      </c>
      <c r="AQ20" s="6">
        <v>6150.2045316146787</v>
      </c>
      <c r="AR20" s="6">
        <v>6406.0162712063429</v>
      </c>
      <c r="AS20" s="6">
        <v>13770.020018144922</v>
      </c>
      <c r="AT20" s="6">
        <v>4970.0414437018671</v>
      </c>
      <c r="AU20" s="6">
        <v>5800.5871646485839</v>
      </c>
      <c r="AV20" s="6">
        <v>4693.2082282577121</v>
      </c>
      <c r="AW20" s="6">
        <v>6723.2390660126584</v>
      </c>
      <c r="AX20" s="6">
        <v>5622.0990516595239</v>
      </c>
      <c r="AY20" s="6">
        <v>4173.6544969007409</v>
      </c>
      <c r="AZ20" s="6">
        <v>8842.0620896718046</v>
      </c>
      <c r="BA20" s="6">
        <v>12904.068585570758</v>
      </c>
      <c r="BB20" s="6">
        <v>10213.28486758984</v>
      </c>
      <c r="BC20" s="6">
        <v>5430.1958793081185</v>
      </c>
      <c r="BD20" s="6">
        <v>6101.6879223717942</v>
      </c>
      <c r="BE20" s="6">
        <v>8476.557813444233</v>
      </c>
      <c r="BF20" s="6">
        <v>5201.8178266672558</v>
      </c>
      <c r="BG20" s="6">
        <v>5938.8945084272946</v>
      </c>
      <c r="BH20" s="6">
        <v>6380.4930251915202</v>
      </c>
      <c r="BI20" s="6">
        <v>9500.8764581625437</v>
      </c>
      <c r="BJ20" s="6">
        <v>8222.6418507746275</v>
      </c>
      <c r="BK20" s="6">
        <v>6756.6248382366348</v>
      </c>
      <c r="BL20" s="6">
        <v>5271.622440954452</v>
      </c>
      <c r="BM20" s="6">
        <v>9160.3606736309757</v>
      </c>
      <c r="BN20" s="6">
        <v>6502.302663270566</v>
      </c>
      <c r="BO20" s="6">
        <v>4652.6003489096383</v>
      </c>
      <c r="BP20" s="6">
        <v>7909.4328002512757</v>
      </c>
      <c r="BQ20" s="6">
        <v>5360.0576273018514</v>
      </c>
      <c r="BR20" s="6">
        <v>6131.8110181852699</v>
      </c>
      <c r="BS20" s="6">
        <v>8230.4417635382124</v>
      </c>
      <c r="BT20" s="6">
        <v>5778.9131088894555</v>
      </c>
      <c r="BU20" s="6">
        <v>8940.2298770129473</v>
      </c>
      <c r="BV20" s="6">
        <v>9990.0998460415522</v>
      </c>
      <c r="BW20" s="6">
        <v>6097.6941346290851</v>
      </c>
      <c r="BX20" s="6">
        <v>4461.2304027298578</v>
      </c>
      <c r="BY20" s="6">
        <v>10427.467914772827</v>
      </c>
      <c r="BZ20" s="6">
        <v>6296.0947683489057</v>
      </c>
      <c r="CA20" s="6">
        <v>4412.1360398785928</v>
      </c>
      <c r="CB20" s="6">
        <v>7203.8750739677962</v>
      </c>
      <c r="CC20" s="6">
        <v>8460.637731164421</v>
      </c>
      <c r="CD20" s="6">
        <v>5558.1837408955626</v>
      </c>
      <c r="CE20" s="6">
        <v>7548.3046837678312</v>
      </c>
      <c r="CF20" s="6">
        <v>5002.5492433364807</v>
      </c>
      <c r="CG20" s="6">
        <v>5318.9073645560329</v>
      </c>
      <c r="CH20" s="6">
        <v>8167.2875164014513</v>
      </c>
      <c r="CI20" s="6">
        <v>6927.7727294923461</v>
      </c>
      <c r="CJ20" s="6">
        <v>7368.6518793774885</v>
      </c>
      <c r="CK20" s="6">
        <v>7738.5397135601388</v>
      </c>
      <c r="CL20" s="6">
        <v>7016.6257015316642</v>
      </c>
      <c r="CM20" s="6">
        <v>5861.1393066539449</v>
      </c>
      <c r="CN20" s="6">
        <v>8431.1860117192718</v>
      </c>
      <c r="CO20" s="6">
        <v>6614.7843202202921</v>
      </c>
      <c r="CP20" s="6">
        <v>5445.0225087880135</v>
      </c>
      <c r="CQ20" s="6">
        <v>8960.768222724073</v>
      </c>
      <c r="CR20" s="6">
        <v>7222.062973113213</v>
      </c>
      <c r="CS20" s="6">
        <v>8996.3181221148661</v>
      </c>
      <c r="CT20" s="6">
        <v>9651.1688478353717</v>
      </c>
      <c r="CU20" s="6">
        <v>8588.3579374507499</v>
      </c>
      <c r="CV20" s="6">
        <v>7897.9398344458496</v>
      </c>
      <c r="CW20" s="6">
        <v>11183.950113701072</v>
      </c>
      <c r="CX20" s="6">
        <v>7109.5371452155141</v>
      </c>
      <c r="CY20" s="6">
        <v>5859.0032179776617</v>
      </c>
      <c r="CZ20" s="6">
        <v>10578.053866326491</v>
      </c>
      <c r="DA20" s="6">
        <v>6854.097620825999</v>
      </c>
      <c r="DB20" s="6">
        <v>5872.4056850090074</v>
      </c>
      <c r="DC20" s="6">
        <v>10301.408815040595</v>
      </c>
      <c r="DD20" s="6">
        <v>6019.0683927062591</v>
      </c>
      <c r="DE20" s="6">
        <v>10300.843520858536</v>
      </c>
      <c r="DF20" s="6">
        <v>13749.59244692111</v>
      </c>
      <c r="DG20" s="6">
        <v>6255.4922210672194</v>
      </c>
      <c r="DH20" s="6">
        <v>8948.461943541055</v>
      </c>
      <c r="DI20" s="6">
        <v>16729.447109848719</v>
      </c>
      <c r="DJ20" s="6">
        <v>11354.539090240174</v>
      </c>
      <c r="DK20" s="6">
        <v>6690.3411921727366</v>
      </c>
      <c r="DL20" s="6">
        <v>12437.502480670953</v>
      </c>
      <c r="DM20" s="6">
        <v>13677.626858440835</v>
      </c>
      <c r="DN20" s="6">
        <v>8156.684202238911</v>
      </c>
      <c r="DO20" s="6">
        <v>11316.606578123032</v>
      </c>
      <c r="DP20" s="6">
        <v>7449.7254302593574</v>
      </c>
      <c r="DQ20" s="6">
        <v>8044.6070621247163</v>
      </c>
      <c r="DR20" s="6">
        <v>14925.33083104598</v>
      </c>
      <c r="DS20" s="6">
        <v>6081.158440862142</v>
      </c>
      <c r="DT20" s="6">
        <v>9409.0868334010338</v>
      </c>
      <c r="DU20" s="6">
        <v>16462.478266268299</v>
      </c>
      <c r="DV20" s="6">
        <v>10113.06365971115</v>
      </c>
      <c r="DW20" s="6">
        <v>7058.3100721202154</v>
      </c>
      <c r="DX20" s="6">
        <v>11076.221743518432</v>
      </c>
      <c r="DY20" s="6">
        <v>8279.5405549405768</v>
      </c>
      <c r="DZ20" s="6">
        <v>8522.8638990115196</v>
      </c>
      <c r="EA20" s="6">
        <v>11317.989602555786</v>
      </c>
      <c r="EB20" s="6">
        <v>8368.3480439580708</v>
      </c>
      <c r="EC20" s="6">
        <v>9545.7325085669854</v>
      </c>
      <c r="ED20" s="6">
        <v>15538.110318524361</v>
      </c>
      <c r="EE20" s="6">
        <v>8509.7079176143889</v>
      </c>
      <c r="EF20" s="6">
        <v>13816.001476608781</v>
      </c>
      <c r="EG20" s="6">
        <v>17119.112982847473</v>
      </c>
      <c r="EH20" s="6">
        <v>13479.38394649482</v>
      </c>
      <c r="EI20" s="6">
        <v>9315.7542344916947</v>
      </c>
      <c r="EJ20" s="6">
        <v>15800.423217517551</v>
      </c>
      <c r="EK20" s="6">
        <v>16950.814959288964</v>
      </c>
      <c r="EL20" s="6">
        <v>15839.135097776851</v>
      </c>
      <c r="EM20" s="6">
        <v>15536.732403532313</v>
      </c>
      <c r="EN20" s="6">
        <v>9824.7373690961394</v>
      </c>
      <c r="EO20" s="6">
        <v>11130.837698241194</v>
      </c>
      <c r="EP20" s="6">
        <v>12997.899471460452</v>
      </c>
      <c r="EQ20" s="6">
        <v>10123.762185890284</v>
      </c>
      <c r="ER20" s="6">
        <v>9445.0863822042684</v>
      </c>
      <c r="ES20" s="6">
        <v>16428.470510118299</v>
      </c>
      <c r="ET20" s="6">
        <v>16780.144556308755</v>
      </c>
      <c r="EU20" s="6">
        <v>10019.880744902923</v>
      </c>
      <c r="EV20" s="6">
        <v>15181.172329579585</v>
      </c>
      <c r="EW20" s="6">
        <v>21661.139216083913</v>
      </c>
      <c r="EX20" s="6">
        <v>10344.294439598589</v>
      </c>
      <c r="EY20" s="6">
        <v>12918.781110223936</v>
      </c>
      <c r="EZ20" s="6">
        <v>20743.057963602321</v>
      </c>
      <c r="FA20" s="6">
        <v>23727.122180285129</v>
      </c>
      <c r="FB20" s="6">
        <v>15353.632082224822</v>
      </c>
      <c r="FC20" s="6">
        <v>12059.146491531385</v>
      </c>
      <c r="FD20" s="6">
        <v>11094.633973511873</v>
      </c>
      <c r="FE20" s="6">
        <v>23950.504598956279</v>
      </c>
      <c r="FF20" s="6">
        <v>13793.125229977577</v>
      </c>
      <c r="FG20" s="6">
        <v>8603.9355769053891</v>
      </c>
      <c r="FH20" s="6">
        <v>14615.697744574283</v>
      </c>
      <c r="FI20" s="6">
        <v>20826.136025189859</v>
      </c>
      <c r="FJ20" s="6">
        <v>136866.5854938844</v>
      </c>
      <c r="FK20" s="6">
        <v>12640.303419596759</v>
      </c>
      <c r="FL20" s="6">
        <v>14601.243953236615</v>
      </c>
      <c r="FM20" s="6">
        <v>16892.373051734896</v>
      </c>
      <c r="FN20" s="6">
        <v>15715.546337563377</v>
      </c>
      <c r="FO20" s="6">
        <v>12411.114548038091</v>
      </c>
      <c r="FP20" s="6">
        <v>12082.194331372535</v>
      </c>
      <c r="FQ20" s="6">
        <v>22056.749190426173</v>
      </c>
      <c r="FR20" s="6">
        <v>15262.98560694693</v>
      </c>
      <c r="FS20" s="6">
        <v>13738.479423445764</v>
      </c>
      <c r="FT20" s="6">
        <v>18274.757320151766</v>
      </c>
      <c r="FU20" s="6">
        <v>11202.186005079506</v>
      </c>
      <c r="FV20" s="6">
        <v>17471.665705388979</v>
      </c>
      <c r="FW20" s="6">
        <v>14657.943727639113</v>
      </c>
      <c r="FX20" s="6">
        <v>14661.384175957803</v>
      </c>
      <c r="FY20" s="6">
        <v>15915.985333790872</v>
      </c>
      <c r="FZ20" s="6">
        <v>18675.818853644894</v>
      </c>
      <c r="GA20" s="6">
        <v>17972.653387161052</v>
      </c>
      <c r="GB20" s="6">
        <v>10801.971616037868</v>
      </c>
      <c r="GC20" s="6">
        <v>22177.24992243481</v>
      </c>
      <c r="GD20" s="6">
        <v>15900.16971879214</v>
      </c>
      <c r="GE20" s="6">
        <v>11451.077037383406</v>
      </c>
      <c r="GF20" s="6">
        <v>20453.623092152804</v>
      </c>
      <c r="GG20" s="6">
        <v>19654.289943989919</v>
      </c>
      <c r="GH20" s="6">
        <v>17212.316677400438</v>
      </c>
      <c r="GI20" s="6">
        <v>17650.428072504277</v>
      </c>
      <c r="GJ20" s="6">
        <v>12316.536851961953</v>
      </c>
      <c r="GK20" s="6">
        <v>24815.181079227383</v>
      </c>
      <c r="GL20" s="6">
        <v>20339.845743872509</v>
      </c>
      <c r="GM20" s="6">
        <v>10529.12452314572</v>
      </c>
      <c r="GN20" s="6">
        <v>11947.508313555762</v>
      </c>
      <c r="GO20" s="6">
        <v>21016.993077134335</v>
      </c>
      <c r="GP20" s="6">
        <v>15921.015628991647</v>
      </c>
      <c r="GQ20" s="6">
        <v>19736.594056482274</v>
      </c>
      <c r="GR20" s="6">
        <v>20712.116647693834</v>
      </c>
      <c r="GS20" s="6">
        <v>18784.523606867489</v>
      </c>
      <c r="GT20" s="6">
        <v>14344.216060108538</v>
      </c>
      <c r="GU20" s="6">
        <v>16572.837378024095</v>
      </c>
      <c r="GV20" s="6">
        <v>34544.633152600902</v>
      </c>
      <c r="GW20" s="6">
        <v>13877.010011530274</v>
      </c>
      <c r="GX20" s="6">
        <v>20221.906754957785</v>
      </c>
      <c r="GY20" s="6">
        <v>14863.800958828391</v>
      </c>
      <c r="GZ20" s="6">
        <v>18460.75176660125</v>
      </c>
      <c r="HA20" s="6">
        <v>21972.942280382551</v>
      </c>
      <c r="HB20" s="6">
        <v>11577.927863044544</v>
      </c>
      <c r="HC20" s="6">
        <v>12916.511537090275</v>
      </c>
      <c r="HD20" s="6">
        <v>18793.558611385597</v>
      </c>
      <c r="HE20" s="6">
        <v>18224.310064839989</v>
      </c>
      <c r="HF20" s="6">
        <v>12942.336328948088</v>
      </c>
      <c r="HG20" s="6">
        <v>16721.553873602857</v>
      </c>
      <c r="HH20" s="6">
        <v>11241.081905107481</v>
      </c>
      <c r="HI20" s="6">
        <v>18498.984938136378</v>
      </c>
      <c r="HJ20" s="6">
        <v>17391.129863319096</v>
      </c>
      <c r="HK20" s="6">
        <v>9772.8629080074406</v>
      </c>
      <c r="HL20" s="6">
        <v>12114.606924200931</v>
      </c>
      <c r="HM20" s="6">
        <v>17502.302328424532</v>
      </c>
      <c r="HN20" s="6">
        <v>15104.799342243619</v>
      </c>
      <c r="HO20" s="6">
        <v>11998.289516196523</v>
      </c>
      <c r="HP20" s="6">
        <v>15654.309413192692</v>
      </c>
      <c r="HQ20" s="6">
        <v>12197.915652736707</v>
      </c>
      <c r="HR20" s="6">
        <v>10713.978370049012</v>
      </c>
      <c r="HS20" s="6">
        <v>13087.256850622798</v>
      </c>
      <c r="HT20" s="6">
        <v>10463.029249741441</v>
      </c>
      <c r="HU20" s="6">
        <v>18582.55438552659</v>
      </c>
      <c r="HV20" s="6">
        <v>27400.702424820032</v>
      </c>
      <c r="HW20" s="6">
        <v>9128.560993568206</v>
      </c>
      <c r="HX20" s="6">
        <v>9643.7429825000854</v>
      </c>
      <c r="HY20" s="6">
        <v>15113.099858021598</v>
      </c>
      <c r="HZ20" s="6">
        <v>10807.449077270057</v>
      </c>
      <c r="IA20" s="6">
        <v>15376.286222198149</v>
      </c>
      <c r="IB20" s="6">
        <v>15063.936602762242</v>
      </c>
      <c r="IC20" s="6">
        <v>10017.875026935877</v>
      </c>
      <c r="ID20" s="6">
        <v>9524.9864632380122</v>
      </c>
      <c r="IE20" s="6">
        <v>10565.016576438504</v>
      </c>
      <c r="IF20" s="6">
        <v>11798.791560049933</v>
      </c>
      <c r="IG20" s="6">
        <v>12838.71952039721</v>
      </c>
      <c r="IH20" s="6">
        <v>15357.218648424112</v>
      </c>
      <c r="II20" s="6">
        <v>9548.583132407377</v>
      </c>
      <c r="IJ20" s="6">
        <v>12649.203044268963</v>
      </c>
      <c r="IK20" s="6">
        <v>19421.150557220677</v>
      </c>
      <c r="IL20" s="6">
        <v>10243.324616715436</v>
      </c>
      <c r="IM20" s="6">
        <v>12221.733411468113</v>
      </c>
      <c r="IN20" s="6">
        <v>14191.605943751196</v>
      </c>
      <c r="IO20" s="6">
        <v>18341.895535279342</v>
      </c>
      <c r="IP20" s="6">
        <v>9686.1678151442375</v>
      </c>
      <c r="IQ20" s="6">
        <v>15987.68401087446</v>
      </c>
      <c r="IR20" s="6">
        <v>25228.49701012755</v>
      </c>
      <c r="IS20" s="6">
        <v>29176.80877034599</v>
      </c>
      <c r="IT20" s="6">
        <v>19167.114574272447</v>
      </c>
      <c r="IU20" s="6">
        <v>9612.9186204075813</v>
      </c>
      <c r="IV20" s="6">
        <v>10854.576522281061</v>
      </c>
      <c r="IW20" s="6">
        <v>22860.078100700441</v>
      </c>
      <c r="IX20" s="6">
        <v>16415.892753492193</v>
      </c>
      <c r="IY20" s="6">
        <v>12197.49208385921</v>
      </c>
      <c r="IZ20" s="6">
        <v>20428.769681539332</v>
      </c>
      <c r="JA20" s="6">
        <v>18913.373623136074</v>
      </c>
      <c r="JB20" s="6">
        <v>14958.804042802589</v>
      </c>
      <c r="JC20" s="6">
        <v>21836.530425202305</v>
      </c>
      <c r="JD20" s="6">
        <v>19110.306363819407</v>
      </c>
      <c r="JE20" s="6">
        <v>13911.373239292414</v>
      </c>
      <c r="JF20" s="6">
        <v>20161.181019205927</v>
      </c>
      <c r="JG20" s="6">
        <v>10031.79628871211</v>
      </c>
      <c r="JH20" s="6">
        <v>13121.499563785086</v>
      </c>
      <c r="JI20" s="6">
        <v>23324.880059100349</v>
      </c>
      <c r="JJ20" s="6">
        <v>16309.63207339154</v>
      </c>
      <c r="JK20" s="6">
        <v>9771.5807960039001</v>
      </c>
      <c r="JL20" s="6">
        <v>21380.11019808277</v>
      </c>
      <c r="JM20" s="6">
        <v>11076.744327617764</v>
      </c>
      <c r="JN20" s="6">
        <v>21127.089131725657</v>
      </c>
      <c r="JO20" s="6">
        <v>20748.844254104206</v>
      </c>
      <c r="JP20" s="6">
        <v>16590.961432511827</v>
      </c>
      <c r="JQ20" s="6">
        <v>97980.84941038079</v>
      </c>
      <c r="JR20" s="6">
        <v>19671.061582774542</v>
      </c>
      <c r="JS20" s="6">
        <v>12253.557758214294</v>
      </c>
      <c r="JT20" s="6">
        <v>10807.95381832402</v>
      </c>
      <c r="JU20" s="6">
        <v>15094.214437500605</v>
      </c>
      <c r="JV20" s="6">
        <v>10629.566575865536</v>
      </c>
      <c r="JW20" s="6">
        <v>9278.7939370822551</v>
      </c>
      <c r="JX20" s="6">
        <v>13500.513226172292</v>
      </c>
      <c r="JY20" s="6">
        <v>12692.661361229999</v>
      </c>
    </row>
    <row r="21" spans="1:285" ht="15.75" customHeight="1" x14ac:dyDescent="0.25">
      <c r="A21" s="7" t="s">
        <v>24</v>
      </c>
      <c r="B21" s="8">
        <v>0</v>
      </c>
      <c r="C21" s="8">
        <v>0</v>
      </c>
      <c r="D21" s="8">
        <v>0</v>
      </c>
      <c r="E21" s="8">
        <v>0</v>
      </c>
      <c r="F21" s="8">
        <v>0</v>
      </c>
      <c r="G21" s="8">
        <v>0</v>
      </c>
      <c r="H21" s="8">
        <v>510.10511792751362</v>
      </c>
      <c r="I21" s="8">
        <v>5204.6327881079496</v>
      </c>
      <c r="J21" s="8">
        <v>0</v>
      </c>
      <c r="K21" s="8">
        <v>0</v>
      </c>
      <c r="L21" s="8">
        <v>0.37508821552593258</v>
      </c>
      <c r="M21" s="8">
        <v>1.7553687101766515</v>
      </c>
      <c r="N21" s="8">
        <v>1.8097522427732844</v>
      </c>
      <c r="O21" s="8">
        <v>3.3223642414679351E-2</v>
      </c>
      <c r="P21" s="8">
        <v>9024.962625555243</v>
      </c>
      <c r="Q21" s="8">
        <v>5830.4712081314501</v>
      </c>
      <c r="R21" s="8">
        <v>0.16433814357093682</v>
      </c>
      <c r="S21" s="8">
        <v>0.46370709466366794</v>
      </c>
      <c r="T21" s="8">
        <v>3.6556219016980344E-8</v>
      </c>
      <c r="U21" s="8">
        <v>19402.429015589103</v>
      </c>
      <c r="V21" s="8">
        <v>3.3142116767249083E-2</v>
      </c>
      <c r="W21" s="8">
        <v>6.6271023605813828E-2</v>
      </c>
      <c r="X21" s="8">
        <v>3.6861498932413861E-9</v>
      </c>
      <c r="Y21" s="8">
        <v>127.99683212437731</v>
      </c>
      <c r="Z21" s="8">
        <v>261.17843527158766</v>
      </c>
      <c r="AA21" s="8">
        <v>288.75184132946896</v>
      </c>
      <c r="AB21" s="8">
        <v>11388.376978438966</v>
      </c>
      <c r="AC21" s="8">
        <v>1130.9609063435496</v>
      </c>
      <c r="AD21" s="8">
        <v>219.81375584801953</v>
      </c>
      <c r="AE21" s="8">
        <v>8717.0147639223105</v>
      </c>
      <c r="AF21" s="8">
        <v>67.00276678557951</v>
      </c>
      <c r="AG21" s="8">
        <v>8764.0225415465684</v>
      </c>
      <c r="AH21" s="8">
        <v>1148.7921319435538</v>
      </c>
      <c r="AI21" s="8">
        <v>67.252373626351741</v>
      </c>
      <c r="AJ21" s="8">
        <v>55.648801649154251</v>
      </c>
      <c r="AK21" s="8">
        <v>189.01629750247767</v>
      </c>
      <c r="AL21" s="8">
        <v>270.23434283924894</v>
      </c>
      <c r="AM21" s="8">
        <v>108.20014851804714</v>
      </c>
      <c r="AN21" s="8">
        <v>521.96858011101517</v>
      </c>
      <c r="AO21" s="8">
        <v>1273.5511971467906</v>
      </c>
      <c r="AP21" s="8">
        <v>2903.6417601136254</v>
      </c>
      <c r="AQ21" s="8">
        <v>561.19318751650462</v>
      </c>
      <c r="AR21" s="8">
        <v>1312.1254468344735</v>
      </c>
      <c r="AS21" s="8">
        <v>9111.5627086498062</v>
      </c>
      <c r="AT21" s="8">
        <v>680.40710179365635</v>
      </c>
      <c r="AU21" s="8">
        <v>18.436624031107279</v>
      </c>
      <c r="AV21" s="8">
        <v>85.585178819398266</v>
      </c>
      <c r="AW21" s="8">
        <v>191.07944686377758</v>
      </c>
      <c r="AX21" s="8">
        <v>331.00902043101269</v>
      </c>
      <c r="AY21" s="8">
        <v>113.18855749368072</v>
      </c>
      <c r="AZ21" s="8">
        <v>4168.0863814440145</v>
      </c>
      <c r="BA21" s="8">
        <v>3769.4962083548248</v>
      </c>
      <c r="BB21" s="8">
        <v>3174.0826958285929</v>
      </c>
      <c r="BC21" s="8">
        <v>9.082286171980579</v>
      </c>
      <c r="BD21" s="8">
        <v>29.00700885307656</v>
      </c>
      <c r="BE21" s="8">
        <v>1614.3063377557755</v>
      </c>
      <c r="BF21" s="8">
        <v>234.11736565936843</v>
      </c>
      <c r="BG21" s="8">
        <v>13.339984802770099</v>
      </c>
      <c r="BH21" s="8">
        <v>128.61808164415936</v>
      </c>
      <c r="BI21" s="8">
        <v>35.916926982544489</v>
      </c>
      <c r="BJ21" s="8">
        <v>2246.1605377180126</v>
      </c>
      <c r="BK21" s="8">
        <v>1797.1747065827424</v>
      </c>
      <c r="BL21" s="8">
        <v>71.92793460817316</v>
      </c>
      <c r="BM21" s="8">
        <v>207.89160098283369</v>
      </c>
      <c r="BN21" s="8">
        <v>12.359369388763627</v>
      </c>
      <c r="BO21" s="8">
        <v>11.618659193071617</v>
      </c>
      <c r="BP21" s="8">
        <v>23.677801865777667</v>
      </c>
      <c r="BQ21" s="8">
        <v>246.30831696026098</v>
      </c>
      <c r="BR21" s="8">
        <v>55.779119008941286</v>
      </c>
      <c r="BS21" s="8">
        <v>23.864831135388251</v>
      </c>
      <c r="BT21" s="8">
        <v>13.433134608650539</v>
      </c>
      <c r="BU21" s="8">
        <v>547.30546487484742</v>
      </c>
      <c r="BV21" s="8">
        <v>366.43970038082711</v>
      </c>
      <c r="BW21" s="8">
        <v>27.371806093583444</v>
      </c>
      <c r="BX21" s="8">
        <v>5.3428175476063684</v>
      </c>
      <c r="BY21" s="8">
        <v>37.336386592638945</v>
      </c>
      <c r="BZ21" s="8">
        <v>18.363439725956201</v>
      </c>
      <c r="CA21" s="8">
        <v>12.551187123234746</v>
      </c>
      <c r="CB21" s="8">
        <v>89.619400636314694</v>
      </c>
      <c r="CC21" s="8">
        <v>273.17866538074207</v>
      </c>
      <c r="CD21" s="8">
        <v>31.434575420826196</v>
      </c>
      <c r="CE21" s="8">
        <v>37.72958044318765</v>
      </c>
      <c r="CF21" s="8">
        <v>76.104886941320999</v>
      </c>
      <c r="CG21" s="8">
        <v>26.94499463599638</v>
      </c>
      <c r="CH21" s="8">
        <v>308.91583730093907</v>
      </c>
      <c r="CI21" s="8">
        <v>25.372971615694667</v>
      </c>
      <c r="CJ21" s="8">
        <v>14.161506105371178</v>
      </c>
      <c r="CK21" s="8">
        <v>35.707558085218785</v>
      </c>
      <c r="CL21" s="8">
        <v>13.629428896584292</v>
      </c>
      <c r="CM21" s="8">
        <v>18.802712327954119</v>
      </c>
      <c r="CN21" s="8">
        <v>368.61432997629879</v>
      </c>
      <c r="CO21" s="8">
        <v>31.311941896791488</v>
      </c>
      <c r="CP21" s="8">
        <v>30.131847931212334</v>
      </c>
      <c r="CQ21" s="8">
        <v>36.649402054770285</v>
      </c>
      <c r="CR21" s="8">
        <v>1504.77406222133</v>
      </c>
      <c r="CS21" s="8">
        <v>463.82524690613582</v>
      </c>
      <c r="CT21" s="8">
        <v>277.3349935492069</v>
      </c>
      <c r="CU21" s="8">
        <v>12.663219518727187</v>
      </c>
      <c r="CV21" s="8">
        <v>42.618293963495859</v>
      </c>
      <c r="CW21" s="8">
        <v>41.388807389496371</v>
      </c>
      <c r="CX21" s="8">
        <v>8.9976486182335833</v>
      </c>
      <c r="CY21" s="8">
        <v>25.906797937515638</v>
      </c>
      <c r="CZ21" s="8">
        <v>19.196683344638778</v>
      </c>
      <c r="DA21" s="8">
        <v>19.124418456965422</v>
      </c>
      <c r="DB21" s="8">
        <v>19.350611404575204</v>
      </c>
      <c r="DC21" s="8">
        <v>18.334696698920201</v>
      </c>
      <c r="DD21" s="8">
        <v>22.397439761424838</v>
      </c>
      <c r="DE21" s="8">
        <v>1258.7198299338133</v>
      </c>
      <c r="DF21" s="8">
        <v>1458.1970718739062</v>
      </c>
      <c r="DG21" s="8">
        <v>82.756881966631852</v>
      </c>
      <c r="DH21" s="8">
        <v>14.77112716089345</v>
      </c>
      <c r="DI21" s="8">
        <v>31.171261209539782</v>
      </c>
      <c r="DJ21" s="8">
        <v>26.272318199253661</v>
      </c>
      <c r="DK21" s="8">
        <v>7.7909451351466572</v>
      </c>
      <c r="DL21" s="8">
        <v>16.77006173402275</v>
      </c>
      <c r="DM21" s="8">
        <v>176.10632908390869</v>
      </c>
      <c r="DN21" s="8">
        <v>38.553463747607225</v>
      </c>
      <c r="DO21" s="8">
        <v>42.216462673456363</v>
      </c>
      <c r="DP21" s="8">
        <v>26.948224507130671</v>
      </c>
      <c r="DQ21" s="8">
        <v>138.07132801075139</v>
      </c>
      <c r="DR21" s="8">
        <v>316.80931646703266</v>
      </c>
      <c r="DS21" s="8">
        <v>138.4040988950988</v>
      </c>
      <c r="DT21" s="8">
        <v>13.035230082704805</v>
      </c>
      <c r="DU21" s="8">
        <v>24.146789265917754</v>
      </c>
      <c r="DV21" s="8">
        <v>1476.4419269921157</v>
      </c>
      <c r="DW21" s="8">
        <v>78.83366684324767</v>
      </c>
      <c r="DX21" s="8">
        <v>105.6929327356703</v>
      </c>
      <c r="DY21" s="8">
        <v>44.452768958442924</v>
      </c>
      <c r="DZ21" s="8">
        <v>58.485733200340412</v>
      </c>
      <c r="EA21" s="8">
        <v>55.764626175435758</v>
      </c>
      <c r="EB21" s="8">
        <v>20.884044941811357</v>
      </c>
      <c r="EC21" s="8">
        <v>1777.0527643210605</v>
      </c>
      <c r="ED21" s="8">
        <v>376.29328527573739</v>
      </c>
      <c r="EE21" s="8">
        <v>255.34722249080343</v>
      </c>
      <c r="EF21" s="8">
        <v>3773.9142178982802</v>
      </c>
      <c r="EG21" s="8">
        <v>347.81588479009241</v>
      </c>
      <c r="EH21" s="8">
        <v>3242.1577028368847</v>
      </c>
      <c r="EI21" s="8">
        <v>257.0038238272312</v>
      </c>
      <c r="EJ21" s="8">
        <v>135.74247765595518</v>
      </c>
      <c r="EK21" s="8">
        <v>77.735313431201661</v>
      </c>
      <c r="EL21" s="8">
        <v>561.4913385748913</v>
      </c>
      <c r="EM21" s="8">
        <v>32.570533222150551</v>
      </c>
      <c r="EN21" s="8">
        <v>18.794760378829579</v>
      </c>
      <c r="EO21" s="8">
        <v>2488.194865733552</v>
      </c>
      <c r="EP21" s="8">
        <v>395.65504646875081</v>
      </c>
      <c r="EQ21" s="8">
        <v>29.616317537648566</v>
      </c>
      <c r="ER21" s="8">
        <v>23.156319531478093</v>
      </c>
      <c r="ES21" s="8">
        <v>133.01112099068305</v>
      </c>
      <c r="ET21" s="8">
        <v>2121.1006243891461</v>
      </c>
      <c r="EU21" s="8">
        <v>77.162904406941792</v>
      </c>
      <c r="EV21" s="8">
        <v>201.00967936897507</v>
      </c>
      <c r="EW21" s="8">
        <v>13.147822015864339</v>
      </c>
      <c r="EX21" s="8">
        <v>2063.5720425773893</v>
      </c>
      <c r="EY21" s="8">
        <v>312.52499715716795</v>
      </c>
      <c r="EZ21" s="8">
        <v>22.471799707190097</v>
      </c>
      <c r="FA21" s="8">
        <v>187.10087217959025</v>
      </c>
      <c r="FB21" s="8">
        <v>411.42987850909958</v>
      </c>
      <c r="FC21" s="8">
        <v>12.468083611863587</v>
      </c>
      <c r="FD21" s="8">
        <v>33.11848139045216</v>
      </c>
      <c r="FE21" s="8">
        <v>26.441042732687915</v>
      </c>
      <c r="FF21" s="8">
        <v>224.41706741089897</v>
      </c>
      <c r="FG21" s="8">
        <v>75.994617439540107</v>
      </c>
      <c r="FH21" s="8">
        <v>92.92467564013981</v>
      </c>
      <c r="FI21" s="8">
        <v>25.637171309913342</v>
      </c>
      <c r="FJ21" s="8">
        <v>28.477455407854485</v>
      </c>
      <c r="FK21" s="8">
        <v>26.293109175382988</v>
      </c>
      <c r="FL21" s="8">
        <v>23.955860999836393</v>
      </c>
      <c r="FM21" s="8">
        <v>995.59441122496594</v>
      </c>
      <c r="FN21" s="8">
        <v>425.82275919353697</v>
      </c>
      <c r="FO21" s="8">
        <v>15.988209688483099</v>
      </c>
      <c r="FP21" s="8">
        <v>25.567437453543157</v>
      </c>
      <c r="FQ21" s="8">
        <v>18.532542969080758</v>
      </c>
      <c r="FR21" s="8">
        <v>1732.5433680900489</v>
      </c>
      <c r="FS21" s="8">
        <v>559.07144533618509</v>
      </c>
      <c r="FT21" s="8">
        <v>89.789176356413861</v>
      </c>
      <c r="FU21" s="8">
        <v>18.254051707888625</v>
      </c>
      <c r="FV21" s="8">
        <v>23.256432886637199</v>
      </c>
      <c r="FW21" s="8">
        <v>63.001464388926173</v>
      </c>
      <c r="FX21" s="8">
        <v>28.122871387446143</v>
      </c>
      <c r="FY21" s="8">
        <v>3286.5961929436776</v>
      </c>
      <c r="FZ21" s="8">
        <v>497.62159992382249</v>
      </c>
      <c r="GA21" s="8">
        <v>24.076021442599508</v>
      </c>
      <c r="GB21" s="8">
        <v>23.480783667235368</v>
      </c>
      <c r="GC21" s="8">
        <v>54.903909762050141</v>
      </c>
      <c r="GD21" s="8">
        <v>627.49358869755747</v>
      </c>
      <c r="GE21" s="8">
        <v>19.787891867154009</v>
      </c>
      <c r="GF21" s="8">
        <v>83.844322169758485</v>
      </c>
      <c r="GG21" s="8">
        <v>321.55950206104995</v>
      </c>
      <c r="GH21" s="8">
        <v>18.386909275824365</v>
      </c>
      <c r="GI21" s="8">
        <v>1657.093908421635</v>
      </c>
      <c r="GJ21" s="8">
        <v>61.390607030761181</v>
      </c>
      <c r="GK21" s="8">
        <v>22.501400558403425</v>
      </c>
      <c r="GL21" s="8">
        <v>410.12427743341931</v>
      </c>
      <c r="GM21" s="8">
        <v>21.231719216763665</v>
      </c>
      <c r="GN21" s="8">
        <v>15.354277377502246</v>
      </c>
      <c r="GO21" s="8">
        <v>27.874998192451791</v>
      </c>
      <c r="GP21" s="8">
        <v>1595.2150077627145</v>
      </c>
      <c r="GQ21" s="8">
        <v>1971.613079726661</v>
      </c>
      <c r="GR21" s="8">
        <v>4778.5047437711901</v>
      </c>
      <c r="GS21" s="8">
        <v>1259.7169796937328</v>
      </c>
      <c r="GT21" s="8">
        <v>24.574528757052146</v>
      </c>
      <c r="GU21" s="8">
        <v>56.335343447498175</v>
      </c>
      <c r="GV21" s="8">
        <v>21277.265143162593</v>
      </c>
      <c r="GW21" s="8">
        <v>22.811752041326368</v>
      </c>
      <c r="GX21" s="8">
        <v>1035.1919609020028</v>
      </c>
      <c r="GY21" s="8">
        <v>18.7961936242184</v>
      </c>
      <c r="GZ21" s="8">
        <v>14.401117784473398</v>
      </c>
      <c r="HA21" s="8">
        <v>308.25167272318447</v>
      </c>
      <c r="HB21" s="8">
        <v>324.49122628737774</v>
      </c>
      <c r="HC21" s="8">
        <v>19.45604047821212</v>
      </c>
      <c r="HD21" s="8">
        <v>1914.0445241492221</v>
      </c>
      <c r="HE21" s="8">
        <v>101.666628900926</v>
      </c>
      <c r="HF21" s="8">
        <v>65.827676559793957</v>
      </c>
      <c r="HG21" s="8">
        <v>26.903591007736978</v>
      </c>
      <c r="HH21" s="8">
        <v>15.637564277922968</v>
      </c>
      <c r="HI21" s="8">
        <v>6738.3313793965226</v>
      </c>
      <c r="HJ21" s="8">
        <v>393.34864509753265</v>
      </c>
      <c r="HK21" s="8">
        <v>74.673172141334192</v>
      </c>
      <c r="HL21" s="8">
        <v>86.649416039729132</v>
      </c>
      <c r="HM21" s="8">
        <v>781.44811270115008</v>
      </c>
      <c r="HN21" s="8">
        <v>3594.8034102332363</v>
      </c>
      <c r="HO21" s="8">
        <v>89.366117541367103</v>
      </c>
      <c r="HP21" s="8">
        <v>1749.6803992412988</v>
      </c>
      <c r="HQ21" s="8">
        <v>88.49586093030986</v>
      </c>
      <c r="HR21" s="8">
        <v>80.632326378686386</v>
      </c>
      <c r="HS21" s="8">
        <v>105.66755245293298</v>
      </c>
      <c r="HT21" s="8">
        <v>84.148868328733926</v>
      </c>
      <c r="HU21" s="8">
        <v>228.70047493147442</v>
      </c>
      <c r="HV21" s="8">
        <v>13386.837739452811</v>
      </c>
      <c r="HW21" s="8">
        <v>234.79419928072465</v>
      </c>
      <c r="HX21" s="8">
        <v>74.83382147609727</v>
      </c>
      <c r="HY21" s="8">
        <v>1420.4273638305744</v>
      </c>
      <c r="HZ21" s="8">
        <v>530.32390292113803</v>
      </c>
      <c r="IA21" s="8">
        <v>6012.2801825140814</v>
      </c>
      <c r="IB21" s="8">
        <v>2158.596922347333</v>
      </c>
      <c r="IC21" s="8">
        <v>477.46125595221741</v>
      </c>
      <c r="ID21" s="8">
        <v>233.07669774231394</v>
      </c>
      <c r="IE21" s="8">
        <v>268.59266384391515</v>
      </c>
      <c r="IF21" s="8">
        <v>312.04086338380688</v>
      </c>
      <c r="IG21" s="8">
        <v>303.4597164529348</v>
      </c>
      <c r="IH21" s="8">
        <v>393.312278553677</v>
      </c>
      <c r="II21" s="8">
        <v>102.57756851729695</v>
      </c>
      <c r="IJ21" s="8">
        <v>129.0394447472124</v>
      </c>
      <c r="IK21" s="8">
        <v>1630.7167674254665</v>
      </c>
      <c r="IL21" s="8">
        <v>424.33281647766086</v>
      </c>
      <c r="IM21" s="8">
        <v>207.57943532512635</v>
      </c>
      <c r="IN21" s="8">
        <v>389.15899946034608</v>
      </c>
      <c r="IO21" s="8">
        <v>2020.8953844286643</v>
      </c>
      <c r="IP21" s="8">
        <v>197.67890519572626</v>
      </c>
      <c r="IQ21" s="8">
        <v>242.89468700886675</v>
      </c>
      <c r="IR21" s="8">
        <v>13598.205287883091</v>
      </c>
      <c r="IS21" s="8">
        <v>15798.927603694869</v>
      </c>
      <c r="IT21" s="8">
        <v>460.2380967732251</v>
      </c>
      <c r="IU21" s="8">
        <v>147.75246305666514</v>
      </c>
      <c r="IV21" s="8">
        <v>150.81977271002094</v>
      </c>
      <c r="IW21" s="8">
        <v>293.48104678601374</v>
      </c>
      <c r="IX21" s="8">
        <v>502.9588751699244</v>
      </c>
      <c r="IY21" s="8">
        <v>1238.8026265050482</v>
      </c>
      <c r="IZ21" s="8">
        <v>477.34172224158141</v>
      </c>
      <c r="JA21" s="8">
        <v>7607.4462246894418</v>
      </c>
      <c r="JB21" s="8">
        <v>3066.0454757375719</v>
      </c>
      <c r="JC21" s="8">
        <v>1737.3751957834015</v>
      </c>
      <c r="JD21" s="8">
        <v>7331.9513935884652</v>
      </c>
      <c r="JE21" s="8">
        <v>168.01197256789865</v>
      </c>
      <c r="JF21" s="8">
        <v>520.95722148591005</v>
      </c>
      <c r="JG21" s="8">
        <v>148.88025233467269</v>
      </c>
      <c r="JH21" s="8">
        <v>141.45335668286421</v>
      </c>
      <c r="JI21" s="8">
        <v>464.77075470789839</v>
      </c>
      <c r="JJ21" s="8">
        <v>2000.4833778200873</v>
      </c>
      <c r="JK21" s="8">
        <v>145.42441051583441</v>
      </c>
      <c r="JL21" s="8">
        <v>1847.2792634304035</v>
      </c>
      <c r="JM21" s="8">
        <v>450.21966871229574</v>
      </c>
      <c r="JN21" s="8">
        <v>2637.7408578662244</v>
      </c>
      <c r="JO21" s="8">
        <v>211.94604231242718</v>
      </c>
      <c r="JP21" s="8">
        <v>263.64904265198521</v>
      </c>
      <c r="JQ21" s="8">
        <v>85275.839053071701</v>
      </c>
      <c r="JR21" s="8">
        <v>472.85044034132579</v>
      </c>
      <c r="JS21" s="8">
        <v>228.49400631545899</v>
      </c>
      <c r="JT21" s="8">
        <v>140.4651417806877</v>
      </c>
      <c r="JU21" s="8">
        <v>283.87368395791839</v>
      </c>
      <c r="JV21" s="8">
        <v>193.32805269130623</v>
      </c>
      <c r="JW21" s="8">
        <v>209.56060307498814</v>
      </c>
      <c r="JX21" s="8">
        <v>210.30571788857114</v>
      </c>
      <c r="JY21" s="8">
        <v>214.56657863999999</v>
      </c>
    </row>
    <row r="22" spans="1:285" ht="15.75" x14ac:dyDescent="0.25">
      <c r="A22" s="7" t="s">
        <v>156</v>
      </c>
      <c r="B22" s="8">
        <v>3.9540170082576322E-3</v>
      </c>
      <c r="C22" s="8">
        <v>308.56858276195152</v>
      </c>
      <c r="D22" s="8">
        <v>169.07894209182518</v>
      </c>
      <c r="E22" s="8">
        <v>24.481902890207461</v>
      </c>
      <c r="F22" s="8">
        <v>881.77289702848407</v>
      </c>
      <c r="G22" s="8">
        <v>16.966770065626452</v>
      </c>
      <c r="H22" s="8">
        <v>506.2044751960255</v>
      </c>
      <c r="I22" s="8">
        <v>6.9565663631222829</v>
      </c>
      <c r="J22" s="8">
        <v>178.99931647012926</v>
      </c>
      <c r="K22" s="8">
        <v>247.94310602457389</v>
      </c>
      <c r="L22" s="8">
        <v>133.51206892972164</v>
      </c>
      <c r="M22" s="8">
        <v>634.92616219023182</v>
      </c>
      <c r="N22" s="8">
        <v>1.500262358206889</v>
      </c>
      <c r="O22" s="8">
        <v>9.685371002790621</v>
      </c>
      <c r="P22" s="8">
        <v>3.1639557209762261E-4</v>
      </c>
      <c r="Q22" s="8">
        <v>260.68002886207535</v>
      </c>
      <c r="R22" s="8">
        <v>2264.3064007658845</v>
      </c>
      <c r="S22" s="8">
        <v>51.442953090778985</v>
      </c>
      <c r="T22" s="8">
        <v>6.9080285505683917E-2</v>
      </c>
      <c r="U22" s="8">
        <v>129.77667612151683</v>
      </c>
      <c r="V22" s="8">
        <v>4.622997550320993</v>
      </c>
      <c r="W22" s="8">
        <v>2.7022930306154005</v>
      </c>
      <c r="X22" s="8">
        <v>2481.1441253271773</v>
      </c>
      <c r="Y22" s="8">
        <v>3497.5164670166041</v>
      </c>
      <c r="Z22" s="8">
        <v>1596.3194220181012</v>
      </c>
      <c r="AA22" s="8">
        <v>54.090758701926774</v>
      </c>
      <c r="AB22" s="8">
        <v>437.87747219241794</v>
      </c>
      <c r="AC22" s="8">
        <v>77.379415460037777</v>
      </c>
      <c r="AD22" s="8">
        <v>343.30885383226268</v>
      </c>
      <c r="AE22" s="8">
        <v>287.43493671771495</v>
      </c>
      <c r="AF22" s="8">
        <v>464.03519860953884</v>
      </c>
      <c r="AG22" s="8">
        <v>590.90719454425232</v>
      </c>
      <c r="AH22" s="8">
        <v>918.34198966283498</v>
      </c>
      <c r="AI22" s="8">
        <v>4.3494500461824668</v>
      </c>
      <c r="AJ22" s="8">
        <v>404.18122670032744</v>
      </c>
      <c r="AK22" s="8">
        <v>1107.2396558633061</v>
      </c>
      <c r="AL22" s="8">
        <v>5.7901365419385523E-2</v>
      </c>
      <c r="AM22" s="8">
        <v>12.325746399252731</v>
      </c>
      <c r="AN22" s="8">
        <v>679.85990711803538</v>
      </c>
      <c r="AO22" s="8">
        <v>418.38468182015771</v>
      </c>
      <c r="AP22" s="8">
        <v>1508.246550109237</v>
      </c>
      <c r="AQ22" s="8">
        <v>1905.3418922752394</v>
      </c>
      <c r="AR22" s="8">
        <v>42.26520381378991</v>
      </c>
      <c r="AS22" s="8">
        <v>262.61521278239223</v>
      </c>
      <c r="AT22" s="8">
        <v>231.06083521019789</v>
      </c>
      <c r="AU22" s="8">
        <v>9.5044036375249661</v>
      </c>
      <c r="AV22" s="8">
        <v>38.635971825023304</v>
      </c>
      <c r="AW22" s="8">
        <v>95.819235114110029</v>
      </c>
      <c r="AX22" s="8">
        <v>0.65052352156768478</v>
      </c>
      <c r="AY22" s="8">
        <v>808.04990410376865</v>
      </c>
      <c r="AZ22" s="8">
        <v>207.19293430860284</v>
      </c>
      <c r="BA22" s="8">
        <v>2949.4284630428915</v>
      </c>
      <c r="BB22" s="8">
        <v>2719.2203405030682</v>
      </c>
      <c r="BC22" s="8">
        <v>6.231194981463049</v>
      </c>
      <c r="BD22" s="8">
        <v>19.331335046624687</v>
      </c>
      <c r="BE22" s="8">
        <v>1208.8745965318885</v>
      </c>
      <c r="BF22" s="8">
        <v>291.60448824462236</v>
      </c>
      <c r="BG22" s="8">
        <v>0.88728931669910072</v>
      </c>
      <c r="BH22" s="8">
        <v>1283.2150771825345</v>
      </c>
      <c r="BI22" s="8">
        <v>452.227925217718</v>
      </c>
      <c r="BJ22" s="8">
        <v>3.0881266769398708</v>
      </c>
      <c r="BK22" s="8">
        <v>636.75279031135005</v>
      </c>
      <c r="BL22" s="8">
        <v>789.73546405679997</v>
      </c>
      <c r="BM22" s="8">
        <v>1730.6008347187667</v>
      </c>
      <c r="BN22" s="8">
        <v>2492.4129142807119</v>
      </c>
      <c r="BO22" s="8">
        <v>9.9242038131592363</v>
      </c>
      <c r="BP22" s="8">
        <v>6.198996968406604</v>
      </c>
      <c r="BQ22" s="8">
        <v>9.7937030475207578</v>
      </c>
      <c r="BR22" s="8">
        <v>838.45160119172999</v>
      </c>
      <c r="BS22" s="8">
        <v>5.8141035558952385</v>
      </c>
      <c r="BT22" s="8">
        <v>0.44835914287702161</v>
      </c>
      <c r="BU22" s="8">
        <v>2363.3935448189955</v>
      </c>
      <c r="BV22" s="8">
        <v>950.21215812830951</v>
      </c>
      <c r="BW22" s="8">
        <v>1263.9509150728113</v>
      </c>
      <c r="BX22" s="8">
        <v>79.887670119030844</v>
      </c>
      <c r="BY22" s="8">
        <v>567.74305493988334</v>
      </c>
      <c r="BZ22" s="8">
        <v>2104.2847423373751</v>
      </c>
      <c r="CA22" s="8">
        <v>33.934806510997277</v>
      </c>
      <c r="CB22" s="8">
        <v>2.4553558378999623</v>
      </c>
      <c r="CC22" s="8">
        <v>3212.8622801296742</v>
      </c>
      <c r="CD22" s="8">
        <v>765.00316680139679</v>
      </c>
      <c r="CE22" s="8">
        <v>43.829272647387121</v>
      </c>
      <c r="CF22" s="8">
        <v>106.97803476176757</v>
      </c>
      <c r="CG22" s="8">
        <v>331.93048201999113</v>
      </c>
      <c r="CH22" s="8">
        <v>10.331040747144403</v>
      </c>
      <c r="CI22" s="8">
        <v>2562.2433355822386</v>
      </c>
      <c r="CJ22" s="8">
        <v>749.42845428068927</v>
      </c>
      <c r="CK22" s="8">
        <v>139.28698064576287</v>
      </c>
      <c r="CL22" s="8">
        <v>2596.456717271933</v>
      </c>
      <c r="CM22" s="8">
        <v>707.59208081996746</v>
      </c>
      <c r="CN22" s="8">
        <v>28.357094440000949</v>
      </c>
      <c r="CO22" s="8">
        <v>815.4421814340775</v>
      </c>
      <c r="CP22" s="8">
        <v>115.60909054508866</v>
      </c>
      <c r="CQ22" s="8">
        <v>67.530864948890638</v>
      </c>
      <c r="CR22" s="8">
        <v>-0.42984282779215205</v>
      </c>
      <c r="CS22" s="8">
        <v>2194.1012336715307</v>
      </c>
      <c r="CT22" s="8">
        <v>191.80455844773635</v>
      </c>
      <c r="CU22" s="8">
        <v>2764.0121257975948</v>
      </c>
      <c r="CV22" s="8">
        <v>0.23297053701097933</v>
      </c>
      <c r="CW22" s="8">
        <v>2199.0802754285655</v>
      </c>
      <c r="CX22" s="8">
        <v>1339.5496887355796</v>
      </c>
      <c r="CY22" s="8">
        <v>158.27894782629568</v>
      </c>
      <c r="CZ22" s="8">
        <v>864.78476977028845</v>
      </c>
      <c r="DA22" s="8">
        <v>1205.2071230886629</v>
      </c>
      <c r="DB22" s="8">
        <v>2.1317050384716492</v>
      </c>
      <c r="DC22" s="8">
        <v>65.97513352717344</v>
      </c>
      <c r="DD22" s="8">
        <v>20.856869014680537</v>
      </c>
      <c r="DE22" s="8">
        <v>1713.7219252015611</v>
      </c>
      <c r="DF22" s="8">
        <v>1506.5528635126086</v>
      </c>
      <c r="DG22" s="8">
        <v>273.94049018938892</v>
      </c>
      <c r="DH22" s="8">
        <v>2844.1166653099581</v>
      </c>
      <c r="DI22" s="8">
        <v>3864.7767697720742</v>
      </c>
      <c r="DJ22" s="8">
        <v>4454.2641931961152</v>
      </c>
      <c r="DK22" s="8">
        <v>324.95666827014929</v>
      </c>
      <c r="DL22" s="8">
        <v>20.887449642913367</v>
      </c>
      <c r="DM22" s="8">
        <v>6753.8710568038496</v>
      </c>
      <c r="DN22" s="8">
        <v>6.995004787777293</v>
      </c>
      <c r="DO22" s="8">
        <v>5.4884509005480782</v>
      </c>
      <c r="DP22" s="8">
        <v>75.397285816617455</v>
      </c>
      <c r="DQ22" s="8">
        <v>124.67100063306178</v>
      </c>
      <c r="DR22" s="8">
        <v>2888.5079261671708</v>
      </c>
      <c r="DS22" s="8">
        <v>89.180072913264596</v>
      </c>
      <c r="DT22" s="8">
        <v>2577.6339556847856</v>
      </c>
      <c r="DU22" s="8">
        <v>2667.2372296661183</v>
      </c>
      <c r="DV22" s="8">
        <v>2151.3368818537256</v>
      </c>
      <c r="DW22" s="8">
        <v>275.65916810858101</v>
      </c>
      <c r="DX22" s="8">
        <v>539.3543104671221</v>
      </c>
      <c r="DY22" s="8">
        <v>604.60748776683647</v>
      </c>
      <c r="DZ22" s="8">
        <v>1458.5135657684684</v>
      </c>
      <c r="EA22" s="8">
        <v>62.581021505899407</v>
      </c>
      <c r="EB22" s="8">
        <v>744.00641984377319</v>
      </c>
      <c r="EC22" s="8">
        <v>2.3817406262365188</v>
      </c>
      <c r="ED22" s="8">
        <v>1486.6285445587978</v>
      </c>
      <c r="EE22" s="8">
        <v>110.74807328425216</v>
      </c>
      <c r="EF22" s="8">
        <v>2839.9305609658509</v>
      </c>
      <c r="EG22" s="8">
        <v>1152.6530650144241</v>
      </c>
      <c r="EH22" s="8">
        <v>2445.7359935913742</v>
      </c>
      <c r="EI22" s="8">
        <v>1115.6571809539626</v>
      </c>
      <c r="EJ22" s="8">
        <v>944.65422729969441</v>
      </c>
      <c r="EK22" s="8">
        <v>8541.5817499729128</v>
      </c>
      <c r="EL22" s="8">
        <v>5696.1363157212581</v>
      </c>
      <c r="EM22" s="8">
        <v>12.479680553492834</v>
      </c>
      <c r="EN22" s="8">
        <v>925.4054939758073</v>
      </c>
      <c r="EO22" s="8">
        <v>4.6244457579734242</v>
      </c>
      <c r="EP22" s="8">
        <v>114.15256661774676</v>
      </c>
      <c r="EQ22" s="8">
        <v>2465.014620612857</v>
      </c>
      <c r="ER22" s="8">
        <v>1436.7536116598096</v>
      </c>
      <c r="ES22" s="8">
        <v>2946.4463026107578</v>
      </c>
      <c r="ET22" s="8">
        <v>6805.7176588945886</v>
      </c>
      <c r="EU22" s="8">
        <v>2050.9655187149847</v>
      </c>
      <c r="EV22" s="8">
        <v>3097.5838723771603</v>
      </c>
      <c r="EW22" s="8">
        <v>14054.807319631935</v>
      </c>
      <c r="EX22" s="8">
        <v>67.920452204922185</v>
      </c>
      <c r="EY22" s="8">
        <v>49.143631723054988</v>
      </c>
      <c r="EZ22" s="8">
        <v>4472.0713105630512</v>
      </c>
      <c r="FA22" s="8">
        <v>10425.527348568097</v>
      </c>
      <c r="FB22" s="8">
        <v>139.06385962879838</v>
      </c>
      <c r="FC22" s="8">
        <v>3588.3694047919284</v>
      </c>
      <c r="FD22" s="8">
        <v>1859.491765014802</v>
      </c>
      <c r="FE22" s="8">
        <v>6944.2474462531609</v>
      </c>
      <c r="FF22" s="8">
        <v>3031.7540465319044</v>
      </c>
      <c r="FG22" s="8">
        <v>101.67735064939468</v>
      </c>
      <c r="FH22" s="8">
        <v>1608.71777665526</v>
      </c>
      <c r="FI22" s="8">
        <v>11697.02575335752</v>
      </c>
      <c r="FJ22" s="8">
        <v>73.592991732848716</v>
      </c>
      <c r="FK22" s="8">
        <v>7.7892453573595928</v>
      </c>
      <c r="FL22" s="8">
        <v>4995.9559782355927</v>
      </c>
      <c r="FM22" s="8">
        <v>4428.5645685463014</v>
      </c>
      <c r="FN22" s="8">
        <v>3.793221534375034</v>
      </c>
      <c r="FO22" s="8">
        <v>2555.0304121028175</v>
      </c>
      <c r="FP22" s="8">
        <v>2644.8949481639675</v>
      </c>
      <c r="FQ22" s="8">
        <v>3647.1362714797829</v>
      </c>
      <c r="FR22" s="8">
        <v>4154.9470259885766</v>
      </c>
      <c r="FS22" s="8">
        <v>3716.5792640522723</v>
      </c>
      <c r="FT22" s="8">
        <v>2435.6925424172823</v>
      </c>
      <c r="FU22" s="8">
        <v>1496.3985223418213</v>
      </c>
      <c r="FV22" s="8">
        <v>7328.7230643185621</v>
      </c>
      <c r="FW22" s="8">
        <v>14.473195506085155</v>
      </c>
      <c r="FX22" s="8">
        <v>3322.9517270433162</v>
      </c>
      <c r="FY22" s="8">
        <v>838.4644315306075</v>
      </c>
      <c r="FZ22" s="8">
        <v>6.1685099383134816E-2</v>
      </c>
      <c r="GA22" s="8">
        <v>7731.5619074569586</v>
      </c>
      <c r="GB22" s="8">
        <v>5.0442789644652457</v>
      </c>
      <c r="GC22" s="8">
        <v>118.37778557839785</v>
      </c>
      <c r="GD22" s="8">
        <v>4205.5316124406418</v>
      </c>
      <c r="GE22" s="8">
        <v>282.2922609803469</v>
      </c>
      <c r="GF22" s="8">
        <v>3584.1208732541349</v>
      </c>
      <c r="GG22" s="8">
        <v>8891.2683074373508</v>
      </c>
      <c r="GH22" s="8">
        <v>5464.4634784106574</v>
      </c>
      <c r="GI22" s="8">
        <v>24.168447973101415</v>
      </c>
      <c r="GJ22" s="8">
        <v>944.92910081109551</v>
      </c>
      <c r="GK22" s="8">
        <v>11368.638635995796</v>
      </c>
      <c r="GL22" s="8">
        <v>0.16707438596558633</v>
      </c>
      <c r="GM22" s="8">
        <v>1.6084252114006197E-2</v>
      </c>
      <c r="GN22" s="8">
        <v>1119.3408757867164</v>
      </c>
      <c r="GO22" s="8">
        <v>349.36474556017447</v>
      </c>
      <c r="GP22" s="8">
        <v>4184.9191958363008</v>
      </c>
      <c r="GQ22" s="8">
        <v>5466.8066484534711</v>
      </c>
      <c r="GR22" s="8">
        <v>99.085952105051774</v>
      </c>
      <c r="GS22" s="8">
        <v>6922.2781004105782</v>
      </c>
      <c r="GT22" s="8">
        <v>2821.3006863698424</v>
      </c>
      <c r="GU22" s="8">
        <v>4.7801964846194194</v>
      </c>
      <c r="GV22" s="8">
        <v>1700.2221893963492</v>
      </c>
      <c r="GW22" s="8">
        <v>1953.802865324401</v>
      </c>
      <c r="GX22" s="8">
        <v>1.7708370373712649E-2</v>
      </c>
      <c r="GY22" s="8">
        <v>4011.0982081955353</v>
      </c>
      <c r="GZ22" s="8">
        <v>4120.7764148658453</v>
      </c>
      <c r="HA22" s="8">
        <v>3195.4229607004563</v>
      </c>
      <c r="HB22" s="8">
        <v>1059.7430977210283</v>
      </c>
      <c r="HC22" s="8">
        <v>2002.3774933079549</v>
      </c>
      <c r="HD22" s="8">
        <v>7.0019521814247039</v>
      </c>
      <c r="HE22" s="8">
        <v>7288.5842998706257</v>
      </c>
      <c r="HF22" s="8">
        <v>2390.7108767406658</v>
      </c>
      <c r="HG22" s="8">
        <v>131.83751177430582</v>
      </c>
      <c r="HH22" s="8">
        <v>170.46854287440632</v>
      </c>
      <c r="HI22" s="8">
        <v>1368.1586195350922</v>
      </c>
      <c r="HJ22" s="8">
        <v>1.7821486022577976E-3</v>
      </c>
      <c r="HK22" s="8">
        <v>171.16819528690505</v>
      </c>
      <c r="HL22" s="8">
        <v>2231.0070582931603</v>
      </c>
      <c r="HM22" s="8">
        <v>435.75063672320107</v>
      </c>
      <c r="HN22" s="8">
        <v>856.60024044690965</v>
      </c>
      <c r="HO22" s="8">
        <v>557.42216821497163</v>
      </c>
      <c r="HP22" s="8">
        <v>3.0920542879762291E-3</v>
      </c>
      <c r="HQ22" s="8">
        <v>2516.5461767649067</v>
      </c>
      <c r="HR22" s="8">
        <v>728.20261864443546</v>
      </c>
      <c r="HS22" s="8">
        <v>45.642651899874856</v>
      </c>
      <c r="HT22" s="8">
        <v>21.90159288009464</v>
      </c>
      <c r="HU22" s="8">
        <v>7172.432122881738</v>
      </c>
      <c r="HV22" s="8">
        <v>1.7596615829908819</v>
      </c>
      <c r="HW22" s="8">
        <v>1.3264543426660684</v>
      </c>
      <c r="HX22" s="8">
        <v>453.32113172144295</v>
      </c>
      <c r="HY22" s="8">
        <v>238.20593021782517</v>
      </c>
      <c r="HZ22" s="8">
        <v>223.70842453115048</v>
      </c>
      <c r="IA22" s="8">
        <v>241.12924388925703</v>
      </c>
      <c r="IB22" s="8">
        <v>27.379467887000228</v>
      </c>
      <c r="IC22" s="8">
        <v>282.11132278774426</v>
      </c>
      <c r="ID22" s="8">
        <v>226.36325512653281</v>
      </c>
      <c r="IE22" s="8">
        <v>116.21064090004293</v>
      </c>
      <c r="IF22" s="8">
        <v>206.2844803728178</v>
      </c>
      <c r="IG22" s="8">
        <v>1213.9082272781707</v>
      </c>
      <c r="IH22" s="8">
        <v>67.354125307454538</v>
      </c>
      <c r="II22" s="8">
        <v>5.7779111421193559</v>
      </c>
      <c r="IJ22" s="8">
        <v>1896.2575207897835</v>
      </c>
      <c r="IK22" s="8">
        <v>246.3638388260278</v>
      </c>
      <c r="IL22" s="8">
        <v>354.69404925640765</v>
      </c>
      <c r="IM22" s="8">
        <v>2203.9575019467034</v>
      </c>
      <c r="IN22" s="8">
        <v>5.4991754774591388E-5</v>
      </c>
      <c r="IO22" s="8">
        <v>371.13943021352696</v>
      </c>
      <c r="IP22" s="8">
        <v>122.22022361595648</v>
      </c>
      <c r="IQ22" s="8">
        <v>90.416828770597988</v>
      </c>
      <c r="IR22" s="8">
        <v>379.01300963961336</v>
      </c>
      <c r="IS22" s="8">
        <v>369.03656069038516</v>
      </c>
      <c r="IT22" s="8">
        <v>3.9479357890544584</v>
      </c>
      <c r="IU22" s="8">
        <v>1.9020916191216817</v>
      </c>
      <c r="IV22" s="8">
        <v>516.58592518335786</v>
      </c>
      <c r="IW22" s="8">
        <v>240.93947242965865</v>
      </c>
      <c r="IX22" s="8">
        <v>5176.3124666488638</v>
      </c>
      <c r="IY22" s="8">
        <v>141.77417496480516</v>
      </c>
      <c r="IZ22" s="8">
        <v>8.0792858646947546E-2</v>
      </c>
      <c r="JA22" s="8">
        <v>648.92467839477069</v>
      </c>
      <c r="JB22" s="8">
        <v>131.26398740275221</v>
      </c>
      <c r="JC22" s="8">
        <v>99.950028703663989</v>
      </c>
      <c r="JD22" s="8">
        <v>663.4913823874324</v>
      </c>
      <c r="JE22" s="8">
        <v>589.05481379621756</v>
      </c>
      <c r="JF22" s="8">
        <v>4.7768319637364566E-3</v>
      </c>
      <c r="JG22" s="8">
        <v>3.1046272872755458E-3</v>
      </c>
      <c r="JH22" s="8">
        <v>2972.5486175136139</v>
      </c>
      <c r="JI22" s="8">
        <v>288.61714221364264</v>
      </c>
      <c r="JJ22" s="8">
        <v>2978.1545670674732</v>
      </c>
      <c r="JK22" s="8">
        <v>279.09533126126803</v>
      </c>
      <c r="JL22" s="8">
        <v>383.60063684450296</v>
      </c>
      <c r="JM22" s="8">
        <v>769.06181841635237</v>
      </c>
      <c r="JN22" s="8">
        <v>5288.5590607853419</v>
      </c>
      <c r="JO22" s="8">
        <v>2407.6163491908696</v>
      </c>
      <c r="JP22" s="8">
        <v>5216.7420886417058</v>
      </c>
      <c r="JQ22" s="8">
        <v>802.73581333633308</v>
      </c>
      <c r="JR22" s="8">
        <v>-32.442911358331813</v>
      </c>
      <c r="JS22" s="8">
        <v>753.34414046080019</v>
      </c>
      <c r="JT22" s="8">
        <v>890.26619379293743</v>
      </c>
      <c r="JU22" s="8">
        <v>381.20295153934353</v>
      </c>
      <c r="JV22" s="8">
        <v>1028.2873460433279</v>
      </c>
      <c r="JW22" s="8">
        <v>136.76637011685483</v>
      </c>
      <c r="JX22" s="8">
        <v>2.7849289543597595</v>
      </c>
      <c r="JY22" s="8">
        <v>633.52597502999993</v>
      </c>
    </row>
    <row r="23" spans="1:285" ht="15.75" x14ac:dyDescent="0.25">
      <c r="A23" s="7" t="s">
        <v>25</v>
      </c>
      <c r="B23" s="8">
        <v>558.96695991053832</v>
      </c>
      <c r="C23" s="8">
        <v>410.19052973827689</v>
      </c>
      <c r="D23" s="8">
        <v>404.09637350174899</v>
      </c>
      <c r="E23" s="8">
        <v>514.4049317430663</v>
      </c>
      <c r="F23" s="8">
        <v>478.8638539810641</v>
      </c>
      <c r="G23" s="8">
        <v>348.65584267081817</v>
      </c>
      <c r="H23" s="8">
        <v>469.68529647553436</v>
      </c>
      <c r="I23" s="8">
        <v>378.37838314947606</v>
      </c>
      <c r="J23" s="8">
        <v>286.00982539054888</v>
      </c>
      <c r="K23" s="8">
        <v>355.82076732642577</v>
      </c>
      <c r="L23" s="8">
        <v>249.0978895679325</v>
      </c>
      <c r="M23" s="8">
        <v>482.21837740151142</v>
      </c>
      <c r="N23" s="8">
        <v>468.51513436735036</v>
      </c>
      <c r="O23" s="8">
        <v>365.29871335802488</v>
      </c>
      <c r="P23" s="8">
        <v>543.18751271259384</v>
      </c>
      <c r="Q23" s="8">
        <v>354.92812326417828</v>
      </c>
      <c r="R23" s="8">
        <v>313.64595799997238</v>
      </c>
      <c r="S23" s="8">
        <v>363.67510388241016</v>
      </c>
      <c r="T23" s="8">
        <v>361.60878953625968</v>
      </c>
      <c r="U23" s="8">
        <v>368.38548998034844</v>
      </c>
      <c r="V23" s="8">
        <v>379.03092620230944</v>
      </c>
      <c r="W23" s="8">
        <v>372.4174097591885</v>
      </c>
      <c r="X23" s="8">
        <v>352.06206841788077</v>
      </c>
      <c r="Y23" s="8">
        <v>411.18655848359703</v>
      </c>
      <c r="Z23" s="8">
        <v>486.15773307468368</v>
      </c>
      <c r="AA23" s="8">
        <v>474.03179827310612</v>
      </c>
      <c r="AB23" s="8">
        <v>476.93110718414766</v>
      </c>
      <c r="AC23" s="8">
        <v>375.87320067384712</v>
      </c>
      <c r="AD23" s="8">
        <v>371.67030154650178</v>
      </c>
      <c r="AE23" s="8">
        <v>409.03338127374184</v>
      </c>
      <c r="AF23" s="8">
        <v>568.13385601915672</v>
      </c>
      <c r="AG23" s="8">
        <v>407.06752901194682</v>
      </c>
      <c r="AH23" s="8">
        <v>431.74523468211049</v>
      </c>
      <c r="AI23" s="8">
        <v>413.71775889487037</v>
      </c>
      <c r="AJ23" s="8">
        <v>420.76469486081987</v>
      </c>
      <c r="AK23" s="8">
        <v>682.51932567839151</v>
      </c>
      <c r="AL23" s="8">
        <v>692.06204794918199</v>
      </c>
      <c r="AM23" s="8">
        <v>451.81282032393381</v>
      </c>
      <c r="AN23" s="8">
        <v>502.27565504270319</v>
      </c>
      <c r="AO23" s="8">
        <v>419.63858183764694</v>
      </c>
      <c r="AP23" s="8">
        <v>446.85262432838067</v>
      </c>
      <c r="AQ23" s="8">
        <v>-309.56634653756601</v>
      </c>
      <c r="AR23" s="8">
        <v>378.31114071660966</v>
      </c>
      <c r="AS23" s="8">
        <v>480.32909611354779</v>
      </c>
      <c r="AT23" s="8">
        <v>401.59759371314158</v>
      </c>
      <c r="AU23" s="8">
        <v>468.55400595606631</v>
      </c>
      <c r="AV23" s="8">
        <v>518.26883105321053</v>
      </c>
      <c r="AW23" s="8">
        <v>761.06258551744634</v>
      </c>
      <c r="AX23" s="8">
        <v>-109.77118823730761</v>
      </c>
      <c r="AY23" s="8">
        <v>292.48946738832694</v>
      </c>
      <c r="AZ23" s="8">
        <v>458.91495288454382</v>
      </c>
      <c r="BA23" s="8">
        <v>449.76444714555447</v>
      </c>
      <c r="BB23" s="8">
        <v>430.80734014568088</v>
      </c>
      <c r="BC23" s="8">
        <v>459.50391904651804</v>
      </c>
      <c r="BD23" s="8">
        <v>465.48476632145724</v>
      </c>
      <c r="BE23" s="8">
        <v>404.90044746499012</v>
      </c>
      <c r="BF23" s="8">
        <v>326.56624389202449</v>
      </c>
      <c r="BG23" s="8">
        <v>279.6237388613755</v>
      </c>
      <c r="BH23" s="8">
        <v>551.2259810336011</v>
      </c>
      <c r="BI23" s="8">
        <v>849.0295906957972</v>
      </c>
      <c r="BJ23" s="8">
        <v>569.57562927372248</v>
      </c>
      <c r="BK23" s="8">
        <v>499.87799514786951</v>
      </c>
      <c r="BL23" s="8">
        <v>450.25417421896805</v>
      </c>
      <c r="BM23" s="8">
        <v>477.6175064750326</v>
      </c>
      <c r="BN23" s="8">
        <v>436.61449747648993</v>
      </c>
      <c r="BO23" s="8">
        <v>534.88438352825676</v>
      </c>
      <c r="BP23" s="8">
        <v>456.21517289339818</v>
      </c>
      <c r="BQ23" s="8">
        <v>495.060409517062</v>
      </c>
      <c r="BR23" s="8">
        <v>386.3447696467835</v>
      </c>
      <c r="BS23" s="8">
        <v>504.66681800796357</v>
      </c>
      <c r="BT23" s="8">
        <v>677.7639681166545</v>
      </c>
      <c r="BU23" s="8">
        <v>596.74886174883636</v>
      </c>
      <c r="BV23" s="8">
        <v>359.39228786624602</v>
      </c>
      <c r="BW23" s="8">
        <v>412.85884848307649</v>
      </c>
      <c r="BX23" s="8">
        <v>345.32081687138736</v>
      </c>
      <c r="BY23" s="8">
        <v>353.36503677347167</v>
      </c>
      <c r="BZ23" s="8">
        <v>422.384267619703</v>
      </c>
      <c r="CA23" s="8">
        <v>416.25305068968294</v>
      </c>
      <c r="CB23" s="8">
        <v>426.52313124507788</v>
      </c>
      <c r="CC23" s="8">
        <v>401.86833649737082</v>
      </c>
      <c r="CD23" s="8">
        <v>351.8828837584108</v>
      </c>
      <c r="CE23" s="8">
        <v>430.30265785823536</v>
      </c>
      <c r="CF23" s="8">
        <v>645.67770654805895</v>
      </c>
      <c r="CG23" s="8">
        <v>564.77154703474719</v>
      </c>
      <c r="CH23" s="8">
        <v>403.37002552681054</v>
      </c>
      <c r="CI23" s="8">
        <v>391.8271930575429</v>
      </c>
      <c r="CJ23" s="8">
        <v>443.69967674447435</v>
      </c>
      <c r="CK23" s="8">
        <v>406.04814842818388</v>
      </c>
      <c r="CL23" s="8">
        <v>483.02420888206382</v>
      </c>
      <c r="CM23" s="8">
        <v>526.71295494670994</v>
      </c>
      <c r="CN23" s="8">
        <v>630.71729720609812</v>
      </c>
      <c r="CO23" s="8">
        <v>530.84324845227263</v>
      </c>
      <c r="CP23" s="8">
        <v>648.05698846755433</v>
      </c>
      <c r="CQ23" s="8">
        <v>202.40317073584427</v>
      </c>
      <c r="CR23" s="8">
        <v>903.73144044978369</v>
      </c>
      <c r="CS23" s="8">
        <v>907.01849455765853</v>
      </c>
      <c r="CT23" s="8">
        <v>444.35786099983346</v>
      </c>
      <c r="CU23" s="8">
        <v>702.08169603021429</v>
      </c>
      <c r="CV23" s="8">
        <v>758.2844241224301</v>
      </c>
      <c r="CW23" s="8">
        <v>696.56922314370661</v>
      </c>
      <c r="CX23" s="8">
        <v>665.67490068054133</v>
      </c>
      <c r="CY23" s="8">
        <v>740.4843362191292</v>
      </c>
      <c r="CZ23" s="8">
        <v>653.82489020943012</v>
      </c>
      <c r="DA23" s="8">
        <v>661.59009184255297</v>
      </c>
      <c r="DB23" s="8">
        <v>729.30079530889736</v>
      </c>
      <c r="DC23" s="8">
        <v>801.78988408064197</v>
      </c>
      <c r="DD23" s="8">
        <v>1074.2187274601977</v>
      </c>
      <c r="DE23" s="8">
        <v>1107.1783955263229</v>
      </c>
      <c r="DF23" s="8">
        <v>793.10957412170069</v>
      </c>
      <c r="DG23" s="8">
        <v>662.1778583097323</v>
      </c>
      <c r="DH23" s="8">
        <v>675.70087789100444</v>
      </c>
      <c r="DI23" s="8">
        <v>670.44259280502081</v>
      </c>
      <c r="DJ23" s="8">
        <v>751.00591142306178</v>
      </c>
      <c r="DK23" s="8">
        <v>702.85033037504627</v>
      </c>
      <c r="DL23" s="8">
        <v>782.76762395847436</v>
      </c>
      <c r="DM23" s="8">
        <v>815.19890872641031</v>
      </c>
      <c r="DN23" s="8">
        <v>888.39787864428968</v>
      </c>
      <c r="DO23" s="8">
        <v>820.04447124673345</v>
      </c>
      <c r="DP23" s="8">
        <v>1308.8831076351644</v>
      </c>
      <c r="DQ23" s="8">
        <v>1303.4987941191221</v>
      </c>
      <c r="DR23" s="8">
        <v>881.11245271308235</v>
      </c>
      <c r="DS23" s="8">
        <v>854.38143656657428</v>
      </c>
      <c r="DT23" s="8">
        <v>825.70668025701389</v>
      </c>
      <c r="DU23" s="8">
        <v>798.53727049363226</v>
      </c>
      <c r="DV23" s="8">
        <v>779.15067422535174</v>
      </c>
      <c r="DW23" s="8">
        <v>940.87251253969362</v>
      </c>
      <c r="DX23" s="8">
        <v>888.988956297198</v>
      </c>
      <c r="DY23" s="8">
        <v>824.69470662695471</v>
      </c>
      <c r="DZ23" s="8">
        <v>890.88689187867794</v>
      </c>
      <c r="EA23" s="8">
        <v>864.55674013957753</v>
      </c>
      <c r="EB23" s="8">
        <v>1535.5875847581933</v>
      </c>
      <c r="EC23" s="8">
        <v>1210.7529898959488</v>
      </c>
      <c r="ED23" s="8">
        <v>835.77062294533346</v>
      </c>
      <c r="EE23" s="8">
        <v>1010.7214420403938</v>
      </c>
      <c r="EF23" s="8">
        <v>838.74385541307811</v>
      </c>
      <c r="EG23" s="8">
        <v>880.05654659112611</v>
      </c>
      <c r="EH23" s="8">
        <v>838.91803123919112</v>
      </c>
      <c r="EI23" s="8">
        <v>876.91956813703541</v>
      </c>
      <c r="EJ23" s="8">
        <v>1002.1139159801598</v>
      </c>
      <c r="EK23" s="8">
        <v>907.82954841121239</v>
      </c>
      <c r="EL23" s="8">
        <v>972.69133820258719</v>
      </c>
      <c r="EM23" s="8">
        <v>1035.7450748495082</v>
      </c>
      <c r="EN23" s="8">
        <v>1807.2171698098316</v>
      </c>
      <c r="EO23" s="8">
        <v>1515.5480285128303</v>
      </c>
      <c r="EP23" s="8">
        <v>1012.4982837771822</v>
      </c>
      <c r="EQ23" s="8">
        <v>853.13835230269729</v>
      </c>
      <c r="ER23" s="8">
        <v>1141.6614350786922</v>
      </c>
      <c r="ES23" s="8">
        <v>1002.6013321601143</v>
      </c>
      <c r="ET23" s="8">
        <v>998.97185049513746</v>
      </c>
      <c r="EU23" s="8">
        <v>984.58848463009713</v>
      </c>
      <c r="EV23" s="8">
        <v>1078.7906398072885</v>
      </c>
      <c r="EW23" s="8">
        <v>1068.0131268164776</v>
      </c>
      <c r="EX23" s="8">
        <v>1062.954745821434</v>
      </c>
      <c r="EY23" s="8">
        <v>1078.127521170831</v>
      </c>
      <c r="EZ23" s="8">
        <v>1890.6544201421359</v>
      </c>
      <c r="FA23" s="8">
        <v>1462.645396445289</v>
      </c>
      <c r="FB23" s="8">
        <v>1119.8451027421163</v>
      </c>
      <c r="FC23" s="8">
        <v>1073.6379034627537</v>
      </c>
      <c r="FD23" s="8">
        <v>1066.3956125086552</v>
      </c>
      <c r="FE23" s="8">
        <v>1078.9659516922202</v>
      </c>
      <c r="FF23" s="8">
        <v>1104.8328691849483</v>
      </c>
      <c r="FG23" s="8">
        <v>1063.4893193300727</v>
      </c>
      <c r="FH23" s="8">
        <v>1156.7836810829508</v>
      </c>
      <c r="FI23" s="8">
        <v>1147.307161792944</v>
      </c>
      <c r="FJ23" s="8">
        <v>1188.2651473850806</v>
      </c>
      <c r="FK23" s="8">
        <v>1158.4302775716876</v>
      </c>
      <c r="FL23" s="8">
        <v>1994.2902805453866</v>
      </c>
      <c r="FM23" s="8">
        <v>1565.1431384061766</v>
      </c>
      <c r="FN23" s="8">
        <v>1139.2264226918239</v>
      </c>
      <c r="FO23" s="8">
        <v>1148.1131664538784</v>
      </c>
      <c r="FP23" s="8">
        <v>1149.7371650437083</v>
      </c>
      <c r="FQ23" s="8">
        <v>1123.8276121667243</v>
      </c>
      <c r="FR23" s="8">
        <v>1131.0430833579087</v>
      </c>
      <c r="FS23" s="8">
        <v>1160.7896980502278</v>
      </c>
      <c r="FT23" s="8">
        <v>1154.4951862069711</v>
      </c>
      <c r="FU23" s="8">
        <v>1146.5129020575298</v>
      </c>
      <c r="FV23" s="8">
        <v>1195.2431281876218</v>
      </c>
      <c r="FW23" s="8">
        <v>1133.6649512188312</v>
      </c>
      <c r="FX23" s="8">
        <v>1987.044312533797</v>
      </c>
      <c r="FY23" s="8">
        <v>1492.9046855763875</v>
      </c>
      <c r="FZ23" s="8">
        <v>1147.9982924406645</v>
      </c>
      <c r="GA23" s="8">
        <v>1074.6771746505908</v>
      </c>
      <c r="GB23" s="8">
        <v>1153.6477163287102</v>
      </c>
      <c r="GC23" s="8">
        <v>1085.2922965194396</v>
      </c>
      <c r="GD23" s="8">
        <v>1198.4940634109935</v>
      </c>
      <c r="GE23" s="8">
        <v>1122.2197461729943</v>
      </c>
      <c r="GF23" s="8">
        <v>1108.871190664848</v>
      </c>
      <c r="GG23" s="8">
        <v>1097.9925580943425</v>
      </c>
      <c r="GH23" s="8">
        <v>1098.6742448325126</v>
      </c>
      <c r="GI23" s="8">
        <v>1101.3305492925213</v>
      </c>
      <c r="GJ23" s="8">
        <v>2049.6181692934483</v>
      </c>
      <c r="GK23" s="8">
        <v>1266.0430032670456</v>
      </c>
      <c r="GL23" s="8">
        <v>1015.1861311681291</v>
      </c>
      <c r="GM23" s="8">
        <v>1127.0830967238896</v>
      </c>
      <c r="GN23" s="8">
        <v>1075.7257584915801</v>
      </c>
      <c r="GO23" s="8">
        <v>1149.4952360658694</v>
      </c>
      <c r="GP23" s="8">
        <v>1316.5126187379183</v>
      </c>
      <c r="GQ23" s="8">
        <v>1170.3678873053998</v>
      </c>
      <c r="GR23" s="8">
        <v>1126.074336117337</v>
      </c>
      <c r="GS23" s="8">
        <v>1119.642403456784</v>
      </c>
      <c r="GT23" s="8">
        <v>1137.8362609815858</v>
      </c>
      <c r="GU23" s="8">
        <v>1108.5476579923245</v>
      </c>
      <c r="GV23" s="8">
        <v>2054.709324389099</v>
      </c>
      <c r="GW23" s="8">
        <v>1235.2461044960612</v>
      </c>
      <c r="GX23" s="8">
        <v>1228.425202595472</v>
      </c>
      <c r="GY23" s="8">
        <v>1127.2120220711947</v>
      </c>
      <c r="GZ23" s="8">
        <v>1141.2610491649821</v>
      </c>
      <c r="HA23" s="8">
        <v>1108.8656589797406</v>
      </c>
      <c r="HB23" s="8">
        <v>1152.9295451644678</v>
      </c>
      <c r="HC23" s="8">
        <v>1122.5737612557978</v>
      </c>
      <c r="HD23" s="8">
        <v>1142.0997765575191</v>
      </c>
      <c r="HE23" s="8">
        <v>1121.5402078545994</v>
      </c>
      <c r="HF23" s="8">
        <v>1127.8822760678263</v>
      </c>
      <c r="HG23" s="8">
        <v>1123.0771569405613</v>
      </c>
      <c r="HH23" s="8">
        <v>2133.636752000707</v>
      </c>
      <c r="HI23" s="8">
        <v>1246.529055001593</v>
      </c>
      <c r="HJ23" s="8">
        <v>1243.3364322913865</v>
      </c>
      <c r="HK23" s="8">
        <v>1134.5819396297493</v>
      </c>
      <c r="HL23" s="8">
        <v>1166.9597691067588</v>
      </c>
      <c r="HM23" s="8">
        <v>1133.508802337067</v>
      </c>
      <c r="HN23" s="8">
        <v>1115.6219824474047</v>
      </c>
      <c r="HO23" s="8">
        <v>1138.7803480772552</v>
      </c>
      <c r="HP23" s="8">
        <v>1118.9202421534126</v>
      </c>
      <c r="HQ23" s="8">
        <v>1116.4180984994564</v>
      </c>
      <c r="HR23" s="8">
        <v>1104.5915278475304</v>
      </c>
      <c r="HS23" s="8">
        <v>1098.2237697711537</v>
      </c>
      <c r="HT23" s="8">
        <v>1961.5141626384052</v>
      </c>
      <c r="HU23" s="8">
        <v>1460.9949167739039</v>
      </c>
      <c r="HV23" s="8">
        <v>1048.2678857353476</v>
      </c>
      <c r="HW23" s="8">
        <v>1046.1457751034923</v>
      </c>
      <c r="HX23" s="8">
        <v>1060.5461392930213</v>
      </c>
      <c r="HY23" s="8">
        <v>1046.4817452587811</v>
      </c>
      <c r="HZ23" s="8">
        <v>1072.5474384131599</v>
      </c>
      <c r="IA23" s="8">
        <v>1025.4902530993236</v>
      </c>
      <c r="IB23" s="8">
        <v>1034.4286465023154</v>
      </c>
      <c r="IC23" s="8">
        <v>1077.5033211325315</v>
      </c>
      <c r="ID23" s="8">
        <v>1072.4687388815521</v>
      </c>
      <c r="IE23" s="8">
        <v>1075.0314154073992</v>
      </c>
      <c r="IF23" s="8">
        <v>2106.9982305878416</v>
      </c>
      <c r="IG23" s="8">
        <v>1469.7405154749331</v>
      </c>
      <c r="IH23" s="8">
        <v>1145.7085202124065</v>
      </c>
      <c r="II23" s="8">
        <v>1120.928328904994</v>
      </c>
      <c r="IJ23" s="8">
        <v>1139.780924018077</v>
      </c>
      <c r="IK23" s="8">
        <v>1138.5625682388991</v>
      </c>
      <c r="IL23" s="8">
        <v>1119.6243820805259</v>
      </c>
      <c r="IM23" s="8">
        <v>1325.7258906528416</v>
      </c>
      <c r="IN23" s="8">
        <v>1167.0453340984852</v>
      </c>
      <c r="IO23" s="8">
        <v>1160.8009000942252</v>
      </c>
      <c r="IP23" s="8">
        <v>1154.6551833013887</v>
      </c>
      <c r="IQ23" s="8">
        <v>1163.8155673717602</v>
      </c>
      <c r="IR23" s="8">
        <v>2149.8733010088235</v>
      </c>
      <c r="IS23" s="8">
        <v>1347.9057012909602</v>
      </c>
      <c r="IT23" s="8">
        <v>1114.4388394587907</v>
      </c>
      <c r="IU23" s="8">
        <v>1147.4424547522563</v>
      </c>
      <c r="IV23" s="8">
        <v>1133.2582507863406</v>
      </c>
      <c r="IW23" s="8">
        <v>1227.421937246829</v>
      </c>
      <c r="IX23" s="8">
        <v>1141.7529034216004</v>
      </c>
      <c r="IY23" s="8">
        <v>1144.5029592706817</v>
      </c>
      <c r="IZ23" s="8">
        <v>1127.8835425197065</v>
      </c>
      <c r="JA23" s="8">
        <v>1106.2086406086555</v>
      </c>
      <c r="JB23" s="8">
        <v>1103.616432330047</v>
      </c>
      <c r="JC23" s="8">
        <v>1097.7693619505721</v>
      </c>
      <c r="JD23" s="8">
        <v>1977.6960999348923</v>
      </c>
      <c r="JE23" s="8">
        <v>1303.5536297142019</v>
      </c>
      <c r="JF23" s="8">
        <v>1098.3889921908162</v>
      </c>
      <c r="JG23" s="8">
        <v>1133.9129818870908</v>
      </c>
      <c r="JH23" s="8">
        <v>1102.2182006346632</v>
      </c>
      <c r="JI23" s="8">
        <v>1170.6784264465396</v>
      </c>
      <c r="JJ23" s="8">
        <v>1134.9884510987897</v>
      </c>
      <c r="JK23" s="8">
        <v>1101.1364696555281</v>
      </c>
      <c r="JL23" s="8">
        <v>1062.2411815383157</v>
      </c>
      <c r="JM23" s="8">
        <v>1103.4799402118426</v>
      </c>
      <c r="JN23" s="8">
        <v>1078.4803797739683</v>
      </c>
      <c r="JO23" s="8">
        <v>1054.9842538280993</v>
      </c>
      <c r="JP23" s="8">
        <v>2044.8979060516956</v>
      </c>
      <c r="JQ23" s="8">
        <v>1215.8556594519198</v>
      </c>
      <c r="JR23" s="8">
        <v>1063.1712357835329</v>
      </c>
      <c r="JS23" s="8">
        <v>1053.7728301274187</v>
      </c>
      <c r="JT23" s="8">
        <v>1406.4692363320357</v>
      </c>
      <c r="JU23" s="8">
        <v>1358.1461967854143</v>
      </c>
      <c r="JV23" s="8">
        <v>1360.937744099195</v>
      </c>
      <c r="JW23" s="8">
        <v>1356.7247737266375</v>
      </c>
      <c r="JX23" s="8">
        <v>1443.5534936053095</v>
      </c>
      <c r="JY23" s="8">
        <v>1426.4474760599999</v>
      </c>
    </row>
    <row r="24" spans="1:285" ht="15.75" x14ac:dyDescent="0.25">
      <c r="A24" s="7" t="s">
        <v>389</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2168.1366777460471</v>
      </c>
      <c r="AY24" s="8">
        <v>649.92694893365717</v>
      </c>
      <c r="AZ24" s="8">
        <v>674.5479568205609</v>
      </c>
      <c r="BA24" s="8">
        <v>1692.6301350712781</v>
      </c>
      <c r="BB24" s="8">
        <v>678.0562087992995</v>
      </c>
      <c r="BC24" s="8">
        <v>779.53774540189147</v>
      </c>
      <c r="BD24" s="8">
        <v>2106.5107119970849</v>
      </c>
      <c r="BE24" s="8">
        <v>753.29822307019811</v>
      </c>
      <c r="BF24" s="8">
        <v>819.25010971016968</v>
      </c>
      <c r="BG24" s="8">
        <v>2369.8930250925378</v>
      </c>
      <c r="BH24" s="8">
        <v>637.8442112006619</v>
      </c>
      <c r="BI24" s="8">
        <v>615.82874105896906</v>
      </c>
      <c r="BJ24" s="8">
        <v>1795.9509824994075</v>
      </c>
      <c r="BK24" s="8">
        <v>804.77585911602876</v>
      </c>
      <c r="BL24" s="8">
        <v>788.65063454100323</v>
      </c>
      <c r="BM24" s="8">
        <v>2337.979055522871</v>
      </c>
      <c r="BN24" s="8">
        <v>993.57289221527833</v>
      </c>
      <c r="BO24" s="8">
        <v>1036.2548511657949</v>
      </c>
      <c r="BP24" s="8">
        <v>3141.2999165975525</v>
      </c>
      <c r="BQ24" s="8">
        <v>1163.7365461892286</v>
      </c>
      <c r="BR24" s="8">
        <v>1409.4304562390494</v>
      </c>
      <c r="BS24" s="8">
        <v>3962.7699854934954</v>
      </c>
      <c r="BT24" s="8">
        <v>1413.1092676246944</v>
      </c>
      <c r="BU24" s="8">
        <v>1328.3798446306159</v>
      </c>
      <c r="BV24" s="8">
        <v>4683.041661073833</v>
      </c>
      <c r="BW24" s="8">
        <v>1413.5513755106776</v>
      </c>
      <c r="BX24" s="8">
        <v>1450.4790967605099</v>
      </c>
      <c r="BY24" s="8">
        <v>5227.3867996664794</v>
      </c>
      <c r="BZ24" s="8">
        <v>1013.7233547502691</v>
      </c>
      <c r="CA24" s="8">
        <v>1070.5110593025881</v>
      </c>
      <c r="CB24" s="8">
        <v>3369.7677385530383</v>
      </c>
      <c r="CC24" s="8">
        <v>1168.7424945268924</v>
      </c>
      <c r="CD24" s="8">
        <v>1246.7159626833225</v>
      </c>
      <c r="CE24" s="8">
        <v>4000.1297512222809</v>
      </c>
      <c r="CF24" s="8">
        <v>1195.784366773566</v>
      </c>
      <c r="CG24" s="8">
        <v>1103.3077509823288</v>
      </c>
      <c r="CH24" s="8">
        <v>3730.9307519860449</v>
      </c>
      <c r="CI24" s="8">
        <v>1132.7990012791852</v>
      </c>
      <c r="CJ24" s="8">
        <v>1119.8498496553862</v>
      </c>
      <c r="CK24" s="8">
        <v>3970.6694822762847</v>
      </c>
      <c r="CL24" s="8">
        <v>1260.6803560640365</v>
      </c>
      <c r="CM24" s="8">
        <v>1425.2716992083519</v>
      </c>
      <c r="CN24" s="8">
        <v>4236.9811261601144</v>
      </c>
      <c r="CO24" s="8">
        <v>1354.374286697564</v>
      </c>
      <c r="CP24" s="8">
        <v>1498.1668529238991</v>
      </c>
      <c r="CQ24" s="8">
        <v>5300.6289636144893</v>
      </c>
      <c r="CR24" s="8">
        <v>1621.9303774381847</v>
      </c>
      <c r="CS24" s="8">
        <v>1448.5950182622587</v>
      </c>
      <c r="CT24" s="8">
        <v>4714.4172398049323</v>
      </c>
      <c r="CU24" s="8">
        <v>1298.0246526960166</v>
      </c>
      <c r="CV24" s="8">
        <v>1508.6853534790062</v>
      </c>
      <c r="CW24" s="8">
        <v>4803.6522558164352</v>
      </c>
      <c r="CX24" s="8">
        <v>1519.7960779971563</v>
      </c>
      <c r="CY24" s="8">
        <v>1434.3724947349951</v>
      </c>
      <c r="CZ24" s="8">
        <v>5230.4661884399275</v>
      </c>
      <c r="DA24" s="8">
        <v>1596.4075380877221</v>
      </c>
      <c r="DB24" s="8">
        <v>1684.3682532267314</v>
      </c>
      <c r="DC24" s="8">
        <v>5905.4677943996676</v>
      </c>
      <c r="DD24" s="8">
        <v>1548.0777317056452</v>
      </c>
      <c r="DE24" s="8">
        <v>1470.3790459295039</v>
      </c>
      <c r="DF24" s="8">
        <v>5266.9184610381135</v>
      </c>
      <c r="DG24" s="8">
        <v>1822.8805922203744</v>
      </c>
      <c r="DH24" s="8">
        <v>1502.9505170384057</v>
      </c>
      <c r="DI24" s="8">
        <v>5934.5034815995277</v>
      </c>
      <c r="DJ24" s="8">
        <v>1756.9319030062043</v>
      </c>
      <c r="DK24" s="8">
        <v>1832.9057444179591</v>
      </c>
      <c r="DL24" s="8">
        <v>6215.0157775521438</v>
      </c>
      <c r="DM24" s="8">
        <v>1923.3884076828724</v>
      </c>
      <c r="DN24" s="8">
        <v>2727.55611865939</v>
      </c>
      <c r="DO24" s="8">
        <v>6474.6798259622774</v>
      </c>
      <c r="DP24" s="8">
        <v>1612.1412329817549</v>
      </c>
      <c r="DQ24" s="8">
        <v>1556.6441182227456</v>
      </c>
      <c r="DR24" s="8">
        <v>5461.6830105062418</v>
      </c>
      <c r="DS24" s="8">
        <v>1475.4927824324063</v>
      </c>
      <c r="DT24" s="8">
        <v>1406.7945058428161</v>
      </c>
      <c r="DU24" s="8">
        <v>4691.1882344224286</v>
      </c>
      <c r="DV24" s="8">
        <v>1612.4937467321483</v>
      </c>
      <c r="DW24" s="8">
        <v>1582.6083831869244</v>
      </c>
      <c r="DX24" s="8">
        <v>5194.4262529121634</v>
      </c>
      <c r="DY24" s="8">
        <v>1750.9841817392953</v>
      </c>
      <c r="DZ24" s="8">
        <v>1703.3608018695672</v>
      </c>
      <c r="EA24" s="8">
        <v>5652.8716780481464</v>
      </c>
      <c r="EB24" s="8">
        <v>1763.7810977560953</v>
      </c>
      <c r="EC24" s="8">
        <v>1844.246649993074</v>
      </c>
      <c r="ED24" s="8">
        <v>6282.2564283079437</v>
      </c>
      <c r="EE24" s="8">
        <v>1994.124842276068</v>
      </c>
      <c r="EF24" s="8">
        <v>1848.9045269815076</v>
      </c>
      <c r="EG24" s="8">
        <v>6768.0327785269155</v>
      </c>
      <c r="EH24" s="8">
        <v>2029.292214129928</v>
      </c>
      <c r="EI24" s="8">
        <v>2250.4870963990152</v>
      </c>
      <c r="EJ24" s="8">
        <v>8525.5462425548612</v>
      </c>
      <c r="EK24" s="8">
        <v>2502.6658574718713</v>
      </c>
      <c r="EL24" s="8">
        <v>2353.6046075528543</v>
      </c>
      <c r="EM24" s="8">
        <v>9242.7808390838363</v>
      </c>
      <c r="EN24" s="8">
        <v>2009.8938764812103</v>
      </c>
      <c r="EO24" s="8">
        <v>1647.9942461540224</v>
      </c>
      <c r="EP24" s="8">
        <v>4783.4686606120185</v>
      </c>
      <c r="EQ24" s="8">
        <v>1361.6738127244028</v>
      </c>
      <c r="ER24" s="8">
        <v>1320.4093244004073</v>
      </c>
      <c r="ES24" s="8">
        <v>4039.8692827323521</v>
      </c>
      <c r="ET24" s="8">
        <v>1520.6258081808933</v>
      </c>
      <c r="EU24" s="8">
        <v>1919.8640870211188</v>
      </c>
      <c r="EV24" s="8">
        <v>5195.7253150340539</v>
      </c>
      <c r="EW24" s="8">
        <v>1687.6178466492543</v>
      </c>
      <c r="EX24" s="8">
        <v>2075.903229864844</v>
      </c>
      <c r="EY24" s="8">
        <v>6643.5127550768993</v>
      </c>
      <c r="EZ24" s="8">
        <v>2260.9270881089715</v>
      </c>
      <c r="FA24" s="8">
        <v>2253.6130415882049</v>
      </c>
      <c r="FB24" s="8">
        <v>6762.0275434217147</v>
      </c>
      <c r="FC24" s="8">
        <v>2325.9797421087069</v>
      </c>
      <c r="FD24" s="8">
        <v>2212.3429953116251</v>
      </c>
      <c r="FE24" s="8">
        <v>6837.7759617087113</v>
      </c>
      <c r="FF24" s="8">
        <v>2400.5625269245315</v>
      </c>
      <c r="FG24" s="8">
        <v>1935.8239333244121</v>
      </c>
      <c r="FH24" s="8">
        <v>6320.2444659033254</v>
      </c>
      <c r="FI24" s="8">
        <v>1872.4123417099149</v>
      </c>
      <c r="FJ24" s="8">
        <v>1931.8671156997864</v>
      </c>
      <c r="FK24" s="8">
        <v>5713.1742769154971</v>
      </c>
      <c r="FL24" s="8">
        <v>1888.5855179595574</v>
      </c>
      <c r="FM24" s="8">
        <v>1922.1323787457134</v>
      </c>
      <c r="FN24" s="8">
        <v>6356.8183341972644</v>
      </c>
      <c r="FO24" s="8">
        <v>2129.0030930166654</v>
      </c>
      <c r="FP24" s="8">
        <v>2000.6921622625041</v>
      </c>
      <c r="FQ24" s="8">
        <v>7496.1215039595945</v>
      </c>
      <c r="FR24" s="8">
        <v>2286.3149417525378</v>
      </c>
      <c r="FS24" s="8">
        <v>2381.253919070376</v>
      </c>
      <c r="FT24" s="8">
        <v>8059.6964649792753</v>
      </c>
      <c r="FU24" s="8">
        <v>2272.4063301407618</v>
      </c>
      <c r="FV24" s="8">
        <v>2263.3523744784115</v>
      </c>
      <c r="FW24" s="8">
        <v>7577.6183099651134</v>
      </c>
      <c r="FX24" s="8">
        <v>2455.117147078071</v>
      </c>
      <c r="FY24" s="8">
        <v>2503.2966053005657</v>
      </c>
      <c r="FZ24" s="8">
        <v>8638.3373745120025</v>
      </c>
      <c r="GA24" s="8">
        <v>2425.2630422130874</v>
      </c>
      <c r="GB24" s="8">
        <v>2318.4067889768185</v>
      </c>
      <c r="GC24" s="8">
        <v>8791.4073645165336</v>
      </c>
      <c r="GD24" s="8">
        <v>2371.6943826564943</v>
      </c>
      <c r="GE24" s="8">
        <v>2462.6897154833355</v>
      </c>
      <c r="GF24" s="8">
        <v>8374.5183005360814</v>
      </c>
      <c r="GG24" s="8">
        <v>2202.5789199622295</v>
      </c>
      <c r="GH24" s="8">
        <v>2403.6127917843555</v>
      </c>
      <c r="GI24" s="8">
        <v>7630.8318025470062</v>
      </c>
      <c r="GJ24" s="8">
        <v>2458.2068784726403</v>
      </c>
      <c r="GK24" s="8">
        <v>2285.822337148576</v>
      </c>
      <c r="GL24" s="8">
        <v>9013.2291605031933</v>
      </c>
      <c r="GM24" s="8">
        <v>2764.8266817698559</v>
      </c>
      <c r="GN24" s="8">
        <v>2264.1020949585677</v>
      </c>
      <c r="GO24" s="8">
        <v>7681.8732557009325</v>
      </c>
      <c r="GP24" s="8">
        <v>2134.1323763369783</v>
      </c>
      <c r="GQ24" s="8">
        <v>2245.0102278661525</v>
      </c>
      <c r="GR24" s="8">
        <v>7422.6308411969312</v>
      </c>
      <c r="GS24" s="8">
        <v>2582.6471816554745</v>
      </c>
      <c r="GT24" s="8">
        <v>2758.0659817515639</v>
      </c>
      <c r="GU24" s="8">
        <v>8640.8692907881414</v>
      </c>
      <c r="GV24" s="8">
        <v>2569.9340072969576</v>
      </c>
      <c r="GW24" s="8">
        <v>2558.6639813376787</v>
      </c>
      <c r="GX24" s="8">
        <v>8855.8593861587797</v>
      </c>
      <c r="GY24" s="8">
        <v>2718.3323865240541</v>
      </c>
      <c r="GZ24" s="8">
        <v>2537.9578288211787</v>
      </c>
      <c r="HA24" s="8">
        <v>8226.3729880956125</v>
      </c>
      <c r="HB24" s="8">
        <v>2581.8407432520394</v>
      </c>
      <c r="HC24" s="8">
        <v>2547.5861194713275</v>
      </c>
      <c r="HD24" s="8">
        <v>8060.9434395480848</v>
      </c>
      <c r="HE24" s="8">
        <v>2590.6936298609835</v>
      </c>
      <c r="HF24" s="8">
        <v>2521.8718156754121</v>
      </c>
      <c r="HG24" s="8">
        <v>8259.3866503605077</v>
      </c>
      <c r="HH24" s="8">
        <v>2411.4527192327268</v>
      </c>
      <c r="HI24" s="8">
        <v>2203.4839887097687</v>
      </c>
      <c r="HJ24" s="8">
        <v>6159.8419965583098</v>
      </c>
      <c r="HK24" s="8">
        <v>1538.1388899971141</v>
      </c>
      <c r="HL24" s="8">
        <v>1692.6096120713369</v>
      </c>
      <c r="HM24" s="8">
        <v>4277.3700387377594</v>
      </c>
      <c r="HN24" s="8">
        <v>1873.1128901818988</v>
      </c>
      <c r="HO24" s="8">
        <v>2001.2422716506424</v>
      </c>
      <c r="HP24" s="8">
        <v>5352.6430928179961</v>
      </c>
      <c r="HQ24" s="8">
        <v>1889.0375030960879</v>
      </c>
      <c r="HR24" s="8">
        <v>1808.7161306571884</v>
      </c>
      <c r="HS24" s="8">
        <v>5047.5100721009512</v>
      </c>
      <c r="HT24" s="8">
        <v>1883.366555755789</v>
      </c>
      <c r="HU24" s="8">
        <v>2417.432475371852</v>
      </c>
      <c r="HV24" s="8">
        <v>3900.3976796060888</v>
      </c>
      <c r="HW24" s="8">
        <v>1368.1442296452612</v>
      </c>
      <c r="HX24" s="8">
        <v>1349.817030558343</v>
      </c>
      <c r="HY24" s="8">
        <v>1723.1591557623494</v>
      </c>
      <c r="HZ24" s="8">
        <v>2491.046557065456</v>
      </c>
      <c r="IA24" s="8">
        <v>1870.7877269796206</v>
      </c>
      <c r="IB24" s="8">
        <v>3872.1313314050581</v>
      </c>
      <c r="IC24" s="8">
        <v>1610.3991553645558</v>
      </c>
      <c r="ID24" s="8">
        <v>1660.0629837985389</v>
      </c>
      <c r="IE24" s="8">
        <v>2652.1620549970148</v>
      </c>
      <c r="IF24" s="8">
        <v>2455.4562237074579</v>
      </c>
      <c r="IG24" s="8">
        <v>1668.3150671851949</v>
      </c>
      <c r="IH24" s="8">
        <v>6133.2880184447013</v>
      </c>
      <c r="II24" s="8">
        <v>2089.4833320056464</v>
      </c>
      <c r="IJ24" s="8">
        <v>1995.7698018882597</v>
      </c>
      <c r="IK24" s="8">
        <v>6447.6061413764883</v>
      </c>
      <c r="IL24" s="8">
        <v>1766.0003792078464</v>
      </c>
      <c r="IM24" s="8">
        <v>1808.2941241355409</v>
      </c>
      <c r="IN24" s="8">
        <v>5638.2523473538213</v>
      </c>
      <c r="IO24" s="8">
        <v>1722.6669992226598</v>
      </c>
      <c r="IP24" s="8">
        <v>1711.956336281638</v>
      </c>
      <c r="IQ24" s="8">
        <v>6479.3069691823248</v>
      </c>
      <c r="IR24" s="8">
        <v>1967.1530416238638</v>
      </c>
      <c r="IS24" s="8">
        <v>2101.8906453558957</v>
      </c>
      <c r="IT24" s="8">
        <v>8312.3928192210369</v>
      </c>
      <c r="IU24" s="8">
        <v>2397.2695153751015</v>
      </c>
      <c r="IV24" s="8">
        <v>2128.2411611955054</v>
      </c>
      <c r="IW24" s="8">
        <v>9286.4307859726214</v>
      </c>
      <c r="IX24" s="8">
        <v>2539.7991188375622</v>
      </c>
      <c r="IY24" s="8">
        <v>2832.9265638443289</v>
      </c>
      <c r="IZ24" s="8">
        <v>11688.902248777764</v>
      </c>
      <c r="JA24" s="8">
        <v>2961.1994043788545</v>
      </c>
      <c r="JB24" s="8">
        <v>2822.5173940233526</v>
      </c>
      <c r="JC24" s="8">
        <v>12315.940368399266</v>
      </c>
      <c r="JD24" s="8">
        <v>3103.8163307859754</v>
      </c>
      <c r="JE24" s="8">
        <v>3420.9871912209769</v>
      </c>
      <c r="JF24" s="8">
        <v>10882.486684769652</v>
      </c>
      <c r="JG24" s="8">
        <v>2565.3294285962215</v>
      </c>
      <c r="JH24" s="8">
        <v>2326.6463133890957</v>
      </c>
      <c r="JI24" s="8">
        <v>11608.429856666373</v>
      </c>
      <c r="JJ24" s="8">
        <v>3262.2089866249489</v>
      </c>
      <c r="JK24" s="8">
        <v>3033.4154183382175</v>
      </c>
      <c r="JL24" s="8">
        <v>10684.540512476462</v>
      </c>
      <c r="JM24" s="8">
        <v>2754.5165313722414</v>
      </c>
      <c r="JN24" s="8">
        <v>2886.5088572706227</v>
      </c>
      <c r="JO24" s="8">
        <v>10633.513130747599</v>
      </c>
      <c r="JP24" s="8">
        <v>2946.0980857353497</v>
      </c>
      <c r="JQ24" s="8">
        <v>2986.2063929935148</v>
      </c>
      <c r="JR24" s="8">
        <v>11387.639203072507</v>
      </c>
      <c r="JS24" s="8">
        <v>3113.122990461025</v>
      </c>
      <c r="JT24" s="8">
        <v>2686.9801337361864</v>
      </c>
      <c r="JU24" s="8">
        <v>8199.3268348663551</v>
      </c>
      <c r="JV24" s="8">
        <v>1553.573017698616</v>
      </c>
      <c r="JW24" s="8">
        <v>2172.0680674655227</v>
      </c>
      <c r="JX24" s="8">
        <v>5890.8086414359414</v>
      </c>
      <c r="JY24" s="8">
        <v>3108.2266367500001</v>
      </c>
    </row>
    <row r="25" spans="1:285" ht="15.75" x14ac:dyDescent="0.25">
      <c r="A25" s="7" t="s">
        <v>388</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1225.810898759883</v>
      </c>
      <c r="AA25" s="8">
        <v>1144.7297198722226</v>
      </c>
      <c r="AB25" s="8">
        <v>1190.4742315266074</v>
      </c>
      <c r="AC25" s="8">
        <v>1563.0198218484638</v>
      </c>
      <c r="AD25" s="8">
        <v>1404.1298074455945</v>
      </c>
      <c r="AE25" s="8">
        <v>1321.6970938786503</v>
      </c>
      <c r="AF25" s="8">
        <v>1677.5046780802627</v>
      </c>
      <c r="AG25" s="8">
        <v>2177.4382196689012</v>
      </c>
      <c r="AH25" s="8">
        <v>1247.9786746806312</v>
      </c>
      <c r="AI25" s="8">
        <v>1228.5946176316143</v>
      </c>
      <c r="AJ25" s="8">
        <v>1270.9284417820518</v>
      </c>
      <c r="AK25" s="8">
        <v>2660.1110154535054</v>
      </c>
      <c r="AL25" s="8">
        <v>1488.6767844295268</v>
      </c>
      <c r="AM25" s="8">
        <v>1578.0253504864136</v>
      </c>
      <c r="AN25" s="8">
        <v>1538.443164793237</v>
      </c>
      <c r="AO25" s="8">
        <v>2164.776381139221</v>
      </c>
      <c r="AP25" s="8">
        <v>1886.3869050040037</v>
      </c>
      <c r="AQ25" s="8">
        <v>1602.9078880851223</v>
      </c>
      <c r="AR25" s="8">
        <v>1567.274696200217</v>
      </c>
      <c r="AS25" s="8">
        <v>1524.1867492644892</v>
      </c>
      <c r="AT25" s="8">
        <v>1319.2190105706723</v>
      </c>
      <c r="AU25" s="8">
        <v>1714.5985105079544</v>
      </c>
      <c r="AV25" s="8">
        <v>1510.8735052700765</v>
      </c>
      <c r="AW25" s="8">
        <v>2948.6699630406242</v>
      </c>
      <c r="AX25" s="8">
        <v>1724.5865615808807</v>
      </c>
      <c r="AY25" s="8">
        <v>1333.576934065879</v>
      </c>
      <c r="AZ25" s="8">
        <v>1897.567742219275</v>
      </c>
      <c r="BA25" s="8">
        <v>2749.0832674526177</v>
      </c>
      <c r="BB25" s="8">
        <v>1681.28537040885</v>
      </c>
      <c r="BC25" s="8">
        <v>2371.2697258873623</v>
      </c>
      <c r="BD25" s="8">
        <v>1932.423571356959</v>
      </c>
      <c r="BE25" s="8">
        <v>1860.1295632782251</v>
      </c>
      <c r="BF25" s="8">
        <v>1638.3515108765246</v>
      </c>
      <c r="BG25" s="8">
        <v>1559.6303330909609</v>
      </c>
      <c r="BH25" s="8">
        <v>1375.3507197507968</v>
      </c>
      <c r="BI25" s="8">
        <v>2332.9204615844205</v>
      </c>
      <c r="BJ25" s="8">
        <v>1678.6282663403531</v>
      </c>
      <c r="BK25" s="8">
        <v>1389.3017587685965</v>
      </c>
      <c r="BL25" s="8">
        <v>1641.6176829423432</v>
      </c>
      <c r="BM25" s="8">
        <v>2864.2800935455684</v>
      </c>
      <c r="BN25" s="8">
        <v>1562.6047812485351</v>
      </c>
      <c r="BO25" s="8">
        <v>1579.9256677141536</v>
      </c>
      <c r="BP25" s="8">
        <v>2567.2451192098597</v>
      </c>
      <c r="BQ25" s="8">
        <v>1486.3809556763638</v>
      </c>
      <c r="BR25" s="8">
        <v>1708.6649145450403</v>
      </c>
      <c r="BS25" s="8">
        <v>1681.3509253773457</v>
      </c>
      <c r="BT25" s="8">
        <v>1623.2791948110907</v>
      </c>
      <c r="BU25" s="8">
        <v>2254.2724889566557</v>
      </c>
      <c r="BV25" s="8">
        <v>1835.975164868009</v>
      </c>
      <c r="BW25" s="8">
        <v>1480.6139398760024</v>
      </c>
      <c r="BX25" s="8">
        <v>1269.5772377858834</v>
      </c>
      <c r="BY25" s="8">
        <v>2792.5023497744055</v>
      </c>
      <c r="BZ25" s="8">
        <v>1507.324267200823</v>
      </c>
      <c r="CA25" s="8">
        <v>1579.8749608614555</v>
      </c>
      <c r="CB25" s="8">
        <v>1860.0580404325297</v>
      </c>
      <c r="CC25" s="8">
        <v>2084.9462190042768</v>
      </c>
      <c r="CD25" s="8">
        <v>1640.3645338632609</v>
      </c>
      <c r="CE25" s="8">
        <v>1629.5029259944354</v>
      </c>
      <c r="CF25" s="8">
        <v>1443.8039708521433</v>
      </c>
      <c r="CG25" s="8">
        <v>1626.8816494657192</v>
      </c>
      <c r="CH25" s="8">
        <v>1097.3000823384582</v>
      </c>
      <c r="CI25" s="8">
        <v>776.21986061221844</v>
      </c>
      <c r="CJ25" s="8">
        <v>1162.4842812984316</v>
      </c>
      <c r="CK25" s="8">
        <v>950.99810070406647</v>
      </c>
      <c r="CL25" s="8">
        <v>1018.563343528952</v>
      </c>
      <c r="CM25" s="8">
        <v>926.10161659672826</v>
      </c>
      <c r="CN25" s="8">
        <v>935.38908382652733</v>
      </c>
      <c r="CO25" s="8">
        <v>1116.6432465049568</v>
      </c>
      <c r="CP25" s="8">
        <v>897.67317737905626</v>
      </c>
      <c r="CQ25" s="8">
        <v>886.71675977414043</v>
      </c>
      <c r="CR25" s="8">
        <v>736.2462270479956</v>
      </c>
      <c r="CS25" s="8">
        <v>912.12511398005461</v>
      </c>
      <c r="CT25" s="8">
        <v>1436.1300380249679</v>
      </c>
      <c r="CU25" s="8">
        <v>1040.3293636902777</v>
      </c>
      <c r="CV25" s="8">
        <v>946.98268832786744</v>
      </c>
      <c r="CW25" s="8">
        <v>889.0522956575777</v>
      </c>
      <c r="CX25" s="8">
        <v>1026.5981940513441</v>
      </c>
      <c r="CY25" s="8">
        <v>1002.1891344480453</v>
      </c>
      <c r="CZ25" s="8">
        <v>831.44886803904114</v>
      </c>
      <c r="DA25" s="8">
        <v>902.99614813405856</v>
      </c>
      <c r="DB25" s="8">
        <v>882.04376133916253</v>
      </c>
      <c r="DC25" s="8">
        <v>871.63496376003752</v>
      </c>
      <c r="DD25" s="8">
        <v>800.40740042909806</v>
      </c>
      <c r="DE25" s="8">
        <v>984.43332913667484</v>
      </c>
      <c r="DF25" s="8">
        <v>1379.1121844220122</v>
      </c>
      <c r="DG25" s="8">
        <v>907.72148537378234</v>
      </c>
      <c r="DH25" s="8">
        <v>999.48555806120885</v>
      </c>
      <c r="DI25" s="8">
        <v>955.81189064427826</v>
      </c>
      <c r="DJ25" s="8">
        <v>1471.8881447312629</v>
      </c>
      <c r="DK25" s="8">
        <v>1041.1863906997705</v>
      </c>
      <c r="DL25" s="8">
        <v>940.37176088440413</v>
      </c>
      <c r="DM25" s="8">
        <v>1037.1889699131057</v>
      </c>
      <c r="DN25" s="8">
        <v>1175.4795842278033</v>
      </c>
      <c r="DO25" s="8">
        <v>1016.5118078681909</v>
      </c>
      <c r="DP25" s="8">
        <v>1061.9222297672018</v>
      </c>
      <c r="DQ25" s="8">
        <v>1008.3433166529422</v>
      </c>
      <c r="DR25" s="8">
        <v>1748.1900255596111</v>
      </c>
      <c r="DS25" s="8">
        <v>1115.8049004884679</v>
      </c>
      <c r="DT25" s="8">
        <v>1176.6454753749076</v>
      </c>
      <c r="DU25" s="8">
        <v>2267.8056575311884</v>
      </c>
      <c r="DV25" s="8">
        <v>1147.4299823308934</v>
      </c>
      <c r="DW25" s="8">
        <v>1052.543694067479</v>
      </c>
      <c r="DX25" s="8">
        <v>1251.3035636291495</v>
      </c>
      <c r="DY25" s="8">
        <v>1311.5280046200612</v>
      </c>
      <c r="DZ25" s="8">
        <v>1234.6039763612512</v>
      </c>
      <c r="EA25" s="8">
        <v>1302.3914275226762</v>
      </c>
      <c r="EB25" s="8">
        <v>1181.3832575659328</v>
      </c>
      <c r="EC25" s="8">
        <v>1301.5402028228582</v>
      </c>
      <c r="ED25" s="8">
        <v>1948.8559828842483</v>
      </c>
      <c r="EE25" s="8">
        <v>1766.6948567328561</v>
      </c>
      <c r="EF25" s="8">
        <v>1308.6418135958368</v>
      </c>
      <c r="EG25" s="8">
        <v>1414.7963421369868</v>
      </c>
      <c r="EH25" s="8">
        <v>1538.5910653918513</v>
      </c>
      <c r="EI25" s="8">
        <v>1294.3778784358524</v>
      </c>
      <c r="EJ25" s="8">
        <v>1374.689951501166</v>
      </c>
      <c r="EK25" s="8">
        <v>1391.9203506354288</v>
      </c>
      <c r="EL25" s="8">
        <v>1595.8608701414869</v>
      </c>
      <c r="EM25" s="8">
        <v>1440.697940610811</v>
      </c>
      <c r="EN25" s="8">
        <v>1275.0213802731655</v>
      </c>
      <c r="EO25" s="8">
        <v>1444.3717001207726</v>
      </c>
      <c r="EP25" s="8">
        <v>1837.5567782417629</v>
      </c>
      <c r="EQ25" s="8">
        <v>1468.6641498926381</v>
      </c>
      <c r="ER25" s="8">
        <v>1747.3654474656043</v>
      </c>
      <c r="ES25" s="8">
        <v>1429.5289914947514</v>
      </c>
      <c r="ET25" s="8">
        <v>1801.5852397087731</v>
      </c>
      <c r="EU25" s="8">
        <v>1386.8472632552159</v>
      </c>
      <c r="EV25" s="8">
        <v>1500.2115533683082</v>
      </c>
      <c r="EW25" s="8">
        <v>1373.2505596713295</v>
      </c>
      <c r="EX25" s="8">
        <v>1465.718270240641</v>
      </c>
      <c r="EY25" s="8">
        <v>1322.5174615858864</v>
      </c>
      <c r="EZ25" s="8">
        <v>1401.5078771381723</v>
      </c>
      <c r="FA25" s="8">
        <v>1483.2586359123768</v>
      </c>
      <c r="FB25" s="8">
        <v>1957.8355169514671</v>
      </c>
      <c r="FC25" s="8">
        <v>1343.0847562056069</v>
      </c>
      <c r="FD25" s="8">
        <v>1815.6925541747371</v>
      </c>
      <c r="FE25" s="8">
        <v>1463.920650066935</v>
      </c>
      <c r="FF25" s="8">
        <v>2157.6542304131344</v>
      </c>
      <c r="FG25" s="8">
        <v>1464.254334922578</v>
      </c>
      <c r="FH25" s="8">
        <v>1626.0566024064381</v>
      </c>
      <c r="FI25" s="8">
        <v>1499.1577038207345</v>
      </c>
      <c r="FJ25" s="8">
        <v>1468.0604758021661</v>
      </c>
      <c r="FK25" s="8">
        <v>1505.6063836469125</v>
      </c>
      <c r="FL25" s="8">
        <v>1610.6085861373924</v>
      </c>
      <c r="FM25" s="8">
        <v>1740.5576787420534</v>
      </c>
      <c r="FN25" s="8">
        <v>2145.9918288912077</v>
      </c>
      <c r="FO25" s="8">
        <v>1405.614684215383</v>
      </c>
      <c r="FP25" s="8">
        <v>1620.9341816846031</v>
      </c>
      <c r="FQ25" s="8">
        <v>1589.8930890402737</v>
      </c>
      <c r="FR25" s="8">
        <v>1689.7525413866385</v>
      </c>
      <c r="FS25" s="8">
        <v>1652.4069968688068</v>
      </c>
      <c r="FT25" s="8">
        <v>2249.3965397592424</v>
      </c>
      <c r="FU25" s="8">
        <v>1813.6922239970002</v>
      </c>
      <c r="FV25" s="8">
        <v>1874.436870385812</v>
      </c>
      <c r="FW25" s="8">
        <v>1629.1233252297536</v>
      </c>
      <c r="FX25" s="8">
        <v>2563.8745833139083</v>
      </c>
      <c r="FY25" s="8">
        <v>1640.3730766427334</v>
      </c>
      <c r="FZ25" s="8">
        <v>2481.8555062255546</v>
      </c>
      <c r="GA25" s="8">
        <v>2101.0163104054645</v>
      </c>
      <c r="GB25" s="8">
        <v>2096.1917075246943</v>
      </c>
      <c r="GC25" s="8">
        <v>2143.0401305898326</v>
      </c>
      <c r="GD25" s="8">
        <v>1878.8430300614361</v>
      </c>
      <c r="GE25" s="8">
        <v>2454.9264311010206</v>
      </c>
      <c r="GF25" s="8">
        <v>2267.2607611941139</v>
      </c>
      <c r="GG25" s="8">
        <v>1963.6080963501661</v>
      </c>
      <c r="GH25" s="8">
        <v>2939.7146872669709</v>
      </c>
      <c r="GI25" s="8">
        <v>1910.4513647094261</v>
      </c>
      <c r="GJ25" s="8">
        <v>1832.509658192537</v>
      </c>
      <c r="GK25" s="8">
        <v>4430.5324549590914</v>
      </c>
      <c r="GL25" s="8">
        <v>2334.7567066586957</v>
      </c>
      <c r="GM25" s="8">
        <v>1342.1775128953645</v>
      </c>
      <c r="GN25" s="8">
        <v>1155.1773533262558</v>
      </c>
      <c r="GO25" s="8">
        <v>1550.8956641609168</v>
      </c>
      <c r="GP25" s="8">
        <v>1241.1336616998451</v>
      </c>
      <c r="GQ25" s="8">
        <v>1928.6530026286903</v>
      </c>
      <c r="GR25" s="8">
        <v>1240.1735254355597</v>
      </c>
      <c r="GS25" s="8">
        <v>1473.5907468778046</v>
      </c>
      <c r="GT25" s="8">
        <v>1599.5545377562064</v>
      </c>
      <c r="GU25" s="8">
        <v>1299.7745530224674</v>
      </c>
      <c r="GV25" s="8">
        <v>1478.626405545464</v>
      </c>
      <c r="GW25" s="8">
        <v>2371.5246347258776</v>
      </c>
      <c r="GX25" s="8">
        <v>1193.8253372019362</v>
      </c>
      <c r="GY25" s="8">
        <v>1364.6823295690331</v>
      </c>
      <c r="GZ25" s="8">
        <v>1351.5646718376786</v>
      </c>
      <c r="HA25" s="8">
        <v>1273.2149079683313</v>
      </c>
      <c r="HB25" s="8">
        <v>1416.6864771273231</v>
      </c>
      <c r="HC25" s="8">
        <v>1533.817098881181</v>
      </c>
      <c r="HD25" s="8">
        <v>1462.5580204854919</v>
      </c>
      <c r="HE25" s="8">
        <v>1549.8510802405899</v>
      </c>
      <c r="HF25" s="8">
        <v>1328.7115118876366</v>
      </c>
      <c r="HG25" s="8">
        <v>1360.7854680273338</v>
      </c>
      <c r="HH25" s="8">
        <v>1310.347712240153</v>
      </c>
      <c r="HI25" s="8">
        <v>1711.6980139888421</v>
      </c>
      <c r="HJ25" s="8">
        <v>1874.5779598679298</v>
      </c>
      <c r="HK25" s="8">
        <v>1532.2443271895988</v>
      </c>
      <c r="HL25" s="8">
        <v>1369.6971474466666</v>
      </c>
      <c r="HM25" s="8">
        <v>1208.0250194867319</v>
      </c>
      <c r="HN25" s="8">
        <v>1202.3464721969601</v>
      </c>
      <c r="HO25" s="8">
        <v>2585.0324319985725</v>
      </c>
      <c r="HP25" s="8">
        <v>1419.3337156065463</v>
      </c>
      <c r="HQ25" s="8">
        <v>1435.499194671653</v>
      </c>
      <c r="HR25" s="8">
        <v>1345.8762425448999</v>
      </c>
      <c r="HS25" s="8">
        <v>1243.0863290335033</v>
      </c>
      <c r="HT25" s="8">
        <v>1298.4564577566944</v>
      </c>
      <c r="HU25" s="8">
        <v>1603.5047006374248</v>
      </c>
      <c r="HV25" s="8">
        <v>1319.0206522780886</v>
      </c>
      <c r="HW25" s="8">
        <v>1196.973986610722</v>
      </c>
      <c r="HX25" s="8">
        <v>1250.3719033875714</v>
      </c>
      <c r="HY25" s="8">
        <v>1200.9532040142269</v>
      </c>
      <c r="HZ25" s="8">
        <v>1371.2576197165572</v>
      </c>
      <c r="IA25" s="8">
        <v>1174.1058244280553</v>
      </c>
      <c r="IB25" s="8">
        <v>2241.9573737457476</v>
      </c>
      <c r="IC25" s="8">
        <v>1374.5783394931491</v>
      </c>
      <c r="ID25" s="8">
        <v>1193.4221361903806</v>
      </c>
      <c r="IE25" s="8">
        <v>1196.044813504596</v>
      </c>
      <c r="IF25" s="8">
        <v>1194.5555309693625</v>
      </c>
      <c r="IG25" s="8">
        <v>1707.9981024228141</v>
      </c>
      <c r="IH25" s="8">
        <v>1071.3302745784381</v>
      </c>
      <c r="II25" s="8">
        <v>995.43843323204055</v>
      </c>
      <c r="IJ25" s="8">
        <v>1511.030473661996</v>
      </c>
      <c r="IK25" s="8">
        <v>1360.2349887697858</v>
      </c>
      <c r="IL25" s="8">
        <v>1393.8677674429218</v>
      </c>
      <c r="IM25" s="8">
        <v>1481.8747300669474</v>
      </c>
      <c r="IN25" s="8">
        <v>1018.1315530567479</v>
      </c>
      <c r="IO25" s="8">
        <v>1224.8115814160376</v>
      </c>
      <c r="IP25" s="8">
        <v>991.95318350593186</v>
      </c>
      <c r="IQ25" s="8">
        <v>1272.8225347879197</v>
      </c>
      <c r="IR25" s="8">
        <v>1288.9453066928263</v>
      </c>
      <c r="IS25" s="8">
        <v>1259.1818851089376</v>
      </c>
      <c r="IT25" s="8">
        <v>1172.2733965184946</v>
      </c>
      <c r="IU25" s="8">
        <v>1148.599912805608</v>
      </c>
      <c r="IV25" s="8">
        <v>1251.2455617535202</v>
      </c>
      <c r="IW25" s="8">
        <v>1339.4346343903187</v>
      </c>
      <c r="IX25" s="8">
        <v>1348.9959500089342</v>
      </c>
      <c r="IY25" s="8">
        <v>1722.3385776185994</v>
      </c>
      <c r="IZ25" s="8">
        <v>1356.5894627065229</v>
      </c>
      <c r="JA25" s="8">
        <v>1299.4337101724593</v>
      </c>
      <c r="JB25" s="8">
        <v>1037.4320108686102</v>
      </c>
      <c r="JC25" s="8">
        <v>1422.7245524497014</v>
      </c>
      <c r="JD25" s="8">
        <v>1266.4496776675962</v>
      </c>
      <c r="JE25" s="8">
        <v>1397.6568383464894</v>
      </c>
      <c r="JF25" s="8">
        <v>1659.4804029963382</v>
      </c>
      <c r="JG25" s="8">
        <v>1503.6099964518064</v>
      </c>
      <c r="JH25" s="8">
        <v>1185.7345307856467</v>
      </c>
      <c r="JI25" s="8">
        <v>1392.3147858082236</v>
      </c>
      <c r="JJ25" s="8">
        <v>1543.7704872618604</v>
      </c>
      <c r="JK25" s="8">
        <v>1301.498058992207</v>
      </c>
      <c r="JL25" s="8">
        <v>1319.4381415851485</v>
      </c>
      <c r="JM25" s="8">
        <v>1184.2105960051013</v>
      </c>
      <c r="JN25" s="8">
        <v>1167.400073788514</v>
      </c>
      <c r="JO25" s="8">
        <v>1339.3391018647078</v>
      </c>
      <c r="JP25" s="8">
        <v>1265.6654076936427</v>
      </c>
      <c r="JQ25" s="8">
        <v>1469.2525119537218</v>
      </c>
      <c r="JR25" s="8">
        <v>1270.3515753435131</v>
      </c>
      <c r="JS25" s="8">
        <v>934.29591466292948</v>
      </c>
      <c r="JT25" s="8">
        <v>1085.2217848007933</v>
      </c>
      <c r="JU25" s="8">
        <v>889.44893773083845</v>
      </c>
      <c r="JV25" s="8">
        <v>1233.3502940815076</v>
      </c>
      <c r="JW25" s="8">
        <v>1351.8309161847237</v>
      </c>
      <c r="JX25" s="8">
        <v>1156.0529422108539</v>
      </c>
      <c r="JY25" s="8">
        <v>667.67026132000001</v>
      </c>
    </row>
    <row r="26" spans="1:285" ht="15.75" x14ac:dyDescent="0.25">
      <c r="A26" s="7" t="s">
        <v>157</v>
      </c>
      <c r="B26" s="8">
        <v>851.36928629875763</v>
      </c>
      <c r="C26" s="8">
        <v>863.62273144126721</v>
      </c>
      <c r="D26" s="8">
        <v>846.06513099893948</v>
      </c>
      <c r="E26" s="8">
        <v>822.22792557453306</v>
      </c>
      <c r="F26" s="8">
        <v>829.15211391447372</v>
      </c>
      <c r="G26" s="8">
        <v>828.23429731228418</v>
      </c>
      <c r="H26" s="8">
        <v>777.97794545622639</v>
      </c>
      <c r="I26" s="8">
        <v>858.08372243368001</v>
      </c>
      <c r="J26" s="8">
        <v>851.73827807325699</v>
      </c>
      <c r="K26" s="8">
        <v>838.98085660537254</v>
      </c>
      <c r="L26" s="8">
        <v>831.30444959477973</v>
      </c>
      <c r="M26" s="8">
        <v>1321.9667780617572</v>
      </c>
      <c r="N26" s="8">
        <v>773.43160153222266</v>
      </c>
      <c r="O26" s="8">
        <v>836.42607345919714</v>
      </c>
      <c r="P26" s="8">
        <v>653.99447369875611</v>
      </c>
      <c r="Q26" s="8">
        <v>640.74808332983946</v>
      </c>
      <c r="R26" s="8">
        <v>688.94555187554079</v>
      </c>
      <c r="S26" s="8">
        <v>698.22001609461086</v>
      </c>
      <c r="T26" s="8">
        <v>658.84410186846083</v>
      </c>
      <c r="U26" s="8">
        <v>723.59491774935157</v>
      </c>
      <c r="V26" s="8">
        <v>698.37668692506497</v>
      </c>
      <c r="W26" s="8">
        <v>709.41360958157634</v>
      </c>
      <c r="X26" s="8">
        <v>744.2931101074962</v>
      </c>
      <c r="Y26" s="8">
        <v>1216.265395498438</v>
      </c>
      <c r="Z26" s="8">
        <v>736.09670440726165</v>
      </c>
      <c r="AA26" s="8">
        <v>711.78932838815638</v>
      </c>
      <c r="AB26" s="8">
        <v>658.22671293987241</v>
      </c>
      <c r="AC26" s="8">
        <v>591.57803565361519</v>
      </c>
      <c r="AD26" s="8">
        <v>662.4168460436216</v>
      </c>
      <c r="AE26" s="8">
        <v>650.52034189870471</v>
      </c>
      <c r="AF26" s="8">
        <v>642.93027937708734</v>
      </c>
      <c r="AG26" s="8">
        <v>567.04146142672607</v>
      </c>
      <c r="AH26" s="8">
        <v>559.6192864156983</v>
      </c>
      <c r="AI26" s="8">
        <v>759.25691728198535</v>
      </c>
      <c r="AJ26" s="8">
        <v>732.57745839335269</v>
      </c>
      <c r="AK26" s="8">
        <v>925.70252377862221</v>
      </c>
      <c r="AL26" s="8">
        <v>927.96318199612028</v>
      </c>
      <c r="AM26" s="8">
        <v>723.21416151212463</v>
      </c>
      <c r="AN26" s="8">
        <v>663.47809100875361</v>
      </c>
      <c r="AO26" s="8">
        <v>678.41340077700102</v>
      </c>
      <c r="AP26" s="8">
        <v>717.42800226743475</v>
      </c>
      <c r="AQ26" s="8">
        <v>706.41185581066588</v>
      </c>
      <c r="AR26" s="8">
        <v>686.31768378214213</v>
      </c>
      <c r="AS26" s="8">
        <v>729.27783460252033</v>
      </c>
      <c r="AT26" s="8">
        <v>733.03236792783161</v>
      </c>
      <c r="AU26" s="8">
        <v>728.71226169345096</v>
      </c>
      <c r="AV26" s="8">
        <v>714.81279962637871</v>
      </c>
      <c r="AW26" s="8">
        <v>1053.2575729361095</v>
      </c>
      <c r="AX26" s="8">
        <v>943.99360518846606</v>
      </c>
      <c r="AY26" s="8">
        <v>739.46899652865557</v>
      </c>
      <c r="AZ26" s="8">
        <v>753.71435649737793</v>
      </c>
      <c r="BA26" s="8">
        <v>758.3510128804071</v>
      </c>
      <c r="BB26" s="8">
        <v>730.60419585016177</v>
      </c>
      <c r="BC26" s="8">
        <v>751.7260154252582</v>
      </c>
      <c r="BD26" s="8">
        <v>747.35815238801717</v>
      </c>
      <c r="BE26" s="8">
        <v>787.24861694085826</v>
      </c>
      <c r="BF26" s="8">
        <v>738.4547060033965</v>
      </c>
      <c r="BG26" s="8">
        <v>725.35111919317808</v>
      </c>
      <c r="BH26" s="8">
        <v>735.01554179529774</v>
      </c>
      <c r="BI26" s="8">
        <v>1108.8532786206806</v>
      </c>
      <c r="BJ26" s="8">
        <v>1068.8995597327253</v>
      </c>
      <c r="BK26" s="8">
        <v>761.48293816252203</v>
      </c>
      <c r="BL26" s="8">
        <v>779.96842667755254</v>
      </c>
      <c r="BM26" s="8">
        <v>821.84342308340388</v>
      </c>
      <c r="BN26" s="8">
        <v>790.32281358051057</v>
      </c>
      <c r="BO26" s="8">
        <v>767.00816709276103</v>
      </c>
      <c r="BP26" s="8">
        <v>747.43627524702288</v>
      </c>
      <c r="BQ26" s="8">
        <v>899.29520527346597</v>
      </c>
      <c r="BR26" s="8">
        <v>805.67153319379088</v>
      </c>
      <c r="BS26" s="8">
        <v>833.69330263616041</v>
      </c>
      <c r="BT26" s="8">
        <v>823.17814340780922</v>
      </c>
      <c r="BU26" s="8">
        <v>1175.5871078009818</v>
      </c>
      <c r="BV26" s="8">
        <v>1055.6975703129569</v>
      </c>
      <c r="BW26" s="8">
        <v>702.2606660284423</v>
      </c>
      <c r="BX26" s="8">
        <v>728.53718612514035</v>
      </c>
      <c r="BY26" s="8">
        <v>724.5595243101169</v>
      </c>
      <c r="BZ26" s="8">
        <v>730.28154918452481</v>
      </c>
      <c r="CA26" s="8">
        <v>733.26516371298919</v>
      </c>
      <c r="CB26" s="8">
        <v>750.08332448186025</v>
      </c>
      <c r="CC26" s="8">
        <v>764.5201052838363</v>
      </c>
      <c r="CD26" s="8">
        <v>796.15916657013906</v>
      </c>
      <c r="CE26" s="8">
        <v>783.35593555215451</v>
      </c>
      <c r="CF26" s="8">
        <v>865.90116662800312</v>
      </c>
      <c r="CG26" s="8">
        <v>1180.7301023193631</v>
      </c>
      <c r="CH26" s="8">
        <v>1196.4297028412268</v>
      </c>
      <c r="CI26" s="8">
        <v>770.09450443005483</v>
      </c>
      <c r="CJ26" s="8">
        <v>877.13077338084645</v>
      </c>
      <c r="CK26" s="8">
        <v>862.62752765220273</v>
      </c>
      <c r="CL26" s="8">
        <v>804.2200250895919</v>
      </c>
      <c r="CM26" s="8">
        <v>837.38264929267086</v>
      </c>
      <c r="CN26" s="8">
        <v>848.05101127286241</v>
      </c>
      <c r="CO26" s="8">
        <v>855.2482668155053</v>
      </c>
      <c r="CP26" s="8">
        <v>857.59399122487298</v>
      </c>
      <c r="CQ26" s="8">
        <v>1042.587332170498</v>
      </c>
      <c r="CR26" s="8">
        <v>849.74613280826713</v>
      </c>
      <c r="CS26" s="8">
        <v>1297.9258660215362</v>
      </c>
      <c r="CT26" s="8">
        <v>1146.3208889561154</v>
      </c>
      <c r="CU26" s="8">
        <v>1309.4602201684149</v>
      </c>
      <c r="CV26" s="8">
        <v>956.96460555930105</v>
      </c>
      <c r="CW26" s="8">
        <v>883.26609364579201</v>
      </c>
      <c r="CX26" s="8">
        <v>851.24507540887146</v>
      </c>
      <c r="CY26" s="8">
        <v>740.10082627280701</v>
      </c>
      <c r="CZ26" s="8">
        <v>1252.4228391984234</v>
      </c>
      <c r="DA26" s="8">
        <v>966.93447929688614</v>
      </c>
      <c r="DB26" s="8">
        <v>1033.3781773636081</v>
      </c>
      <c r="DC26" s="8">
        <v>1054.9635441326288</v>
      </c>
      <c r="DD26" s="8">
        <v>1039.4795177298136</v>
      </c>
      <c r="DE26" s="8">
        <v>1466.0627766901698</v>
      </c>
      <c r="DF26" s="8">
        <v>1532.2127626108877</v>
      </c>
      <c r="DG26" s="8">
        <v>1055.1519700960471</v>
      </c>
      <c r="DH26" s="8">
        <v>1076.6659024704193</v>
      </c>
      <c r="DI26" s="8">
        <v>1031.3504188637673</v>
      </c>
      <c r="DJ26" s="8">
        <v>1046.1407587293311</v>
      </c>
      <c r="DK26" s="8">
        <v>1125.271323670079</v>
      </c>
      <c r="DL26" s="8">
        <v>1095.683774205055</v>
      </c>
      <c r="DM26" s="8">
        <v>1193.873034681051</v>
      </c>
      <c r="DN26" s="8">
        <v>1118.7936201200405</v>
      </c>
      <c r="DO26" s="8">
        <v>1154.1872752520107</v>
      </c>
      <c r="DP26" s="8">
        <v>1152.0073758288963</v>
      </c>
      <c r="DQ26" s="8">
        <v>1790.855330377583</v>
      </c>
      <c r="DR26" s="8">
        <v>1665.5391036161702</v>
      </c>
      <c r="DS26" s="8">
        <v>693.98720983305304</v>
      </c>
      <c r="DT26" s="8">
        <v>1125.9837526879228</v>
      </c>
      <c r="DU26" s="8">
        <v>1150.948569384755</v>
      </c>
      <c r="DV26" s="8">
        <v>1143.3033115639957</v>
      </c>
      <c r="DW26" s="8">
        <v>1134.0878734744954</v>
      </c>
      <c r="DX26" s="8">
        <v>1154.5504814726166</v>
      </c>
      <c r="DY26" s="8">
        <v>1203.4753139701938</v>
      </c>
      <c r="DZ26" s="8">
        <v>1189.0952340909541</v>
      </c>
      <c r="EA26" s="8">
        <v>1212.3289093526507</v>
      </c>
      <c r="EB26" s="8">
        <v>1281.9556513666244</v>
      </c>
      <c r="EC26" s="8">
        <v>1240.4520038405012</v>
      </c>
      <c r="ED26" s="8">
        <v>2175.7365326124445</v>
      </c>
      <c r="EE26" s="8">
        <v>1241.2457968014169</v>
      </c>
      <c r="EF26" s="8">
        <v>1265.2522810954936</v>
      </c>
      <c r="EG26" s="8">
        <v>1277.1287322659289</v>
      </c>
      <c r="EH26" s="8">
        <v>1245.24796930458</v>
      </c>
      <c r="EI26" s="8">
        <v>1276.2227491309261</v>
      </c>
      <c r="EJ26" s="8">
        <v>1328.6955980806554</v>
      </c>
      <c r="EK26" s="8">
        <v>1305.2412702080605</v>
      </c>
      <c r="EL26" s="8">
        <v>1371.0254168024865</v>
      </c>
      <c r="EM26" s="8">
        <v>1352.4988439898548</v>
      </c>
      <c r="EN26" s="8">
        <v>1343.5441908050793</v>
      </c>
      <c r="EO26" s="8">
        <v>1466.2852399245542</v>
      </c>
      <c r="EP26" s="8">
        <v>2322.7739169589563</v>
      </c>
      <c r="EQ26" s="8">
        <v>1349.6240464802386</v>
      </c>
      <c r="ER26" s="8">
        <v>1326.6134644216925</v>
      </c>
      <c r="ES26" s="8">
        <v>1375.4661437017542</v>
      </c>
      <c r="ET26" s="8">
        <v>1303.8878855280104</v>
      </c>
      <c r="EU26" s="8">
        <v>1351.3462709148021</v>
      </c>
      <c r="EV26" s="8">
        <v>1363.1389717272443</v>
      </c>
      <c r="EW26" s="8">
        <v>1341.0980769057257</v>
      </c>
      <c r="EX26" s="8">
        <v>1407.2783855891687</v>
      </c>
      <c r="EY26" s="8">
        <v>1376.7530009045524</v>
      </c>
      <c r="EZ26" s="8">
        <v>1378.9679300201576</v>
      </c>
      <c r="FA26" s="8">
        <v>1444.8615130617959</v>
      </c>
      <c r="FB26" s="8">
        <v>2505.7489544206328</v>
      </c>
      <c r="FC26" s="8">
        <v>1453.2603870959251</v>
      </c>
      <c r="FD26" s="8">
        <v>1433.1829165045203</v>
      </c>
      <c r="FE26" s="8">
        <v>1428.6859504422223</v>
      </c>
      <c r="FF26" s="8">
        <v>1443.8715337139001</v>
      </c>
      <c r="FG26" s="8">
        <v>1499.2134220467644</v>
      </c>
      <c r="FH26" s="8">
        <v>1484.6057167492675</v>
      </c>
      <c r="FI26" s="8">
        <v>1521.5703410752592</v>
      </c>
      <c r="FJ26" s="8">
        <v>1595.4234280082123</v>
      </c>
      <c r="FK26" s="8">
        <v>1528.296166591002</v>
      </c>
      <c r="FL26" s="8">
        <v>1554.8319650327956</v>
      </c>
      <c r="FM26" s="8">
        <v>1575.96150410934</v>
      </c>
      <c r="FN26" s="8">
        <v>2818.5268491996799</v>
      </c>
      <c r="FO26" s="8">
        <v>1644.1927288550553</v>
      </c>
      <c r="FP26" s="8">
        <v>1599.0242001025579</v>
      </c>
      <c r="FQ26" s="8">
        <v>1560.0243022204861</v>
      </c>
      <c r="FR26" s="8">
        <v>1585.6281204407605</v>
      </c>
      <c r="FS26" s="8">
        <v>1630.7893737924367</v>
      </c>
      <c r="FT26" s="8">
        <v>1627.5901031622466</v>
      </c>
      <c r="FU26" s="8">
        <v>1674.6466991584159</v>
      </c>
      <c r="FV26" s="8">
        <v>1946.3414626149836</v>
      </c>
      <c r="FW26" s="8">
        <v>1682.5615849104938</v>
      </c>
      <c r="FX26" s="8">
        <v>1676.096945801786</v>
      </c>
      <c r="FY26" s="8">
        <v>1738.1932693230674</v>
      </c>
      <c r="FZ26" s="8">
        <v>3028.1804022540682</v>
      </c>
      <c r="GA26" s="8">
        <v>1785.5040415400658</v>
      </c>
      <c r="GB26" s="8">
        <v>1740.5836607524927</v>
      </c>
      <c r="GC26" s="8">
        <v>1721.3891532563994</v>
      </c>
      <c r="GD26" s="8">
        <v>1743.4121619265379</v>
      </c>
      <c r="GE26" s="8">
        <v>1786.1378414662388</v>
      </c>
      <c r="GF26" s="8">
        <v>1765.1503753487207</v>
      </c>
      <c r="GG26" s="8">
        <v>1805.3949278738532</v>
      </c>
      <c r="GH26" s="8">
        <v>1814.253131088728</v>
      </c>
      <c r="GI26" s="8">
        <v>1785.7273020692114</v>
      </c>
      <c r="GJ26" s="8">
        <v>1825.8502905349551</v>
      </c>
      <c r="GK26" s="8">
        <v>1833.8076163252531</v>
      </c>
      <c r="GL26" s="8">
        <v>3165.7042970246662</v>
      </c>
      <c r="GM26" s="8">
        <v>1906.6533899533649</v>
      </c>
      <c r="GN26" s="8">
        <v>1831.2578828231631</v>
      </c>
      <c r="GO26" s="8">
        <v>1818.9204045360311</v>
      </c>
      <c r="GP26" s="8">
        <v>1838.5675703408756</v>
      </c>
      <c r="GQ26" s="8">
        <v>1883.025213032618</v>
      </c>
      <c r="GR26" s="8">
        <v>1868.1448304616051</v>
      </c>
      <c r="GS26" s="8">
        <v>1909.4377377304224</v>
      </c>
      <c r="GT26" s="8">
        <v>1905.690122695026</v>
      </c>
      <c r="GU26" s="8">
        <v>1925.8644420477153</v>
      </c>
      <c r="GV26" s="8">
        <v>1934.3615200792706</v>
      </c>
      <c r="GW26" s="8">
        <v>1904.8579571284724</v>
      </c>
      <c r="GX26" s="8">
        <v>3409.9510531278383</v>
      </c>
      <c r="GY26" s="8">
        <v>1910.3259184954793</v>
      </c>
      <c r="GZ26" s="8">
        <v>1963.8640905007699</v>
      </c>
      <c r="HA26" s="8">
        <v>1882.5413465537874</v>
      </c>
      <c r="HB26" s="8">
        <v>1905.2488938180593</v>
      </c>
      <c r="HC26" s="8">
        <v>1932.2122151770195</v>
      </c>
      <c r="HD26" s="8">
        <v>1947.314294491237</v>
      </c>
      <c r="HE26" s="8">
        <v>1935.6442375777249</v>
      </c>
      <c r="HF26" s="8">
        <v>1987.8432913439055</v>
      </c>
      <c r="HG26" s="8">
        <v>1961.8772740240054</v>
      </c>
      <c r="HH26" s="8">
        <v>1969.618299396976</v>
      </c>
      <c r="HI26" s="8">
        <v>2034.0230327505444</v>
      </c>
      <c r="HJ26" s="8">
        <v>3405.1876902958056</v>
      </c>
      <c r="HK26" s="8">
        <v>1973.1489119385571</v>
      </c>
      <c r="HL26" s="8">
        <v>1913.9920600671578</v>
      </c>
      <c r="HM26" s="8">
        <v>1892.4242331155413</v>
      </c>
      <c r="HN26" s="8">
        <v>1856.5721032048114</v>
      </c>
      <c r="HO26" s="8">
        <v>1867.3856150675265</v>
      </c>
      <c r="HP26" s="8">
        <v>1879.1248746589115</v>
      </c>
      <c r="HQ26" s="8">
        <v>1764.671744612773</v>
      </c>
      <c r="HR26" s="8">
        <v>1925.8755769477427</v>
      </c>
      <c r="HS26" s="8">
        <v>1804.6468962781128</v>
      </c>
      <c r="HT26" s="8">
        <v>1719.5296763719036</v>
      </c>
      <c r="HU26" s="8">
        <v>1804.0962786108569</v>
      </c>
      <c r="HV26" s="8">
        <v>3120.518579089759</v>
      </c>
      <c r="HW26" s="8">
        <v>1830.8559387145997</v>
      </c>
      <c r="HX26" s="8">
        <v>1789.9659146137435</v>
      </c>
      <c r="HY26" s="8">
        <v>1774.9009859903995</v>
      </c>
      <c r="HZ26" s="8">
        <v>1750.1759474309965</v>
      </c>
      <c r="IA26" s="8">
        <v>1732.8295771792586</v>
      </c>
      <c r="IB26" s="8">
        <v>1736.1016146216004</v>
      </c>
      <c r="IC26" s="8">
        <v>1713.9694641942958</v>
      </c>
      <c r="ID26" s="8">
        <v>1741.3534029746747</v>
      </c>
      <c r="IE26" s="8">
        <v>1708.5928167427662</v>
      </c>
      <c r="IF26" s="8">
        <v>1711.0072685995074</v>
      </c>
      <c r="IG26" s="8">
        <v>1746.6674862713139</v>
      </c>
      <c r="IH26" s="8">
        <v>3048.1156455081491</v>
      </c>
      <c r="II26" s="8">
        <v>1753.2640607808735</v>
      </c>
      <c r="IJ26" s="8">
        <v>1731.152420804159</v>
      </c>
      <c r="IK26" s="8">
        <v>1740.975498495088</v>
      </c>
      <c r="IL26" s="8">
        <v>1707.72735356515</v>
      </c>
      <c r="IM26" s="8">
        <v>1751.6170120171589</v>
      </c>
      <c r="IN26" s="8">
        <v>1718.8958732921619</v>
      </c>
      <c r="IO26" s="8">
        <v>1747.6574100949899</v>
      </c>
      <c r="IP26" s="8">
        <v>1766.4070024342168</v>
      </c>
      <c r="IQ26" s="8">
        <v>1708.9855583869814</v>
      </c>
      <c r="IR26" s="8">
        <v>1759.3218124746786</v>
      </c>
      <c r="IS26" s="8">
        <v>1781.6326738242883</v>
      </c>
      <c r="IT26" s="8">
        <v>3074.697379037867</v>
      </c>
      <c r="IU26" s="8">
        <v>1761.1318878954169</v>
      </c>
      <c r="IV26" s="8">
        <v>1740.3496601041325</v>
      </c>
      <c r="IW26" s="8">
        <v>1713.4286088811396</v>
      </c>
      <c r="IX26" s="8">
        <v>1724.007938680646</v>
      </c>
      <c r="IY26" s="8">
        <v>1696.2129208592798</v>
      </c>
      <c r="IZ26" s="8">
        <v>1687.7474225369604</v>
      </c>
      <c r="JA26" s="8">
        <v>1696.3499478438312</v>
      </c>
      <c r="JB26" s="8">
        <v>2569.640833506201</v>
      </c>
      <c r="JC26" s="8">
        <v>1684.0374088489812</v>
      </c>
      <c r="JD26" s="8">
        <v>1715.826013497531</v>
      </c>
      <c r="JE26" s="8">
        <v>2445.8082300990791</v>
      </c>
      <c r="JF26" s="8">
        <v>2298.4007703237057</v>
      </c>
      <c r="JG26" s="8">
        <v>1776.8619377508114</v>
      </c>
      <c r="JH26" s="8">
        <v>1716.0137712010139</v>
      </c>
      <c r="JI26" s="8">
        <v>1705.2400536991979</v>
      </c>
      <c r="JJ26" s="8">
        <v>2018.2203835649477</v>
      </c>
      <c r="JK26" s="8">
        <v>1717.247661867186</v>
      </c>
      <c r="JL26" s="8">
        <v>1703.3454020260872</v>
      </c>
      <c r="JM26" s="8">
        <v>1759.6061842074914</v>
      </c>
      <c r="JN26" s="8">
        <v>1730.1466056544693</v>
      </c>
      <c r="JO26" s="8">
        <v>1740.157961822925</v>
      </c>
      <c r="JP26" s="8">
        <v>1731.9890670642058</v>
      </c>
      <c r="JQ26" s="8">
        <v>2806.1937161780311</v>
      </c>
      <c r="JR26" s="8">
        <v>1990.0810359088002</v>
      </c>
      <c r="JS26" s="8">
        <v>1700.1273994105018</v>
      </c>
      <c r="JT26" s="8">
        <v>1713.796005813052</v>
      </c>
      <c r="JU26" s="8">
        <v>1575.496564977389</v>
      </c>
      <c r="JV26" s="8">
        <v>1615.9765107799381</v>
      </c>
      <c r="JW26" s="8">
        <v>1550.3946609680095</v>
      </c>
      <c r="JX26" s="8">
        <v>1566.1302265810975</v>
      </c>
      <c r="JY26" s="8">
        <v>1639.25864916</v>
      </c>
    </row>
    <row r="27" spans="1:285" ht="15.75" x14ac:dyDescent="0.25">
      <c r="A27" s="7" t="s">
        <v>158</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466.03307861735846</v>
      </c>
      <c r="GD27" s="8">
        <v>441.65412789481303</v>
      </c>
      <c r="GE27" s="8">
        <v>400.78556659477505</v>
      </c>
      <c r="GF27" s="8">
        <v>417.95409801551148</v>
      </c>
      <c r="GG27" s="8">
        <v>403.61778858352579</v>
      </c>
      <c r="GH27" s="8">
        <v>400.15699214101357</v>
      </c>
      <c r="GI27" s="8">
        <v>433.08909610574779</v>
      </c>
      <c r="GJ27" s="8">
        <v>348.889661708142</v>
      </c>
      <c r="GK27" s="8">
        <v>384.2492338670977</v>
      </c>
      <c r="GL27" s="8">
        <v>369.83883323892366</v>
      </c>
      <c r="GM27" s="8">
        <v>439.55892394265385</v>
      </c>
      <c r="GN27" s="8">
        <v>405.2538470701769</v>
      </c>
      <c r="GO27" s="8">
        <v>394.40082233932912</v>
      </c>
      <c r="GP27" s="8">
        <v>462.71006414651282</v>
      </c>
      <c r="GQ27" s="8">
        <v>462.35775315257973</v>
      </c>
      <c r="GR27" s="8">
        <v>463.19580936606036</v>
      </c>
      <c r="GS27" s="8">
        <v>433.38652829801885</v>
      </c>
      <c r="GT27" s="8">
        <v>461.21075159662291</v>
      </c>
      <c r="GU27" s="8">
        <v>463.55759288206741</v>
      </c>
      <c r="GV27" s="8">
        <v>433.50960866114769</v>
      </c>
      <c r="GW27" s="8">
        <v>438.58256699658756</v>
      </c>
      <c r="GX27" s="8">
        <v>415.42096891442799</v>
      </c>
      <c r="GY27" s="8">
        <v>494.41641815691872</v>
      </c>
      <c r="GZ27" s="8">
        <v>423.74181232514519</v>
      </c>
      <c r="HA27" s="8">
        <v>485.33723233820047</v>
      </c>
      <c r="HB27" s="8">
        <v>431.98035242604334</v>
      </c>
      <c r="HC27" s="8">
        <v>466.52722040978642</v>
      </c>
      <c r="HD27" s="8">
        <v>471.68669973468479</v>
      </c>
      <c r="HE27" s="8">
        <v>450.01610671649911</v>
      </c>
      <c r="HF27" s="8">
        <v>466.48818011765775</v>
      </c>
      <c r="HG27" s="8">
        <v>447.19540416669298</v>
      </c>
      <c r="HH27" s="8">
        <v>452.04564899975804</v>
      </c>
      <c r="HI27" s="8">
        <v>466.13637677182174</v>
      </c>
      <c r="HJ27" s="8">
        <v>435.9016723875331</v>
      </c>
      <c r="HK27" s="8">
        <v>510.63487040990384</v>
      </c>
      <c r="HL27" s="8">
        <v>416.12519721366726</v>
      </c>
      <c r="HM27" s="8">
        <v>493.92572994913377</v>
      </c>
      <c r="HN27" s="8">
        <v>540.80471702634804</v>
      </c>
      <c r="HO27" s="8">
        <v>536.43763078582856</v>
      </c>
      <c r="HP27" s="8">
        <v>486.34817954575232</v>
      </c>
      <c r="HQ27" s="8">
        <v>516.87521928332899</v>
      </c>
      <c r="HR27" s="8">
        <v>555.72623156563907</v>
      </c>
      <c r="HS27" s="8">
        <v>499.91997229609223</v>
      </c>
      <c r="HT27" s="8">
        <v>475.2959193915288</v>
      </c>
      <c r="HU27" s="8">
        <v>486.20626803246705</v>
      </c>
      <c r="HV27" s="8">
        <v>553.36555874029682</v>
      </c>
      <c r="HW27" s="8">
        <v>553.8298154962107</v>
      </c>
      <c r="HX27" s="8">
        <v>436.99666241404185</v>
      </c>
      <c r="HY27" s="8">
        <v>497.6860405529676</v>
      </c>
      <c r="HZ27" s="8">
        <v>563.78100131775159</v>
      </c>
      <c r="IA27" s="8">
        <v>494.54130435716644</v>
      </c>
      <c r="IB27" s="8">
        <v>500.95864519006761</v>
      </c>
      <c r="IC27" s="8">
        <v>510.28798868990162</v>
      </c>
      <c r="ID27" s="8">
        <v>501.44260077707645</v>
      </c>
      <c r="IE27" s="8">
        <v>476.209752478371</v>
      </c>
      <c r="IF27" s="8">
        <v>446.50367136437467</v>
      </c>
      <c r="IG27" s="8">
        <v>888.76561576736924</v>
      </c>
      <c r="IH27" s="8">
        <v>0</v>
      </c>
      <c r="II27" s="8">
        <v>527.35988298443158</v>
      </c>
      <c r="IJ27" s="8">
        <v>923.07032454472824</v>
      </c>
      <c r="IK27" s="8">
        <v>0</v>
      </c>
      <c r="IL27" s="8">
        <v>529.79788649758734</v>
      </c>
      <c r="IM27" s="8">
        <v>452.61140734230207</v>
      </c>
      <c r="IN27" s="8">
        <v>488.27354489384658</v>
      </c>
      <c r="IO27" s="8">
        <v>492.78970517189691</v>
      </c>
      <c r="IP27" s="8">
        <v>962.80559082672517</v>
      </c>
      <c r="IQ27" s="8">
        <v>473.82061220003328</v>
      </c>
      <c r="IR27" s="8">
        <v>465.15701934443155</v>
      </c>
      <c r="IS27" s="8">
        <v>434.21753266264682</v>
      </c>
      <c r="IT27" s="8">
        <v>502.94747452548165</v>
      </c>
      <c r="IU27" s="8">
        <v>0</v>
      </c>
      <c r="IV27" s="8">
        <v>853.5860179878058</v>
      </c>
      <c r="IW27" s="8">
        <v>0</v>
      </c>
      <c r="IX27" s="8">
        <v>945.84068270394437</v>
      </c>
      <c r="IY27" s="8">
        <v>454.6731386894657</v>
      </c>
      <c r="IZ27" s="8">
        <v>454.04238323097456</v>
      </c>
      <c r="JA27" s="8">
        <v>449.95306333025218</v>
      </c>
      <c r="JB27" s="8">
        <v>465.85752736826572</v>
      </c>
      <c r="JC27" s="8">
        <v>396.58092084581597</v>
      </c>
      <c r="JD27" s="8">
        <v>432.30610143109135</v>
      </c>
      <c r="JE27" s="8">
        <v>405.87176216404765</v>
      </c>
      <c r="JF27" s="8">
        <v>497.23971176597047</v>
      </c>
      <c r="JG27" s="8">
        <v>0</v>
      </c>
      <c r="JH27" s="8">
        <v>946.25904795422434</v>
      </c>
      <c r="JI27" s="8">
        <v>462.53750109055596</v>
      </c>
      <c r="JJ27" s="8">
        <v>495.72877221019053</v>
      </c>
      <c r="JK27" s="8">
        <v>502.21836877977864</v>
      </c>
      <c r="JL27" s="8">
        <v>459.36267365940705</v>
      </c>
      <c r="JM27" s="8">
        <v>501.7693284376561</v>
      </c>
      <c r="JN27" s="8">
        <v>501.96992713548053</v>
      </c>
      <c r="JO27" s="8">
        <v>418.77780664746547</v>
      </c>
      <c r="JP27" s="8">
        <v>473.69959351728374</v>
      </c>
      <c r="JQ27" s="8">
        <v>186.35974038302072</v>
      </c>
      <c r="JR27" s="8">
        <v>0</v>
      </c>
      <c r="JS27" s="8">
        <v>13.554486527433761</v>
      </c>
      <c r="JT27" s="8">
        <v>2.4430690526681742</v>
      </c>
      <c r="JU27" s="8">
        <v>0</v>
      </c>
      <c r="JV27" s="8">
        <v>13.015642876836013</v>
      </c>
      <c r="JW27" s="8">
        <v>2.8484905060621615</v>
      </c>
      <c r="JX27" s="8">
        <v>0</v>
      </c>
      <c r="JY27" s="8">
        <v>0</v>
      </c>
    </row>
    <row r="28" spans="1:285" ht="15.75" x14ac:dyDescent="0.25">
      <c r="A28" s="7" t="s">
        <v>159</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128196.30059778405</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80.535524847928912</v>
      </c>
      <c r="HY28" s="8">
        <v>80.009959345940061</v>
      </c>
      <c r="HZ28" s="8">
        <v>79.731848664134603</v>
      </c>
      <c r="IA28" s="8">
        <v>78.830901058759991</v>
      </c>
      <c r="IB28" s="8">
        <v>116.19597025436263</v>
      </c>
      <c r="IC28" s="8">
        <v>78.564770867334332</v>
      </c>
      <c r="ID28" s="8">
        <v>81.508707476981357</v>
      </c>
      <c r="IE28" s="8">
        <v>81.815873304787814</v>
      </c>
      <c r="IF28" s="8">
        <v>81.531438248261409</v>
      </c>
      <c r="IG28" s="8">
        <v>117.65032852652904</v>
      </c>
      <c r="IH28" s="8">
        <v>110.1093122681408</v>
      </c>
      <c r="II28" s="8">
        <v>94.022411696119704</v>
      </c>
      <c r="IJ28" s="8">
        <v>87.766917880573658</v>
      </c>
      <c r="IK28" s="8">
        <v>88.267977898528216</v>
      </c>
      <c r="IL28" s="8">
        <v>87.863606563357905</v>
      </c>
      <c r="IM28" s="8">
        <v>88.322083498221204</v>
      </c>
      <c r="IN28" s="8">
        <v>130.32185020607676</v>
      </c>
      <c r="IO28" s="8">
        <v>88.40614778843252</v>
      </c>
      <c r="IP28" s="8">
        <v>88.193810125037331</v>
      </c>
      <c r="IQ28" s="8">
        <v>165.00065041252978</v>
      </c>
      <c r="IR28" s="8">
        <v>89.874567775974469</v>
      </c>
      <c r="IS28" s="8">
        <v>126.84094662303364</v>
      </c>
      <c r="IT28" s="8">
        <v>114.51386710635606</v>
      </c>
      <c r="IU28" s="8">
        <v>97.954699442788879</v>
      </c>
      <c r="IV28" s="8">
        <v>93.221412314696934</v>
      </c>
      <c r="IW28" s="8">
        <v>93.002609746587822</v>
      </c>
      <c r="IX28" s="8">
        <v>91.937059465747765</v>
      </c>
      <c r="IY28" s="8">
        <v>91.167538006993013</v>
      </c>
      <c r="IZ28" s="8">
        <v>132.55118100685547</v>
      </c>
      <c r="JA28" s="8">
        <v>96.487447791746632</v>
      </c>
      <c r="JB28" s="8">
        <v>90.330544189391887</v>
      </c>
      <c r="JC28" s="8">
        <v>91.625914307221606</v>
      </c>
      <c r="JD28" s="8">
        <v>89.936653321089139</v>
      </c>
      <c r="JE28" s="8">
        <v>127.50159995592591</v>
      </c>
      <c r="JF28" s="8">
        <v>112.02409312462879</v>
      </c>
      <c r="JG28" s="8">
        <v>95.232441495379888</v>
      </c>
      <c r="JH28" s="8">
        <v>95.790399218253285</v>
      </c>
      <c r="JI28" s="8">
        <v>89.88185836257874</v>
      </c>
      <c r="JJ28" s="8">
        <v>90.951747007186768</v>
      </c>
      <c r="JK28" s="8">
        <v>90.201736893257888</v>
      </c>
      <c r="JL28" s="8">
        <v>134.40132822586909</v>
      </c>
      <c r="JM28" s="8">
        <v>90.673140772653511</v>
      </c>
      <c r="JN28" s="8">
        <v>88.475106797585099</v>
      </c>
      <c r="JO28" s="8">
        <v>90.176419702925585</v>
      </c>
      <c r="JP28" s="8">
        <v>92.478231729910831</v>
      </c>
      <c r="JQ28" s="8">
        <v>112.96174990669348</v>
      </c>
      <c r="JR28" s="8">
        <v>130.68136414226308</v>
      </c>
      <c r="JS28" s="8">
        <v>93.704217639472972</v>
      </c>
      <c r="JT28" s="8">
        <v>201.7518738702426</v>
      </c>
      <c r="JU28" s="8">
        <v>88.669895253115669</v>
      </c>
      <c r="JV28" s="8">
        <v>88.492465011828429</v>
      </c>
      <c r="JW28" s="8">
        <v>98.825999401512092</v>
      </c>
      <c r="JX28" s="8">
        <v>146.88501992625552</v>
      </c>
      <c r="JY28" s="8">
        <v>100.06240656</v>
      </c>
    </row>
    <row r="29" spans="1:285" ht="15.75" x14ac:dyDescent="0.25">
      <c r="A29" s="7" t="s">
        <v>182</v>
      </c>
      <c r="B29" s="8">
        <v>2488.0708336188663</v>
      </c>
      <c r="C29" s="8">
        <v>1930.4267308667431</v>
      </c>
      <c r="D29" s="8">
        <v>2332.7374851277655</v>
      </c>
      <c r="E29" s="8">
        <v>2132.9401062483771</v>
      </c>
      <c r="F29" s="8">
        <v>1881.6593880698056</v>
      </c>
      <c r="G29" s="8">
        <v>1828.425522602038</v>
      </c>
      <c r="H29" s="8">
        <v>2347.3583396284157</v>
      </c>
      <c r="I29" s="8">
        <v>2091.8348477490376</v>
      </c>
      <c r="J29" s="8">
        <v>2273.8818659802159</v>
      </c>
      <c r="K29" s="8">
        <v>2093.7461039991031</v>
      </c>
      <c r="L29" s="8">
        <v>1932.5963330124569</v>
      </c>
      <c r="M29" s="8">
        <v>4605.3722245468407</v>
      </c>
      <c r="N29" s="8">
        <v>2129.9470504982273</v>
      </c>
      <c r="O29" s="8">
        <v>1346.3230540467337</v>
      </c>
      <c r="P29" s="8">
        <v>3602.5235870763413</v>
      </c>
      <c r="Q29" s="8">
        <v>2652.9313583521671</v>
      </c>
      <c r="R29" s="8">
        <v>2081.401768865192</v>
      </c>
      <c r="S29" s="8">
        <v>2532.5224461365574</v>
      </c>
      <c r="T29" s="8">
        <v>2345.7024202695243</v>
      </c>
      <c r="U29" s="8">
        <v>5372.1278020091895</v>
      </c>
      <c r="V29" s="8">
        <v>1959.3431336592098</v>
      </c>
      <c r="W29" s="8">
        <v>2189.3161365439023</v>
      </c>
      <c r="X29" s="8">
        <v>7289.6120514175427</v>
      </c>
      <c r="Y29" s="8">
        <v>6185.0152887531058</v>
      </c>
      <c r="Z29" s="8">
        <v>2336.7865472859048</v>
      </c>
      <c r="AA29" s="8">
        <v>933.37143403905418</v>
      </c>
      <c r="AB29" s="8">
        <v>1502.3729138386657</v>
      </c>
      <c r="AC29" s="8">
        <v>2262.7353022908519</v>
      </c>
      <c r="AD29" s="8">
        <v>2527.5816039790207</v>
      </c>
      <c r="AE29" s="8">
        <v>2646.1854596695484</v>
      </c>
      <c r="AF29" s="8">
        <v>2905.1677801066589</v>
      </c>
      <c r="AG29" s="8">
        <v>2258.8878207243679</v>
      </c>
      <c r="AH29" s="8">
        <v>1472.5203183854735</v>
      </c>
      <c r="AI29" s="8">
        <v>1694.4238627971808</v>
      </c>
      <c r="AJ29" s="8">
        <v>1535.4136107443758</v>
      </c>
      <c r="AK29" s="8">
        <v>1467.2492277965473</v>
      </c>
      <c r="AL29" s="8">
        <v>1771.6717297168304</v>
      </c>
      <c r="AM29" s="8">
        <v>1115.1157084404208</v>
      </c>
      <c r="AN29" s="8">
        <v>1212.2799405020207</v>
      </c>
      <c r="AO29" s="8">
        <v>2412.6592042612729</v>
      </c>
      <c r="AP29" s="8">
        <v>1352.8747400597856</v>
      </c>
      <c r="AQ29" s="8">
        <v>1683.9160544647129</v>
      </c>
      <c r="AR29" s="8">
        <v>2419.722099859111</v>
      </c>
      <c r="AS29" s="8">
        <v>1662.0484167321645</v>
      </c>
      <c r="AT29" s="8">
        <v>1604.7245344863672</v>
      </c>
      <c r="AU29" s="8">
        <v>2860.7813588224799</v>
      </c>
      <c r="AV29" s="8">
        <v>1825.0319416636248</v>
      </c>
      <c r="AW29" s="8">
        <v>1673.3502625405906</v>
      </c>
      <c r="AX29" s="8">
        <v>563.49385142885808</v>
      </c>
      <c r="AY29" s="8">
        <v>236.95368838677251</v>
      </c>
      <c r="AZ29" s="8">
        <v>682.03776549743111</v>
      </c>
      <c r="BA29" s="8">
        <v>535.31505162318399</v>
      </c>
      <c r="BB29" s="8">
        <v>799.228716054188</v>
      </c>
      <c r="BC29" s="8">
        <v>1052.8449923936448</v>
      </c>
      <c r="BD29" s="8">
        <v>801.57237640857443</v>
      </c>
      <c r="BE29" s="8">
        <v>1847.8000284022964</v>
      </c>
      <c r="BF29" s="8">
        <v>1153.4734022811497</v>
      </c>
      <c r="BG29" s="8">
        <v>990.16901806977262</v>
      </c>
      <c r="BH29" s="8">
        <v>1669.2234125844682</v>
      </c>
      <c r="BI29" s="8">
        <v>4106.0995340024147</v>
      </c>
      <c r="BJ29" s="8">
        <v>860.3387485334664</v>
      </c>
      <c r="BK29" s="8">
        <v>867.25879014752581</v>
      </c>
      <c r="BL29" s="8">
        <v>749.4681239096119</v>
      </c>
      <c r="BM29" s="8">
        <v>720.14815930249972</v>
      </c>
      <c r="BN29" s="8">
        <v>214.41539508027685</v>
      </c>
      <c r="BO29" s="8">
        <v>712.98441640244118</v>
      </c>
      <c r="BP29" s="8">
        <v>967.35951746925821</v>
      </c>
      <c r="BQ29" s="8">
        <v>1059.482490637949</v>
      </c>
      <c r="BR29" s="8">
        <v>927.46862435993432</v>
      </c>
      <c r="BS29" s="8">
        <v>1218.2817973319636</v>
      </c>
      <c r="BT29" s="8">
        <v>1227.7010411776801</v>
      </c>
      <c r="BU29" s="8">
        <v>674.5425641820151</v>
      </c>
      <c r="BV29" s="8">
        <v>739.3413034113704</v>
      </c>
      <c r="BW29" s="8">
        <v>797.0865835644903</v>
      </c>
      <c r="BX29" s="8">
        <v>582.08557752029924</v>
      </c>
      <c r="BY29" s="8">
        <v>724.57476271583232</v>
      </c>
      <c r="BZ29" s="8">
        <v>499.73314753025454</v>
      </c>
      <c r="CA29" s="8">
        <v>565.74581167764552</v>
      </c>
      <c r="CB29" s="8">
        <v>705.36808278107515</v>
      </c>
      <c r="CC29" s="8">
        <v>554.51963034162895</v>
      </c>
      <c r="CD29" s="8">
        <v>726.62345179820636</v>
      </c>
      <c r="CE29" s="8">
        <v>623.45456005015069</v>
      </c>
      <c r="CF29" s="8">
        <v>668.29911083162051</v>
      </c>
      <c r="CG29" s="8">
        <v>484.34083809788763</v>
      </c>
      <c r="CH29" s="8">
        <v>1420.0100756608274</v>
      </c>
      <c r="CI29" s="8">
        <v>1269.2158629154108</v>
      </c>
      <c r="CJ29" s="8">
        <v>3001.8973379122895</v>
      </c>
      <c r="CK29" s="8">
        <v>1373.2019157684194</v>
      </c>
      <c r="CL29" s="8">
        <v>840.05162179850174</v>
      </c>
      <c r="CM29" s="8">
        <v>1419.275593461562</v>
      </c>
      <c r="CN29" s="8">
        <v>1383.0760688373703</v>
      </c>
      <c r="CO29" s="8">
        <v>1910.9211484191248</v>
      </c>
      <c r="CP29" s="8">
        <v>1397.7905603163301</v>
      </c>
      <c r="CQ29" s="8">
        <v>1424.2517294254403</v>
      </c>
      <c r="CR29" s="8">
        <v>1606.0645759754429</v>
      </c>
      <c r="CS29" s="8">
        <v>1772.727148715692</v>
      </c>
      <c r="CT29" s="8">
        <v>1440.8032680525794</v>
      </c>
      <c r="CU29" s="8">
        <v>1461.7866595495038</v>
      </c>
      <c r="CV29" s="8">
        <v>3684.1714984567379</v>
      </c>
      <c r="CW29" s="8">
        <v>1670.9411626194994</v>
      </c>
      <c r="CX29" s="8">
        <v>1697.6755597237882</v>
      </c>
      <c r="CY29" s="8">
        <v>1757.6706805388744</v>
      </c>
      <c r="CZ29" s="8">
        <v>1725.909627324741</v>
      </c>
      <c r="DA29" s="8">
        <v>1501.8378219191504</v>
      </c>
      <c r="DB29" s="8">
        <v>1521.8323813275615</v>
      </c>
      <c r="DC29" s="8">
        <v>1583.2427984415251</v>
      </c>
      <c r="DD29" s="8">
        <v>1513.6307066053992</v>
      </c>
      <c r="DE29" s="8">
        <v>2300.3482184404893</v>
      </c>
      <c r="DF29" s="8">
        <v>1813.4895293418776</v>
      </c>
      <c r="DG29" s="8">
        <v>1450.8629429112632</v>
      </c>
      <c r="DH29" s="8">
        <v>1834.771295609165</v>
      </c>
      <c r="DI29" s="8">
        <v>4241.3906949545099</v>
      </c>
      <c r="DJ29" s="8">
        <v>1848.0358609549451</v>
      </c>
      <c r="DK29" s="8">
        <v>1655.3797896045858</v>
      </c>
      <c r="DL29" s="8">
        <v>3366.0060326939406</v>
      </c>
      <c r="DM29" s="8">
        <v>1778.0001515496363</v>
      </c>
      <c r="DN29" s="8">
        <v>2200.9085320520026</v>
      </c>
      <c r="DO29" s="8">
        <v>1803.4782842198133</v>
      </c>
      <c r="DP29" s="8">
        <v>2212.4259737225921</v>
      </c>
      <c r="DQ29" s="8">
        <v>2122.5231741085104</v>
      </c>
      <c r="DR29" s="8">
        <v>1963.4889960166681</v>
      </c>
      <c r="DS29" s="8">
        <v>1713.9079397332773</v>
      </c>
      <c r="DT29" s="8">
        <v>2283.2872334708836</v>
      </c>
      <c r="DU29" s="8">
        <v>4862.6145155042586</v>
      </c>
      <c r="DV29" s="8">
        <v>1802.9071360129194</v>
      </c>
      <c r="DW29" s="8">
        <v>1993.704773899794</v>
      </c>
      <c r="DX29" s="8">
        <v>1941.9052460045114</v>
      </c>
      <c r="DY29" s="8">
        <v>2539.7980912587927</v>
      </c>
      <c r="DZ29" s="8">
        <v>1987.9176958422593</v>
      </c>
      <c r="EA29" s="8">
        <v>2167.4951998114016</v>
      </c>
      <c r="EB29" s="8">
        <v>1840.7499877256405</v>
      </c>
      <c r="EC29" s="8">
        <v>2169.3061570673071</v>
      </c>
      <c r="ED29" s="8">
        <v>2432.5689219398569</v>
      </c>
      <c r="EE29" s="8">
        <v>2130.8256839885989</v>
      </c>
      <c r="EF29" s="8">
        <v>1940.6142206587328</v>
      </c>
      <c r="EG29" s="8">
        <v>5278.6296335219986</v>
      </c>
      <c r="EH29" s="8">
        <v>2139.4409700010106</v>
      </c>
      <c r="EI29" s="8">
        <v>2245.0859376076733</v>
      </c>
      <c r="EJ29" s="8">
        <v>2488.9808044450592</v>
      </c>
      <c r="EK29" s="8">
        <v>2223.8408691582767</v>
      </c>
      <c r="EL29" s="8">
        <v>3288.3252107812846</v>
      </c>
      <c r="EM29" s="8">
        <v>2419.9594912226567</v>
      </c>
      <c r="EN29" s="8">
        <v>2444.8604973722158</v>
      </c>
      <c r="EO29" s="8">
        <v>2563.8191720374884</v>
      </c>
      <c r="EP29" s="8">
        <v>2531.7942187840331</v>
      </c>
      <c r="EQ29" s="8">
        <v>2596.0308863398027</v>
      </c>
      <c r="ER29" s="8">
        <v>2449.126779646585</v>
      </c>
      <c r="ES29" s="8">
        <v>5501.5473364278823</v>
      </c>
      <c r="ET29" s="8">
        <v>2228.2554891122059</v>
      </c>
      <c r="EU29" s="8">
        <v>2249.1062159597623</v>
      </c>
      <c r="EV29" s="8">
        <v>2744.7122978965558</v>
      </c>
      <c r="EW29" s="8">
        <v>2123.2044643933309</v>
      </c>
      <c r="EX29" s="8">
        <v>2200.9473133001898</v>
      </c>
      <c r="EY29" s="8">
        <v>2136.201742605544</v>
      </c>
      <c r="EZ29" s="8">
        <v>9316.4575379226408</v>
      </c>
      <c r="FA29" s="8">
        <v>6470.1153725297727</v>
      </c>
      <c r="FB29" s="8">
        <v>2457.6812265509916</v>
      </c>
      <c r="FC29" s="8">
        <v>2262.3462142545986</v>
      </c>
      <c r="FD29" s="8">
        <v>2674.4096486070803</v>
      </c>
      <c r="FE29" s="8">
        <v>6170.4675960603417</v>
      </c>
      <c r="FF29" s="8">
        <v>3430.0329557982586</v>
      </c>
      <c r="FG29" s="8">
        <v>2463.4825991926273</v>
      </c>
      <c r="FH29" s="8">
        <v>2326.364826136903</v>
      </c>
      <c r="FI29" s="8">
        <v>3063.0255521235731</v>
      </c>
      <c r="FJ29" s="8">
        <v>2384.5982820644094</v>
      </c>
      <c r="FK29" s="8">
        <v>2700.7139603389178</v>
      </c>
      <c r="FL29" s="8">
        <v>2533.015764326055</v>
      </c>
      <c r="FM29" s="8">
        <v>4664.4193719603427</v>
      </c>
      <c r="FN29" s="8">
        <v>2825.3669218554883</v>
      </c>
      <c r="FO29" s="8">
        <v>3513.1722537058076</v>
      </c>
      <c r="FP29" s="8">
        <v>3041.3442366616514</v>
      </c>
      <c r="FQ29" s="8">
        <v>6621.2138685902291</v>
      </c>
      <c r="FR29" s="8">
        <v>2682.7565259304583</v>
      </c>
      <c r="FS29" s="8">
        <v>2637.5887262754618</v>
      </c>
      <c r="FT29" s="8">
        <v>2658.0973072703337</v>
      </c>
      <c r="FU29" s="8">
        <v>2780.2752756760865</v>
      </c>
      <c r="FV29" s="8">
        <v>2840.3123725169539</v>
      </c>
      <c r="FW29" s="8">
        <v>2557.5008964199092</v>
      </c>
      <c r="FX29" s="8">
        <v>2628.1765887994788</v>
      </c>
      <c r="FY29" s="8">
        <v>4416.1570724738322</v>
      </c>
      <c r="FZ29" s="8">
        <v>2881.7639931894009</v>
      </c>
      <c r="GA29" s="8">
        <v>2830.5548894522872</v>
      </c>
      <c r="GB29" s="8">
        <v>3464.6166798234503</v>
      </c>
      <c r="GC29" s="8">
        <v>7796.8062035947942</v>
      </c>
      <c r="GD29" s="8">
        <v>3433.0467517036664</v>
      </c>
      <c r="GE29" s="8">
        <v>2922.2375837175405</v>
      </c>
      <c r="GF29" s="8">
        <v>2851.9031709696355</v>
      </c>
      <c r="GG29" s="8">
        <v>2968.269843627399</v>
      </c>
      <c r="GH29" s="8">
        <v>3073.0544426003744</v>
      </c>
      <c r="GI29" s="8">
        <v>3107.7356013856297</v>
      </c>
      <c r="GJ29" s="8">
        <v>2795.1424859183739</v>
      </c>
      <c r="GK29" s="8">
        <v>3223.5863971061185</v>
      </c>
      <c r="GL29" s="8">
        <v>4030.8392634595139</v>
      </c>
      <c r="GM29" s="8">
        <v>2927.5771143917141</v>
      </c>
      <c r="GN29" s="8">
        <v>4081.2962237217985</v>
      </c>
      <c r="GO29" s="8">
        <v>8044.1679505786306</v>
      </c>
      <c r="GP29" s="8">
        <v>3147.8251341305022</v>
      </c>
      <c r="GQ29" s="8">
        <v>4608.7602443166988</v>
      </c>
      <c r="GR29" s="8">
        <v>3714.3066092400995</v>
      </c>
      <c r="GS29" s="8">
        <v>3083.8239287446731</v>
      </c>
      <c r="GT29" s="8">
        <v>3635.9831902006385</v>
      </c>
      <c r="GU29" s="8">
        <v>3073.1083013592588</v>
      </c>
      <c r="GV29" s="8">
        <v>3096.004954070022</v>
      </c>
      <c r="GW29" s="8">
        <v>3391.5201494798662</v>
      </c>
      <c r="GX29" s="8">
        <v>4083.2151376869529</v>
      </c>
      <c r="GY29" s="8">
        <v>3218.9374821919578</v>
      </c>
      <c r="GZ29" s="8">
        <v>6907.1847813011755</v>
      </c>
      <c r="HA29" s="8">
        <v>5492.9355130232389</v>
      </c>
      <c r="HB29" s="8">
        <v>2705.0075272482063</v>
      </c>
      <c r="HC29" s="8">
        <v>3291.9615881089958</v>
      </c>
      <c r="HD29" s="8">
        <v>3787.9099042379326</v>
      </c>
      <c r="HE29" s="8">
        <v>3186.3138738180396</v>
      </c>
      <c r="HF29" s="8">
        <v>3053.0007005551879</v>
      </c>
      <c r="HG29" s="8">
        <v>3410.4908173017106</v>
      </c>
      <c r="HH29" s="8">
        <v>2777.8746660848306</v>
      </c>
      <c r="HI29" s="8">
        <v>2730.6244719821934</v>
      </c>
      <c r="HJ29" s="8">
        <v>3878.9336846719957</v>
      </c>
      <c r="HK29" s="8">
        <v>2838.2726014142777</v>
      </c>
      <c r="HL29" s="8">
        <v>3237.5666639624528</v>
      </c>
      <c r="HM29" s="8">
        <v>7279.8497553739453</v>
      </c>
      <c r="HN29" s="8">
        <v>4064.9375265060521</v>
      </c>
      <c r="HO29" s="8">
        <v>3222.6229328603586</v>
      </c>
      <c r="HP29" s="8">
        <v>3648.2558171144856</v>
      </c>
      <c r="HQ29" s="8">
        <v>2870.3718548781912</v>
      </c>
      <c r="HR29" s="8">
        <v>3164.3577154628902</v>
      </c>
      <c r="HS29" s="8">
        <v>3242.5596067901765</v>
      </c>
      <c r="HT29" s="8">
        <v>3018.8160166182929</v>
      </c>
      <c r="HU29" s="8">
        <v>3409.1871482868696</v>
      </c>
      <c r="HV29" s="8">
        <v>4070.5346683346484</v>
      </c>
      <c r="HW29" s="8">
        <v>2896.4905943745284</v>
      </c>
      <c r="HX29" s="8">
        <v>3147.3548541878945</v>
      </c>
      <c r="HY29" s="8">
        <v>7131.2754730485331</v>
      </c>
      <c r="HZ29" s="8">
        <v>2724.8763372097133</v>
      </c>
      <c r="IA29" s="8">
        <v>2746.2912086926244</v>
      </c>
      <c r="IB29" s="8">
        <v>3376.1866308087565</v>
      </c>
      <c r="IC29" s="8">
        <v>2892.9994084541477</v>
      </c>
      <c r="ID29" s="8">
        <v>2815.2879402699609</v>
      </c>
      <c r="IE29" s="8">
        <v>2990.3565452596108</v>
      </c>
      <c r="IF29" s="8">
        <v>3284.4138528165017</v>
      </c>
      <c r="IG29" s="8">
        <v>3722.2144610179485</v>
      </c>
      <c r="IH29" s="8">
        <v>3388.0004735511448</v>
      </c>
      <c r="II29" s="8">
        <v>2859.7312031438537</v>
      </c>
      <c r="IJ29" s="8">
        <v>3235.335215934173</v>
      </c>
      <c r="IK29" s="8">
        <v>6768.422776190394</v>
      </c>
      <c r="IL29" s="8">
        <v>2859.4163756239764</v>
      </c>
      <c r="IM29" s="8">
        <v>2901.7512264832717</v>
      </c>
      <c r="IN29" s="8">
        <v>3641.5263863979544</v>
      </c>
      <c r="IO29" s="8">
        <v>9512.7279768489079</v>
      </c>
      <c r="IP29" s="8">
        <v>2690.2975798576172</v>
      </c>
      <c r="IQ29" s="8">
        <v>4390.6206027534481</v>
      </c>
      <c r="IR29" s="8">
        <v>3530.9536636842554</v>
      </c>
      <c r="IS29" s="8">
        <v>5957.1752210949726</v>
      </c>
      <c r="IT29" s="8">
        <v>4411.6647658421425</v>
      </c>
      <c r="IU29" s="8">
        <v>2910.8655954606229</v>
      </c>
      <c r="IV29" s="8">
        <v>2987.2687602456826</v>
      </c>
      <c r="IW29" s="8">
        <v>8665.9390052472736</v>
      </c>
      <c r="IX29" s="8">
        <v>2944.2877585549704</v>
      </c>
      <c r="IY29" s="8">
        <v>2875.0935841000069</v>
      </c>
      <c r="IZ29" s="8">
        <v>3503.6309256603172</v>
      </c>
      <c r="JA29" s="8">
        <v>3047.3705059260624</v>
      </c>
      <c r="JB29" s="8">
        <v>3672.099837376396</v>
      </c>
      <c r="JC29" s="8">
        <v>2990.5266739136791</v>
      </c>
      <c r="JD29" s="8">
        <v>2528.8327112053357</v>
      </c>
      <c r="JE29" s="8">
        <v>4052.9272014275762</v>
      </c>
      <c r="JF29" s="8">
        <v>3092.1983657169408</v>
      </c>
      <c r="JG29" s="8">
        <v>2807.9661455688397</v>
      </c>
      <c r="JH29" s="8">
        <v>2634.8353264057109</v>
      </c>
      <c r="JI29" s="8">
        <v>6142.4096801053411</v>
      </c>
      <c r="JJ29" s="8">
        <v>2785.1253007360551</v>
      </c>
      <c r="JK29" s="8">
        <v>1601.3433397006236</v>
      </c>
      <c r="JL29" s="8">
        <v>3785.9010582965711</v>
      </c>
      <c r="JM29" s="8">
        <v>2463.2071194821319</v>
      </c>
      <c r="JN29" s="8">
        <v>5747.8082626534533</v>
      </c>
      <c r="JO29" s="8">
        <v>2852.3331879871857</v>
      </c>
      <c r="JP29" s="8">
        <v>2555.7420094260474</v>
      </c>
      <c r="JQ29" s="8">
        <v>3125.4447731058785</v>
      </c>
      <c r="JR29" s="8">
        <v>3388.729639540933</v>
      </c>
      <c r="JS29" s="8">
        <v>4363.1417726092532</v>
      </c>
      <c r="JT29" s="8">
        <v>2680.5603791454164</v>
      </c>
      <c r="JU29" s="8">
        <v>2318.0493723902282</v>
      </c>
      <c r="JV29" s="8">
        <v>3542.6055025829814</v>
      </c>
      <c r="JW29" s="8">
        <v>2399.774055637944</v>
      </c>
      <c r="JX29" s="8">
        <v>3083.9922555699036</v>
      </c>
      <c r="JY29" s="8">
        <v>4902.9033777100003</v>
      </c>
    </row>
    <row r="30" spans="1:285" s="196" customFormat="1" ht="16.5" thickBot="1" x14ac:dyDescent="0.3">
      <c r="A30" s="93" t="s">
        <v>187</v>
      </c>
      <c r="B30" s="94">
        <v>9715.2181871857465</v>
      </c>
      <c r="C30" s="94">
        <v>7466.252409927014</v>
      </c>
      <c r="D30" s="94">
        <v>6807.6030756194396</v>
      </c>
      <c r="E30" s="94">
        <v>8249.1398282438422</v>
      </c>
      <c r="F30" s="94">
        <v>8364.9723129394897</v>
      </c>
      <c r="G30" s="94">
        <v>6373.1958708526417</v>
      </c>
      <c r="H30" s="94">
        <v>6896.7642311343834</v>
      </c>
      <c r="I30" s="94">
        <v>7147.1494899447316</v>
      </c>
      <c r="J30" s="94">
        <v>7375.5473426524795</v>
      </c>
      <c r="K30" s="94">
        <v>7492.7800961757357</v>
      </c>
      <c r="L30" s="94">
        <v>8285.509423556683</v>
      </c>
      <c r="M30" s="94">
        <v>7825.2384057704767</v>
      </c>
      <c r="N30" s="94">
        <v>10058.569329026563</v>
      </c>
      <c r="O30" s="94">
        <v>6763.6192394058471</v>
      </c>
      <c r="P30" s="94">
        <v>9973.43976345581</v>
      </c>
      <c r="Q30" s="94">
        <v>9352.9169188130054</v>
      </c>
      <c r="R30" s="94">
        <v>8780.1124936040196</v>
      </c>
      <c r="S30" s="94">
        <v>6572.0560417979323</v>
      </c>
      <c r="T30" s="94">
        <v>7319.1142474891612</v>
      </c>
      <c r="U30" s="94">
        <v>8634.3646725463204</v>
      </c>
      <c r="V30" s="94">
        <v>8447.2375316882753</v>
      </c>
      <c r="W30" s="94">
        <v>7354.9759418586</v>
      </c>
      <c r="X30" s="94">
        <v>7698.6441511796411</v>
      </c>
      <c r="Y30" s="94">
        <v>8877.2298039910256</v>
      </c>
      <c r="Z30" s="94">
        <v>10445.768318925811</v>
      </c>
      <c r="AA30" s="94">
        <v>9662.9063092789784</v>
      </c>
      <c r="AB30" s="94">
        <v>10501.898426652942</v>
      </c>
      <c r="AC30" s="94">
        <v>8979.3119859326107</v>
      </c>
      <c r="AD30" s="94">
        <v>10065.842949284621</v>
      </c>
      <c r="AE30" s="94">
        <v>6834.7960066413789</v>
      </c>
      <c r="AF30" s="94">
        <v>7141.1387700727237</v>
      </c>
      <c r="AG30" s="94">
        <v>8196.850105722735</v>
      </c>
      <c r="AH30" s="94">
        <v>7951.9104341155262</v>
      </c>
      <c r="AI30" s="94">
        <v>9165.4360167014129</v>
      </c>
      <c r="AJ30" s="94">
        <v>8948.9077107484572</v>
      </c>
      <c r="AK30" s="94">
        <v>9259.6861025979451</v>
      </c>
      <c r="AL30" s="94">
        <v>10258.149388806572</v>
      </c>
      <c r="AM30" s="94">
        <v>9793.0402600035195</v>
      </c>
      <c r="AN30" s="94">
        <v>10690.224991223193</v>
      </c>
      <c r="AO30" s="94">
        <v>10504.532402845758</v>
      </c>
      <c r="AP30" s="94">
        <v>10670.636269242896</v>
      </c>
      <c r="AQ30" s="94">
        <v>8941.6581252105952</v>
      </c>
      <c r="AR30" s="94">
        <v>9798.9232602519751</v>
      </c>
      <c r="AS30" s="94">
        <v>9050.7631627233804</v>
      </c>
      <c r="AT30" s="94">
        <v>9186.104045275586</v>
      </c>
      <c r="AU30" s="94">
        <v>9181.6238620569147</v>
      </c>
      <c r="AV30" s="94">
        <v>11182.896074416971</v>
      </c>
      <c r="AW30" s="94">
        <v>10921.207159689853</v>
      </c>
      <c r="AX30" s="94">
        <v>13158.634587273371</v>
      </c>
      <c r="AY30" s="94">
        <v>11191.618950513459</v>
      </c>
      <c r="AZ30" s="94">
        <v>9608.0820415481685</v>
      </c>
      <c r="BA30" s="94">
        <v>10564.032926537287</v>
      </c>
      <c r="BB30" s="94">
        <v>12497.211632411101</v>
      </c>
      <c r="BC30" s="94">
        <v>10758.15175988686</v>
      </c>
      <c r="BD30" s="94">
        <v>9951.5116257575282</v>
      </c>
      <c r="BE30" s="94">
        <v>10207.750295678272</v>
      </c>
      <c r="BF30" s="94">
        <v>10884.476348017877</v>
      </c>
      <c r="BG30" s="94">
        <v>9785.0931982658094</v>
      </c>
      <c r="BH30" s="94">
        <v>11534.969336221187</v>
      </c>
      <c r="BI30" s="94">
        <v>11881.541600560955</v>
      </c>
      <c r="BJ30" s="94">
        <v>13521.806462208964</v>
      </c>
      <c r="BK30" s="94">
        <v>14571.719695701251</v>
      </c>
      <c r="BL30" s="94">
        <v>11583.950775256439</v>
      </c>
      <c r="BM30" s="94">
        <v>11534.50062361735</v>
      </c>
      <c r="BN30" s="94">
        <v>14568.223084484867</v>
      </c>
      <c r="BO30" s="94">
        <v>9340.5017174657423</v>
      </c>
      <c r="BP30" s="94">
        <v>10933.428607333704</v>
      </c>
      <c r="BQ30" s="94">
        <v>10927.499933053476</v>
      </c>
      <c r="BR30" s="94">
        <v>11360.760862074518</v>
      </c>
      <c r="BS30" s="94">
        <v>13745.791341580358</v>
      </c>
      <c r="BT30" s="94">
        <v>13709.782523750333</v>
      </c>
      <c r="BU30" s="94">
        <v>11273.90279095744</v>
      </c>
      <c r="BV30" s="94">
        <v>13070.48994202746</v>
      </c>
      <c r="BW30" s="94">
        <v>14098.189248333294</v>
      </c>
      <c r="BX30" s="94">
        <v>11334.121580452133</v>
      </c>
      <c r="BY30" s="94">
        <v>10707.644618466855</v>
      </c>
      <c r="BZ30" s="94">
        <v>15993.734423902732</v>
      </c>
      <c r="CA30" s="94">
        <v>9887.9476328014989</v>
      </c>
      <c r="CB30" s="94">
        <v>9188.6028190520556</v>
      </c>
      <c r="CC30" s="94">
        <v>11935.845962047362</v>
      </c>
      <c r="CD30" s="94">
        <v>10013.704603473248</v>
      </c>
      <c r="CE30" s="94">
        <v>10242.693800669651</v>
      </c>
      <c r="CF30" s="94">
        <v>12622.110649889768</v>
      </c>
      <c r="CG30" s="94">
        <v>11297.960427217864</v>
      </c>
      <c r="CH30" s="94">
        <v>12568.167789402773</v>
      </c>
      <c r="CI30" s="94">
        <v>14258.101496793959</v>
      </c>
      <c r="CJ30" s="94">
        <v>11193.301810134801</v>
      </c>
      <c r="CK30" s="94">
        <v>12303.468636303691</v>
      </c>
      <c r="CL30" s="94">
        <v>15275.993123935996</v>
      </c>
      <c r="CM30" s="94">
        <v>8944.6713158091461</v>
      </c>
      <c r="CN30" s="94">
        <v>10394.371418170091</v>
      </c>
      <c r="CO30" s="94">
        <v>13178.933145838924</v>
      </c>
      <c r="CP30" s="94">
        <v>10909.839362260924</v>
      </c>
      <c r="CQ30" s="94">
        <v>12179.884900597888</v>
      </c>
      <c r="CR30" s="94">
        <v>13438.239841854784</v>
      </c>
      <c r="CS30" s="94">
        <v>13368.226536879987</v>
      </c>
      <c r="CT30" s="94">
        <v>15987.536048027461</v>
      </c>
      <c r="CU30" s="94">
        <v>14226.215217892557</v>
      </c>
      <c r="CV30" s="94">
        <v>12894.040548488554</v>
      </c>
      <c r="CW30" s="94">
        <v>13619.85960926468</v>
      </c>
      <c r="CX30" s="94">
        <v>16626.599155338128</v>
      </c>
      <c r="CY30" s="94">
        <v>13395.667901168124</v>
      </c>
      <c r="CZ30" s="94">
        <v>13342.967842913436</v>
      </c>
      <c r="DA30" s="94">
        <v>14011.953305521647</v>
      </c>
      <c r="DB30" s="94">
        <v>11132.395990984451</v>
      </c>
      <c r="DC30" s="94">
        <v>13035.189676373608</v>
      </c>
      <c r="DD30" s="94">
        <v>17028.523015290019</v>
      </c>
      <c r="DE30" s="94">
        <v>18103.434201452124</v>
      </c>
      <c r="DF30" s="94">
        <v>17775.567171947128</v>
      </c>
      <c r="DG30" s="94">
        <v>15364.462362025059</v>
      </c>
      <c r="DH30" s="94">
        <v>13537.159825330806</v>
      </c>
      <c r="DI30" s="94">
        <v>15117.30837792362</v>
      </c>
      <c r="DJ30" s="94">
        <v>17998.663098041769</v>
      </c>
      <c r="DK30" s="94">
        <v>14778.618790277653</v>
      </c>
      <c r="DL30" s="94">
        <v>15197.999349019756</v>
      </c>
      <c r="DM30" s="94">
        <v>16236.883660305528</v>
      </c>
      <c r="DN30" s="94">
        <v>13988.555641533956</v>
      </c>
      <c r="DO30" s="94">
        <v>13218.074174015897</v>
      </c>
      <c r="DP30" s="94">
        <v>17278.310441277848</v>
      </c>
      <c r="DQ30" s="94">
        <v>16990.921614252864</v>
      </c>
      <c r="DR30" s="94">
        <v>16965.496776008644</v>
      </c>
      <c r="DS30" s="94">
        <v>18262.415166747811</v>
      </c>
      <c r="DT30" s="94">
        <v>13298.106361606513</v>
      </c>
      <c r="DU30" s="94">
        <v>17388.218646106976</v>
      </c>
      <c r="DV30" s="94">
        <v>18764.990948494771</v>
      </c>
      <c r="DW30" s="94">
        <v>17359.562684572556</v>
      </c>
      <c r="DX30" s="94">
        <v>14907.246682319621</v>
      </c>
      <c r="DY30" s="94">
        <v>16193.849968862678</v>
      </c>
      <c r="DZ30" s="94">
        <v>15135.998879938768</v>
      </c>
      <c r="EA30" s="94">
        <v>15732.07781711845</v>
      </c>
      <c r="EB30" s="94">
        <v>18102.630036060465</v>
      </c>
      <c r="EC30" s="94">
        <v>21908.150817178088</v>
      </c>
      <c r="ED30" s="94">
        <v>19991.700749259693</v>
      </c>
      <c r="EE30" s="94">
        <v>21837.175128170267</v>
      </c>
      <c r="EF30" s="94">
        <v>18304.843130823097</v>
      </c>
      <c r="EG30" s="94">
        <v>19903.502284837799</v>
      </c>
      <c r="EH30" s="94">
        <v>22164.252475714307</v>
      </c>
      <c r="EI30" s="94">
        <v>17460.125236922522</v>
      </c>
      <c r="EJ30" s="94">
        <v>16864.640947977216</v>
      </c>
      <c r="EK30" s="94">
        <v>22419.537897717775</v>
      </c>
      <c r="EL30" s="94">
        <v>17260.715906121095</v>
      </c>
      <c r="EM30" s="94">
        <v>17058.201530233178</v>
      </c>
      <c r="EN30" s="94">
        <v>23632.912810300677</v>
      </c>
      <c r="EO30" s="94">
        <v>24398.189250848653</v>
      </c>
      <c r="EP30" s="94">
        <v>19571.546079444674</v>
      </c>
      <c r="EQ30" s="94">
        <v>19720.919810026789</v>
      </c>
      <c r="ER30" s="94">
        <v>14428.422541933949</v>
      </c>
      <c r="ES30" s="94">
        <v>16620.299889588376</v>
      </c>
      <c r="ET30" s="94">
        <v>20964.218443059432</v>
      </c>
      <c r="EU30" s="94">
        <v>16970.53742627053</v>
      </c>
      <c r="EV30" s="94">
        <v>13909.578219870846</v>
      </c>
      <c r="EW30" s="94">
        <v>17279.335598706555</v>
      </c>
      <c r="EX30" s="94">
        <v>14124.436080843749</v>
      </c>
      <c r="EY30" s="94">
        <v>16983.798909651952</v>
      </c>
      <c r="EZ30" s="94">
        <v>21475.8869066888</v>
      </c>
      <c r="FA30" s="94">
        <v>24098.727491482907</v>
      </c>
      <c r="FB30" s="94">
        <v>17137.514784487499</v>
      </c>
      <c r="FC30" s="94">
        <v>22053.691836556693</v>
      </c>
      <c r="FD30" s="94">
        <v>15020.264921767255</v>
      </c>
      <c r="FE30" s="94">
        <v>18135.105404133144</v>
      </c>
      <c r="FF30" s="94">
        <v>22867.615608210152</v>
      </c>
      <c r="FG30" s="94">
        <v>18293.063142453873</v>
      </c>
      <c r="FH30" s="94">
        <v>14788.398535121678</v>
      </c>
      <c r="FI30" s="94">
        <v>20061.667565175892</v>
      </c>
      <c r="FJ30" s="94">
        <v>15401.334669108706</v>
      </c>
      <c r="FK30" s="94">
        <v>17552.865031497156</v>
      </c>
      <c r="FL30" s="94">
        <v>20738.923339691617</v>
      </c>
      <c r="FM30" s="94">
        <v>27108.310456384068</v>
      </c>
      <c r="FN30" s="94">
        <v>22846.115351889282</v>
      </c>
      <c r="FO30" s="94">
        <v>26357.324771930034</v>
      </c>
      <c r="FP30" s="94">
        <v>16666.296021403952</v>
      </c>
      <c r="FQ30" s="94">
        <v>21140.480358458703</v>
      </c>
      <c r="FR30" s="94">
        <v>25847.044901675617</v>
      </c>
      <c r="FS30" s="94">
        <v>21235.573482055464</v>
      </c>
      <c r="FT30" s="94">
        <v>19123.999530667155</v>
      </c>
      <c r="FU30" s="94">
        <v>22007.718184970592</v>
      </c>
      <c r="FV30" s="94">
        <v>15586.949346648129</v>
      </c>
      <c r="FW30" s="94">
        <v>21097.918323827671</v>
      </c>
      <c r="FX30" s="94">
        <v>23250.624691114863</v>
      </c>
      <c r="FY30" s="94">
        <v>27793.61434589019</v>
      </c>
      <c r="FZ30" s="94">
        <v>22031.00003492444</v>
      </c>
      <c r="GA30" s="94">
        <v>28595.248017580867</v>
      </c>
      <c r="GB30" s="94">
        <v>18277.604589542269</v>
      </c>
      <c r="GC30" s="94">
        <v>22192.074063091899</v>
      </c>
      <c r="GD30" s="94">
        <v>27114.105980789598</v>
      </c>
      <c r="GE30" s="94">
        <v>21152.832534221114</v>
      </c>
      <c r="GF30" s="94">
        <v>16786.546693367738</v>
      </c>
      <c r="GG30" s="94">
        <v>20905.043854695461</v>
      </c>
      <c r="GH30" s="94">
        <v>15723.762658534177</v>
      </c>
      <c r="GI30" s="94">
        <v>17574.028256609192</v>
      </c>
      <c r="GJ30" s="94">
        <v>23817.106053310272</v>
      </c>
      <c r="GK30" s="94">
        <v>28127.825809374728</v>
      </c>
      <c r="GL30" s="94">
        <v>21791.111847978449</v>
      </c>
      <c r="GM30" s="94">
        <v>31556.380776581813</v>
      </c>
      <c r="GN30" s="94">
        <v>17472.513299999839</v>
      </c>
      <c r="GO30" s="94">
        <v>18073.325992600203</v>
      </c>
      <c r="GP30" s="94">
        <v>27195.256838659712</v>
      </c>
      <c r="GQ30" s="94">
        <v>21138.092070450442</v>
      </c>
      <c r="GR30" s="94">
        <v>16138.60650888001</v>
      </c>
      <c r="GS30" s="94">
        <v>22487.926907633784</v>
      </c>
      <c r="GT30" s="94">
        <v>17281.038317758648</v>
      </c>
      <c r="GU30" s="94">
        <v>17702.030632387985</v>
      </c>
      <c r="GV30" s="94">
        <v>25217.40622213648</v>
      </c>
      <c r="GW30" s="94">
        <v>26061.497651626829</v>
      </c>
      <c r="GX30" s="94">
        <v>27358.354077687214</v>
      </c>
      <c r="GY30" s="94">
        <v>28173.117357768177</v>
      </c>
      <c r="GZ30" s="94">
        <v>18525.174991980199</v>
      </c>
      <c r="HA30" s="94">
        <v>19658.1462619993</v>
      </c>
      <c r="HB30" s="94">
        <v>26725.306336588903</v>
      </c>
      <c r="HC30" s="94">
        <v>19494.966918581445</v>
      </c>
      <c r="HD30" s="94">
        <v>16976.235380207359</v>
      </c>
      <c r="HE30" s="94">
        <v>22843.790764472371</v>
      </c>
      <c r="HF30" s="94">
        <v>18144.488307699667</v>
      </c>
      <c r="HG30" s="94">
        <v>18780.512878214347</v>
      </c>
      <c r="HH30" s="94">
        <v>24303.30197427285</v>
      </c>
      <c r="HI30" s="94">
        <v>28106.045577710749</v>
      </c>
      <c r="HJ30" s="94">
        <v>26076.701348952975</v>
      </c>
      <c r="HK30" s="94">
        <v>27616.165601253462</v>
      </c>
      <c r="HL30" s="94">
        <v>18428.23326590794</v>
      </c>
      <c r="HM30" s="94">
        <v>19623.189976673584</v>
      </c>
      <c r="HN30" s="94">
        <v>24591.458780599729</v>
      </c>
      <c r="HO30" s="94">
        <v>20736.918886401472</v>
      </c>
      <c r="HP30" s="94">
        <v>17456.908305624733</v>
      </c>
      <c r="HQ30" s="94">
        <v>20020.05855145782</v>
      </c>
      <c r="HR30" s="94">
        <v>15728.428146484785</v>
      </c>
      <c r="HS30" s="94">
        <v>18385.24364928664</v>
      </c>
      <c r="HT30" s="94">
        <v>20444.962650615864</v>
      </c>
      <c r="HU30" s="94">
        <v>25709.473191245928</v>
      </c>
      <c r="HV30" s="94">
        <v>20215.180641851173</v>
      </c>
      <c r="HW30" s="94">
        <v>25841.434130590653</v>
      </c>
      <c r="HX30" s="94">
        <v>15532.606704253205</v>
      </c>
      <c r="HY30" s="94">
        <v>18179.200483186971</v>
      </c>
      <c r="HZ30" s="94">
        <v>23159.338474161956</v>
      </c>
      <c r="IA30" s="94">
        <v>18928.613301788577</v>
      </c>
      <c r="IB30" s="94">
        <v>18254.502982391314</v>
      </c>
      <c r="IC30" s="94">
        <v>18426.415465956263</v>
      </c>
      <c r="ID30" s="94">
        <v>14569.243773413313</v>
      </c>
      <c r="IE30" s="94">
        <v>17874.011371030076</v>
      </c>
      <c r="IF30" s="94">
        <v>29005.440513012887</v>
      </c>
      <c r="IG30" s="94">
        <v>38969.254463001511</v>
      </c>
      <c r="IH30" s="94">
        <v>20767.322171557767</v>
      </c>
      <c r="II30" s="94">
        <v>27803.732089512749</v>
      </c>
      <c r="IJ30" s="94">
        <v>17041.015915820615</v>
      </c>
      <c r="IK30" s="94">
        <v>19968.385723331234</v>
      </c>
      <c r="IL30" s="94">
        <v>23892.174019525293</v>
      </c>
      <c r="IM30" s="94">
        <v>20091.300274969071</v>
      </c>
      <c r="IN30" s="94">
        <v>21446.770478759558</v>
      </c>
      <c r="IO30" s="94">
        <v>19987.362355192348</v>
      </c>
      <c r="IP30" s="94">
        <v>15670.234394607081</v>
      </c>
      <c r="IQ30" s="94">
        <v>18699.542110369814</v>
      </c>
      <c r="IR30" s="94">
        <v>19894.788557754211</v>
      </c>
      <c r="IS30" s="94">
        <v>27033.699629078299</v>
      </c>
      <c r="IT30" s="94">
        <v>21683.232460209805</v>
      </c>
      <c r="IU30" s="94">
        <v>30111.722481488203</v>
      </c>
      <c r="IV30" s="94">
        <v>19180.866056072409</v>
      </c>
      <c r="IW30" s="94">
        <v>19973.548302842493</v>
      </c>
      <c r="IX30" s="94">
        <v>26870.022148333806</v>
      </c>
      <c r="IY30" s="94">
        <v>21770.56245769425</v>
      </c>
      <c r="IZ30" s="94">
        <v>21066.792713635979</v>
      </c>
      <c r="JA30" s="94">
        <v>23725.555907295915</v>
      </c>
      <c r="JB30" s="94">
        <v>15826.387615637899</v>
      </c>
      <c r="JC30" s="94">
        <v>18048.047040304547</v>
      </c>
      <c r="JD30" s="94">
        <v>26162.945335532164</v>
      </c>
      <c r="JE30" s="94">
        <v>29293.813486930943</v>
      </c>
      <c r="JF30" s="94">
        <v>25055.709768156346</v>
      </c>
      <c r="JG30" s="94">
        <v>30537.92003223034</v>
      </c>
      <c r="JH30" s="94">
        <v>20366.216086865716</v>
      </c>
      <c r="JI30" s="94">
        <v>20531.528059664979</v>
      </c>
      <c r="JJ30" s="94">
        <v>28305.822885168833</v>
      </c>
      <c r="JK30" s="94">
        <v>21067.237956648929</v>
      </c>
      <c r="JL30" s="94">
        <v>22371.511532657263</v>
      </c>
      <c r="JM30" s="94">
        <v>23676.140985725899</v>
      </c>
      <c r="JN30" s="94">
        <v>18222.741535335834</v>
      </c>
      <c r="JO30" s="94">
        <v>18579.686165460858</v>
      </c>
      <c r="JP30" s="94">
        <v>25738.366634714173</v>
      </c>
      <c r="JQ30" s="94">
        <v>41582.282579398765</v>
      </c>
      <c r="JR30" s="94">
        <v>22377.093500204952</v>
      </c>
      <c r="JS30" s="94">
        <v>33488.166424496179</v>
      </c>
      <c r="JT30" s="94">
        <v>19356.311054127171</v>
      </c>
      <c r="JU30" s="94">
        <v>18860.997605015516</v>
      </c>
      <c r="JV30" s="94">
        <v>22238.165026257921</v>
      </c>
      <c r="JW30" s="94">
        <v>15813.220255856968</v>
      </c>
      <c r="JX30" s="94">
        <v>20894.594265681215</v>
      </c>
      <c r="JY30" s="94">
        <v>19314.022056999998</v>
      </c>
    </row>
    <row r="31" spans="1:285" ht="15.75" customHeight="1" x14ac:dyDescent="0.25">
      <c r="A31" s="5" t="s">
        <v>160</v>
      </c>
      <c r="B31" s="6">
        <v>8619.209419457271</v>
      </c>
      <c r="C31" s="6">
        <v>6568.4006280920194</v>
      </c>
      <c r="D31" s="6">
        <v>5962.5803582286662</v>
      </c>
      <c r="E31" s="6">
        <v>7339.4145081106471</v>
      </c>
      <c r="F31" s="6">
        <v>7446.5436977723002</v>
      </c>
      <c r="G31" s="6">
        <v>5864.3409446065371</v>
      </c>
      <c r="H31" s="6">
        <v>6226.0326361756888</v>
      </c>
      <c r="I31" s="6">
        <v>6539.757798899971</v>
      </c>
      <c r="J31" s="6">
        <v>6743.3756779709902</v>
      </c>
      <c r="K31" s="6">
        <v>6874.9543624107555</v>
      </c>
      <c r="L31" s="6">
        <v>7587.3978716774591</v>
      </c>
      <c r="M31" s="6">
        <v>6944.7841707038178</v>
      </c>
      <c r="N31" s="6">
        <v>9357.8090233546591</v>
      </c>
      <c r="O31" s="6">
        <v>6174.51071207529</v>
      </c>
      <c r="P31" s="6">
        <v>9397.7822963868475</v>
      </c>
      <c r="Q31" s="6">
        <v>8876.5588152434211</v>
      </c>
      <c r="R31" s="6">
        <v>8199.0137291593219</v>
      </c>
      <c r="S31" s="6">
        <v>5963.1953965078446</v>
      </c>
      <c r="T31" s="6">
        <v>6215.3126049770117</v>
      </c>
      <c r="U31" s="6">
        <v>8017.063216705119</v>
      </c>
      <c r="V31" s="6">
        <v>7804.5250977454943</v>
      </c>
      <c r="W31" s="6">
        <v>6685.7997464924647</v>
      </c>
      <c r="X31" s="6">
        <v>7169.6792795763049</v>
      </c>
      <c r="Y31" s="6">
        <v>7174.3288816126451</v>
      </c>
      <c r="Z31" s="6">
        <v>9128.0915799129671</v>
      </c>
      <c r="AA31" s="6">
        <v>9276.4360506257453</v>
      </c>
      <c r="AB31" s="6">
        <v>9313.9235858414158</v>
      </c>
      <c r="AC31" s="6">
        <v>8455.0772805011438</v>
      </c>
      <c r="AD31" s="6">
        <v>9068.2591276865733</v>
      </c>
      <c r="AE31" s="6">
        <v>6159.8647135877718</v>
      </c>
      <c r="AF31" s="6">
        <v>6054.964255757046</v>
      </c>
      <c r="AG31" s="6">
        <v>7466.0544640861754</v>
      </c>
      <c r="AH31" s="6">
        <v>6940.8675044345118</v>
      </c>
      <c r="AI31" s="6">
        <v>8164.2500866880191</v>
      </c>
      <c r="AJ31" s="6">
        <v>7725.3053925868689</v>
      </c>
      <c r="AK31" s="6">
        <v>8417.7238733192316</v>
      </c>
      <c r="AL31" s="6">
        <v>9077.8950573382299</v>
      </c>
      <c r="AM31" s="6">
        <v>8510.8394858574575</v>
      </c>
      <c r="AN31" s="6">
        <v>9136.2560552116265</v>
      </c>
      <c r="AO31" s="6">
        <v>9512.9497766009627</v>
      </c>
      <c r="AP31" s="6">
        <v>9087.7182509736358</v>
      </c>
      <c r="AQ31" s="6">
        <v>7472.768123009716</v>
      </c>
      <c r="AR31" s="6">
        <v>6996.2362895978358</v>
      </c>
      <c r="AS31" s="6">
        <v>7689.9798086528572</v>
      </c>
      <c r="AT31" s="6">
        <v>7732.1789090181328</v>
      </c>
      <c r="AU31" s="6">
        <v>8173.8950848189133</v>
      </c>
      <c r="AV31" s="6">
        <v>8817.2408277963677</v>
      </c>
      <c r="AW31" s="6">
        <v>9828.1785348120247</v>
      </c>
      <c r="AX31" s="6">
        <v>11206.227975647198</v>
      </c>
      <c r="AY31" s="6">
        <v>9164.4911216683322</v>
      </c>
      <c r="AZ31" s="6">
        <v>8040.9189315237927</v>
      </c>
      <c r="BA31" s="6">
        <v>9386.3197127240546</v>
      </c>
      <c r="BB31" s="6">
        <v>10449.637208526789</v>
      </c>
      <c r="BC31" s="6">
        <v>9175.4093288524891</v>
      </c>
      <c r="BD31" s="6">
        <v>8177.9973551262901</v>
      </c>
      <c r="BE31" s="6">
        <v>8534.3135820767966</v>
      </c>
      <c r="BF31" s="6">
        <v>9148.9303673857194</v>
      </c>
      <c r="BG31" s="6">
        <v>8698.7213303114731</v>
      </c>
      <c r="BH31" s="6">
        <v>8952.903899552899</v>
      </c>
      <c r="BI31" s="6">
        <v>10705.204012132954</v>
      </c>
      <c r="BJ31" s="6">
        <v>11507.422758589635</v>
      </c>
      <c r="BK31" s="6">
        <v>13281.751890607109</v>
      </c>
      <c r="BL31" s="6">
        <v>10155.266188043879</v>
      </c>
      <c r="BM31" s="6">
        <v>10601.789945488666</v>
      </c>
      <c r="BN31" s="6">
        <v>12026.003612689992</v>
      </c>
      <c r="BO31" s="6">
        <v>8534.4021804547629</v>
      </c>
      <c r="BP31" s="6">
        <v>9195.5557726124462</v>
      </c>
      <c r="BQ31" s="6">
        <v>8684.4950365360692</v>
      </c>
      <c r="BR31" s="6">
        <v>9475.2576670190883</v>
      </c>
      <c r="BS31" s="6">
        <v>12208.802852003142</v>
      </c>
      <c r="BT31" s="6">
        <v>10452.666107573717</v>
      </c>
      <c r="BU31" s="6">
        <v>10045.464980223651</v>
      </c>
      <c r="BV31" s="6">
        <v>10644.731797558399</v>
      </c>
      <c r="BW31" s="6">
        <v>11010.975030621263</v>
      </c>
      <c r="BX31" s="6">
        <v>9457.0098069504656</v>
      </c>
      <c r="BY31" s="6">
        <v>8978.1628702535927</v>
      </c>
      <c r="BZ31" s="6">
        <v>12261.721375378473</v>
      </c>
      <c r="CA31" s="6">
        <v>8754.3204626308907</v>
      </c>
      <c r="CB31" s="6">
        <v>7362.7506215972053</v>
      </c>
      <c r="CC31" s="6">
        <v>9545.6204591656679</v>
      </c>
      <c r="CD31" s="6">
        <v>8231.0045493170892</v>
      </c>
      <c r="CE31" s="6">
        <v>8536.4849290442944</v>
      </c>
      <c r="CF31" s="6">
        <v>9442.9163253783463</v>
      </c>
      <c r="CG31" s="6">
        <v>9807.306840247591</v>
      </c>
      <c r="CH31" s="6">
        <v>10573.901344406191</v>
      </c>
      <c r="CI31" s="6">
        <v>11480.572482903061</v>
      </c>
      <c r="CJ31" s="6">
        <v>9293.0728131568067</v>
      </c>
      <c r="CK31" s="6">
        <v>10243.832640919552</v>
      </c>
      <c r="CL31" s="6">
        <v>11790.864292533219</v>
      </c>
      <c r="CM31" s="6">
        <v>7736.4940102277587</v>
      </c>
      <c r="CN31" s="6">
        <v>7985.9359533259858</v>
      </c>
      <c r="CO31" s="6">
        <v>10210.525015782838</v>
      </c>
      <c r="CP31" s="6">
        <v>8855.340736287164</v>
      </c>
      <c r="CQ31" s="6">
        <v>9425.9714765674235</v>
      </c>
      <c r="CR31" s="6">
        <v>9328.6522063035318</v>
      </c>
      <c r="CS31" s="6">
        <v>11321.403105974467</v>
      </c>
      <c r="CT31" s="6">
        <v>12624.314095426529</v>
      </c>
      <c r="CU31" s="6">
        <v>10975.317932763628</v>
      </c>
      <c r="CV31" s="6">
        <v>10478.238040476668</v>
      </c>
      <c r="CW31" s="6">
        <v>11306.104787620383</v>
      </c>
      <c r="CX31" s="6">
        <v>12630.905684101073</v>
      </c>
      <c r="CY31" s="6">
        <v>12179.153342960557</v>
      </c>
      <c r="CZ31" s="6">
        <v>10047.616544199655</v>
      </c>
      <c r="DA31" s="6">
        <v>10396.444437078329</v>
      </c>
      <c r="DB31" s="6">
        <v>8719.7944959384204</v>
      </c>
      <c r="DC31" s="6">
        <v>9990.2260767747157</v>
      </c>
      <c r="DD31" s="6">
        <v>12338.217324055475</v>
      </c>
      <c r="DE31" s="6">
        <v>16113.200398794201</v>
      </c>
      <c r="DF31" s="6">
        <v>13530.488082257647</v>
      </c>
      <c r="DG31" s="6">
        <v>11582.918569291129</v>
      </c>
      <c r="DH31" s="6">
        <v>10890.864440142335</v>
      </c>
      <c r="DI31" s="6">
        <v>12247.51497927016</v>
      </c>
      <c r="DJ31" s="6">
        <v>13332.257689104847</v>
      </c>
      <c r="DK31" s="6">
        <v>13076.630388793703</v>
      </c>
      <c r="DL31" s="6">
        <v>11726.475106572991</v>
      </c>
      <c r="DM31" s="6">
        <v>11862.672554883529</v>
      </c>
      <c r="DN31" s="6">
        <v>11160.36811369285</v>
      </c>
      <c r="DO31" s="6">
        <v>10044.570542752508</v>
      </c>
      <c r="DP31" s="6">
        <v>12223.224071153487</v>
      </c>
      <c r="DQ31" s="6">
        <v>14910.315480605641</v>
      </c>
      <c r="DR31" s="6">
        <v>13053.558557279679</v>
      </c>
      <c r="DS31" s="6">
        <v>13917.209965231215</v>
      </c>
      <c r="DT31" s="6">
        <v>11548.698929842696</v>
      </c>
      <c r="DU31" s="6">
        <v>14282.176076204052</v>
      </c>
      <c r="DV31" s="6">
        <v>14663.185917722127</v>
      </c>
      <c r="DW31" s="6">
        <v>14958.463847290601</v>
      </c>
      <c r="DX31" s="6">
        <v>11730.157808554533</v>
      </c>
      <c r="DY31" s="6">
        <v>12284.705450011523</v>
      </c>
      <c r="DZ31" s="6">
        <v>12734.638534465306</v>
      </c>
      <c r="EA31" s="6">
        <v>12032.529537163431</v>
      </c>
      <c r="EB31" s="6">
        <v>13940.097247180405</v>
      </c>
      <c r="EC31" s="6">
        <v>19447.816663269488</v>
      </c>
      <c r="ED31" s="6">
        <v>16546.785381130434</v>
      </c>
      <c r="EE31" s="6">
        <v>18087.566584786709</v>
      </c>
      <c r="EF31" s="6">
        <v>14293.283205643231</v>
      </c>
      <c r="EG31" s="6">
        <v>16445.624574105565</v>
      </c>
      <c r="EH31" s="6">
        <v>17145.231596314301</v>
      </c>
      <c r="EI31" s="6">
        <v>14727.360172168894</v>
      </c>
      <c r="EJ31" s="6">
        <v>13383.321134690719</v>
      </c>
      <c r="EK31" s="6">
        <v>16175.423813069983</v>
      </c>
      <c r="EL31" s="6">
        <v>14276.498272501916</v>
      </c>
      <c r="EM31" s="6">
        <v>13570.919221819817</v>
      </c>
      <c r="EN31" s="6">
        <v>16938.549729147944</v>
      </c>
      <c r="EO31" s="6">
        <v>21467.907156625075</v>
      </c>
      <c r="EP31" s="6">
        <v>16383.18228230286</v>
      </c>
      <c r="EQ31" s="6">
        <v>15176.07120847499</v>
      </c>
      <c r="ER31" s="6">
        <v>12095.234119817169</v>
      </c>
      <c r="ES31" s="6">
        <v>14254.770879787278</v>
      </c>
      <c r="ET31" s="6">
        <v>16934.985789137831</v>
      </c>
      <c r="EU31" s="6">
        <v>14588.411604119046</v>
      </c>
      <c r="EV31" s="6">
        <v>11226.90395719634</v>
      </c>
      <c r="EW31" s="6">
        <v>13010.381708390665</v>
      </c>
      <c r="EX31" s="6">
        <v>11548.691455067146</v>
      </c>
      <c r="EY31" s="6">
        <v>13297.00809645705</v>
      </c>
      <c r="EZ31" s="6">
        <v>16297.075455082319</v>
      </c>
      <c r="FA31" s="6">
        <v>21388.11632628693</v>
      </c>
      <c r="FB31" s="6">
        <v>13548.014860335858</v>
      </c>
      <c r="FC31" s="6">
        <v>16290.188269487948</v>
      </c>
      <c r="FD31" s="6">
        <v>12120.886039383935</v>
      </c>
      <c r="FE31" s="6">
        <v>14377.421705503863</v>
      </c>
      <c r="FF31" s="6">
        <v>17513.232246880034</v>
      </c>
      <c r="FG31" s="6">
        <v>15334.776902885576</v>
      </c>
      <c r="FH31" s="6">
        <v>11448.629816568789</v>
      </c>
      <c r="FI31" s="6">
        <v>15128.445996834029</v>
      </c>
      <c r="FJ31" s="6">
        <v>12660.110932357109</v>
      </c>
      <c r="FK31" s="6">
        <v>13507.86849284137</v>
      </c>
      <c r="FL31" s="6">
        <v>15985.795745401287</v>
      </c>
      <c r="FM31" s="6">
        <v>23711.475827476439</v>
      </c>
      <c r="FN31" s="6">
        <v>19222.73154736566</v>
      </c>
      <c r="FO31" s="6">
        <v>20455.734380240247</v>
      </c>
      <c r="FP31" s="6">
        <v>13299.236618253362</v>
      </c>
      <c r="FQ31" s="6">
        <v>17504.713105476505</v>
      </c>
      <c r="FR31" s="6">
        <v>19814.838619276343</v>
      </c>
      <c r="FS31" s="6">
        <v>17959.910552170018</v>
      </c>
      <c r="FT31" s="6">
        <v>15327.219171533576</v>
      </c>
      <c r="FU31" s="6">
        <v>15736.736988779157</v>
      </c>
      <c r="FV31" s="6">
        <v>12566.939158038611</v>
      </c>
      <c r="FW31" s="6">
        <v>16496.960763849132</v>
      </c>
      <c r="FX31" s="6">
        <v>17254.533343061321</v>
      </c>
      <c r="FY31" s="6">
        <v>24314.15603868261</v>
      </c>
      <c r="FZ31" s="6">
        <v>17672.470569474644</v>
      </c>
      <c r="GA31" s="6">
        <v>21528.705953493034</v>
      </c>
      <c r="GB31" s="6">
        <v>14714.604206148031</v>
      </c>
      <c r="GC31" s="6">
        <v>18324.074983811635</v>
      </c>
      <c r="GD31" s="6">
        <v>20428.03901167537</v>
      </c>
      <c r="GE31" s="6">
        <v>17443.114039704673</v>
      </c>
      <c r="GF31" s="6">
        <v>13072.506569075425</v>
      </c>
      <c r="GG31" s="6">
        <v>14367.27592993685</v>
      </c>
      <c r="GH31" s="6">
        <v>12576.568896050865</v>
      </c>
      <c r="GI31" s="6">
        <v>13218.550630783488</v>
      </c>
      <c r="GJ31" s="6">
        <v>17576.15407007849</v>
      </c>
      <c r="GK31" s="6">
        <v>23999.158486157849</v>
      </c>
      <c r="GL31" s="6">
        <v>18141.668998148583</v>
      </c>
      <c r="GM31" s="6">
        <v>23895.74694265351</v>
      </c>
      <c r="GN31" s="6">
        <v>13846.551887664215</v>
      </c>
      <c r="GO31" s="6">
        <v>14709.355291515554</v>
      </c>
      <c r="GP31" s="6">
        <v>21021.609212159423</v>
      </c>
      <c r="GQ31" s="6">
        <v>17600.744360885532</v>
      </c>
      <c r="GR31" s="6">
        <v>12678.411723119943</v>
      </c>
      <c r="GS31" s="6">
        <v>16410.424604505737</v>
      </c>
      <c r="GT31" s="6">
        <v>13581.063589955205</v>
      </c>
      <c r="GU31" s="6">
        <v>13539.808042442093</v>
      </c>
      <c r="GV31" s="6">
        <v>18578.280684519912</v>
      </c>
      <c r="GW31" s="6">
        <v>23355.29544502659</v>
      </c>
      <c r="GX31" s="6">
        <v>22414.854321468712</v>
      </c>
      <c r="GY31" s="6">
        <v>23643.705830578419</v>
      </c>
      <c r="GZ31" s="6">
        <v>14083.907959287071</v>
      </c>
      <c r="HA31" s="6">
        <v>15943.424459717127</v>
      </c>
      <c r="HB31" s="6">
        <v>21023.978304482753</v>
      </c>
      <c r="HC31" s="6">
        <v>15816.05223343855</v>
      </c>
      <c r="HD31" s="6">
        <v>13671.521959832735</v>
      </c>
      <c r="HE31" s="6">
        <v>16467.589802495597</v>
      </c>
      <c r="HF31" s="6">
        <v>14389.149035407283</v>
      </c>
      <c r="HG31" s="6">
        <v>13607.723121533851</v>
      </c>
      <c r="HH31" s="6">
        <v>17823.120227620839</v>
      </c>
      <c r="HI31" s="6">
        <v>23802.965806166485</v>
      </c>
      <c r="HJ31" s="6">
        <v>21519.269704689803</v>
      </c>
      <c r="HK31" s="6">
        <v>21369.453700343041</v>
      </c>
      <c r="HL31" s="6">
        <v>15477.597542470847</v>
      </c>
      <c r="HM31" s="6">
        <v>16572.40757433555</v>
      </c>
      <c r="HN31" s="6">
        <v>20182.547740645874</v>
      </c>
      <c r="HO31" s="6">
        <v>17466.051853823006</v>
      </c>
      <c r="HP31" s="6">
        <v>14110.998323481574</v>
      </c>
      <c r="HQ31" s="6">
        <v>15056.023345701686</v>
      </c>
      <c r="HR31" s="6">
        <v>12563.16657226198</v>
      </c>
      <c r="HS31" s="6">
        <v>14192.987283738721</v>
      </c>
      <c r="HT31" s="6">
        <v>15746.194109986722</v>
      </c>
      <c r="HU31" s="6">
        <v>22033.74634707312</v>
      </c>
      <c r="HV31" s="6">
        <v>16868.952449141263</v>
      </c>
      <c r="HW31" s="6">
        <v>20679.239063657646</v>
      </c>
      <c r="HX31" s="6">
        <v>12655.007020661596</v>
      </c>
      <c r="HY31" s="6">
        <v>14889.593308318697</v>
      </c>
      <c r="HZ31" s="6">
        <v>19569.463858872528</v>
      </c>
      <c r="IA31" s="6">
        <v>16007.621936579424</v>
      </c>
      <c r="IB31" s="6">
        <v>14787.55478436378</v>
      </c>
      <c r="IC31" s="6">
        <v>14380.631342294721</v>
      </c>
      <c r="ID31" s="6">
        <v>11787.082459674304</v>
      </c>
      <c r="IE31" s="6">
        <v>14209.063347271102</v>
      </c>
      <c r="IF31" s="6">
        <v>25552.271417313794</v>
      </c>
      <c r="IG31" s="6">
        <v>35274.55550794382</v>
      </c>
      <c r="IH31" s="6">
        <v>17045.852865651945</v>
      </c>
      <c r="II31" s="6">
        <v>21709.597869210793</v>
      </c>
      <c r="IJ31" s="6">
        <v>13637.527564640903</v>
      </c>
      <c r="IK31" s="6">
        <v>16408.841539627101</v>
      </c>
      <c r="IL31" s="6">
        <v>18475.184763990237</v>
      </c>
      <c r="IM31" s="6">
        <v>17100.368728014335</v>
      </c>
      <c r="IN31" s="6">
        <v>17734.571643376017</v>
      </c>
      <c r="IO31" s="6">
        <v>14981.752678536312</v>
      </c>
      <c r="IP31" s="6">
        <v>12651.990257557021</v>
      </c>
      <c r="IQ31" s="6">
        <v>14333.745070875128</v>
      </c>
      <c r="IR31" s="6">
        <v>14587.243652530358</v>
      </c>
      <c r="IS31" s="6">
        <v>23667.546101630127</v>
      </c>
      <c r="IT31" s="6">
        <v>17699.81452879744</v>
      </c>
      <c r="IU31" s="6">
        <v>22912.89511606525</v>
      </c>
      <c r="IV31" s="6">
        <v>15502.416348462008</v>
      </c>
      <c r="IW31" s="6">
        <v>16226.736581685152</v>
      </c>
      <c r="IX31" s="6">
        <v>19735.139255222031</v>
      </c>
      <c r="IY31" s="6">
        <v>18328.99218024029</v>
      </c>
      <c r="IZ31" s="6">
        <v>16782.444809499659</v>
      </c>
      <c r="JA31" s="6">
        <v>15695.197796495033</v>
      </c>
      <c r="JB31" s="6">
        <v>11898.292096710751</v>
      </c>
      <c r="JC31" s="6">
        <v>13398.229372642525</v>
      </c>
      <c r="JD31" s="6">
        <v>16721.818449017337</v>
      </c>
      <c r="JE31" s="6">
        <v>24798.163960088477</v>
      </c>
      <c r="JF31" s="6">
        <v>20508.644402426042</v>
      </c>
      <c r="JG31" s="6">
        <v>22413.73193272893</v>
      </c>
      <c r="JH31" s="6">
        <v>16756.367408450526</v>
      </c>
      <c r="JI31" s="6">
        <v>16271.792842176763</v>
      </c>
      <c r="JJ31" s="6">
        <v>20719.787535492167</v>
      </c>
      <c r="JK31" s="6">
        <v>16432.83183843374</v>
      </c>
      <c r="JL31" s="6">
        <v>18020.631303302787</v>
      </c>
      <c r="JM31" s="6">
        <v>16311.890118189987</v>
      </c>
      <c r="JN31" s="6">
        <v>14661.355999602831</v>
      </c>
      <c r="JO31" s="6">
        <v>13466.301247008258</v>
      </c>
      <c r="JP31" s="6">
        <v>18047.269277364467</v>
      </c>
      <c r="JQ31" s="6">
        <v>25844.683561839236</v>
      </c>
      <c r="JR31" s="6">
        <v>17932.752431095181</v>
      </c>
      <c r="JS31" s="6">
        <v>25707.681411188503</v>
      </c>
      <c r="JT31" s="6">
        <v>15163.444457490052</v>
      </c>
      <c r="JU31" s="6">
        <v>14877.142160690615</v>
      </c>
      <c r="JV31" s="6">
        <v>15585.605382607589</v>
      </c>
      <c r="JW31" s="6">
        <v>12684.689989435436</v>
      </c>
      <c r="JX31" s="6">
        <v>17418.175149898718</v>
      </c>
      <c r="JY31" s="6">
        <v>13900.34288459</v>
      </c>
    </row>
    <row r="32" spans="1:285" ht="15.75" x14ac:dyDescent="0.25">
      <c r="A32" s="5" t="s">
        <v>161</v>
      </c>
      <c r="B32" s="6">
        <v>554.44018846831432</v>
      </c>
      <c r="C32" s="6">
        <v>411.36610980861764</v>
      </c>
      <c r="D32" s="6">
        <v>373.27265266633174</v>
      </c>
      <c r="E32" s="6">
        <v>464.01894296935035</v>
      </c>
      <c r="F32" s="6">
        <v>471.60771516027552</v>
      </c>
      <c r="G32" s="6">
        <v>64.36757149528556</v>
      </c>
      <c r="H32" s="6">
        <v>243.6459209892792</v>
      </c>
      <c r="I32" s="6">
        <v>137.2438447300529</v>
      </c>
      <c r="J32" s="6">
        <v>169.16005980000716</v>
      </c>
      <c r="K32" s="6">
        <v>159.21734353499141</v>
      </c>
      <c r="L32" s="6">
        <v>247.90128146941041</v>
      </c>
      <c r="M32" s="6">
        <v>167.96690711445135</v>
      </c>
      <c r="N32" s="6">
        <v>144.75792836969765</v>
      </c>
      <c r="O32" s="6">
        <v>138.20666092924225</v>
      </c>
      <c r="P32" s="6">
        <v>188.92494672508272</v>
      </c>
      <c r="Q32" s="6">
        <v>100.09429894979141</v>
      </c>
      <c r="R32" s="6">
        <v>208.2091239868848</v>
      </c>
      <c r="S32" s="6">
        <v>236.25328787569003</v>
      </c>
      <c r="T32" s="6">
        <v>673.10233421128044</v>
      </c>
      <c r="U32" s="6">
        <v>227.63702660366104</v>
      </c>
      <c r="V32" s="6">
        <v>233.27999500982921</v>
      </c>
      <c r="W32" s="6">
        <v>244.52903193485207</v>
      </c>
      <c r="X32" s="6">
        <v>102.72581208201457</v>
      </c>
      <c r="Y32" s="6">
        <v>718.44413017418742</v>
      </c>
      <c r="Z32" s="6">
        <v>287.38616311953535</v>
      </c>
      <c r="AA32" s="6">
        <v>252.57977869413151</v>
      </c>
      <c r="AB32" s="6">
        <v>106.30104174005051</v>
      </c>
      <c r="AC32" s="6">
        <v>139.53143333315566</v>
      </c>
      <c r="AD32" s="6">
        <v>238.25280769969592</v>
      </c>
      <c r="AE32" s="6">
        <v>198.26418364639326</v>
      </c>
      <c r="AF32" s="6">
        <v>245.06536178920251</v>
      </c>
      <c r="AG32" s="6">
        <v>223.37750530723534</v>
      </c>
      <c r="AH32" s="6">
        <v>178.20253375428069</v>
      </c>
      <c r="AI32" s="6">
        <v>330.46850815871903</v>
      </c>
      <c r="AJ32" s="6">
        <v>156.63890575847819</v>
      </c>
      <c r="AK32" s="6">
        <v>158.69073585791608</v>
      </c>
      <c r="AL32" s="6">
        <v>6.6213062995818603</v>
      </c>
      <c r="AM32" s="6">
        <v>176.96195927412884</v>
      </c>
      <c r="AN32" s="6">
        <v>280.24076196028517</v>
      </c>
      <c r="AO32" s="6">
        <v>253.1331600134335</v>
      </c>
      <c r="AP32" s="6">
        <v>317.06007927825527</v>
      </c>
      <c r="AQ32" s="6">
        <v>242.22404525745014</v>
      </c>
      <c r="AR32" s="6">
        <v>276.55095850019751</v>
      </c>
      <c r="AS32" s="6">
        <v>88.973645483243544</v>
      </c>
      <c r="AT32" s="6">
        <v>164.97468932139805</v>
      </c>
      <c r="AU32" s="6">
        <v>160.36721752908471</v>
      </c>
      <c r="AV32" s="6">
        <v>308.82724473245747</v>
      </c>
      <c r="AW32" s="6">
        <v>137.10197646710429</v>
      </c>
      <c r="AX32" s="6">
        <v>314.75338313500947</v>
      </c>
      <c r="AY32" s="6">
        <v>315.23067132205256</v>
      </c>
      <c r="AZ32" s="6">
        <v>236.78041635522368</v>
      </c>
      <c r="BA32" s="6">
        <v>269.33366063763589</v>
      </c>
      <c r="BB32" s="6">
        <v>154.58275281128442</v>
      </c>
      <c r="BC32" s="6">
        <v>691.51563925532105</v>
      </c>
      <c r="BD32" s="6">
        <v>223.17111214306931</v>
      </c>
      <c r="BE32" s="6">
        <v>153.99825408542563</v>
      </c>
      <c r="BF32" s="6">
        <v>206.58046186765995</v>
      </c>
      <c r="BG32" s="6">
        <v>85.526271745391426</v>
      </c>
      <c r="BH32" s="6">
        <v>268.04131188267593</v>
      </c>
      <c r="BI32" s="6">
        <v>367.51824787941194</v>
      </c>
      <c r="BJ32" s="6">
        <v>350.1626796167609</v>
      </c>
      <c r="BK32" s="6">
        <v>-243.86571540419712</v>
      </c>
      <c r="BL32" s="6">
        <v>6.6828468087783888</v>
      </c>
      <c r="BM32" s="6">
        <v>186.2739748719811</v>
      </c>
      <c r="BN32" s="6">
        <v>183.51812708368999</v>
      </c>
      <c r="BO32" s="6">
        <v>-197.38034709863422</v>
      </c>
      <c r="BP32" s="6">
        <v>34.627425312762703</v>
      </c>
      <c r="BQ32" s="6">
        <v>160.75270224873975</v>
      </c>
      <c r="BR32" s="6">
        <v>0.16830138649606066</v>
      </c>
      <c r="BS32" s="6">
        <v>156.53432128572751</v>
      </c>
      <c r="BT32" s="6">
        <v>161.29052473720273</v>
      </c>
      <c r="BU32" s="6">
        <v>-55.63620488387771</v>
      </c>
      <c r="BV32" s="6">
        <v>94.765643835020882</v>
      </c>
      <c r="BW32" s="6">
        <v>144.71326841429473</v>
      </c>
      <c r="BX32" s="6">
        <v>132.08794482471629</v>
      </c>
      <c r="BY32" s="6">
        <v>274.77430545196989</v>
      </c>
      <c r="BZ32" s="6">
        <v>131.20845608698619</v>
      </c>
      <c r="CA32" s="6">
        <v>180.16458863452894</v>
      </c>
      <c r="CB32" s="6">
        <v>121.91264502385896</v>
      </c>
      <c r="CC32" s="6">
        <v>219.2156249279974</v>
      </c>
      <c r="CD32" s="6">
        <v>240.90829370568312</v>
      </c>
      <c r="CE32" s="6">
        <v>200.98461445827328</v>
      </c>
      <c r="CF32" s="6">
        <v>289.88698997814447</v>
      </c>
      <c r="CG32" s="6">
        <v>271.89085109570351</v>
      </c>
      <c r="CH32" s="6">
        <v>222.65469797844443</v>
      </c>
      <c r="CI32" s="6">
        <v>238.46350020788151</v>
      </c>
      <c r="CJ32" s="6">
        <v>281.13600311978939</v>
      </c>
      <c r="CK32" s="6">
        <v>257.7107822080215</v>
      </c>
      <c r="CL32" s="6">
        <v>550.01375427419998</v>
      </c>
      <c r="CM32" s="6">
        <v>-124.13143696903479</v>
      </c>
      <c r="CN32" s="6">
        <v>173.69476339737903</v>
      </c>
      <c r="CO32" s="6">
        <v>259.1207822680613</v>
      </c>
      <c r="CP32" s="6">
        <v>242.10585645701099</v>
      </c>
      <c r="CQ32" s="6">
        <v>106.50286906044163</v>
      </c>
      <c r="CR32" s="6">
        <v>284.17937016539901</v>
      </c>
      <c r="CS32" s="6">
        <v>428.47677524862166</v>
      </c>
      <c r="CT32" s="6">
        <v>360.85231439041939</v>
      </c>
      <c r="CU32" s="6">
        <v>236.88242685876037</v>
      </c>
      <c r="CV32" s="6">
        <v>211.71166743950494</v>
      </c>
      <c r="CW32" s="6">
        <v>183.7304879119722</v>
      </c>
      <c r="CX32" s="6">
        <v>159.98859942348298</v>
      </c>
      <c r="CY32" s="6">
        <v>-155.11657622774396</v>
      </c>
      <c r="CZ32" s="6">
        <v>297.99656943160284</v>
      </c>
      <c r="DA32" s="6">
        <v>304.86632228375254</v>
      </c>
      <c r="DB32" s="6">
        <v>366.2721448143925</v>
      </c>
      <c r="DC32" s="6">
        <v>338.12372521190042</v>
      </c>
      <c r="DD32" s="6">
        <v>434.27905155653309</v>
      </c>
      <c r="DE32" s="6">
        <v>448.50494718021463</v>
      </c>
      <c r="DF32" s="6">
        <v>998.57957428868121</v>
      </c>
      <c r="DG32" s="6">
        <v>147.31956369007094</v>
      </c>
      <c r="DH32" s="6">
        <v>372.19504233758465</v>
      </c>
      <c r="DI32" s="6">
        <v>534.74492753789059</v>
      </c>
      <c r="DJ32" s="6">
        <v>368.09564912214034</v>
      </c>
      <c r="DK32" s="6">
        <v>22.29572501301379</v>
      </c>
      <c r="DL32" s="6">
        <v>189.78137578361071</v>
      </c>
      <c r="DM32" s="6">
        <v>472.01915591878037</v>
      </c>
      <c r="DN32" s="6">
        <v>385.52714054584158</v>
      </c>
      <c r="DO32" s="6">
        <v>271.03838305712162</v>
      </c>
      <c r="DP32" s="6">
        <v>400.25199417939098</v>
      </c>
      <c r="DQ32" s="6">
        <v>423.73703216539275</v>
      </c>
      <c r="DR32" s="6">
        <v>384.20781969920068</v>
      </c>
      <c r="DS32" s="6">
        <v>202.9935083495433</v>
      </c>
      <c r="DT32" s="6">
        <v>199.84164654543088</v>
      </c>
      <c r="DU32" s="6">
        <v>496.46456169060826</v>
      </c>
      <c r="DV32" s="6">
        <v>638.88397273139458</v>
      </c>
      <c r="DW32" s="6">
        <v>507.81711975869746</v>
      </c>
      <c r="DX32" s="6">
        <v>369.03821743519296</v>
      </c>
      <c r="DY32" s="6">
        <v>220.12184898014081</v>
      </c>
      <c r="DZ32" s="6">
        <v>364.71450499063218</v>
      </c>
      <c r="EA32" s="6">
        <v>552.53249017454596</v>
      </c>
      <c r="EB32" s="6">
        <v>163.92220843661332</v>
      </c>
      <c r="EC32" s="6">
        <v>343.53378893019067</v>
      </c>
      <c r="ED32" s="6">
        <v>399.38650280183492</v>
      </c>
      <c r="EE32" s="6">
        <v>111.65837234043396</v>
      </c>
      <c r="EF32" s="6">
        <v>442.14834759527469</v>
      </c>
      <c r="EG32" s="6">
        <v>459.73216799003529</v>
      </c>
      <c r="EH32" s="6">
        <v>404.5254378919725</v>
      </c>
      <c r="EI32" s="6">
        <v>499.22743562835961</v>
      </c>
      <c r="EJ32" s="6">
        <v>326.51404805971157</v>
      </c>
      <c r="EK32" s="6">
        <v>644.16061928106058</v>
      </c>
      <c r="EL32" s="6">
        <v>317.09107838590995</v>
      </c>
      <c r="EM32" s="6">
        <v>185.12585646427442</v>
      </c>
      <c r="EN32" s="6">
        <v>699.6691332293592</v>
      </c>
      <c r="EO32" s="6">
        <v>565.76509666116681</v>
      </c>
      <c r="EP32" s="6">
        <v>597.13478338246694</v>
      </c>
      <c r="EQ32" s="6">
        <v>441.87480408172667</v>
      </c>
      <c r="ER32" s="6">
        <v>393.03281677567173</v>
      </c>
      <c r="ES32" s="6">
        <v>516.20095610765907</v>
      </c>
      <c r="ET32" s="6">
        <v>781.78907688484242</v>
      </c>
      <c r="EU32" s="6">
        <v>458.37730535376761</v>
      </c>
      <c r="EV32" s="6">
        <v>176.72904614769325</v>
      </c>
      <c r="EW32" s="6">
        <v>281.5755376675761</v>
      </c>
      <c r="EX32" s="6">
        <v>370.36915495485448</v>
      </c>
      <c r="EY32" s="6">
        <v>320.69580397832902</v>
      </c>
      <c r="EZ32" s="6">
        <v>571.92766996907869</v>
      </c>
      <c r="FA32" s="6">
        <v>218.45875099115156</v>
      </c>
      <c r="FB32" s="6">
        <v>343.08700146426122</v>
      </c>
      <c r="FC32" s="6">
        <v>459.50924346683109</v>
      </c>
      <c r="FD32" s="6">
        <v>388.51337967450053</v>
      </c>
      <c r="FE32" s="6">
        <v>487.3669992845339</v>
      </c>
      <c r="FF32" s="6">
        <v>476.20406727977451</v>
      </c>
      <c r="FG32" s="6">
        <v>425.16755866321444</v>
      </c>
      <c r="FH32" s="6">
        <v>320.64292962395774</v>
      </c>
      <c r="FI32" s="6">
        <v>433.45888890850745</v>
      </c>
      <c r="FJ32" s="6">
        <v>403.04335927627585</v>
      </c>
      <c r="FK32" s="6">
        <v>375.44003403168574</v>
      </c>
      <c r="FL32" s="6">
        <v>499.77095336445035</v>
      </c>
      <c r="FM32" s="6">
        <v>981.89486259679506</v>
      </c>
      <c r="FN32" s="6">
        <v>584.92934442414287</v>
      </c>
      <c r="FO32" s="6">
        <v>494.62564009645729</v>
      </c>
      <c r="FP32" s="6">
        <v>610.90283621720141</v>
      </c>
      <c r="FQ32" s="6">
        <v>599.47319063641999</v>
      </c>
      <c r="FR32" s="6">
        <v>603.36676302090689</v>
      </c>
      <c r="FS32" s="6">
        <v>618.4056269509083</v>
      </c>
      <c r="FT32" s="6">
        <v>327.89036632349661</v>
      </c>
      <c r="FU32" s="6">
        <v>508.46788946412539</v>
      </c>
      <c r="FV32" s="6">
        <v>462.5220433120345</v>
      </c>
      <c r="FW32" s="6">
        <v>161.693699192552</v>
      </c>
      <c r="FX32" s="6">
        <v>566.77736471606238</v>
      </c>
      <c r="FY32" s="6">
        <v>567.88677539672312</v>
      </c>
      <c r="FZ32" s="6">
        <v>643.18798429476249</v>
      </c>
      <c r="GA32" s="6">
        <v>503.01379405594838</v>
      </c>
      <c r="GB32" s="6">
        <v>369.87532662016696</v>
      </c>
      <c r="GC32" s="6">
        <v>526.68097116377066</v>
      </c>
      <c r="GD32" s="6">
        <v>493.81137785322153</v>
      </c>
      <c r="GE32" s="6">
        <v>719.09985494615751</v>
      </c>
      <c r="GF32" s="6">
        <v>389.77949332783578</v>
      </c>
      <c r="GG32" s="6">
        <v>402.94055446695825</v>
      </c>
      <c r="GH32" s="6">
        <v>392.11663303260036</v>
      </c>
      <c r="GI32" s="6">
        <v>650.2888561488187</v>
      </c>
      <c r="GJ32" s="6">
        <v>541.68048842855319</v>
      </c>
      <c r="GK32" s="6">
        <v>921.05421289496053</v>
      </c>
      <c r="GL32" s="6">
        <v>492.94065961009892</v>
      </c>
      <c r="GM32" s="6">
        <v>503.54721867667263</v>
      </c>
      <c r="GN32" s="6">
        <v>387.43335708911036</v>
      </c>
      <c r="GO32" s="6">
        <v>598.10865846791023</v>
      </c>
      <c r="GP32" s="6">
        <v>645.09599285689069</v>
      </c>
      <c r="GQ32" s="6">
        <v>690.62639465922223</v>
      </c>
      <c r="GR32" s="6">
        <v>541.46321580098481</v>
      </c>
      <c r="GS32" s="6">
        <v>613.92254718746335</v>
      </c>
      <c r="GT32" s="6">
        <v>535.35055404010484</v>
      </c>
      <c r="GU32" s="6">
        <v>485.62565835590544</v>
      </c>
      <c r="GV32" s="6">
        <v>449.11155235369705</v>
      </c>
      <c r="GW32" s="6">
        <v>724.08846163576504</v>
      </c>
      <c r="GX32" s="6">
        <v>545.83148190654742</v>
      </c>
      <c r="GY32" s="6">
        <v>521.17650104231302</v>
      </c>
      <c r="GZ32" s="6">
        <v>445.28308162460945</v>
      </c>
      <c r="HA32" s="6">
        <v>569.86496550893025</v>
      </c>
      <c r="HB32" s="6">
        <v>551.949645958362</v>
      </c>
      <c r="HC32" s="6">
        <v>585.94453110675443</v>
      </c>
      <c r="HD32" s="6">
        <v>373.45829128069676</v>
      </c>
      <c r="HE32" s="6">
        <v>485.60711468735622</v>
      </c>
      <c r="HF32" s="6">
        <v>553.15041815488519</v>
      </c>
      <c r="HG32" s="6">
        <v>503.05240507149955</v>
      </c>
      <c r="HH32" s="6">
        <v>537.29381262198342</v>
      </c>
      <c r="HI32" s="6">
        <v>502.0335245450575</v>
      </c>
      <c r="HJ32" s="6">
        <v>557.57136437172312</v>
      </c>
      <c r="HK32" s="6">
        <v>622.04276625095497</v>
      </c>
      <c r="HL32" s="6">
        <v>577.31313423154961</v>
      </c>
      <c r="HM32" s="6">
        <v>642.9708157376557</v>
      </c>
      <c r="HN32" s="6">
        <v>667.11788717437616</v>
      </c>
      <c r="HO32" s="6">
        <v>765.99084184994058</v>
      </c>
      <c r="HP32" s="6">
        <v>581.52621606102559</v>
      </c>
      <c r="HQ32" s="6">
        <v>704.47200743032965</v>
      </c>
      <c r="HR32" s="6">
        <v>673.80590858881499</v>
      </c>
      <c r="HS32" s="6">
        <v>619.52146322484805</v>
      </c>
      <c r="HT32" s="6">
        <v>636.40980074331424</v>
      </c>
      <c r="HU32" s="6">
        <v>548.43098551329513</v>
      </c>
      <c r="HV32" s="6">
        <v>710.56239136675822</v>
      </c>
      <c r="HW32" s="6">
        <v>753.42753906626933</v>
      </c>
      <c r="HX32" s="6">
        <v>674.52564995093405</v>
      </c>
      <c r="HY32" s="6">
        <v>702.5593114888361</v>
      </c>
      <c r="HZ32" s="6">
        <v>763.28427332129604</v>
      </c>
      <c r="IA32" s="6">
        <v>739.16580111786129</v>
      </c>
      <c r="IB32" s="6">
        <v>616.16350024728899</v>
      </c>
      <c r="IC32" s="6">
        <v>670.24936921668711</v>
      </c>
      <c r="ID32" s="6">
        <v>619.3527421319618</v>
      </c>
      <c r="IE32" s="6">
        <v>677.27216920938133</v>
      </c>
      <c r="IF32" s="6">
        <v>776.55653600555127</v>
      </c>
      <c r="IG32" s="6">
        <v>902.66240202602194</v>
      </c>
      <c r="IH32" s="6">
        <v>709.41597406136043</v>
      </c>
      <c r="II32" s="6">
        <v>868.89894689753476</v>
      </c>
      <c r="IJ32" s="6">
        <v>675.09225644534251</v>
      </c>
      <c r="IK32" s="6">
        <v>755.0300000149316</v>
      </c>
      <c r="IL32" s="6">
        <v>764.69669690555054</v>
      </c>
      <c r="IM32" s="6">
        <v>781.86599525008876</v>
      </c>
      <c r="IN32" s="6">
        <v>678.19593730082943</v>
      </c>
      <c r="IO32" s="6">
        <v>710.25736956051446</v>
      </c>
      <c r="IP32" s="6">
        <v>646.5833272489898</v>
      </c>
      <c r="IQ32" s="6">
        <v>687.12535856042405</v>
      </c>
      <c r="IR32" s="6">
        <v>700.50417191816166</v>
      </c>
      <c r="IS32" s="6">
        <v>686.40619282992441</v>
      </c>
      <c r="IT32" s="6">
        <v>715.24334064386971</v>
      </c>
      <c r="IU32" s="6">
        <v>748.20324722914154</v>
      </c>
      <c r="IV32" s="6">
        <v>686.01258749301189</v>
      </c>
      <c r="IW32" s="6">
        <v>747.2613898960725</v>
      </c>
      <c r="IX32" s="6">
        <v>781.70336524376046</v>
      </c>
      <c r="IY32" s="6">
        <v>756.63134217672132</v>
      </c>
      <c r="IZ32" s="6">
        <v>673.37699287573537</v>
      </c>
      <c r="JA32" s="6">
        <v>691.42975688912179</v>
      </c>
      <c r="JB32" s="6">
        <v>789.89327847206914</v>
      </c>
      <c r="JC32" s="6">
        <v>759.75449152941576</v>
      </c>
      <c r="JD32" s="6">
        <v>832.87103325954479</v>
      </c>
      <c r="JE32" s="6">
        <v>842.70342955528793</v>
      </c>
      <c r="JF32" s="6">
        <v>880.82225611709521</v>
      </c>
      <c r="JG32" s="6">
        <v>840.88343522902051</v>
      </c>
      <c r="JH32" s="6">
        <v>810.12918425341741</v>
      </c>
      <c r="JI32" s="6">
        <v>687.45981233826967</v>
      </c>
      <c r="JJ32" s="6">
        <v>710.70329786440766</v>
      </c>
      <c r="JK32" s="6">
        <v>1138.8717458468066</v>
      </c>
      <c r="JL32" s="6">
        <v>820.93615092590062</v>
      </c>
      <c r="JM32" s="6">
        <v>777.99970417998338</v>
      </c>
      <c r="JN32" s="6">
        <v>817.98636158629142</v>
      </c>
      <c r="JO32" s="6">
        <v>780.58128742042925</v>
      </c>
      <c r="JP32" s="6">
        <v>806.94701205973308</v>
      </c>
      <c r="JQ32" s="6">
        <v>802.92776311887769</v>
      </c>
      <c r="JR32" s="6">
        <v>593.58744915871716</v>
      </c>
      <c r="JS32" s="6">
        <v>586.47349814526194</v>
      </c>
      <c r="JT32" s="6">
        <v>720.51505726426001</v>
      </c>
      <c r="JU32" s="6">
        <v>834.26060779277748</v>
      </c>
      <c r="JV32" s="6">
        <v>882.31372476341915</v>
      </c>
      <c r="JW32" s="6">
        <v>1012.1668849766414</v>
      </c>
      <c r="JX32" s="6">
        <v>854.15950173625822</v>
      </c>
      <c r="JY32" s="6">
        <v>790.65990526000007</v>
      </c>
    </row>
    <row r="33" spans="1:285" ht="15.75" x14ac:dyDescent="0.25">
      <c r="A33" s="7" t="s">
        <v>162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569.74179226943215</v>
      </c>
      <c r="AA33" s="8">
        <v>508.01692049069851</v>
      </c>
      <c r="AB33" s="8">
        <v>642.56487775644882</v>
      </c>
      <c r="AC33" s="8">
        <v>522.62063170245074</v>
      </c>
      <c r="AD33" s="8">
        <v>562.69306188321559</v>
      </c>
      <c r="AE33" s="8">
        <v>375.17928480408318</v>
      </c>
      <c r="AF33" s="8">
        <v>369.13712528212574</v>
      </c>
      <c r="AG33" s="8">
        <v>457.86533018248269</v>
      </c>
      <c r="AH33" s="8">
        <v>425.92670419216847</v>
      </c>
      <c r="AI33" s="8">
        <v>501.44362256005388</v>
      </c>
      <c r="AJ33" s="8">
        <v>471.9826064962449</v>
      </c>
      <c r="AK33" s="8">
        <v>464.4439485788709</v>
      </c>
      <c r="AL33" s="8">
        <v>578.55781710574888</v>
      </c>
      <c r="AM33" s="8">
        <v>548.08781720598063</v>
      </c>
      <c r="AN33" s="8">
        <v>0</v>
      </c>
      <c r="AO33" s="8">
        <v>0</v>
      </c>
      <c r="AP33" s="8">
        <v>1796.9698397874267</v>
      </c>
      <c r="AQ33" s="8">
        <v>476.25387436607747</v>
      </c>
      <c r="AR33" s="8">
        <v>445.90530592093245</v>
      </c>
      <c r="AS33" s="8">
        <v>490.75211623779416</v>
      </c>
      <c r="AT33" s="8">
        <v>493.70620340123537</v>
      </c>
      <c r="AU33" s="8">
        <v>521.27540503278863</v>
      </c>
      <c r="AV33" s="8">
        <v>563.98022394837483</v>
      </c>
      <c r="AW33" s="8">
        <v>470.99388762496505</v>
      </c>
      <c r="AX33" s="8">
        <v>891.42730329177175</v>
      </c>
      <c r="AY33" s="8">
        <v>592.5967312344344</v>
      </c>
      <c r="AZ33" s="8">
        <v>517.68003310809934</v>
      </c>
      <c r="BA33" s="8">
        <v>605.36384064895583</v>
      </c>
      <c r="BB33" s="8">
        <v>677.86372974620997</v>
      </c>
      <c r="BC33" s="8">
        <v>585.10474884695054</v>
      </c>
      <c r="BD33" s="8">
        <v>525.26922932823925</v>
      </c>
      <c r="BE33" s="8">
        <v>549.17612351328137</v>
      </c>
      <c r="BF33" s="8">
        <v>592.3422663457186</v>
      </c>
      <c r="BG33" s="8">
        <v>561.43019483961882</v>
      </c>
      <c r="BH33" s="8">
        <v>579.40733264850576</v>
      </c>
      <c r="BI33" s="8">
        <v>680.2431379201721</v>
      </c>
      <c r="BJ33" s="8">
        <v>769.6637214884089</v>
      </c>
      <c r="BK33" s="8">
        <v>779.90741127023364</v>
      </c>
      <c r="BL33" s="8">
        <v>663.3247299555884</v>
      </c>
      <c r="BM33" s="8">
        <v>710.35491092297491</v>
      </c>
      <c r="BN33" s="8">
        <v>864.88946722960679</v>
      </c>
      <c r="BO33" s="8">
        <v>553.17094766692412</v>
      </c>
      <c r="BP33" s="8">
        <v>597.73754040895449</v>
      </c>
      <c r="BQ33" s="8">
        <v>562.32618998358328</v>
      </c>
      <c r="BR33" s="8">
        <v>438.06296704667272</v>
      </c>
      <c r="BS33" s="8">
        <v>977.70555392163396</v>
      </c>
      <c r="BT33" s="8">
        <v>682.57737844651456</v>
      </c>
      <c r="BU33" s="8">
        <v>410.08133860484958</v>
      </c>
      <c r="BV33" s="8">
        <v>0</v>
      </c>
      <c r="BW33" s="8">
        <v>0</v>
      </c>
      <c r="BX33" s="8">
        <v>1550.5628039698952</v>
      </c>
      <c r="BY33" s="8">
        <v>116.3477783732433</v>
      </c>
      <c r="BZ33" s="8">
        <v>803.82742081019057</v>
      </c>
      <c r="CA33" s="8">
        <v>141.46729771035834</v>
      </c>
      <c r="CB33" s="8">
        <v>1827.8748327090091</v>
      </c>
      <c r="CC33" s="8">
        <v>774.47906082672171</v>
      </c>
      <c r="CD33" s="8">
        <v>564.77249244047334</v>
      </c>
      <c r="CE33" s="8">
        <v>344.68884627214493</v>
      </c>
      <c r="CF33" s="8">
        <v>765.4342874082073</v>
      </c>
      <c r="CG33" s="8">
        <v>438.8644019232201</v>
      </c>
      <c r="CH33" s="8">
        <v>1024.8452504765271</v>
      </c>
      <c r="CI33" s="8">
        <v>644.99113512207373</v>
      </c>
      <c r="CJ33" s="8">
        <v>721.28742914089446</v>
      </c>
      <c r="CK33" s="8">
        <v>669.21988490980505</v>
      </c>
      <c r="CL33" s="8">
        <v>679.82655752737776</v>
      </c>
      <c r="CM33" s="8">
        <v>536.87697048130269</v>
      </c>
      <c r="CN33" s="8">
        <v>572.5097537356279</v>
      </c>
      <c r="CO33" s="8">
        <v>665.56164556753038</v>
      </c>
      <c r="CP33" s="8">
        <v>523.14971063419898</v>
      </c>
      <c r="CQ33" s="8">
        <v>663.13313060578855</v>
      </c>
      <c r="CR33" s="8">
        <v>605.97039749593625</v>
      </c>
      <c r="CS33" s="8">
        <v>741.54232582153372</v>
      </c>
      <c r="CT33" s="8">
        <v>652.79446158616315</v>
      </c>
      <c r="CU33" s="8">
        <v>730.12973289289198</v>
      </c>
      <c r="CV33" s="8">
        <v>853.15953578182655</v>
      </c>
      <c r="CW33" s="8">
        <v>740.21287532510428</v>
      </c>
      <c r="CX33" s="8">
        <v>831.42282049248831</v>
      </c>
      <c r="CY33" s="8">
        <v>805.67879687052607</v>
      </c>
      <c r="CZ33" s="8">
        <v>659.94404714485643</v>
      </c>
      <c r="DA33" s="8">
        <v>677.82428641208719</v>
      </c>
      <c r="DB33" s="8">
        <v>423.7219883486182</v>
      </c>
      <c r="DC33" s="8">
        <v>787.95228940270329</v>
      </c>
      <c r="DD33" s="8">
        <v>623.54514429031383</v>
      </c>
      <c r="DE33" s="8">
        <v>1244.6620475628997</v>
      </c>
      <c r="DF33" s="8">
        <v>859.51542242855987</v>
      </c>
      <c r="DG33" s="8">
        <v>767.49261801746047</v>
      </c>
      <c r="DH33" s="8">
        <v>739.01123258988434</v>
      </c>
      <c r="DI33" s="8">
        <v>776.35855448045015</v>
      </c>
      <c r="DJ33" s="8">
        <v>910.32396017520625</v>
      </c>
      <c r="DK33" s="8">
        <v>834.18283533858971</v>
      </c>
      <c r="DL33" s="8">
        <v>795.43664546436833</v>
      </c>
      <c r="DM33" s="8">
        <v>778.04592055820888</v>
      </c>
      <c r="DN33" s="8">
        <v>683.43774033703346</v>
      </c>
      <c r="DO33" s="8">
        <v>689.37561792895633</v>
      </c>
      <c r="DP33" s="8">
        <v>800.0050813414116</v>
      </c>
      <c r="DQ33" s="8">
        <v>968.22729991630513</v>
      </c>
      <c r="DR33" s="8">
        <v>857.65936503543458</v>
      </c>
      <c r="DS33" s="8">
        <v>892.22080401899325</v>
      </c>
      <c r="DT33" s="8">
        <v>783.83406414790056</v>
      </c>
      <c r="DU33" s="8">
        <v>939.62610006332045</v>
      </c>
      <c r="DV33" s="8">
        <v>967.0958980890432</v>
      </c>
      <c r="DW33" s="8">
        <v>832.79447205912061</v>
      </c>
      <c r="DX33" s="8">
        <v>916.37026055767944</v>
      </c>
      <c r="DY33" s="8">
        <v>802.73069807017771</v>
      </c>
      <c r="DZ33" s="8">
        <v>782.87877220902806</v>
      </c>
      <c r="EA33" s="8">
        <v>820.60358862885028</v>
      </c>
      <c r="EB33" s="8">
        <v>909.30266500421033</v>
      </c>
      <c r="EC33" s="8">
        <v>1221.9041104442638</v>
      </c>
      <c r="ED33" s="8">
        <v>1093.1220761233394</v>
      </c>
      <c r="EE33" s="8">
        <v>1054.4493573855841</v>
      </c>
      <c r="EF33" s="8">
        <v>1077.6343939241508</v>
      </c>
      <c r="EG33" s="8">
        <v>917.49681293928791</v>
      </c>
      <c r="EH33" s="8">
        <v>1157.3484289353901</v>
      </c>
      <c r="EI33" s="8">
        <v>949.56618443896923</v>
      </c>
      <c r="EJ33" s="8">
        <v>832.90783095138875</v>
      </c>
      <c r="EK33" s="8">
        <v>918.0280665009584</v>
      </c>
      <c r="EL33" s="8">
        <v>822.47429001883722</v>
      </c>
      <c r="EM33" s="8">
        <v>925.20527079803662</v>
      </c>
      <c r="EN33" s="8">
        <v>1113.346517855781</v>
      </c>
      <c r="EO33" s="8">
        <v>1168.4457917216871</v>
      </c>
      <c r="EP33" s="8">
        <v>1009.9458622084342</v>
      </c>
      <c r="EQ33" s="8">
        <v>858.9752141184257</v>
      </c>
      <c r="ER33" s="8">
        <v>960.34126141498677</v>
      </c>
      <c r="ES33" s="8">
        <v>939.49155315209032</v>
      </c>
      <c r="ET33" s="8">
        <v>1114.2783871072459</v>
      </c>
      <c r="EU33" s="8">
        <v>981.63100642506299</v>
      </c>
      <c r="EV33" s="8">
        <v>786.78894974594959</v>
      </c>
      <c r="EW33" s="8">
        <v>833.21135436640895</v>
      </c>
      <c r="EX33" s="8">
        <v>748.16549200252223</v>
      </c>
      <c r="EY33" s="8">
        <v>875.37233391341601</v>
      </c>
      <c r="EZ33" s="8">
        <v>1135.3223772831072</v>
      </c>
      <c r="FA33" s="8">
        <v>1112.271276439146</v>
      </c>
      <c r="FB33" s="8">
        <v>872.41615806632547</v>
      </c>
      <c r="FC33" s="8">
        <v>1099.361023653478</v>
      </c>
      <c r="FD33" s="8">
        <v>842.77519248252327</v>
      </c>
      <c r="FE33" s="8">
        <v>889.58353508262439</v>
      </c>
      <c r="FF33" s="8">
        <v>1222.4462846368453</v>
      </c>
      <c r="FG33" s="8">
        <v>1009.6313486291691</v>
      </c>
      <c r="FH33" s="8">
        <v>742.34680891136202</v>
      </c>
      <c r="FI33" s="8">
        <v>994.49657067369401</v>
      </c>
      <c r="FJ33" s="8">
        <v>774.05901363243356</v>
      </c>
      <c r="FK33" s="8">
        <v>880.76918985119141</v>
      </c>
      <c r="FL33" s="8">
        <v>1103.6868906318361</v>
      </c>
      <c r="FM33" s="8">
        <v>1314.9998974534817</v>
      </c>
      <c r="FN33" s="8">
        <v>1187.0653743663343</v>
      </c>
      <c r="FO33" s="8">
        <v>1336.0235922115396</v>
      </c>
      <c r="FP33" s="8">
        <v>969.8617486534846</v>
      </c>
      <c r="FQ33" s="8">
        <v>1152.4287634948314</v>
      </c>
      <c r="FR33" s="8">
        <v>1255.2785318637123</v>
      </c>
      <c r="FS33" s="8">
        <v>1247.6940362738274</v>
      </c>
      <c r="FT33" s="8">
        <v>946.6245167835641</v>
      </c>
      <c r="FU33" s="8">
        <v>1096.5215659789392</v>
      </c>
      <c r="FV33" s="8">
        <v>822.432948693291</v>
      </c>
      <c r="FW33" s="8">
        <v>1076.4001917695477</v>
      </c>
      <c r="FX33" s="8">
        <v>1072.1899656905305</v>
      </c>
      <c r="FY33" s="8">
        <v>1366.2079824964642</v>
      </c>
      <c r="FZ33" s="8">
        <v>1185.7112991646973</v>
      </c>
      <c r="GA33" s="8">
        <v>1427.8735744630624</v>
      </c>
      <c r="GB33" s="8">
        <v>967.72203327739953</v>
      </c>
      <c r="GC33" s="8">
        <v>1211.8912735136803</v>
      </c>
      <c r="GD33" s="8">
        <v>1350.5537555411584</v>
      </c>
      <c r="GE33" s="8">
        <v>1151.5736466266637</v>
      </c>
      <c r="GF33" s="8">
        <v>856.27366827187495</v>
      </c>
      <c r="GG33" s="8">
        <v>941.02198353275583</v>
      </c>
      <c r="GH33" s="8">
        <v>754.01348867950378</v>
      </c>
      <c r="GI33" s="8">
        <v>928.32387132550946</v>
      </c>
      <c r="GJ33" s="8">
        <v>1160.8764540977563</v>
      </c>
      <c r="GK33" s="8">
        <v>1295.4202497330759</v>
      </c>
      <c r="GL33" s="8">
        <v>1199.8104939027794</v>
      </c>
      <c r="GM33" s="8">
        <v>1536.6849439379373</v>
      </c>
      <c r="GN33" s="8">
        <v>905.06989363957689</v>
      </c>
      <c r="GO33" s="8">
        <v>1044.8445566309863</v>
      </c>
      <c r="GP33" s="8">
        <v>1397.6429666464401</v>
      </c>
      <c r="GQ33" s="8">
        <v>1163.0181338344971</v>
      </c>
      <c r="GR33" s="8">
        <v>827.97000264998951</v>
      </c>
      <c r="GS33" s="8">
        <v>1079.9658941728565</v>
      </c>
      <c r="GT33" s="8">
        <v>890.69624357784664</v>
      </c>
      <c r="GU33" s="8">
        <v>885.66218640914894</v>
      </c>
      <c r="GV33" s="8">
        <v>1225.3199596048678</v>
      </c>
      <c r="GW33" s="8">
        <v>1252.3028874374572</v>
      </c>
      <c r="GX33" s="8">
        <v>1488.5454750545746</v>
      </c>
      <c r="GY33" s="8">
        <v>1578.6565151833188</v>
      </c>
      <c r="GZ33" s="8">
        <v>927.91398851388988</v>
      </c>
      <c r="HA33" s="8">
        <v>1052.0089017759735</v>
      </c>
      <c r="HB33" s="8">
        <v>1395.5128106973561</v>
      </c>
      <c r="HC33" s="8">
        <v>1042.3750870769977</v>
      </c>
      <c r="HD33" s="8">
        <v>895.17785059940331</v>
      </c>
      <c r="HE33" s="8">
        <v>1084.7759656107578</v>
      </c>
      <c r="HF33" s="8">
        <v>945.50770829363489</v>
      </c>
      <c r="HG33" s="8">
        <v>889.86543212789741</v>
      </c>
      <c r="HH33" s="8">
        <v>1171.8743724820358</v>
      </c>
      <c r="HI33" s="8">
        <v>1277.2561302483848</v>
      </c>
      <c r="HJ33" s="8">
        <v>1413.2925474868873</v>
      </c>
      <c r="HK33" s="8">
        <v>1425.3106305203846</v>
      </c>
      <c r="HL33" s="8">
        <v>1024.6038011062217</v>
      </c>
      <c r="HM33" s="8">
        <v>1098.0226212934042</v>
      </c>
      <c r="HN33" s="8">
        <v>1340.3443740669004</v>
      </c>
      <c r="HO33" s="8">
        <v>1157.0931418970406</v>
      </c>
      <c r="HP33" s="8">
        <v>784.20720306112423</v>
      </c>
      <c r="HQ33" s="8">
        <v>1060.8755842354599</v>
      </c>
      <c r="HR33" s="8">
        <v>824.01938663808676</v>
      </c>
      <c r="HS33" s="8">
        <v>930.2436885071678</v>
      </c>
      <c r="HT33" s="8">
        <v>1039.8160238713324</v>
      </c>
      <c r="HU33" s="8">
        <v>1184.3009742026534</v>
      </c>
      <c r="HV33" s="8">
        <v>1114.3061012462445</v>
      </c>
      <c r="HW33" s="8">
        <v>1382.508183695687</v>
      </c>
      <c r="HX33" s="8">
        <v>836.16605672244202</v>
      </c>
      <c r="HY33" s="8">
        <v>987.9943711727235</v>
      </c>
      <c r="HZ33" s="8">
        <v>1303.6270417935518</v>
      </c>
      <c r="IA33" s="8">
        <v>1073.251502828128</v>
      </c>
      <c r="IB33" s="8">
        <v>774.09402445544004</v>
      </c>
      <c r="IC33" s="8">
        <v>955.77853964719566</v>
      </c>
      <c r="ID33" s="8">
        <v>776.6175087711249</v>
      </c>
      <c r="IE33" s="8">
        <v>940.28644961753844</v>
      </c>
      <c r="IF33" s="8">
        <v>0</v>
      </c>
      <c r="IG33" s="8">
        <v>3771.6783837311586</v>
      </c>
      <c r="IH33" s="8">
        <v>1135.1115405394628</v>
      </c>
      <c r="II33" s="8">
        <v>1386.8105604190948</v>
      </c>
      <c r="IJ33" s="8">
        <v>970.2021162424254</v>
      </c>
      <c r="IK33" s="8">
        <v>1090.771705818516</v>
      </c>
      <c r="IL33" s="8">
        <v>1233.357993081363</v>
      </c>
      <c r="IM33" s="8">
        <v>1071.8762084777111</v>
      </c>
      <c r="IN33" s="8">
        <v>938.0941384645464</v>
      </c>
      <c r="IO33" s="8">
        <v>971.02574867222643</v>
      </c>
      <c r="IP33" s="8">
        <v>692.66110608486724</v>
      </c>
      <c r="IQ33" s="8">
        <v>1080.1814670547378</v>
      </c>
      <c r="IR33" s="8">
        <v>964.42710935636478</v>
      </c>
      <c r="IS33" s="8">
        <v>1284.2568002847577</v>
      </c>
      <c r="IT33" s="8">
        <v>1170.4856334823587</v>
      </c>
      <c r="IU33" s="8">
        <v>1525.3092778702614</v>
      </c>
      <c r="IV33" s="8">
        <v>1026.2062583078784</v>
      </c>
      <c r="IW33" s="8">
        <v>1073.5824017389684</v>
      </c>
      <c r="IX33" s="8">
        <v>1312.296547738136</v>
      </c>
      <c r="IY33" s="8">
        <v>1213.611632374937</v>
      </c>
      <c r="IZ33" s="8">
        <v>821.54250603209869</v>
      </c>
      <c r="JA33" s="8">
        <v>1037.3568589765921</v>
      </c>
      <c r="JB33" s="8">
        <v>708.22014455389467</v>
      </c>
      <c r="JC33" s="8">
        <v>950.64544946584215</v>
      </c>
      <c r="JD33" s="8">
        <v>1108.4237234141729</v>
      </c>
      <c r="JE33" s="8">
        <v>1355.2247019327974</v>
      </c>
      <c r="JF33" s="8">
        <v>1165.8153548635701</v>
      </c>
      <c r="JG33" s="8">
        <v>1425.4708776476054</v>
      </c>
      <c r="JH33" s="8">
        <v>1099.4094154623074</v>
      </c>
      <c r="JI33" s="8">
        <v>1079.9127034187566</v>
      </c>
      <c r="JJ33" s="8">
        <v>1664.439991212733</v>
      </c>
      <c r="JK33" s="8">
        <v>958.65625467485688</v>
      </c>
      <c r="JL33" s="8">
        <v>1024.6445277453533</v>
      </c>
      <c r="JM33" s="8">
        <v>1017.8637344141556</v>
      </c>
      <c r="JN33" s="8">
        <v>894.49853869676178</v>
      </c>
      <c r="JO33" s="8">
        <v>1024.8532862869922</v>
      </c>
      <c r="JP33" s="8">
        <v>1055.1836623972833</v>
      </c>
      <c r="JQ33" s="8">
        <v>1558.4227648165208</v>
      </c>
      <c r="JR33" s="8">
        <v>1189.8094161213544</v>
      </c>
      <c r="JS33" s="8">
        <v>1646.9549732548696</v>
      </c>
      <c r="JT33" s="8">
        <v>1083.6460564975062</v>
      </c>
      <c r="JU33" s="8">
        <v>906.81608409768216</v>
      </c>
      <c r="JV33" s="8">
        <v>1128.2946080685749</v>
      </c>
      <c r="JW33" s="8">
        <v>843.2328120263777</v>
      </c>
      <c r="JX33" s="8">
        <v>861.64980428040792</v>
      </c>
      <c r="JY33" s="8">
        <v>917.87628339000003</v>
      </c>
    </row>
    <row r="34" spans="1:285" ht="15.75" x14ac:dyDescent="0.25">
      <c r="A34" s="7" t="s">
        <v>163</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-282.3556291498968</v>
      </c>
      <c r="AA34" s="8">
        <v>-255.43714179656703</v>
      </c>
      <c r="AB34" s="8">
        <v>-536.26383601639839</v>
      </c>
      <c r="AC34" s="8">
        <v>-383.08919836929505</v>
      </c>
      <c r="AD34" s="8">
        <v>-324.4402541835197</v>
      </c>
      <c r="AE34" s="8">
        <v>-176.91510115768992</v>
      </c>
      <c r="AF34" s="8">
        <v>-124.0717634929232</v>
      </c>
      <c r="AG34" s="8">
        <v>-234.48782487524738</v>
      </c>
      <c r="AH34" s="8">
        <v>-247.72417043788775</v>
      </c>
      <c r="AI34" s="8">
        <v>-170.97511440133485</v>
      </c>
      <c r="AJ34" s="8">
        <v>-315.34370073776671</v>
      </c>
      <c r="AK34" s="8">
        <v>-305.75321272095482</v>
      </c>
      <c r="AL34" s="8">
        <v>-571.93651080616701</v>
      </c>
      <c r="AM34" s="8">
        <v>-371.12585793185184</v>
      </c>
      <c r="AN34" s="8">
        <v>280.24076196028517</v>
      </c>
      <c r="AO34" s="8">
        <v>253.1331600134335</v>
      </c>
      <c r="AP34" s="8">
        <v>-1479.9097605091715</v>
      </c>
      <c r="AQ34" s="8">
        <v>-234.02982910862733</v>
      </c>
      <c r="AR34" s="8">
        <v>-169.35434742073488</v>
      </c>
      <c r="AS34" s="8">
        <v>-401.77847075455065</v>
      </c>
      <c r="AT34" s="8">
        <v>-328.73151407983732</v>
      </c>
      <c r="AU34" s="8">
        <v>-360.90818750370397</v>
      </c>
      <c r="AV34" s="8">
        <v>-255.15297921591733</v>
      </c>
      <c r="AW34" s="8">
        <v>-333.89191115786082</v>
      </c>
      <c r="AX34" s="8">
        <v>-576.67392015676228</v>
      </c>
      <c r="AY34" s="8">
        <v>-277.36605991238179</v>
      </c>
      <c r="AZ34" s="8">
        <v>-280.8996167528756</v>
      </c>
      <c r="BA34" s="8">
        <v>-336.03018001132</v>
      </c>
      <c r="BB34" s="8">
        <v>-523.28097693492555</v>
      </c>
      <c r="BC34" s="8">
        <v>106.41089040837046</v>
      </c>
      <c r="BD34" s="8">
        <v>-302.09811718516994</v>
      </c>
      <c r="BE34" s="8">
        <v>-395.17786942785568</v>
      </c>
      <c r="BF34" s="8">
        <v>-385.76180447805865</v>
      </c>
      <c r="BG34" s="8">
        <v>-475.90392309422737</v>
      </c>
      <c r="BH34" s="8">
        <v>-311.36602076582983</v>
      </c>
      <c r="BI34" s="8">
        <v>-312.72489004076016</v>
      </c>
      <c r="BJ34" s="8">
        <v>-419.50104187164794</v>
      </c>
      <c r="BK34" s="8">
        <v>-1023.7731266744308</v>
      </c>
      <c r="BL34" s="8">
        <v>-656.64188314680996</v>
      </c>
      <c r="BM34" s="8">
        <v>-524.08093605099373</v>
      </c>
      <c r="BN34" s="8">
        <v>-681.37134014591675</v>
      </c>
      <c r="BO34" s="8">
        <v>-750.5512947655584</v>
      </c>
      <c r="BP34" s="8">
        <v>-563.11011509619175</v>
      </c>
      <c r="BQ34" s="8">
        <v>-401.57348773484352</v>
      </c>
      <c r="BR34" s="8">
        <v>-437.89466566017671</v>
      </c>
      <c r="BS34" s="8">
        <v>-821.17123263590645</v>
      </c>
      <c r="BT34" s="8">
        <v>-521.2868537093118</v>
      </c>
      <c r="BU34" s="8">
        <v>-465.71754348872724</v>
      </c>
      <c r="BV34" s="8">
        <v>94.765643835020882</v>
      </c>
      <c r="BW34" s="8">
        <v>144.71326841429473</v>
      </c>
      <c r="BX34" s="8">
        <v>-1418.4748591451789</v>
      </c>
      <c r="BY34" s="8">
        <v>158.42652707872656</v>
      </c>
      <c r="BZ34" s="8">
        <v>-672.61896472320439</v>
      </c>
      <c r="CA34" s="8">
        <v>38.697290924170595</v>
      </c>
      <c r="CB34" s="8">
        <v>-1705.9621876851502</v>
      </c>
      <c r="CC34" s="8">
        <v>-555.26343589872431</v>
      </c>
      <c r="CD34" s="8">
        <v>-323.86419873479025</v>
      </c>
      <c r="CE34" s="8">
        <v>-143.70423181387162</v>
      </c>
      <c r="CF34" s="8">
        <v>-475.54729743006277</v>
      </c>
      <c r="CG34" s="8">
        <v>-166.97355082751659</v>
      </c>
      <c r="CH34" s="8">
        <v>-802.19055249808264</v>
      </c>
      <c r="CI34" s="8">
        <v>-406.52763491419228</v>
      </c>
      <c r="CJ34" s="8">
        <v>-440.15142602110507</v>
      </c>
      <c r="CK34" s="8">
        <v>-411.5091027017836</v>
      </c>
      <c r="CL34" s="8">
        <v>-129.8128032531778</v>
      </c>
      <c r="CM34" s="8">
        <v>-661.00840745033747</v>
      </c>
      <c r="CN34" s="8">
        <v>-398.81499033824883</v>
      </c>
      <c r="CO34" s="8">
        <v>-406.44086329946913</v>
      </c>
      <c r="CP34" s="8">
        <v>-281.043854177188</v>
      </c>
      <c r="CQ34" s="8">
        <v>-556.63026154534691</v>
      </c>
      <c r="CR34" s="8">
        <v>-321.7910273305373</v>
      </c>
      <c r="CS34" s="8">
        <v>-313.06555057291206</v>
      </c>
      <c r="CT34" s="8">
        <v>-291.94214719574376</v>
      </c>
      <c r="CU34" s="8">
        <v>-493.24730603413155</v>
      </c>
      <c r="CV34" s="8">
        <v>-641.44786834232161</v>
      </c>
      <c r="CW34" s="8">
        <v>-556.48238741313207</v>
      </c>
      <c r="CX34" s="8">
        <v>-671.43422106900539</v>
      </c>
      <c r="CY34" s="8">
        <v>-960.79537309827003</v>
      </c>
      <c r="CZ34" s="8">
        <v>-361.94747771325359</v>
      </c>
      <c r="DA34" s="8">
        <v>-372.95796412833465</v>
      </c>
      <c r="DB34" s="8">
        <v>-57.449843534225735</v>
      </c>
      <c r="DC34" s="8">
        <v>-449.82856419080281</v>
      </c>
      <c r="DD34" s="8">
        <v>-189.26609273378074</v>
      </c>
      <c r="DE34" s="8">
        <v>-796.15710038268514</v>
      </c>
      <c r="DF34" s="8">
        <v>139.06415186012129</v>
      </c>
      <c r="DG34" s="8">
        <v>-620.17305432738954</v>
      </c>
      <c r="DH34" s="8">
        <v>-366.81619025229975</v>
      </c>
      <c r="DI34" s="8">
        <v>-241.61362694255953</v>
      </c>
      <c r="DJ34" s="8">
        <v>-542.22831105306602</v>
      </c>
      <c r="DK34" s="8">
        <v>-811.88711032557592</v>
      </c>
      <c r="DL34" s="8">
        <v>-605.65526968075756</v>
      </c>
      <c r="DM34" s="8">
        <v>-306.02676463942845</v>
      </c>
      <c r="DN34" s="8">
        <v>-297.91059979119183</v>
      </c>
      <c r="DO34" s="8">
        <v>-418.33723487183477</v>
      </c>
      <c r="DP34" s="8">
        <v>-399.75308716202062</v>
      </c>
      <c r="DQ34" s="8">
        <v>-544.49026775091238</v>
      </c>
      <c r="DR34" s="8">
        <v>-473.45154533623389</v>
      </c>
      <c r="DS34" s="8">
        <v>-689.22729566944997</v>
      </c>
      <c r="DT34" s="8">
        <v>-583.99241760246969</v>
      </c>
      <c r="DU34" s="8">
        <v>-443.16153837271219</v>
      </c>
      <c r="DV34" s="8">
        <v>-328.21192535764868</v>
      </c>
      <c r="DW34" s="8">
        <v>-324.97735230042315</v>
      </c>
      <c r="DX34" s="8">
        <v>-547.33204312248643</v>
      </c>
      <c r="DY34" s="8">
        <v>-582.60884909003698</v>
      </c>
      <c r="DZ34" s="8">
        <v>-418.16426721839582</v>
      </c>
      <c r="EA34" s="8">
        <v>-268.07109845430426</v>
      </c>
      <c r="EB34" s="8">
        <v>-745.38045656759698</v>
      </c>
      <c r="EC34" s="8">
        <v>-878.37032151407311</v>
      </c>
      <c r="ED34" s="8">
        <v>-693.73557332150449</v>
      </c>
      <c r="EE34" s="8">
        <v>-942.79098504515014</v>
      </c>
      <c r="EF34" s="8">
        <v>-635.48604632887623</v>
      </c>
      <c r="EG34" s="8">
        <v>-457.76464494925256</v>
      </c>
      <c r="EH34" s="8">
        <v>-752.82299104341746</v>
      </c>
      <c r="EI34" s="8">
        <v>-450.33874881060962</v>
      </c>
      <c r="EJ34" s="8">
        <v>-506.39378289167712</v>
      </c>
      <c r="EK34" s="8">
        <v>-273.86744721989771</v>
      </c>
      <c r="EL34" s="8">
        <v>-505.38321163292733</v>
      </c>
      <c r="EM34" s="8">
        <v>-740.0794143337622</v>
      </c>
      <c r="EN34" s="8">
        <v>-413.67738462642194</v>
      </c>
      <c r="EO34" s="8">
        <v>-602.68069506052029</v>
      </c>
      <c r="EP34" s="8">
        <v>-412.81107882596723</v>
      </c>
      <c r="EQ34" s="8">
        <v>-417.10041003669903</v>
      </c>
      <c r="ER34" s="8">
        <v>-567.3084446393151</v>
      </c>
      <c r="ES34" s="8">
        <v>-423.29059704443137</v>
      </c>
      <c r="ET34" s="8">
        <v>-332.48931022240339</v>
      </c>
      <c r="EU34" s="8">
        <v>-523.25370107129538</v>
      </c>
      <c r="EV34" s="8">
        <v>-610.05990359825637</v>
      </c>
      <c r="EW34" s="8">
        <v>-551.63581669883285</v>
      </c>
      <c r="EX34" s="8">
        <v>-377.79633704766781</v>
      </c>
      <c r="EY34" s="8">
        <v>-554.67652993508705</v>
      </c>
      <c r="EZ34" s="8">
        <v>-563.39470731402844</v>
      </c>
      <c r="FA34" s="8">
        <v>-893.8125254479944</v>
      </c>
      <c r="FB34" s="8">
        <v>-529.32915660206424</v>
      </c>
      <c r="FC34" s="8">
        <v>-639.85178018664703</v>
      </c>
      <c r="FD34" s="8">
        <v>-454.26181280802268</v>
      </c>
      <c r="FE34" s="8">
        <v>-402.21653579809055</v>
      </c>
      <c r="FF34" s="8">
        <v>-746.24221735707079</v>
      </c>
      <c r="FG34" s="8">
        <v>-584.46378996595467</v>
      </c>
      <c r="FH34" s="8">
        <v>-421.70387928740422</v>
      </c>
      <c r="FI34" s="8">
        <v>-561.03768176518656</v>
      </c>
      <c r="FJ34" s="8">
        <v>-371.01565435615765</v>
      </c>
      <c r="FK34" s="8">
        <v>-505.32915581950567</v>
      </c>
      <c r="FL34" s="8">
        <v>-603.91593726738574</v>
      </c>
      <c r="FM34" s="8">
        <v>-333.1050348566867</v>
      </c>
      <c r="FN34" s="8">
        <v>-602.1360299421915</v>
      </c>
      <c r="FO34" s="8">
        <v>-841.39795211508238</v>
      </c>
      <c r="FP34" s="8">
        <v>-358.95891243628319</v>
      </c>
      <c r="FQ34" s="8">
        <v>-552.95557285841141</v>
      </c>
      <c r="FR34" s="8">
        <v>-651.91176884280549</v>
      </c>
      <c r="FS34" s="8">
        <v>-629.28840932291916</v>
      </c>
      <c r="FT34" s="8">
        <v>-618.73415046006755</v>
      </c>
      <c r="FU34" s="8">
        <v>-588.05367651481379</v>
      </c>
      <c r="FV34" s="8">
        <v>-359.91090538125661</v>
      </c>
      <c r="FW34" s="8">
        <v>-914.70649257699586</v>
      </c>
      <c r="FX34" s="8">
        <v>-505.41260097446815</v>
      </c>
      <c r="FY34" s="8">
        <v>-798.32120709974095</v>
      </c>
      <c r="FZ34" s="8">
        <v>-542.52331486993489</v>
      </c>
      <c r="GA34" s="8">
        <v>-924.85978040711382</v>
      </c>
      <c r="GB34" s="8">
        <v>-597.84670665723252</v>
      </c>
      <c r="GC34" s="8">
        <v>-685.21030234990963</v>
      </c>
      <c r="GD34" s="8">
        <v>-856.74237768793671</v>
      </c>
      <c r="GE34" s="8">
        <v>-432.47379168050628</v>
      </c>
      <c r="GF34" s="8">
        <v>-466.49417494403917</v>
      </c>
      <c r="GG34" s="8">
        <v>-538.08142906579747</v>
      </c>
      <c r="GH34" s="8">
        <v>-361.89685564690342</v>
      </c>
      <c r="GI34" s="8">
        <v>-278.03501517669065</v>
      </c>
      <c r="GJ34" s="8">
        <v>-619.19596566920302</v>
      </c>
      <c r="GK34" s="8">
        <v>-374.36603683811529</v>
      </c>
      <c r="GL34" s="8">
        <v>-706.86983429268048</v>
      </c>
      <c r="GM34" s="8">
        <v>-1033.1377252612647</v>
      </c>
      <c r="GN34" s="8">
        <v>-517.63653655046642</v>
      </c>
      <c r="GO34" s="8">
        <v>-446.73589816307606</v>
      </c>
      <c r="GP34" s="8">
        <v>-752.5469737895495</v>
      </c>
      <c r="GQ34" s="8">
        <v>-472.39173917527489</v>
      </c>
      <c r="GR34" s="8">
        <v>-286.50678684900464</v>
      </c>
      <c r="GS34" s="8">
        <v>-466.04334698539304</v>
      </c>
      <c r="GT34" s="8">
        <v>-355.3456895377418</v>
      </c>
      <c r="GU34" s="8">
        <v>-400.03652805324344</v>
      </c>
      <c r="GV34" s="8">
        <v>-776.2084072511708</v>
      </c>
      <c r="GW34" s="8">
        <v>-528.2144258016923</v>
      </c>
      <c r="GX34" s="8">
        <v>-942.71399314802716</v>
      </c>
      <c r="GY34" s="8">
        <v>-1057.4800141410058</v>
      </c>
      <c r="GZ34" s="8">
        <v>-482.63090688928037</v>
      </c>
      <c r="HA34" s="8">
        <v>-482.14393626704322</v>
      </c>
      <c r="HB34" s="8">
        <v>-843.56316473899415</v>
      </c>
      <c r="HC34" s="8">
        <v>-456.43055597024318</v>
      </c>
      <c r="HD34" s="8">
        <v>-521.71955931870662</v>
      </c>
      <c r="HE34" s="8">
        <v>-599.16885092340158</v>
      </c>
      <c r="HF34" s="8">
        <v>-392.35729013874976</v>
      </c>
      <c r="HG34" s="8">
        <v>-386.81302705639786</v>
      </c>
      <c r="HH34" s="8">
        <v>-634.5805598600524</v>
      </c>
      <c r="HI34" s="8">
        <v>-775.22260570332719</v>
      </c>
      <c r="HJ34" s="8">
        <v>-855.72118311516419</v>
      </c>
      <c r="HK34" s="8">
        <v>-803.26786426942965</v>
      </c>
      <c r="HL34" s="8">
        <v>-447.2906668746719</v>
      </c>
      <c r="HM34" s="8">
        <v>-455.05180555574856</v>
      </c>
      <c r="HN34" s="8">
        <v>-673.22648689252412</v>
      </c>
      <c r="HO34" s="8">
        <v>-391.10230004710002</v>
      </c>
      <c r="HP34" s="8">
        <v>-202.68098700009861</v>
      </c>
      <c r="HQ34" s="8">
        <v>-356.40357680513023</v>
      </c>
      <c r="HR34" s="8">
        <v>-150.2134780492718</v>
      </c>
      <c r="HS34" s="8">
        <v>-310.72222528231976</v>
      </c>
      <c r="HT34" s="8">
        <v>-403.40622312801821</v>
      </c>
      <c r="HU34" s="8">
        <v>-635.86998868935825</v>
      </c>
      <c r="HV34" s="8">
        <v>-403.74370987948618</v>
      </c>
      <c r="HW34" s="8">
        <v>-629.08064462941775</v>
      </c>
      <c r="HX34" s="8">
        <v>-161.640406771508</v>
      </c>
      <c r="HY34" s="8">
        <v>-285.43505968388729</v>
      </c>
      <c r="HZ34" s="8">
        <v>-540.3427684722559</v>
      </c>
      <c r="IA34" s="8">
        <v>-334.08570171026668</v>
      </c>
      <c r="IB34" s="8">
        <v>-157.93052420815098</v>
      </c>
      <c r="IC34" s="8">
        <v>-285.52917043050854</v>
      </c>
      <c r="ID34" s="8">
        <v>-157.26476663916304</v>
      </c>
      <c r="IE34" s="8">
        <v>-263.01428040815716</v>
      </c>
      <c r="IF34" s="8">
        <v>776.55653600555127</v>
      </c>
      <c r="IG34" s="8">
        <v>-2869.0159817051372</v>
      </c>
      <c r="IH34" s="8">
        <v>-425.69556647810236</v>
      </c>
      <c r="II34" s="8">
        <v>-517.91161352155996</v>
      </c>
      <c r="IJ34" s="8">
        <v>-295.10985979708283</v>
      </c>
      <c r="IK34" s="8">
        <v>-335.74170580358447</v>
      </c>
      <c r="IL34" s="8">
        <v>-468.66129617581259</v>
      </c>
      <c r="IM34" s="8">
        <v>-290.01021322762233</v>
      </c>
      <c r="IN34" s="8">
        <v>-259.89820116371703</v>
      </c>
      <c r="IO34" s="8">
        <v>-260.76837911171197</v>
      </c>
      <c r="IP34" s="8">
        <v>-46.077778835877474</v>
      </c>
      <c r="IQ34" s="8">
        <v>-393.05610849431372</v>
      </c>
      <c r="IR34" s="8">
        <v>-263.92293743820312</v>
      </c>
      <c r="IS34" s="8">
        <v>-597.85060745483327</v>
      </c>
      <c r="IT34" s="8">
        <v>-455.24229283848894</v>
      </c>
      <c r="IU34" s="8">
        <v>-777.1060306411199</v>
      </c>
      <c r="IV34" s="8">
        <v>-340.19367081486655</v>
      </c>
      <c r="IW34" s="8">
        <v>-326.32101184289587</v>
      </c>
      <c r="IX34" s="8">
        <v>-530.59318249437558</v>
      </c>
      <c r="IY34" s="8">
        <v>-456.98029019821558</v>
      </c>
      <c r="IZ34" s="8">
        <v>-148.16551315636332</v>
      </c>
      <c r="JA34" s="8">
        <v>-345.92710208747025</v>
      </c>
      <c r="JB34" s="8">
        <v>81.673133918174429</v>
      </c>
      <c r="JC34" s="8">
        <v>-190.89095793642639</v>
      </c>
      <c r="JD34" s="8">
        <v>-275.55269015462807</v>
      </c>
      <c r="JE34" s="8">
        <v>-512.52127237750949</v>
      </c>
      <c r="JF34" s="8">
        <v>-284.99309874647497</v>
      </c>
      <c r="JG34" s="8">
        <v>-584.58744241858494</v>
      </c>
      <c r="JH34" s="8">
        <v>-289.28023120889003</v>
      </c>
      <c r="JI34" s="8">
        <v>-392.45289108048689</v>
      </c>
      <c r="JJ34" s="8">
        <v>-953.73669334832528</v>
      </c>
      <c r="JK34" s="8">
        <v>180.21549117194968</v>
      </c>
      <c r="JL34" s="8">
        <v>-203.70837681945261</v>
      </c>
      <c r="JM34" s="8">
        <v>-239.86403023417225</v>
      </c>
      <c r="JN34" s="8">
        <v>-76.51217711047029</v>
      </c>
      <c r="JO34" s="8">
        <v>-244.27199886656294</v>
      </c>
      <c r="JP34" s="8">
        <v>-248.23665033755026</v>
      </c>
      <c r="JQ34" s="8">
        <v>-755.49500169764315</v>
      </c>
      <c r="JR34" s="8">
        <v>-596.22196696263711</v>
      </c>
      <c r="JS34" s="8">
        <v>-1060.4814751096078</v>
      </c>
      <c r="JT34" s="8">
        <v>-363.1309992332462</v>
      </c>
      <c r="JU34" s="8">
        <v>-72.555476304904616</v>
      </c>
      <c r="JV34" s="8">
        <v>-245.98088330515574</v>
      </c>
      <c r="JW34" s="8">
        <v>168.93407295026373</v>
      </c>
      <c r="JX34" s="8">
        <v>-7.4903025441496922</v>
      </c>
      <c r="JY34" s="8">
        <v>-127.21637813</v>
      </c>
    </row>
    <row r="35" spans="1:285" s="197" customFormat="1" ht="15.75" x14ac:dyDescent="0.25">
      <c r="A35" s="5" t="s">
        <v>26</v>
      </c>
      <c r="B35" s="6">
        <v>454.06361935933768</v>
      </c>
      <c r="C35" s="6">
        <v>460.59879010200939</v>
      </c>
      <c r="D35" s="6">
        <v>451.23473653276795</v>
      </c>
      <c r="E35" s="6">
        <v>438.52156030641794</v>
      </c>
      <c r="F35" s="6">
        <v>442.21446075438621</v>
      </c>
      <c r="G35" s="6">
        <v>441.72495856655178</v>
      </c>
      <c r="H35" s="6">
        <v>414.92157090998757</v>
      </c>
      <c r="I35" s="6">
        <v>457.64465196462959</v>
      </c>
      <c r="J35" s="6">
        <v>454.26041497240396</v>
      </c>
      <c r="K35" s="6">
        <v>447.45645685619894</v>
      </c>
      <c r="L35" s="6">
        <v>443.36237311721607</v>
      </c>
      <c r="M35" s="6">
        <v>705.04894829960415</v>
      </c>
      <c r="N35" s="6">
        <v>412.49685415051897</v>
      </c>
      <c r="O35" s="6">
        <v>446.09390584490541</v>
      </c>
      <c r="P35" s="6">
        <v>348.79705263933675</v>
      </c>
      <c r="Q35" s="6">
        <v>341.73231110924792</v>
      </c>
      <c r="R35" s="6">
        <v>367.43762766695528</v>
      </c>
      <c r="S35" s="6">
        <v>372.38400858379265</v>
      </c>
      <c r="T35" s="6">
        <v>351.38352099651263</v>
      </c>
      <c r="U35" s="6">
        <v>385.91728946632105</v>
      </c>
      <c r="V35" s="6">
        <v>372.46756636003482</v>
      </c>
      <c r="W35" s="6">
        <v>378.35392511017426</v>
      </c>
      <c r="X35" s="6">
        <v>396.95632539066486</v>
      </c>
      <c r="Y35" s="6">
        <v>648.6748775991673</v>
      </c>
      <c r="Z35" s="6">
        <v>830.73630473777746</v>
      </c>
      <c r="AA35" s="6">
        <v>0</v>
      </c>
      <c r="AB35" s="6">
        <v>744.50176898310167</v>
      </c>
      <c r="AC35" s="6">
        <v>161.13398635776076</v>
      </c>
      <c r="AD35" s="6">
        <v>486.3877424062178</v>
      </c>
      <c r="AE35" s="6">
        <v>166.11147622283056</v>
      </c>
      <c r="AF35" s="6">
        <v>511.90002933825781</v>
      </c>
      <c r="AG35" s="6">
        <v>169.68795470620682</v>
      </c>
      <c r="AH35" s="6">
        <v>456.63679526209228</v>
      </c>
      <c r="AI35" s="6">
        <v>117.86733948332407</v>
      </c>
      <c r="AJ35" s="6">
        <v>561.14074513802257</v>
      </c>
      <c r="AK35" s="6">
        <v>210.34445044568665</v>
      </c>
      <c r="AL35" s="6">
        <v>652.32968702648259</v>
      </c>
      <c r="AM35" s="6">
        <v>357.12606294322364</v>
      </c>
      <c r="AN35" s="6">
        <v>726.06156586305576</v>
      </c>
      <c r="AO35" s="6">
        <v>200.64157506751513</v>
      </c>
      <c r="AP35" s="6">
        <v>676.93675978173826</v>
      </c>
      <c r="AQ35" s="6">
        <v>238.70364073280402</v>
      </c>
      <c r="AR35" s="6">
        <v>683.35682053126266</v>
      </c>
      <c r="AS35" s="6">
        <v>232.3314096780598</v>
      </c>
      <c r="AT35" s="6">
        <v>689.26651135401846</v>
      </c>
      <c r="AU35" s="6">
        <v>254.34334696030598</v>
      </c>
      <c r="AV35" s="6">
        <v>702.64163489483758</v>
      </c>
      <c r="AW35" s="6">
        <v>241.54348696442469</v>
      </c>
      <c r="AX35" s="6">
        <v>914.71287956820026</v>
      </c>
      <c r="AY35" s="6">
        <v>355.28456714361801</v>
      </c>
      <c r="AZ35" s="6">
        <v>747.44328001531017</v>
      </c>
      <c r="BA35" s="6">
        <v>248.53308167852694</v>
      </c>
      <c r="BB35" s="6">
        <v>739.85319990174094</v>
      </c>
      <c r="BC35" s="6">
        <v>226.44860728235724</v>
      </c>
      <c r="BD35" s="6">
        <v>735.86412815712754</v>
      </c>
      <c r="BE35" s="6">
        <v>251.31354516562794</v>
      </c>
      <c r="BF35" s="6">
        <v>752.85941001114918</v>
      </c>
      <c r="BG35" s="6">
        <v>230.75330163736413</v>
      </c>
      <c r="BH35" s="6">
        <v>722.74974561673343</v>
      </c>
      <c r="BI35" s="6">
        <v>235.44864067525447</v>
      </c>
      <c r="BJ35" s="6">
        <v>971.78337363178355</v>
      </c>
      <c r="BK35" s="6">
        <v>417.22584428049259</v>
      </c>
      <c r="BL35" s="6">
        <v>784.19144008860576</v>
      </c>
      <c r="BM35" s="6">
        <v>230.34711776221059</v>
      </c>
      <c r="BN35" s="6">
        <v>820.05279851514888</v>
      </c>
      <c r="BO35" s="6">
        <v>240.65245667249008</v>
      </c>
      <c r="BP35" s="6">
        <v>774.66128506029463</v>
      </c>
      <c r="BQ35" s="6">
        <v>245.58901089187057</v>
      </c>
      <c r="BR35" s="6">
        <v>831.75197635645543</v>
      </c>
      <c r="BS35" s="6">
        <v>253.62611138269236</v>
      </c>
      <c r="BT35" s="6">
        <v>797.20937189480594</v>
      </c>
      <c r="BU35" s="6">
        <v>271.63675892498208</v>
      </c>
      <c r="BV35" s="6">
        <v>1016.2138721829813</v>
      </c>
      <c r="BW35" s="6">
        <v>413.73132352562982</v>
      </c>
      <c r="BX35" s="6">
        <v>735.50372740476018</v>
      </c>
      <c r="BY35" s="6">
        <v>230.25332754504015</v>
      </c>
      <c r="BZ35" s="6">
        <v>726.63110706733994</v>
      </c>
      <c r="CA35" s="6">
        <v>247.08209577837744</v>
      </c>
      <c r="CB35" s="6">
        <v>725.16192042353873</v>
      </c>
      <c r="CC35" s="6">
        <v>247.37027183480495</v>
      </c>
      <c r="CD35" s="6">
        <v>752.0834956301037</v>
      </c>
      <c r="CE35" s="6">
        <v>265.54139338774178</v>
      </c>
      <c r="CF35" s="6">
        <v>784.33884659802095</v>
      </c>
      <c r="CG35" s="6">
        <v>291.0270871813733</v>
      </c>
      <c r="CH35" s="6">
        <v>1068.6962559933761</v>
      </c>
      <c r="CI35" s="6">
        <v>448.73326939606841</v>
      </c>
      <c r="CJ35" s="6">
        <v>723.43060115630226</v>
      </c>
      <c r="CK35" s="6">
        <v>260.16981334374657</v>
      </c>
      <c r="CL35" s="6">
        <v>777.78009142515566</v>
      </c>
      <c r="CM35" s="6">
        <v>234.30070141182509</v>
      </c>
      <c r="CN35" s="6">
        <v>740.52252686734084</v>
      </c>
      <c r="CO35" s="6">
        <v>249.2926532322594</v>
      </c>
      <c r="CP35" s="6">
        <v>766.66926929831811</v>
      </c>
      <c r="CQ35" s="6">
        <v>234.63532523623721</v>
      </c>
      <c r="CR35" s="6">
        <v>897.02901661385181</v>
      </c>
      <c r="CS35" s="6">
        <v>263.25294640261268</v>
      </c>
      <c r="CT35" s="6">
        <v>1015.1178672626869</v>
      </c>
      <c r="CU35" s="6">
        <v>414.73849211062674</v>
      </c>
      <c r="CV35" s="6">
        <v>1048.3023561898469</v>
      </c>
      <c r="CW35" s="6">
        <v>303.59121055065356</v>
      </c>
      <c r="CX35" s="6">
        <v>844.486983217687</v>
      </c>
      <c r="CY35" s="6">
        <v>255.61045509745409</v>
      </c>
      <c r="CZ35" s="6">
        <v>773.96663248492666</v>
      </c>
      <c r="DA35" s="6">
        <v>334.62832879462763</v>
      </c>
      <c r="DB35" s="6">
        <v>863.9441358249984</v>
      </c>
      <c r="DC35" s="6">
        <v>345.3500974928163</v>
      </c>
      <c r="DD35" s="6">
        <v>901.95086480151258</v>
      </c>
      <c r="DE35" s="6">
        <v>351.43350829128485</v>
      </c>
      <c r="DF35" s="6">
        <v>1142.9944227803028</v>
      </c>
      <c r="DG35" s="6">
        <v>628.15851441122572</v>
      </c>
      <c r="DH35" s="6">
        <v>916.67880302246829</v>
      </c>
      <c r="DI35" s="6">
        <v>365.22859995759882</v>
      </c>
      <c r="DJ35" s="6">
        <v>897.49830755235894</v>
      </c>
      <c r="DK35" s="6">
        <v>357.94918201559858</v>
      </c>
      <c r="DL35" s="6">
        <v>944.42564805754262</v>
      </c>
      <c r="DM35" s="6">
        <v>365.49075818769268</v>
      </c>
      <c r="DN35" s="6">
        <v>1005.8021969844643</v>
      </c>
      <c r="DO35" s="6">
        <v>381.27976362259705</v>
      </c>
      <c r="DP35" s="6">
        <v>977.27340679238148</v>
      </c>
      <c r="DQ35" s="6">
        <v>403.83416029452297</v>
      </c>
      <c r="DR35" s="6">
        <v>1353.865528862035</v>
      </c>
      <c r="DS35" s="6">
        <v>994.22690287552439</v>
      </c>
      <c r="DT35" s="6">
        <v>415.5724876530536</v>
      </c>
      <c r="DU35" s="6">
        <v>673.88945136839823</v>
      </c>
      <c r="DV35" s="6">
        <v>688.63979600205209</v>
      </c>
      <c r="DW35" s="6">
        <v>684.13204616335554</v>
      </c>
      <c r="DX35" s="6">
        <v>678.8226627087156</v>
      </c>
      <c r="DY35" s="6">
        <v>689.48871610824119</v>
      </c>
      <c r="DZ35" s="6">
        <v>720.91825982966714</v>
      </c>
      <c r="EA35" s="6">
        <v>711.32307351464431</v>
      </c>
      <c r="EB35" s="6">
        <v>724.6461300994921</v>
      </c>
      <c r="EC35" s="6">
        <v>762.42986209662399</v>
      </c>
      <c r="ED35" s="6">
        <v>741.67053115155102</v>
      </c>
      <c r="EE35" s="6">
        <v>0</v>
      </c>
      <c r="EF35" s="6">
        <v>2034.0566954471765</v>
      </c>
      <c r="EG35" s="6">
        <v>755.24708202701595</v>
      </c>
      <c r="EH35" s="6">
        <v>758.31735428960246</v>
      </c>
      <c r="EI35" s="6">
        <v>741.52724275875346</v>
      </c>
      <c r="EJ35" s="6">
        <v>765.52793619842953</v>
      </c>
      <c r="EK35" s="6">
        <v>789.94325156432012</v>
      </c>
      <c r="EL35" s="6">
        <v>786.30234889931899</v>
      </c>
      <c r="EM35" s="6">
        <v>816.22863840187733</v>
      </c>
      <c r="EN35" s="6">
        <v>811.44369812027264</v>
      </c>
      <c r="EO35" s="6">
        <v>805.22458695945022</v>
      </c>
      <c r="EP35" s="6">
        <v>820.43284076758368</v>
      </c>
      <c r="EQ35" s="6">
        <v>1386.03973446432</v>
      </c>
      <c r="ER35" s="6">
        <v>862.92935009016355</v>
      </c>
      <c r="ES35" s="6">
        <v>792.16491137324726</v>
      </c>
      <c r="ET35" s="6">
        <v>821.41911716341349</v>
      </c>
      <c r="EU35" s="6">
        <v>779.527292483922</v>
      </c>
      <c r="EV35" s="6">
        <v>808.86676587050192</v>
      </c>
      <c r="EW35" s="6">
        <v>816.65876128433774</v>
      </c>
      <c r="EX35" s="6">
        <v>802.7319765677064</v>
      </c>
      <c r="EY35" s="6">
        <v>842.00949858423985</v>
      </c>
      <c r="EZ35" s="6">
        <v>822.67777274370792</v>
      </c>
      <c r="FA35" s="6">
        <v>824.33181183784006</v>
      </c>
      <c r="FB35" s="6">
        <v>860.4639782655438</v>
      </c>
      <c r="FC35" s="6">
        <v>1491.8150403008772</v>
      </c>
      <c r="FD35" s="6">
        <v>867.44620259675116</v>
      </c>
      <c r="FE35" s="6">
        <v>855.02511929744992</v>
      </c>
      <c r="FF35" s="6">
        <v>853.53114118395547</v>
      </c>
      <c r="FG35" s="6">
        <v>866.30246330585931</v>
      </c>
      <c r="FH35" s="6">
        <v>899.42990802795134</v>
      </c>
      <c r="FI35" s="6">
        <v>890.43750381569782</v>
      </c>
      <c r="FJ35" s="6">
        <v>908.73580546359494</v>
      </c>
      <c r="FK35" s="6">
        <v>950.24447174068621</v>
      </c>
      <c r="FL35" s="6">
        <v>909.4302500909024</v>
      </c>
      <c r="FM35" s="6">
        <v>927.05814232189471</v>
      </c>
      <c r="FN35" s="6">
        <v>732.33623558068075</v>
      </c>
      <c r="FO35" s="6">
        <v>1880.9464342666763</v>
      </c>
      <c r="FP35" s="6">
        <v>979.27770827145844</v>
      </c>
      <c r="FQ35" s="6">
        <v>951.82015399113391</v>
      </c>
      <c r="FR35" s="6">
        <v>932.57003848020884</v>
      </c>
      <c r="FS35" s="6">
        <v>949.35303757978738</v>
      </c>
      <c r="FT35" s="6">
        <v>976.91094360559418</v>
      </c>
      <c r="FU35" s="6">
        <v>972.9407314870748</v>
      </c>
      <c r="FV35" s="6">
        <v>999.41261450811464</v>
      </c>
      <c r="FW35" s="6">
        <v>1162.8733714100313</v>
      </c>
      <c r="FX35" s="6">
        <v>1004.2340671485981</v>
      </c>
      <c r="FY35" s="6">
        <v>1000.7339120754879</v>
      </c>
      <c r="FZ35" s="6">
        <v>942.58485832021461</v>
      </c>
      <c r="GA35" s="6">
        <v>1808.7700659034663</v>
      </c>
      <c r="GB35" s="6">
        <v>1069.0575144526069</v>
      </c>
      <c r="GC35" s="6">
        <v>1037.7090250947745</v>
      </c>
      <c r="GD35" s="6">
        <v>1029.1295087116691</v>
      </c>
      <c r="GE35" s="6">
        <v>1138.1076205220327</v>
      </c>
      <c r="GF35" s="6">
        <v>1067.0928781468235</v>
      </c>
      <c r="GG35" s="6">
        <v>1054.506949465725</v>
      </c>
      <c r="GH35" s="6">
        <v>1076.8248092921674</v>
      </c>
      <c r="GI35" s="6">
        <v>1082.6934522961399</v>
      </c>
      <c r="GJ35" s="6">
        <v>1064.3916658177777</v>
      </c>
      <c r="GK35" s="6">
        <v>1087.5332521053781</v>
      </c>
      <c r="GL35" s="6">
        <v>1090.901052885268</v>
      </c>
      <c r="GM35" s="6">
        <v>1888.0821139728282</v>
      </c>
      <c r="GN35" s="6">
        <v>1138.6524851624085</v>
      </c>
      <c r="GO35" s="6">
        <v>1092.7260701631933</v>
      </c>
      <c r="GP35" s="6">
        <v>1087.3299417897879</v>
      </c>
      <c r="GQ35" s="6">
        <v>1074.6305374445362</v>
      </c>
      <c r="GR35" s="6">
        <v>1154.9993475227386</v>
      </c>
      <c r="GS35" s="6">
        <v>1118.2034397676816</v>
      </c>
      <c r="GT35" s="6">
        <v>1141.6669513862842</v>
      </c>
      <c r="GU35" s="6">
        <v>1136.9343407161532</v>
      </c>
      <c r="GV35" s="6">
        <v>1149.3110399900979</v>
      </c>
      <c r="GW35" s="6">
        <v>0</v>
      </c>
      <c r="GX35" s="6">
        <v>2278.582891013009</v>
      </c>
      <c r="GY35" s="6">
        <v>0</v>
      </c>
      <c r="GZ35" s="6">
        <v>2014.9691251595743</v>
      </c>
      <c r="HA35" s="6">
        <v>1124.8815332778131</v>
      </c>
      <c r="HB35" s="6">
        <v>1165.3285854977785</v>
      </c>
      <c r="HC35" s="6">
        <v>1122.2802622179256</v>
      </c>
      <c r="HD35" s="6">
        <v>1138.9621947894577</v>
      </c>
      <c r="HE35" s="6">
        <v>1156.4451443357671</v>
      </c>
      <c r="HF35" s="6">
        <v>1159.1129699461158</v>
      </c>
      <c r="HG35" s="6">
        <v>1149.9760457746295</v>
      </c>
      <c r="HH35" s="6">
        <v>1182.5896737138485</v>
      </c>
      <c r="HI35" s="6">
        <v>1162.4129088825418</v>
      </c>
      <c r="HJ35" s="6">
        <v>2361.7485148148903</v>
      </c>
      <c r="HK35" s="6">
        <v>2018.489226148281</v>
      </c>
      <c r="HL35" s="6">
        <v>1170.8032056947068</v>
      </c>
      <c r="HM35" s="6">
        <v>1137.9662716273801</v>
      </c>
      <c r="HN35" s="6">
        <v>1127.1128720004781</v>
      </c>
      <c r="HO35" s="6">
        <v>1104.711316426004</v>
      </c>
      <c r="HP35" s="6">
        <v>1114.0238487351148</v>
      </c>
      <c r="HQ35" s="6">
        <v>1125.6487316458351</v>
      </c>
      <c r="HR35" s="6">
        <v>1053.1157353351189</v>
      </c>
      <c r="HS35" s="6">
        <v>1146.1283990897775</v>
      </c>
      <c r="HT35" s="6">
        <v>1071.9613512327808</v>
      </c>
      <c r="HU35" s="6">
        <v>1021.9070845452334</v>
      </c>
      <c r="HV35" s="6">
        <v>1068.6794267857363</v>
      </c>
      <c r="HW35" s="6">
        <v>1855.546145295812</v>
      </c>
      <c r="HX35" s="6">
        <v>1093.8090542546643</v>
      </c>
      <c r="HY35" s="6">
        <v>1067.4672155459032</v>
      </c>
      <c r="HZ35" s="6">
        <v>1056.6587096731803</v>
      </c>
      <c r="IA35" s="6">
        <v>1046.0974611851022</v>
      </c>
      <c r="IB35" s="6">
        <v>1035.0335152657847</v>
      </c>
      <c r="IC35" s="6">
        <v>1036.8204675778352</v>
      </c>
      <c r="ID35" s="6">
        <v>1027.6469908606273</v>
      </c>
      <c r="IE35" s="6">
        <v>1042.1110191561665</v>
      </c>
      <c r="IF35" s="6">
        <v>1023.5266023806239</v>
      </c>
      <c r="IG35" s="6">
        <v>1023.4673811558052</v>
      </c>
      <c r="IH35" s="6">
        <v>1043.8712112983499</v>
      </c>
      <c r="II35" s="6">
        <v>1818.7620947100872</v>
      </c>
      <c r="IJ35" s="6">
        <v>1050.6600109869044</v>
      </c>
      <c r="IK35" s="6">
        <v>1037.6659058707392</v>
      </c>
      <c r="IL35" s="6">
        <v>1041.3937980160044</v>
      </c>
      <c r="IM35" s="6">
        <v>1026.4189775221005</v>
      </c>
      <c r="IN35" s="6">
        <v>1049.0990396715752</v>
      </c>
      <c r="IO35" s="6">
        <v>1029.4264509791524</v>
      </c>
      <c r="IP35" s="6">
        <v>1047.0799280718686</v>
      </c>
      <c r="IQ35" s="6">
        <v>1055.3540683749238</v>
      </c>
      <c r="IR35" s="6">
        <v>1035.8859085769889</v>
      </c>
      <c r="IS35" s="6">
        <v>1051.3769750475474</v>
      </c>
      <c r="IT35" s="6">
        <v>1066.3736847029509</v>
      </c>
      <c r="IU35" s="6">
        <v>1839.1279987175681</v>
      </c>
      <c r="IV35" s="6">
        <v>1054.7673919801296</v>
      </c>
      <c r="IW35" s="6">
        <v>1042.3266901260033</v>
      </c>
      <c r="IX35" s="6">
        <v>1024.0511220446097</v>
      </c>
      <c r="IY35" s="6">
        <v>1021.7265057368039</v>
      </c>
      <c r="IZ35" s="6">
        <v>1014.5270025352152</v>
      </c>
      <c r="JA35" s="6">
        <v>1013.0035376795238</v>
      </c>
      <c r="JB35" s="6">
        <v>1013.1956846021459</v>
      </c>
      <c r="JC35" s="6">
        <v>1032.5282469743361</v>
      </c>
      <c r="JD35" s="6">
        <v>1497.43762069784</v>
      </c>
      <c r="JE35" s="6">
        <v>989.11214917225288</v>
      </c>
      <c r="JF35" s="6">
        <v>1432.0845975745283</v>
      </c>
      <c r="JG35" s="6">
        <v>1304.776975815754</v>
      </c>
      <c r="JH35" s="6">
        <v>1000.4818707612806</v>
      </c>
      <c r="JI35" s="6">
        <v>982.8431007556984</v>
      </c>
      <c r="JJ35" s="6">
        <v>967.69381984001507</v>
      </c>
      <c r="JK35" s="6">
        <v>1148.815794944642</v>
      </c>
      <c r="JL35" s="6">
        <v>976.21609591107347</v>
      </c>
      <c r="JM35" s="6">
        <v>954.79235912322235</v>
      </c>
      <c r="JN35" s="6">
        <v>972.35576950638745</v>
      </c>
      <c r="JO35" s="6">
        <v>961.43596497654426</v>
      </c>
      <c r="JP35" s="6">
        <v>955.02945022017957</v>
      </c>
      <c r="JQ35" s="6">
        <v>956.88242010344743</v>
      </c>
      <c r="JR35" s="6">
        <v>1586.933982373446</v>
      </c>
      <c r="JS35" s="6">
        <v>1191.0057112886407</v>
      </c>
      <c r="JT35" s="6">
        <v>1019.4279761690112</v>
      </c>
      <c r="JU35" s="6">
        <v>1031.8775756497196</v>
      </c>
      <c r="JV35" s="6">
        <v>948.90354927456201</v>
      </c>
      <c r="JW35" s="6">
        <v>967.07157372012591</v>
      </c>
      <c r="JX35" s="6">
        <v>926.90024426347475</v>
      </c>
      <c r="JY35" s="6">
        <v>937.42780126000002</v>
      </c>
    </row>
    <row r="36" spans="1:285" s="197" customFormat="1" ht="15.75" x14ac:dyDescent="0.25">
      <c r="A36" s="5" t="s">
        <v>390</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36.245439652428786</v>
      </c>
      <c r="Y36" s="6">
        <v>214.63639672119433</v>
      </c>
      <c r="Z36" s="6">
        <v>102.340603515024</v>
      </c>
      <c r="AA36" s="6">
        <v>102.82881630490893</v>
      </c>
      <c r="AB36" s="6">
        <v>144.19418883249875</v>
      </c>
      <c r="AC36" s="6">
        <v>140.12566096178981</v>
      </c>
      <c r="AD36" s="6">
        <v>181.32598919377509</v>
      </c>
      <c r="AE36" s="6">
        <v>194.8321262534391</v>
      </c>
      <c r="AF36" s="6">
        <v>203.68303865801496</v>
      </c>
      <c r="AG36" s="6">
        <v>211.80788276195244</v>
      </c>
      <c r="AH36" s="6">
        <v>266.23882553412898</v>
      </c>
      <c r="AI36" s="6">
        <v>304.89506670229684</v>
      </c>
      <c r="AJ36" s="6">
        <v>328.21891062043738</v>
      </c>
      <c r="AK36" s="6">
        <v>343.59066852277874</v>
      </c>
      <c r="AL36" s="6">
        <v>356.67495539230219</v>
      </c>
      <c r="AM36" s="6">
        <v>623.51974277379793</v>
      </c>
      <c r="AN36" s="6">
        <v>356.86142246557881</v>
      </c>
      <c r="AO36" s="6">
        <v>347.38966274068628</v>
      </c>
      <c r="AP36" s="6">
        <v>381.47500244306684</v>
      </c>
      <c r="AQ36" s="6">
        <v>781.21518122443797</v>
      </c>
      <c r="AR36" s="6">
        <v>368.25574411896127</v>
      </c>
      <c r="AS36" s="6">
        <v>793.11650711987829</v>
      </c>
      <c r="AT36" s="6">
        <v>384.85491581901027</v>
      </c>
      <c r="AU36" s="6">
        <v>387.68993687463973</v>
      </c>
      <c r="AV36" s="6">
        <v>954.51662662572608</v>
      </c>
      <c r="AW36" s="6">
        <v>461.61454191976748</v>
      </c>
      <c r="AX36" s="6">
        <v>495.00335987174822</v>
      </c>
      <c r="AY36" s="6">
        <v>1143.1276017388332</v>
      </c>
      <c r="AZ36" s="6">
        <v>380.10890239005329</v>
      </c>
      <c r="BA36" s="6">
        <v>395.46158272574377</v>
      </c>
      <c r="BB36" s="6">
        <v>890.88034394083081</v>
      </c>
      <c r="BC36" s="6">
        <v>385.1007032207894</v>
      </c>
      <c r="BD36" s="6">
        <v>451.52531344806823</v>
      </c>
      <c r="BE36" s="6">
        <v>1109.2920422122643</v>
      </c>
      <c r="BF36" s="6">
        <v>461.95602596638344</v>
      </c>
      <c r="BG36" s="6">
        <v>489.64358188854618</v>
      </c>
      <c r="BH36" s="6">
        <v>757.90727310196769</v>
      </c>
      <c r="BI36" s="6">
        <v>0</v>
      </c>
      <c r="BJ36" s="6">
        <v>367.06954518829161</v>
      </c>
      <c r="BK36" s="6">
        <v>882.4235194490301</v>
      </c>
      <c r="BL36" s="6">
        <v>400.10797849726208</v>
      </c>
      <c r="BM36" s="6">
        <v>383.06701992726215</v>
      </c>
      <c r="BN36" s="6">
        <v>1205.287943928038</v>
      </c>
      <c r="BO36" s="6">
        <v>498.14265710271417</v>
      </c>
      <c r="BP36" s="6">
        <v>551.27069365355624</v>
      </c>
      <c r="BQ36" s="6">
        <v>1571.3411047905668</v>
      </c>
      <c r="BR36" s="6">
        <v>635.09483740246537</v>
      </c>
      <c r="BS36" s="6">
        <v>715.18706909500565</v>
      </c>
      <c r="BT36" s="6">
        <v>2011.0568784411405</v>
      </c>
      <c r="BU36" s="6">
        <v>235.11689129830569</v>
      </c>
      <c r="BV36" s="6">
        <v>0</v>
      </c>
      <c r="BW36" s="6">
        <v>2306.9940800453419</v>
      </c>
      <c r="BX36" s="6">
        <v>841.58484218561637</v>
      </c>
      <c r="BY36" s="6">
        <v>812.4627397355614</v>
      </c>
      <c r="BZ36" s="6">
        <v>2649.8052008487666</v>
      </c>
      <c r="CA36" s="6">
        <v>562.55667095654849</v>
      </c>
      <c r="CB36" s="6">
        <v>584.71987344535398</v>
      </c>
      <c r="CC36" s="6">
        <v>1693.1141865791103</v>
      </c>
      <c r="CD36" s="6">
        <v>640.77780370830089</v>
      </c>
      <c r="CE36" s="6">
        <v>722.43718694771235</v>
      </c>
      <c r="CF36" s="6">
        <v>2018.2136978710887</v>
      </c>
      <c r="CG36" s="6">
        <v>640.29730711688364</v>
      </c>
      <c r="CH36" s="6">
        <v>649.88014098194367</v>
      </c>
      <c r="CI36" s="6">
        <v>2084.22312973096</v>
      </c>
      <c r="CJ36" s="6">
        <v>889.23786185979895</v>
      </c>
      <c r="CK36" s="6">
        <v>585.64661941702025</v>
      </c>
      <c r="CL36" s="6">
        <v>2140.6195218392177</v>
      </c>
      <c r="CM36" s="6">
        <v>1061.6467438258651</v>
      </c>
      <c r="CN36" s="6">
        <v>887.85955329688272</v>
      </c>
      <c r="CO36" s="6">
        <v>2436.3896780968012</v>
      </c>
      <c r="CP36" s="6">
        <v>1019.9642991433356</v>
      </c>
      <c r="CQ36" s="6">
        <v>1259.5887521833845</v>
      </c>
      <c r="CR36" s="6">
        <v>2887.056431361962</v>
      </c>
      <c r="CS36" s="6">
        <v>1306.0526218679713</v>
      </c>
      <c r="CT36" s="6">
        <v>931.24893031128636</v>
      </c>
      <c r="CU36" s="6">
        <v>2586.0591135105533</v>
      </c>
      <c r="CV36" s="6">
        <v>1151.5059164006295</v>
      </c>
      <c r="CW36" s="6">
        <v>878.22359035535885</v>
      </c>
      <c r="CX36" s="6">
        <v>2978.7665727758331</v>
      </c>
      <c r="CY36" s="6">
        <v>1101.5282697308769</v>
      </c>
      <c r="CZ36" s="6">
        <v>1229.6768657865991</v>
      </c>
      <c r="DA36" s="6">
        <v>2958.3271944592066</v>
      </c>
      <c r="DB36" s="6">
        <v>1164.9968653250464</v>
      </c>
      <c r="DC36" s="6">
        <v>1219.6513056879419</v>
      </c>
      <c r="DD36" s="6">
        <v>3313.682721514368</v>
      </c>
      <c r="DE36" s="6">
        <v>1156.9055345073994</v>
      </c>
      <c r="DF36" s="6">
        <v>1134.0868790385116</v>
      </c>
      <c r="DG36" s="6">
        <v>2991.8237716105036</v>
      </c>
      <c r="DH36" s="6">
        <v>1344.5487964539309</v>
      </c>
      <c r="DI36" s="6">
        <v>1094.5987673660538</v>
      </c>
      <c r="DJ36" s="6">
        <v>3388.4048862269451</v>
      </c>
      <c r="DK36" s="6">
        <v>1305.323867226404</v>
      </c>
      <c r="DL36" s="6">
        <v>1365.2224310285376</v>
      </c>
      <c r="DM36" s="6">
        <v>3523.5202180923939</v>
      </c>
      <c r="DN36" s="6">
        <v>1420.1516965106232</v>
      </c>
      <c r="DO36" s="6">
        <v>1380.387138825276</v>
      </c>
      <c r="DP36" s="6">
        <v>3633.3867067897704</v>
      </c>
      <c r="DQ36" s="6">
        <v>1209.99261682155</v>
      </c>
      <c r="DR36" s="6">
        <v>1170.1149512487307</v>
      </c>
      <c r="DS36" s="6">
        <v>3129.642029880381</v>
      </c>
      <c r="DT36" s="6">
        <v>1120.2963240541458</v>
      </c>
      <c r="DU36" s="6">
        <v>1044.0985289622097</v>
      </c>
      <c r="DV36" s="6">
        <v>2756.9948480688827</v>
      </c>
      <c r="DW36" s="6">
        <v>1192.7555386950855</v>
      </c>
      <c r="DX36" s="6">
        <v>1181.5950737799355</v>
      </c>
      <c r="DY36" s="6">
        <v>2982.3814901814708</v>
      </c>
      <c r="DZ36" s="6">
        <v>1301.074000643614</v>
      </c>
      <c r="EA36" s="6">
        <v>1284.1832905969691</v>
      </c>
      <c r="EB36" s="6">
        <v>3227.2800435225909</v>
      </c>
      <c r="EC36" s="6">
        <v>1310.4412352805148</v>
      </c>
      <c r="ED36" s="6">
        <v>1360.2716999500321</v>
      </c>
      <c r="EE36" s="6">
        <v>3625.9612431027804</v>
      </c>
      <c r="EF36" s="6">
        <v>1512.8994772756641</v>
      </c>
      <c r="EG36" s="6">
        <v>1343.5766410793558</v>
      </c>
      <c r="EH36" s="6">
        <v>3841.6738327255634</v>
      </c>
      <c r="EI36" s="6">
        <v>1479.7639707166054</v>
      </c>
      <c r="EJ36" s="6">
        <v>1671.4208089350275</v>
      </c>
      <c r="EK36" s="6">
        <v>4789.7567636765061</v>
      </c>
      <c r="EL36" s="6">
        <v>1860.057851681891</v>
      </c>
      <c r="EM36" s="6">
        <v>1742.8193358160395</v>
      </c>
      <c r="EN36" s="6">
        <v>5132.0779992135276</v>
      </c>
      <c r="EO36" s="6">
        <v>1516.3680347630104</v>
      </c>
      <c r="EP36" s="6">
        <v>1229.8434192332629</v>
      </c>
      <c r="EQ36" s="6">
        <v>2705.0733452262098</v>
      </c>
      <c r="ER36" s="6">
        <v>1049.4010107410074</v>
      </c>
      <c r="ES36" s="6">
        <v>982.60738693250607</v>
      </c>
      <c r="ET36" s="6">
        <v>2407.8390349753631</v>
      </c>
      <c r="EU36" s="6">
        <v>1123.1133647888557</v>
      </c>
      <c r="EV36" s="6">
        <v>1219.0937131414678</v>
      </c>
      <c r="EW36" s="6">
        <v>3149.0401994821782</v>
      </c>
      <c r="EX36" s="6">
        <v>1372.2565068445506</v>
      </c>
      <c r="EY36" s="6">
        <v>1424.3669891116838</v>
      </c>
      <c r="EZ36" s="6">
        <v>3742.5900008804301</v>
      </c>
      <c r="FA36" s="6">
        <v>1628.5665808475451</v>
      </c>
      <c r="FB36" s="6">
        <v>1549.3955494071133</v>
      </c>
      <c r="FC36" s="6">
        <v>3793.4725930621707</v>
      </c>
      <c r="FD36" s="6">
        <v>1621.3768582028054</v>
      </c>
      <c r="FE36" s="6">
        <v>1509.7592282375094</v>
      </c>
      <c r="FF36" s="6">
        <v>4002.8559272341995</v>
      </c>
      <c r="FG36" s="6">
        <v>1646.7025639215874</v>
      </c>
      <c r="FH36" s="6">
        <v>1433.1640377205849</v>
      </c>
      <c r="FI36" s="6">
        <v>3590.0973492287385</v>
      </c>
      <c r="FJ36" s="6">
        <v>1398.6143628769159</v>
      </c>
      <c r="FK36" s="6">
        <v>1421.9852432411708</v>
      </c>
      <c r="FL36" s="6">
        <v>3262.3417958339151</v>
      </c>
      <c r="FM36" s="6">
        <v>1413.1651257089884</v>
      </c>
      <c r="FN36" s="6">
        <v>1417.7502864287048</v>
      </c>
      <c r="FO36" s="6">
        <v>3504.5223281501853</v>
      </c>
      <c r="FP36" s="6">
        <v>1753.3971663516052</v>
      </c>
      <c r="FQ36" s="6">
        <v>1285.0301869864193</v>
      </c>
      <c r="FR36" s="6">
        <v>4472.920367277191</v>
      </c>
      <c r="FS36" s="6">
        <v>1684.8454758871885</v>
      </c>
      <c r="FT36" s="6">
        <v>1548.9160427481809</v>
      </c>
      <c r="FU36" s="6">
        <v>4763.6822425817909</v>
      </c>
      <c r="FV36" s="6">
        <v>1492.6590238812635</v>
      </c>
      <c r="FW36" s="6">
        <v>1886.3814776526372</v>
      </c>
      <c r="FX36" s="6">
        <v>4321.738867156716</v>
      </c>
      <c r="FY36" s="6">
        <v>1827.5171458289153</v>
      </c>
      <c r="FZ36" s="6">
        <v>1990.7155637910828</v>
      </c>
      <c r="GA36" s="6">
        <v>4727.496383469067</v>
      </c>
      <c r="GB36" s="6">
        <v>2098.3161385082781</v>
      </c>
      <c r="GC36" s="6">
        <v>1825.3770499379723</v>
      </c>
      <c r="GD36" s="6">
        <v>5138.5869744679458</v>
      </c>
      <c r="GE36" s="6">
        <v>1828.1415202161327</v>
      </c>
      <c r="GF36" s="6">
        <v>1737.4728153744863</v>
      </c>
      <c r="GG36" s="6">
        <v>5055.1382954798482</v>
      </c>
      <c r="GH36" s="6">
        <v>1598.5972065038582</v>
      </c>
      <c r="GI36" s="6">
        <v>2043.3848182154247</v>
      </c>
      <c r="GJ36" s="6">
        <v>4538.569191431433</v>
      </c>
      <c r="GK36" s="6">
        <v>2032.5143022213801</v>
      </c>
      <c r="GL36" s="6">
        <v>1986.234344907383</v>
      </c>
      <c r="GM36" s="6">
        <v>5245.6589389719929</v>
      </c>
      <c r="GN36" s="6">
        <v>2079.2114309352587</v>
      </c>
      <c r="GO36" s="6">
        <v>1561.3815677840396</v>
      </c>
      <c r="GP36" s="6">
        <v>4410.2835125541415</v>
      </c>
      <c r="GQ36" s="6">
        <v>1733.0656462696718</v>
      </c>
      <c r="GR36" s="6">
        <v>1736.4973988500585</v>
      </c>
      <c r="GS36" s="6">
        <v>4312.3004423645007</v>
      </c>
      <c r="GT36" s="6">
        <v>1930.5956452431369</v>
      </c>
      <c r="GU36" s="6">
        <v>1964.8041000952715</v>
      </c>
      <c r="GV36" s="6">
        <v>4930.9796663578236</v>
      </c>
      <c r="GW36" s="6">
        <v>1896.5365432367335</v>
      </c>
      <c r="GX36" s="6">
        <v>1870.3687289943014</v>
      </c>
      <c r="GY36" s="6">
        <v>3957.5175682725435</v>
      </c>
      <c r="GZ36" s="6">
        <v>1952.0343408329488</v>
      </c>
      <c r="HA36" s="6">
        <v>1993.9297230755985</v>
      </c>
      <c r="HB36" s="6">
        <v>3959.9963556120042</v>
      </c>
      <c r="HC36" s="6">
        <v>1947.9874801459966</v>
      </c>
      <c r="HD36" s="6">
        <v>1769.3949553982834</v>
      </c>
      <c r="HE36" s="6">
        <v>4697.242613700656</v>
      </c>
      <c r="HF36" s="6">
        <v>1952.395492687356</v>
      </c>
      <c r="HG36" s="6">
        <v>2811.8269236880701</v>
      </c>
      <c r="HH36" s="6">
        <v>4621.1896494623497</v>
      </c>
      <c r="HI36" s="6">
        <v>2512.402484489528</v>
      </c>
      <c r="HJ36" s="6">
        <v>1562.2397056367649</v>
      </c>
      <c r="HK36" s="6">
        <v>3543.3241851534381</v>
      </c>
      <c r="HL36" s="6">
        <v>1174.7991961359967</v>
      </c>
      <c r="HM36" s="6">
        <v>1237.182750246719</v>
      </c>
      <c r="HN36" s="6">
        <v>2576.6655701340965</v>
      </c>
      <c r="HO36" s="6">
        <v>1370.2015753801609</v>
      </c>
      <c r="HP36" s="6">
        <v>1475.1421424064736</v>
      </c>
      <c r="HQ36" s="6">
        <v>3090.6723059796191</v>
      </c>
      <c r="HR36" s="6">
        <v>1360.1570747274434</v>
      </c>
      <c r="HS36" s="6">
        <v>1226.7662244459689</v>
      </c>
      <c r="HT36" s="6">
        <v>2841.8536164515958</v>
      </c>
      <c r="HU36" s="6">
        <v>1957.9295286408733</v>
      </c>
      <c r="HV36" s="6">
        <v>1071.6346826470831</v>
      </c>
      <c r="HW36" s="6">
        <v>2510.9219769691472</v>
      </c>
      <c r="HX36" s="6">
        <v>1079.2024876477922</v>
      </c>
      <c r="HY36" s="6">
        <v>1009.7275895102453</v>
      </c>
      <c r="HZ36" s="6">
        <v>1741.0857160486162</v>
      </c>
      <c r="IA36" s="6">
        <v>1109.217795015466</v>
      </c>
      <c r="IB36" s="6">
        <v>1217.0422100709557</v>
      </c>
      <c r="IC36" s="6">
        <v>2316.6747473362866</v>
      </c>
      <c r="ID36" s="6">
        <v>1077.7230168326907</v>
      </c>
      <c r="IE36" s="6">
        <v>1137.7176645695229</v>
      </c>
      <c r="IF36" s="6">
        <v>1528.753212708506</v>
      </c>
      <c r="IG36" s="6">
        <v>1619.5854795791763</v>
      </c>
      <c r="IH36" s="6">
        <v>1285.9899843026558</v>
      </c>
      <c r="II36" s="6">
        <v>3377.1378850229526</v>
      </c>
      <c r="IJ36" s="6">
        <v>1654.0596180093685</v>
      </c>
      <c r="IK36" s="6">
        <v>1305.6270190359696</v>
      </c>
      <c r="IL36" s="6">
        <v>3569.6158223469806</v>
      </c>
      <c r="IM36" s="6">
        <v>1166.5696410505514</v>
      </c>
      <c r="IN36" s="6">
        <v>1482.5627484660599</v>
      </c>
      <c r="IO36" s="6">
        <v>3231.7980048652048</v>
      </c>
      <c r="IP36" s="6">
        <v>1233.5925460915396</v>
      </c>
      <c r="IQ36" s="6">
        <v>1288.678200188551</v>
      </c>
      <c r="IR36" s="6">
        <v>3423.3499641213775</v>
      </c>
      <c r="IS36" s="6">
        <v>1491.1708124529775</v>
      </c>
      <c r="IT36" s="6">
        <v>1544.5997730774964</v>
      </c>
      <c r="IU36" s="6">
        <v>4600.0284476554225</v>
      </c>
      <c r="IV36" s="6">
        <v>1897.5203031743076</v>
      </c>
      <c r="IW36" s="6">
        <v>1535.1755238752471</v>
      </c>
      <c r="IX36" s="6">
        <v>5310.7995570273524</v>
      </c>
      <c r="IY36" s="6">
        <v>1643.7456319027046</v>
      </c>
      <c r="IZ36" s="6">
        <v>2169.9349303467748</v>
      </c>
      <c r="JA36" s="6">
        <v>6307.6939221502298</v>
      </c>
      <c r="JB36" s="6">
        <v>2014.5296073067493</v>
      </c>
      <c r="JC36" s="6">
        <v>1794.7560096746777</v>
      </c>
      <c r="JD36" s="6">
        <v>6954.1620850170711</v>
      </c>
      <c r="JE36" s="6">
        <v>2526.7233038278828</v>
      </c>
      <c r="JF36" s="6">
        <v>1819.6583801222221</v>
      </c>
      <c r="JG36" s="6">
        <v>5954.9288593314322</v>
      </c>
      <c r="JH36" s="6">
        <v>1782.8137486314615</v>
      </c>
      <c r="JI36" s="6">
        <v>2353.7130265116371</v>
      </c>
      <c r="JJ36" s="6">
        <v>5889.4412235884074</v>
      </c>
      <c r="JK36" s="6">
        <v>2326.3328223180642</v>
      </c>
      <c r="JL36" s="6">
        <v>2333.005338519843</v>
      </c>
      <c r="JM36" s="6">
        <v>5610.2510526886881</v>
      </c>
      <c r="JN36" s="6">
        <v>1655.9362613856363</v>
      </c>
      <c r="JO36" s="6">
        <v>2349.3433620758501</v>
      </c>
      <c r="JP36" s="6">
        <v>5774.943748564111</v>
      </c>
      <c r="JQ36" s="6">
        <v>2008.7191917093785</v>
      </c>
      <c r="JR36" s="6">
        <v>1913.3235346028339</v>
      </c>
      <c r="JS36" s="6">
        <v>5979.5831630773419</v>
      </c>
      <c r="JT36" s="6">
        <v>2434.8134148264589</v>
      </c>
      <c r="JU36" s="6">
        <v>1914.2730839960595</v>
      </c>
      <c r="JV36" s="6">
        <v>4803.0602976025839</v>
      </c>
      <c r="JW36" s="6">
        <v>1133.9531153661787</v>
      </c>
      <c r="JX36" s="6">
        <v>1557.8859784953493</v>
      </c>
      <c r="JY36" s="6">
        <v>3666.5234671999997</v>
      </c>
    </row>
    <row r="37" spans="1:285" s="197" customFormat="1" ht="15.75" x14ac:dyDescent="0.25">
      <c r="A37" s="5" t="s">
        <v>164</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950.01707165456298</v>
      </c>
      <c r="CL37" s="6">
        <v>2.609244718810618</v>
      </c>
      <c r="CM37" s="6">
        <v>20.301974250634714</v>
      </c>
      <c r="CN37" s="6">
        <v>586.46901214062052</v>
      </c>
      <c r="CO37" s="6">
        <v>5.9725090835371661</v>
      </c>
      <c r="CP37" s="6">
        <v>7.3454103627718954</v>
      </c>
      <c r="CQ37" s="6">
        <v>985.40142785476075</v>
      </c>
      <c r="CR37" s="6">
        <v>0</v>
      </c>
      <c r="CS37" s="6">
        <v>0</v>
      </c>
      <c r="CT37" s="6">
        <v>976.83853086234694</v>
      </c>
      <c r="CU37" s="6">
        <v>0</v>
      </c>
      <c r="CV37" s="6">
        <v>0</v>
      </c>
      <c r="CW37" s="6">
        <v>935.48602298478625</v>
      </c>
      <c r="CX37" s="6">
        <v>0</v>
      </c>
      <c r="CY37" s="6">
        <v>0</v>
      </c>
      <c r="CZ37" s="6">
        <v>979.2821722391742</v>
      </c>
      <c r="DA37" s="6">
        <v>0</v>
      </c>
      <c r="DB37" s="6">
        <v>0</v>
      </c>
      <c r="DC37" s="6">
        <v>964.98531986711953</v>
      </c>
      <c r="DD37" s="6">
        <v>0</v>
      </c>
      <c r="DE37" s="6">
        <v>0</v>
      </c>
      <c r="DF37" s="6">
        <v>938.10693055464765</v>
      </c>
      <c r="DG37" s="6">
        <v>0</v>
      </c>
      <c r="DH37" s="6">
        <v>0</v>
      </c>
      <c r="DI37" s="6">
        <v>862.45293524610111</v>
      </c>
      <c r="DJ37" s="6">
        <v>0</v>
      </c>
      <c r="DK37" s="6">
        <v>0</v>
      </c>
      <c r="DL37" s="6">
        <v>959.6954131970266</v>
      </c>
      <c r="DM37" s="6">
        <v>0</v>
      </c>
      <c r="DN37" s="6">
        <v>0</v>
      </c>
      <c r="DO37" s="6">
        <v>945.37574943604898</v>
      </c>
      <c r="DP37" s="6">
        <v>0</v>
      </c>
      <c r="DQ37" s="6">
        <v>0</v>
      </c>
      <c r="DR37" s="6">
        <v>977.14899193405597</v>
      </c>
      <c r="DS37" s="6">
        <v>0</v>
      </c>
      <c r="DT37" s="6">
        <v>0</v>
      </c>
      <c r="DU37" s="6">
        <v>876.90103376517425</v>
      </c>
      <c r="DV37" s="6">
        <v>0</v>
      </c>
      <c r="DW37" s="6">
        <v>0</v>
      </c>
      <c r="DX37" s="6">
        <v>932.91826230921083</v>
      </c>
      <c r="DY37" s="6">
        <v>0</v>
      </c>
      <c r="DZ37" s="6">
        <v>0</v>
      </c>
      <c r="EA37" s="6">
        <v>933.65081939514414</v>
      </c>
      <c r="EB37" s="6">
        <v>0</v>
      </c>
      <c r="EC37" s="6">
        <v>0</v>
      </c>
      <c r="ED37" s="6">
        <v>919.9376122632093</v>
      </c>
      <c r="EE37" s="6">
        <v>0</v>
      </c>
      <c r="EF37" s="6">
        <v>0</v>
      </c>
      <c r="EG37" s="6">
        <v>884.61666647130153</v>
      </c>
      <c r="EH37" s="6">
        <v>0</v>
      </c>
      <c r="EI37" s="6">
        <v>0</v>
      </c>
      <c r="EJ37" s="6">
        <v>697.74475489686779</v>
      </c>
      <c r="EK37" s="6">
        <v>0</v>
      </c>
      <c r="EL37" s="6">
        <v>0</v>
      </c>
      <c r="EM37" s="6">
        <v>514.81461161611526</v>
      </c>
      <c r="EN37" s="6">
        <v>0</v>
      </c>
      <c r="EO37" s="6">
        <v>0</v>
      </c>
      <c r="EP37" s="6">
        <v>504.80893897972993</v>
      </c>
      <c r="EQ37" s="6">
        <v>0</v>
      </c>
      <c r="ER37" s="6">
        <v>0</v>
      </c>
      <c r="ES37" s="6">
        <v>51.286680324001182</v>
      </c>
      <c r="ET37" s="6">
        <v>0</v>
      </c>
      <c r="EU37" s="6">
        <v>0</v>
      </c>
      <c r="EV37" s="6">
        <v>457.448452644133</v>
      </c>
      <c r="EW37" s="6">
        <v>0</v>
      </c>
      <c r="EX37" s="6">
        <v>0</v>
      </c>
      <c r="EY37" s="6">
        <v>727.16618120373471</v>
      </c>
      <c r="EZ37" s="6">
        <v>0</v>
      </c>
      <c r="FA37" s="6">
        <v>0</v>
      </c>
      <c r="FB37" s="6">
        <v>798.45111785497568</v>
      </c>
      <c r="FC37" s="6">
        <v>0</v>
      </c>
      <c r="FD37" s="6">
        <v>0</v>
      </c>
      <c r="FE37" s="6">
        <v>786.48491243618389</v>
      </c>
      <c r="FF37" s="6">
        <v>0</v>
      </c>
      <c r="FG37" s="6">
        <v>0</v>
      </c>
      <c r="FH37" s="6">
        <v>669.28567709402682</v>
      </c>
      <c r="FI37" s="6">
        <v>0</v>
      </c>
      <c r="FJ37" s="6">
        <v>0</v>
      </c>
      <c r="FK37" s="6">
        <v>815.19816897071519</v>
      </c>
      <c r="FL37" s="6">
        <v>0</v>
      </c>
      <c r="FM37" s="6">
        <v>0</v>
      </c>
      <c r="FN37" s="6">
        <v>793.72311280754354</v>
      </c>
      <c r="FO37" s="6">
        <v>0</v>
      </c>
      <c r="FP37" s="6">
        <v>0</v>
      </c>
      <c r="FQ37" s="6">
        <v>775.57187036815424</v>
      </c>
      <c r="FR37" s="6">
        <v>0</v>
      </c>
      <c r="FS37" s="6">
        <v>0</v>
      </c>
      <c r="FT37" s="6">
        <v>910.54283210595088</v>
      </c>
      <c r="FU37" s="6">
        <v>0</v>
      </c>
      <c r="FV37" s="6">
        <v>0</v>
      </c>
      <c r="FW37" s="6">
        <v>937.5487732812993</v>
      </c>
      <c r="FX37" s="6">
        <v>0</v>
      </c>
      <c r="FY37" s="6">
        <v>0</v>
      </c>
      <c r="FZ37" s="6">
        <v>701.1172532921529</v>
      </c>
      <c r="GA37" s="6">
        <v>0</v>
      </c>
      <c r="GB37" s="6">
        <v>0</v>
      </c>
      <c r="GC37" s="6">
        <v>451.44242365579851</v>
      </c>
      <c r="GD37" s="6">
        <v>0</v>
      </c>
      <c r="GE37" s="6">
        <v>0</v>
      </c>
      <c r="GF37" s="6">
        <v>491.35765587433855</v>
      </c>
      <c r="GG37" s="6">
        <v>0</v>
      </c>
      <c r="GH37" s="6">
        <v>0</v>
      </c>
      <c r="GI37" s="6">
        <v>85.916569461228576</v>
      </c>
      <c r="GJ37" s="6">
        <v>0</v>
      </c>
      <c r="GK37" s="6">
        <v>0</v>
      </c>
      <c r="GL37" s="6">
        <v>2.5628367677767625</v>
      </c>
      <c r="GM37" s="6">
        <v>0</v>
      </c>
      <c r="GN37" s="6">
        <v>0</v>
      </c>
      <c r="GO37" s="6">
        <v>80.640098989023571</v>
      </c>
      <c r="GP37" s="6">
        <v>0</v>
      </c>
      <c r="GQ37" s="6">
        <v>0</v>
      </c>
      <c r="GR37" s="6">
        <v>0</v>
      </c>
      <c r="GS37" s="6">
        <v>0</v>
      </c>
      <c r="GT37" s="6">
        <v>0</v>
      </c>
      <c r="GU37" s="6">
        <v>0</v>
      </c>
      <c r="GV37" s="6">
        <v>0</v>
      </c>
      <c r="GW37" s="6">
        <v>0</v>
      </c>
      <c r="GX37" s="6">
        <v>162.10828635464776</v>
      </c>
      <c r="GY37" s="6">
        <v>0</v>
      </c>
      <c r="GZ37" s="6">
        <v>0</v>
      </c>
      <c r="HA37" s="6">
        <v>0</v>
      </c>
      <c r="HB37" s="6">
        <v>0</v>
      </c>
      <c r="HC37" s="6">
        <v>0</v>
      </c>
      <c r="HD37" s="6">
        <v>0</v>
      </c>
      <c r="HE37" s="6">
        <v>0</v>
      </c>
      <c r="HF37" s="6">
        <v>0</v>
      </c>
      <c r="HG37" s="6">
        <v>0</v>
      </c>
      <c r="HH37" s="6">
        <v>0</v>
      </c>
      <c r="HI37" s="6">
        <v>0</v>
      </c>
      <c r="HJ37" s="6">
        <v>2.9303267596661966</v>
      </c>
      <c r="HK37" s="6">
        <v>7.2076878895859471</v>
      </c>
      <c r="HL37" s="6">
        <v>0</v>
      </c>
      <c r="HM37" s="6">
        <v>0</v>
      </c>
      <c r="HN37" s="6">
        <v>0</v>
      </c>
      <c r="HO37" s="6">
        <v>0</v>
      </c>
      <c r="HP37" s="6">
        <v>139.28424262684516</v>
      </c>
      <c r="HQ37" s="6">
        <v>0</v>
      </c>
      <c r="HR37" s="6">
        <v>0</v>
      </c>
      <c r="HS37" s="6">
        <v>398.05202733855162</v>
      </c>
      <c r="HT37" s="6">
        <v>0</v>
      </c>
      <c r="HU37" s="6">
        <v>0</v>
      </c>
      <c r="HV37" s="6">
        <v>378.92030123834462</v>
      </c>
      <c r="HW37" s="6">
        <v>0</v>
      </c>
      <c r="HX37" s="6">
        <v>0</v>
      </c>
      <c r="HY37" s="6">
        <v>477.20854495460014</v>
      </c>
      <c r="HZ37" s="6">
        <v>0</v>
      </c>
      <c r="IA37" s="6">
        <v>0</v>
      </c>
      <c r="IB37" s="6">
        <v>569.99633402484187</v>
      </c>
      <c r="IC37" s="6">
        <v>0</v>
      </c>
      <c r="ID37" s="6">
        <v>0</v>
      </c>
      <c r="IE37" s="6">
        <v>2.8054881488136405</v>
      </c>
      <c r="IF37" s="6">
        <v>0</v>
      </c>
      <c r="IG37" s="6">
        <v>0</v>
      </c>
      <c r="IH37" s="6">
        <v>484.43966441102526</v>
      </c>
      <c r="II37" s="6">
        <v>0</v>
      </c>
      <c r="IJ37" s="6">
        <v>0</v>
      </c>
      <c r="IK37" s="6">
        <v>439.81271482024272</v>
      </c>
      <c r="IL37" s="6">
        <v>0</v>
      </c>
      <c r="IM37" s="6">
        <v>0</v>
      </c>
      <c r="IN37" s="6">
        <v>469.64105913217867</v>
      </c>
      <c r="IO37" s="6">
        <v>0</v>
      </c>
      <c r="IP37" s="6">
        <v>0</v>
      </c>
      <c r="IQ37" s="6">
        <v>487.57449357385548</v>
      </c>
      <c r="IR37" s="6">
        <v>0</v>
      </c>
      <c r="IS37" s="6">
        <v>0</v>
      </c>
      <c r="IT37" s="6">
        <v>461.43749742446943</v>
      </c>
      <c r="IU37" s="6">
        <v>0</v>
      </c>
      <c r="IV37" s="6">
        <v>0</v>
      </c>
      <c r="IW37" s="6">
        <v>402.45818253390757</v>
      </c>
      <c r="IX37" s="6">
        <v>0</v>
      </c>
      <c r="IY37" s="6">
        <v>0</v>
      </c>
      <c r="IZ37" s="6">
        <v>393.52211715956497</v>
      </c>
      <c r="JA37" s="6">
        <v>0</v>
      </c>
      <c r="JB37" s="6">
        <v>0</v>
      </c>
      <c r="JC37" s="6">
        <v>196.91324368194003</v>
      </c>
      <c r="JD37" s="6">
        <v>0</v>
      </c>
      <c r="JE37" s="6">
        <v>0</v>
      </c>
      <c r="JF37" s="6">
        <v>227.51900689928129</v>
      </c>
      <c r="JG37" s="6">
        <v>0</v>
      </c>
      <c r="JH37" s="6">
        <v>0</v>
      </c>
      <c r="JI37" s="6">
        <v>217.90894406493246</v>
      </c>
      <c r="JJ37" s="6">
        <v>0</v>
      </c>
      <c r="JK37" s="6">
        <v>0</v>
      </c>
      <c r="JL37" s="6">
        <v>203.18913532673281</v>
      </c>
      <c r="JM37" s="6">
        <v>0</v>
      </c>
      <c r="JN37" s="6">
        <v>0</v>
      </c>
      <c r="JO37" s="6">
        <v>198.21029406857491</v>
      </c>
      <c r="JP37" s="6">
        <v>0</v>
      </c>
      <c r="JQ37" s="6">
        <v>0</v>
      </c>
      <c r="JR37" s="6">
        <v>207.41509794599321</v>
      </c>
      <c r="JS37" s="6">
        <v>0</v>
      </c>
      <c r="JT37" s="6">
        <v>0</v>
      </c>
      <c r="JU37" s="6">
        <v>187.47433267475054</v>
      </c>
      <c r="JV37" s="6">
        <v>0</v>
      </c>
      <c r="JW37" s="6">
        <v>0</v>
      </c>
      <c r="JX37" s="6">
        <v>120.07739707726829</v>
      </c>
      <c r="JY37" s="6">
        <v>0</v>
      </c>
    </row>
    <row r="38" spans="1:285" s="197" customFormat="1" ht="15.75" x14ac:dyDescent="0.25">
      <c r="A38" s="5" t="s">
        <v>27</v>
      </c>
      <c r="B38" s="6">
        <v>87.504959900823053</v>
      </c>
      <c r="C38" s="6">
        <v>25.886881924367994</v>
      </c>
      <c r="D38" s="6">
        <v>20.515328191673742</v>
      </c>
      <c r="E38" s="6">
        <v>7.1848168574282454</v>
      </c>
      <c r="F38" s="6">
        <v>4.6064392525278555</v>
      </c>
      <c r="G38" s="6">
        <v>2.7623961842672338</v>
      </c>
      <c r="H38" s="6">
        <v>12.164103059427992</v>
      </c>
      <c r="I38" s="6">
        <v>12.503194350078328</v>
      </c>
      <c r="J38" s="6">
        <v>8.751189909078704</v>
      </c>
      <c r="K38" s="6">
        <v>11.151933373790696</v>
      </c>
      <c r="L38" s="6">
        <v>6.8478972925990558</v>
      </c>
      <c r="M38" s="6">
        <v>7.4383796526040564</v>
      </c>
      <c r="N38" s="6">
        <v>143.50552315168656</v>
      </c>
      <c r="O38" s="6">
        <v>4.8079605564094141</v>
      </c>
      <c r="P38" s="6">
        <v>37.935467704541168</v>
      </c>
      <c r="Q38" s="6">
        <v>34.531493510546447</v>
      </c>
      <c r="R38" s="6">
        <v>5.4520127908562364</v>
      </c>
      <c r="S38" s="6">
        <v>0.22334883060593425</v>
      </c>
      <c r="T38" s="6">
        <v>79.315787304355794</v>
      </c>
      <c r="U38" s="6">
        <v>3.747139771219878</v>
      </c>
      <c r="V38" s="6">
        <v>36.964872572916228</v>
      </c>
      <c r="W38" s="6">
        <v>46.293238321108447</v>
      </c>
      <c r="X38" s="6">
        <v>-6.9627055217734677</v>
      </c>
      <c r="Y38" s="6">
        <v>121.14551788383298</v>
      </c>
      <c r="Z38" s="6">
        <v>97.213667640509115</v>
      </c>
      <c r="AA38" s="6">
        <v>31.061663654192188</v>
      </c>
      <c r="AB38" s="6">
        <v>192.97784125587438</v>
      </c>
      <c r="AC38" s="6">
        <v>83.443624778761077</v>
      </c>
      <c r="AD38" s="6">
        <v>91.617282298358319</v>
      </c>
      <c r="AE38" s="6">
        <v>115.72350693094417</v>
      </c>
      <c r="AF38" s="6">
        <v>125.52608453020287</v>
      </c>
      <c r="AG38" s="6">
        <v>125.92229886116613</v>
      </c>
      <c r="AH38" s="6">
        <v>109.96477513051242</v>
      </c>
      <c r="AI38" s="6">
        <v>247.95501566905122</v>
      </c>
      <c r="AJ38" s="6">
        <v>177.60375664464976</v>
      </c>
      <c r="AK38" s="6">
        <v>129.33637445233418</v>
      </c>
      <c r="AL38" s="6">
        <v>164.62838274997674</v>
      </c>
      <c r="AM38" s="6">
        <v>124.59300915491229</v>
      </c>
      <c r="AN38" s="6">
        <v>190.80518572264947</v>
      </c>
      <c r="AO38" s="6">
        <v>190.41822842316</v>
      </c>
      <c r="AP38" s="6">
        <v>207.44617676620001</v>
      </c>
      <c r="AQ38" s="6">
        <v>206.74713498618752</v>
      </c>
      <c r="AR38" s="6">
        <v>1474.5234475037182</v>
      </c>
      <c r="AS38" s="6">
        <v>246.36179178933958</v>
      </c>
      <c r="AT38" s="6">
        <v>214.82901976302495</v>
      </c>
      <c r="AU38" s="6">
        <v>205.32827587397264</v>
      </c>
      <c r="AV38" s="6">
        <v>399.66974036758177</v>
      </c>
      <c r="AW38" s="6">
        <v>252.76861952653087</v>
      </c>
      <c r="AX38" s="6">
        <v>227.93698905121423</v>
      </c>
      <c r="AY38" s="6">
        <v>213.48498864062199</v>
      </c>
      <c r="AZ38" s="6">
        <v>202.83051126379019</v>
      </c>
      <c r="BA38" s="6">
        <v>264.38488877132716</v>
      </c>
      <c r="BB38" s="6">
        <v>262.25812723045414</v>
      </c>
      <c r="BC38" s="6">
        <v>279.67748127590175</v>
      </c>
      <c r="BD38" s="6">
        <v>362.95371688297246</v>
      </c>
      <c r="BE38" s="6">
        <v>158.83287213815933</v>
      </c>
      <c r="BF38" s="6">
        <v>314.1500827869661</v>
      </c>
      <c r="BG38" s="6">
        <v>280.44871268303439</v>
      </c>
      <c r="BH38" s="6">
        <v>833.36710606691076</v>
      </c>
      <c r="BI38" s="6">
        <v>573.37069987333462</v>
      </c>
      <c r="BJ38" s="6">
        <v>325.36810518249342</v>
      </c>
      <c r="BK38" s="6">
        <v>234.18415676881474</v>
      </c>
      <c r="BL38" s="6">
        <v>237.70232181791343</v>
      </c>
      <c r="BM38" s="6">
        <v>133.02256556722915</v>
      </c>
      <c r="BN38" s="6">
        <v>333.36060226799884</v>
      </c>
      <c r="BO38" s="6">
        <v>264.68477033440848</v>
      </c>
      <c r="BP38" s="6">
        <v>377.31343069464299</v>
      </c>
      <c r="BQ38" s="6">
        <v>265.32207858622888</v>
      </c>
      <c r="BR38" s="6">
        <v>418.48807991001314</v>
      </c>
      <c r="BS38" s="6">
        <v>411.64098781379045</v>
      </c>
      <c r="BT38" s="6">
        <v>287.55964110346548</v>
      </c>
      <c r="BU38" s="6">
        <v>777.32036539437684</v>
      </c>
      <c r="BV38" s="6">
        <v>1314.7786284510569</v>
      </c>
      <c r="BW38" s="6">
        <v>221.77554572676303</v>
      </c>
      <c r="BX38" s="6">
        <v>167.93525908657438</v>
      </c>
      <c r="BY38" s="6">
        <v>411.99137548069137</v>
      </c>
      <c r="BZ38" s="6">
        <v>224.36828452116728</v>
      </c>
      <c r="CA38" s="6">
        <v>143.8238148011516</v>
      </c>
      <c r="CB38" s="6">
        <v>394.05775856209783</v>
      </c>
      <c r="CC38" s="6">
        <v>230.52541953978272</v>
      </c>
      <c r="CD38" s="6">
        <v>148.93046111207238</v>
      </c>
      <c r="CE38" s="6">
        <v>517.24567683162797</v>
      </c>
      <c r="CF38" s="6">
        <v>86.754790064168375</v>
      </c>
      <c r="CG38" s="6">
        <v>287.43834157631534</v>
      </c>
      <c r="CH38" s="6">
        <v>53.03535004281887</v>
      </c>
      <c r="CI38" s="6">
        <v>6.1091145559884605</v>
      </c>
      <c r="CJ38" s="6">
        <v>6.4245308421032687</v>
      </c>
      <c r="CK38" s="6">
        <v>6.0917087607874869</v>
      </c>
      <c r="CL38" s="6">
        <v>14.106219145393109</v>
      </c>
      <c r="CM38" s="6">
        <v>16.059323062098542</v>
      </c>
      <c r="CN38" s="6">
        <v>19.889609141879799</v>
      </c>
      <c r="CO38" s="6">
        <v>17.63250737542797</v>
      </c>
      <c r="CP38" s="6">
        <v>18.413790712325941</v>
      </c>
      <c r="CQ38" s="6">
        <v>167.78504969564079</v>
      </c>
      <c r="CR38" s="6">
        <v>41.322817410036706</v>
      </c>
      <c r="CS38" s="6">
        <v>49.041087386315844</v>
      </c>
      <c r="CT38" s="6">
        <v>79.164309774192802</v>
      </c>
      <c r="CU38" s="6">
        <v>13.217252648988367</v>
      </c>
      <c r="CV38" s="6">
        <v>4.282567981904279</v>
      </c>
      <c r="CW38" s="6">
        <v>12.723509841528148</v>
      </c>
      <c r="CX38" s="6">
        <v>12.451315820049937</v>
      </c>
      <c r="CY38" s="6">
        <v>14.492409606979328</v>
      </c>
      <c r="CZ38" s="6">
        <v>14.42905877147936</v>
      </c>
      <c r="DA38" s="6">
        <v>17.687022905730817</v>
      </c>
      <c r="DB38" s="6">
        <v>17.388349081593962</v>
      </c>
      <c r="DC38" s="6">
        <v>176.85315133911388</v>
      </c>
      <c r="DD38" s="6">
        <v>40.393053362129663</v>
      </c>
      <c r="DE38" s="6">
        <v>33.389812679022874</v>
      </c>
      <c r="DF38" s="6">
        <v>31.311283027338256</v>
      </c>
      <c r="DG38" s="6">
        <v>14.241943022128847</v>
      </c>
      <c r="DH38" s="6">
        <v>12.872743374484861</v>
      </c>
      <c r="DI38" s="6">
        <v>12.768168545812985</v>
      </c>
      <c r="DJ38" s="6">
        <v>12.406566035477264</v>
      </c>
      <c r="DK38" s="6">
        <v>16.419627228933845</v>
      </c>
      <c r="DL38" s="6">
        <v>12.399374380048616</v>
      </c>
      <c r="DM38" s="6">
        <v>13.180973223132098</v>
      </c>
      <c r="DN38" s="6">
        <v>16.706493800177341</v>
      </c>
      <c r="DO38" s="6">
        <v>195.4225963223447</v>
      </c>
      <c r="DP38" s="6">
        <v>44.174262362821146</v>
      </c>
      <c r="DQ38" s="6">
        <v>43.042324365758127</v>
      </c>
      <c r="DR38" s="6">
        <v>26.600926984940607</v>
      </c>
      <c r="DS38" s="6">
        <v>18.3427604111465</v>
      </c>
      <c r="DT38" s="6">
        <v>13.696973511184495</v>
      </c>
      <c r="DU38" s="6">
        <v>14.688994116530043</v>
      </c>
      <c r="DV38" s="6">
        <v>17.286413970314776</v>
      </c>
      <c r="DW38" s="6">
        <v>16.394132664816549</v>
      </c>
      <c r="DX38" s="6">
        <v>14.714657532035924</v>
      </c>
      <c r="DY38" s="6">
        <v>17.152463581302055</v>
      </c>
      <c r="DZ38" s="6">
        <v>14.653580009547195</v>
      </c>
      <c r="EA38" s="6">
        <v>217.85860627371568</v>
      </c>
      <c r="EB38" s="6">
        <v>46.684406821364824</v>
      </c>
      <c r="EC38" s="6">
        <v>43.929267601269579</v>
      </c>
      <c r="ED38" s="6">
        <v>23.649021962632347</v>
      </c>
      <c r="EE38" s="6">
        <v>11.988927940340746</v>
      </c>
      <c r="EF38" s="6">
        <v>22.455404861753216</v>
      </c>
      <c r="EG38" s="6">
        <v>14.705153164523569</v>
      </c>
      <c r="EH38" s="6">
        <v>14.504254492869668</v>
      </c>
      <c r="EI38" s="6">
        <v>12.246415649911205</v>
      </c>
      <c r="EJ38" s="6">
        <v>20.112265196460072</v>
      </c>
      <c r="EK38" s="6">
        <v>20.253450125903235</v>
      </c>
      <c r="EL38" s="6">
        <v>20.766354652058499</v>
      </c>
      <c r="EM38" s="6">
        <v>228.2938661150524</v>
      </c>
      <c r="EN38" s="6">
        <v>51.172250589577018</v>
      </c>
      <c r="EO38" s="6">
        <v>42.924375839947729</v>
      </c>
      <c r="EP38" s="6">
        <v>36.143814778770377</v>
      </c>
      <c r="EQ38" s="6">
        <v>11.860717779542483</v>
      </c>
      <c r="ER38" s="6">
        <v>27.825244509937615</v>
      </c>
      <c r="ES38" s="6">
        <v>23.269075063679903</v>
      </c>
      <c r="ET38" s="6">
        <v>18.18542489797882</v>
      </c>
      <c r="EU38" s="6">
        <v>21.107859524938405</v>
      </c>
      <c r="EV38" s="6">
        <v>20.536284870708691</v>
      </c>
      <c r="EW38" s="6">
        <v>21.679391881795762</v>
      </c>
      <c r="EX38" s="6">
        <v>30.386987409492239</v>
      </c>
      <c r="EY38" s="6">
        <v>372.55234031691134</v>
      </c>
      <c r="EZ38" s="6">
        <v>41.61600801326167</v>
      </c>
      <c r="FA38" s="6">
        <v>39.25402151944207</v>
      </c>
      <c r="FB38" s="6">
        <v>38.10227715975261</v>
      </c>
      <c r="FC38" s="6">
        <v>18.706690238866749</v>
      </c>
      <c r="FD38" s="6">
        <v>22.04244190926341</v>
      </c>
      <c r="FE38" s="6">
        <v>119.04743937360497</v>
      </c>
      <c r="FF38" s="6">
        <v>21.792225632186685</v>
      </c>
      <c r="FG38" s="6">
        <v>20.113653677634264</v>
      </c>
      <c r="FH38" s="6">
        <v>17.24616608636428</v>
      </c>
      <c r="FI38" s="6">
        <v>19.227826388917613</v>
      </c>
      <c r="FJ38" s="6">
        <v>30.830209134812769</v>
      </c>
      <c r="FK38" s="6">
        <v>482.12862067152446</v>
      </c>
      <c r="FL38" s="6">
        <v>81.584595001065722</v>
      </c>
      <c r="FM38" s="6">
        <v>74.716498279953129</v>
      </c>
      <c r="FN38" s="6">
        <v>94.644825282551253</v>
      </c>
      <c r="FO38" s="6">
        <v>21.495989176471276</v>
      </c>
      <c r="FP38" s="6">
        <v>23.481692310325119</v>
      </c>
      <c r="FQ38" s="6">
        <v>23.87185100007493</v>
      </c>
      <c r="FR38" s="6">
        <v>23.34911362097008</v>
      </c>
      <c r="FS38" s="6">
        <v>23.058789467560967</v>
      </c>
      <c r="FT38" s="6">
        <v>32.520174350358268</v>
      </c>
      <c r="FU38" s="6">
        <v>25.890332658443405</v>
      </c>
      <c r="FV38" s="6">
        <v>65.416506908106172</v>
      </c>
      <c r="FW38" s="6">
        <v>452.46023844202045</v>
      </c>
      <c r="FX38" s="6">
        <v>103.34104903216227</v>
      </c>
      <c r="FY38" s="6">
        <v>83.320473906456499</v>
      </c>
      <c r="FZ38" s="6">
        <v>80.923805751585462</v>
      </c>
      <c r="GA38" s="6">
        <v>27.261820659347741</v>
      </c>
      <c r="GB38" s="6">
        <v>25.751403813183629</v>
      </c>
      <c r="GC38" s="6">
        <v>26.789609427949159</v>
      </c>
      <c r="GD38" s="6">
        <v>24.539108081390367</v>
      </c>
      <c r="GE38" s="6">
        <v>24.36949883212047</v>
      </c>
      <c r="GF38" s="6">
        <v>28.337281568825116</v>
      </c>
      <c r="GG38" s="6">
        <v>25.182125346081079</v>
      </c>
      <c r="GH38" s="6">
        <v>79.655113654686289</v>
      </c>
      <c r="GI38" s="6">
        <v>493.19392970409092</v>
      </c>
      <c r="GJ38" s="6">
        <v>96.310637554015585</v>
      </c>
      <c r="GK38" s="6">
        <v>87.56555599515481</v>
      </c>
      <c r="GL38" s="6">
        <v>76.803955659339735</v>
      </c>
      <c r="GM38" s="6">
        <v>23.345562306804261</v>
      </c>
      <c r="GN38" s="6">
        <v>20.664139148848172</v>
      </c>
      <c r="GO38" s="6">
        <v>31.114305680486755</v>
      </c>
      <c r="GP38" s="6">
        <v>30.938179299467013</v>
      </c>
      <c r="GQ38" s="6">
        <v>39.02513119147855</v>
      </c>
      <c r="GR38" s="6">
        <v>27.234823586282435</v>
      </c>
      <c r="GS38" s="6">
        <v>33.075873808404573</v>
      </c>
      <c r="GT38" s="6">
        <v>92.361577133915986</v>
      </c>
      <c r="GU38" s="6">
        <v>574.85849077856267</v>
      </c>
      <c r="GV38" s="6">
        <v>109.72327891494997</v>
      </c>
      <c r="GW38" s="6">
        <v>85.577201727739507</v>
      </c>
      <c r="GX38" s="6">
        <v>86.608367949993664</v>
      </c>
      <c r="GY38" s="6">
        <v>50.71745787490007</v>
      </c>
      <c r="GZ38" s="6">
        <v>28.980485075995258</v>
      </c>
      <c r="HA38" s="6">
        <v>26.045580419829854</v>
      </c>
      <c r="HB38" s="6">
        <v>24.053445038003677</v>
      </c>
      <c r="HC38" s="6">
        <v>22.702411672222155</v>
      </c>
      <c r="HD38" s="6">
        <v>22.897978906185386</v>
      </c>
      <c r="HE38" s="6">
        <v>36.906089252993944</v>
      </c>
      <c r="HF38" s="6">
        <v>90.680391504023504</v>
      </c>
      <c r="HG38" s="6">
        <v>707.93438214629828</v>
      </c>
      <c r="HH38" s="6">
        <v>139.10861085382686</v>
      </c>
      <c r="HI38" s="6">
        <v>126.23085362714325</v>
      </c>
      <c r="HJ38" s="6">
        <v>72.941732680123891</v>
      </c>
      <c r="HK38" s="6">
        <v>55.648035468159769</v>
      </c>
      <c r="HL38" s="6">
        <v>27.720187374840602</v>
      </c>
      <c r="HM38" s="6">
        <v>32.66256472627807</v>
      </c>
      <c r="HN38" s="6">
        <v>38.014710644903616</v>
      </c>
      <c r="HO38" s="6">
        <v>29.963298922364885</v>
      </c>
      <c r="HP38" s="6">
        <v>35.933532313698521</v>
      </c>
      <c r="HQ38" s="6">
        <v>43.242160700350574</v>
      </c>
      <c r="HR38" s="6">
        <v>78.182855571428334</v>
      </c>
      <c r="HS38" s="6">
        <v>801.78825144877646</v>
      </c>
      <c r="HT38" s="6">
        <v>148.54377220145474</v>
      </c>
      <c r="HU38" s="6">
        <v>147.45924547340343</v>
      </c>
      <c r="HV38" s="6">
        <v>116.4313906719869</v>
      </c>
      <c r="HW38" s="6">
        <v>42.299405601773095</v>
      </c>
      <c r="HX38" s="6">
        <v>30.062491738218188</v>
      </c>
      <c r="HY38" s="6">
        <v>32.644513368690269</v>
      </c>
      <c r="HZ38" s="6">
        <v>28.845916246337101</v>
      </c>
      <c r="IA38" s="6">
        <v>26.51030789072221</v>
      </c>
      <c r="IB38" s="6">
        <v>28.712638418661914</v>
      </c>
      <c r="IC38" s="6">
        <v>22.039539530733503</v>
      </c>
      <c r="ID38" s="6">
        <v>57.438563913727883</v>
      </c>
      <c r="IE38" s="6">
        <v>805.0416826750884</v>
      </c>
      <c r="IF38" s="6">
        <v>124.3327446044112</v>
      </c>
      <c r="IG38" s="6">
        <v>148.98369229669538</v>
      </c>
      <c r="IH38" s="6">
        <v>197.75247183243482</v>
      </c>
      <c r="II38" s="6">
        <v>29.335293671380075</v>
      </c>
      <c r="IJ38" s="6">
        <v>23.676465738097225</v>
      </c>
      <c r="IK38" s="6">
        <v>21.408543962242838</v>
      </c>
      <c r="IL38" s="6">
        <v>41.282938266523885</v>
      </c>
      <c r="IM38" s="6">
        <v>16.07693313199664</v>
      </c>
      <c r="IN38" s="6">
        <v>32.700050812898276</v>
      </c>
      <c r="IO38" s="6">
        <v>34.127851251161971</v>
      </c>
      <c r="IP38" s="6">
        <v>90.988335637659375</v>
      </c>
      <c r="IQ38" s="6">
        <v>847.06491879693522</v>
      </c>
      <c r="IR38" s="6">
        <v>147.8048606073244</v>
      </c>
      <c r="IS38" s="6">
        <v>137.19954711772104</v>
      </c>
      <c r="IT38" s="6">
        <v>195.76363556357569</v>
      </c>
      <c r="IU38" s="6">
        <v>11.467671820814799</v>
      </c>
      <c r="IV38" s="6">
        <v>40.149424962950548</v>
      </c>
      <c r="IW38" s="6">
        <v>19.589934726108901</v>
      </c>
      <c r="IX38" s="6">
        <v>18.328848796052988</v>
      </c>
      <c r="IY38" s="6">
        <v>19.466797637731336</v>
      </c>
      <c r="IZ38" s="6">
        <v>32.986861219030537</v>
      </c>
      <c r="JA38" s="6">
        <v>18.230894082009588</v>
      </c>
      <c r="JB38" s="6">
        <v>110.47694854618324</v>
      </c>
      <c r="JC38" s="6">
        <v>865.86567580165206</v>
      </c>
      <c r="JD38" s="6">
        <v>156.65614754037136</v>
      </c>
      <c r="JE38" s="6">
        <v>137.1106442870479</v>
      </c>
      <c r="JF38" s="6">
        <v>186.98112501717696</v>
      </c>
      <c r="JG38" s="6">
        <v>23.598829125205985</v>
      </c>
      <c r="JH38" s="6">
        <v>16.423874769030821</v>
      </c>
      <c r="JI38" s="6">
        <v>17.810333817677197</v>
      </c>
      <c r="JJ38" s="6">
        <v>18.197008383836891</v>
      </c>
      <c r="JK38" s="6">
        <v>20.385755105681408</v>
      </c>
      <c r="JL38" s="6">
        <v>17.533508670924434</v>
      </c>
      <c r="JM38" s="6">
        <v>21.207751544021203</v>
      </c>
      <c r="JN38" s="6">
        <v>115.10714325468928</v>
      </c>
      <c r="JO38" s="6">
        <v>823.81400991120165</v>
      </c>
      <c r="JP38" s="6">
        <v>154.17714650568323</v>
      </c>
      <c r="JQ38" s="6">
        <v>11969.069642627821</v>
      </c>
      <c r="JR38" s="6">
        <v>143.08100502878278</v>
      </c>
      <c r="JS38" s="6">
        <v>23.422640796436013</v>
      </c>
      <c r="JT38" s="6">
        <v>18.110148377390331</v>
      </c>
      <c r="JU38" s="6">
        <v>15.969844211595207</v>
      </c>
      <c r="JV38" s="6">
        <v>18.282072009765439</v>
      </c>
      <c r="JW38" s="6">
        <v>15.33869235858754</v>
      </c>
      <c r="JX38" s="6">
        <v>17.395994210141357</v>
      </c>
      <c r="JY38" s="6">
        <v>19.06799869</v>
      </c>
    </row>
    <row r="39" spans="1:285" s="196" customFormat="1" ht="16.5" thickBot="1" x14ac:dyDescent="0.3">
      <c r="A39" s="93" t="s">
        <v>28</v>
      </c>
      <c r="B39" s="94">
        <v>38022.289532494055</v>
      </c>
      <c r="C39" s="94">
        <v>37350.59965684286</v>
      </c>
      <c r="D39" s="94">
        <v>43444.999499033853</v>
      </c>
      <c r="E39" s="94">
        <v>42781.477336230011</v>
      </c>
      <c r="F39" s="94">
        <v>39116.995922709728</v>
      </c>
      <c r="G39" s="94">
        <v>38270.630861757352</v>
      </c>
      <c r="H39" s="94">
        <v>43013.671627200107</v>
      </c>
      <c r="I39" s="94">
        <v>43320.82741090771</v>
      </c>
      <c r="J39" s="94">
        <v>40721.973788453884</v>
      </c>
      <c r="K39" s="94">
        <v>43219.117115493558</v>
      </c>
      <c r="L39" s="94">
        <v>40444.776215490587</v>
      </c>
      <c r="M39" s="94">
        <v>61022.957242645163</v>
      </c>
      <c r="N39" s="94">
        <v>47017.016658553293</v>
      </c>
      <c r="O39" s="94">
        <v>41961.40445445566</v>
      </c>
      <c r="P39" s="94">
        <v>55566.152521324548</v>
      </c>
      <c r="Q39" s="94">
        <v>48158.363330428874</v>
      </c>
      <c r="R39" s="94">
        <v>40586.889997783692</v>
      </c>
      <c r="S39" s="94">
        <v>38976.372981427201</v>
      </c>
      <c r="T39" s="94">
        <v>42925.042116908044</v>
      </c>
      <c r="U39" s="94">
        <v>66189.770293494425</v>
      </c>
      <c r="V39" s="94">
        <v>41030.048716996564</v>
      </c>
      <c r="W39" s="94">
        <v>40920.421123801636</v>
      </c>
      <c r="X39" s="94">
        <v>45921.752951082417</v>
      </c>
      <c r="Y39" s="94">
        <v>65510.341052122109</v>
      </c>
      <c r="Z39" s="94">
        <v>44262.789990825921</v>
      </c>
      <c r="AA39" s="94">
        <v>48411.284928471287</v>
      </c>
      <c r="AB39" s="94">
        <v>60023.495422530003</v>
      </c>
      <c r="AC39" s="94">
        <v>48640.251645782875</v>
      </c>
      <c r="AD39" s="94">
        <v>41321.983571826633</v>
      </c>
      <c r="AE39" s="94">
        <v>55586.789230257637</v>
      </c>
      <c r="AF39" s="94">
        <v>55528.623851381482</v>
      </c>
      <c r="AG39" s="94">
        <v>53157.72576165972</v>
      </c>
      <c r="AH39" s="94">
        <v>54764.727875990728</v>
      </c>
      <c r="AI39" s="94">
        <v>47259.601336199383</v>
      </c>
      <c r="AJ39" s="94">
        <v>49210.410719793072</v>
      </c>
      <c r="AK39" s="94">
        <v>67863.442327172292</v>
      </c>
      <c r="AL39" s="94">
        <v>51094.960240522218</v>
      </c>
      <c r="AM39" s="94">
        <v>47173.072056892597</v>
      </c>
      <c r="AN39" s="94">
        <v>56354.07362312833</v>
      </c>
      <c r="AO39" s="94">
        <v>52675.004446621264</v>
      </c>
      <c r="AP39" s="94">
        <v>53134.012169423833</v>
      </c>
      <c r="AQ39" s="94">
        <v>51444.4584313495</v>
      </c>
      <c r="AR39" s="94">
        <v>50805.821702035064</v>
      </c>
      <c r="AS39" s="94">
        <v>57635.594928547696</v>
      </c>
      <c r="AT39" s="94">
        <v>51104.271354463577</v>
      </c>
      <c r="AU39" s="94">
        <v>54680.233900226529</v>
      </c>
      <c r="AV39" s="94">
        <v>52934.52823722938</v>
      </c>
      <c r="AW39" s="94">
        <v>69802.397159227345</v>
      </c>
      <c r="AX39" s="94">
        <v>58187.056400484929</v>
      </c>
      <c r="AY39" s="94">
        <v>46550.439363905265</v>
      </c>
      <c r="AZ39" s="94">
        <v>57908.998565678739</v>
      </c>
      <c r="BA39" s="94">
        <v>65734.928006583039</v>
      </c>
      <c r="BB39" s="94">
        <v>59909.863185123133</v>
      </c>
      <c r="BC39" s="94">
        <v>53526.268839385033</v>
      </c>
      <c r="BD39" s="94">
        <v>56754.724628668213</v>
      </c>
      <c r="BE39" s="94">
        <v>57831.808886595012</v>
      </c>
      <c r="BF39" s="94">
        <v>52809.783731903415</v>
      </c>
      <c r="BG39" s="94">
        <v>60239.911932002615</v>
      </c>
      <c r="BH39" s="94">
        <v>54103.039766607661</v>
      </c>
      <c r="BI39" s="94">
        <v>72761.11078320528</v>
      </c>
      <c r="BJ39" s="94">
        <v>71978.744962100012</v>
      </c>
      <c r="BK39" s="94">
        <v>55283.287329724553</v>
      </c>
      <c r="BL39" s="94">
        <v>56215.074299011416</v>
      </c>
      <c r="BM39" s="94">
        <v>65529.475448315381</v>
      </c>
      <c r="BN39" s="94">
        <v>56901.2978408278</v>
      </c>
      <c r="BO39" s="94">
        <v>54346.354248051459</v>
      </c>
      <c r="BP39" s="94">
        <v>65683.828035477447</v>
      </c>
      <c r="BQ39" s="94">
        <v>56678.290555953572</v>
      </c>
      <c r="BR39" s="94">
        <v>69540.568104322636</v>
      </c>
      <c r="BS39" s="94">
        <v>68642.643576861155</v>
      </c>
      <c r="BT39" s="94">
        <v>58151.61710443459</v>
      </c>
      <c r="BU39" s="94">
        <v>77232.373827861709</v>
      </c>
      <c r="BV39" s="94">
        <v>69791.561119657286</v>
      </c>
      <c r="BW39" s="94">
        <v>55632.295720116839</v>
      </c>
      <c r="BX39" s="94">
        <v>53922.436865989708</v>
      </c>
      <c r="BY39" s="94">
        <v>68454.113647652674</v>
      </c>
      <c r="BZ39" s="94">
        <v>56418.599810405161</v>
      </c>
      <c r="CA39" s="94">
        <v>51656.803066621243</v>
      </c>
      <c r="CB39" s="94">
        <v>63226.381452368114</v>
      </c>
      <c r="CC39" s="94">
        <v>56955.262441063482</v>
      </c>
      <c r="CD39" s="94">
        <v>58168.67604215195</v>
      </c>
      <c r="CE39" s="94">
        <v>66406.489058825362</v>
      </c>
      <c r="CF39" s="94">
        <v>59032.878301479475</v>
      </c>
      <c r="CG39" s="94">
        <v>77202.552442067696</v>
      </c>
      <c r="CH39" s="94">
        <v>70026.09631914123</v>
      </c>
      <c r="CI39" s="94">
        <v>60172.64508932337</v>
      </c>
      <c r="CJ39" s="94">
        <v>66430.960813330326</v>
      </c>
      <c r="CK39" s="94">
        <v>69612.506620179964</v>
      </c>
      <c r="CL39" s="94">
        <v>61577.285541206416</v>
      </c>
      <c r="CM39" s="94">
        <v>68310.730899777584</v>
      </c>
      <c r="CN39" s="94">
        <v>69641.489348371324</v>
      </c>
      <c r="CO39" s="94">
        <v>63319.908802952057</v>
      </c>
      <c r="CP39" s="94">
        <v>67303.958743450974</v>
      </c>
      <c r="CQ39" s="94">
        <v>68839.674458633424</v>
      </c>
      <c r="CR39" s="94">
        <v>61723.217949561069</v>
      </c>
      <c r="CS39" s="94">
        <v>92506.94900127931</v>
      </c>
      <c r="CT39" s="94">
        <v>75964.11346063191</v>
      </c>
      <c r="CU39" s="94">
        <v>63385.488352408174</v>
      </c>
      <c r="CV39" s="94">
        <v>70976.422604361069</v>
      </c>
      <c r="CW39" s="94">
        <v>79360.677770705806</v>
      </c>
      <c r="CX39" s="94">
        <v>63205.286102641883</v>
      </c>
      <c r="CY39" s="94">
        <v>74047.874297879287</v>
      </c>
      <c r="CZ39" s="94">
        <v>73348.098131163759</v>
      </c>
      <c r="DA39" s="94">
        <v>70552.630829600646</v>
      </c>
      <c r="DB39" s="94">
        <v>67644.194437868864</v>
      </c>
      <c r="DC39" s="94">
        <v>75208.513142077965</v>
      </c>
      <c r="DD39" s="94">
        <v>67362.616336950639</v>
      </c>
      <c r="DE39" s="94">
        <v>99770.541824587141</v>
      </c>
      <c r="DF39" s="94">
        <v>77984.319134491845</v>
      </c>
      <c r="DG39" s="94">
        <v>65286.758235799331</v>
      </c>
      <c r="DH39" s="94">
        <v>72772.546137963684</v>
      </c>
      <c r="DI39" s="94">
        <v>86480.669371168216</v>
      </c>
      <c r="DJ39" s="94">
        <v>69496.055450631073</v>
      </c>
      <c r="DK39" s="94">
        <v>77523.656090632823</v>
      </c>
      <c r="DL39" s="94">
        <v>77849.038240612485</v>
      </c>
      <c r="DM39" s="94">
        <v>77967.376526497435</v>
      </c>
      <c r="DN39" s="94">
        <v>78642.714251331548</v>
      </c>
      <c r="DO39" s="94">
        <v>83374.180066355751</v>
      </c>
      <c r="DP39" s="94">
        <v>70583.55890456152</v>
      </c>
      <c r="DQ39" s="94">
        <v>100886.55225090109</v>
      </c>
      <c r="DR39" s="94">
        <v>89291.416206070455</v>
      </c>
      <c r="DS39" s="94">
        <v>69320.873384781487</v>
      </c>
      <c r="DT39" s="94">
        <v>83108.702464718663</v>
      </c>
      <c r="DU39" s="94">
        <v>93531.69827162748</v>
      </c>
      <c r="DV39" s="94">
        <v>78219.16323269211</v>
      </c>
      <c r="DW39" s="94">
        <v>81830.636293054748</v>
      </c>
      <c r="DX39" s="94">
        <v>86930.862584074392</v>
      </c>
      <c r="DY39" s="94">
        <v>80727.092193742821</v>
      </c>
      <c r="DZ39" s="94">
        <v>82901.549116858776</v>
      </c>
      <c r="EA39" s="94">
        <v>92661.893192959891</v>
      </c>
      <c r="EB39" s="94">
        <v>85601.83980633055</v>
      </c>
      <c r="EC39" s="94">
        <v>109480.36723066072</v>
      </c>
      <c r="ED39" s="94">
        <v>105920.06536558497</v>
      </c>
      <c r="EE39" s="94">
        <v>75317.113610907531</v>
      </c>
      <c r="EF39" s="94">
        <v>89111.169004560157</v>
      </c>
      <c r="EG39" s="94">
        <v>102041.76552489302</v>
      </c>
      <c r="EH39" s="94">
        <v>82239.054350421226</v>
      </c>
      <c r="EI39" s="94">
        <v>88765.601657009014</v>
      </c>
      <c r="EJ39" s="94">
        <v>101307.3991793295</v>
      </c>
      <c r="EK39" s="94">
        <v>87170.642658200479</v>
      </c>
      <c r="EL39" s="94">
        <v>94947.526074392998</v>
      </c>
      <c r="EM39" s="94">
        <v>105210.91757535125</v>
      </c>
      <c r="EN39" s="94">
        <v>78826.705040242465</v>
      </c>
      <c r="EO39" s="94">
        <v>103733.15333997401</v>
      </c>
      <c r="EP39" s="94">
        <v>96160.226394390455</v>
      </c>
      <c r="EQ39" s="94">
        <v>68702.946522462124</v>
      </c>
      <c r="ER39" s="94">
        <v>87682.457596401728</v>
      </c>
      <c r="ES39" s="94">
        <v>97690.415835889886</v>
      </c>
      <c r="ET39" s="94">
        <v>80963.596200079701</v>
      </c>
      <c r="EU39" s="94">
        <v>82236.550283954188</v>
      </c>
      <c r="EV39" s="94">
        <v>94590.339516926426</v>
      </c>
      <c r="EW39" s="94">
        <v>91926.239813241686</v>
      </c>
      <c r="EX39" s="94">
        <v>81693.353410012918</v>
      </c>
      <c r="EY39" s="94">
        <v>107024.14190719383</v>
      </c>
      <c r="EZ39" s="94">
        <v>110632.6951806539</v>
      </c>
      <c r="FA39" s="94">
        <v>117056.03875527944</v>
      </c>
      <c r="FB39" s="94">
        <v>112952.59174436986</v>
      </c>
      <c r="FC39" s="94">
        <v>77612.674605612308</v>
      </c>
      <c r="FD39" s="94">
        <v>93623.00075068789</v>
      </c>
      <c r="FE39" s="94">
        <v>117595.52943833169</v>
      </c>
      <c r="FF39" s="94">
        <v>89776.061084308953</v>
      </c>
      <c r="FG39" s="94">
        <v>87401.612995854768</v>
      </c>
      <c r="FH39" s="94">
        <v>103111.21948970223</v>
      </c>
      <c r="FI39" s="94">
        <v>99942.792189123124</v>
      </c>
      <c r="FJ39" s="94">
        <v>222958.93214872462</v>
      </c>
      <c r="FK39" s="94">
        <v>108263.61193546327</v>
      </c>
      <c r="FL39" s="94">
        <v>99008.13190906051</v>
      </c>
      <c r="FM39" s="94">
        <v>136805.9684781768</v>
      </c>
      <c r="FN39" s="94">
        <v>128089.52431040097</v>
      </c>
      <c r="FO39" s="94">
        <v>83794.249965381867</v>
      </c>
      <c r="FP39" s="94">
        <v>103348.94966691098</v>
      </c>
      <c r="FQ39" s="94">
        <v>123663.92150602108</v>
      </c>
      <c r="FR39" s="94">
        <v>96020.009502388668</v>
      </c>
      <c r="FS39" s="94">
        <v>113526.2404996737</v>
      </c>
      <c r="FT39" s="94">
        <v>125821.93951233296</v>
      </c>
      <c r="FU39" s="94">
        <v>98040.754290517478</v>
      </c>
      <c r="FV39" s="94">
        <v>109444.43003182008</v>
      </c>
      <c r="FW39" s="94">
        <v>116492.14610395032</v>
      </c>
      <c r="FX39" s="94">
        <v>102588.45109208785</v>
      </c>
      <c r="FY39" s="94">
        <v>129900.06647714275</v>
      </c>
      <c r="FZ39" s="94">
        <v>138069.42458010736</v>
      </c>
      <c r="GA39" s="94">
        <v>92278.489179540367</v>
      </c>
      <c r="GB39" s="94">
        <v>110643.54815139309</v>
      </c>
      <c r="GC39" s="94">
        <v>127106.56291347826</v>
      </c>
      <c r="GD39" s="94">
        <v>98226.676838289801</v>
      </c>
      <c r="GE39" s="94">
        <v>101690.43768224453</v>
      </c>
      <c r="GF39" s="94">
        <v>118178.05656165762</v>
      </c>
      <c r="GG39" s="94">
        <v>103532.94748571569</v>
      </c>
      <c r="GH39" s="94">
        <v>107510.49731568356</v>
      </c>
      <c r="GI39" s="94">
        <v>119458.06980092142</v>
      </c>
      <c r="GJ39" s="94">
        <v>100427.78135707174</v>
      </c>
      <c r="GK39" s="94">
        <v>142186.39415380609</v>
      </c>
      <c r="GL39" s="94">
        <v>151064.69257431893</v>
      </c>
      <c r="GM39" s="94">
        <v>79803.828481105083</v>
      </c>
      <c r="GN39" s="94">
        <v>98991.81267513783</v>
      </c>
      <c r="GO39" s="94">
        <v>133153.59997542211</v>
      </c>
      <c r="GP39" s="94">
        <v>106262.10454578609</v>
      </c>
      <c r="GQ39" s="94">
        <v>109038.80555723005</v>
      </c>
      <c r="GR39" s="94">
        <v>124069.44490780571</v>
      </c>
      <c r="GS39" s="94">
        <v>105501.65692951164</v>
      </c>
      <c r="GT39" s="94">
        <v>107047.39091293546</v>
      </c>
      <c r="GU39" s="94">
        <v>125003.27916338299</v>
      </c>
      <c r="GV39" s="94">
        <v>153710.6080460239</v>
      </c>
      <c r="GW39" s="94">
        <v>141885.78548861993</v>
      </c>
      <c r="GX39" s="94">
        <v>146894.6184344863</v>
      </c>
      <c r="GY39" s="94">
        <v>92306.819827944666</v>
      </c>
      <c r="GZ39" s="94">
        <v>110222.64718347941</v>
      </c>
      <c r="HA39" s="94">
        <v>133225.44835947407</v>
      </c>
      <c r="HB39" s="94">
        <v>95721.799795071187</v>
      </c>
      <c r="HC39" s="94">
        <v>106246.20832431324</v>
      </c>
      <c r="HD39" s="94">
        <v>119719.71978392483</v>
      </c>
      <c r="HE39" s="94">
        <v>111816.66886392745</v>
      </c>
      <c r="HF39" s="94">
        <v>104699.84538838748</v>
      </c>
      <c r="HG39" s="94">
        <v>122725.29082196928</v>
      </c>
      <c r="HH39" s="94">
        <v>111802.93039562333</v>
      </c>
      <c r="HI39" s="94">
        <v>131115.820168281</v>
      </c>
      <c r="HJ39" s="94">
        <v>137366.82446317907</v>
      </c>
      <c r="HK39" s="94">
        <v>90362.5604543441</v>
      </c>
      <c r="HL39" s="94">
        <v>105226.64305102656</v>
      </c>
      <c r="HM39" s="94">
        <v>128486.16022661033</v>
      </c>
      <c r="HN39" s="94">
        <v>96995.250235119121</v>
      </c>
      <c r="HO39" s="94">
        <v>100985.22848175498</v>
      </c>
      <c r="HP39" s="94">
        <v>112616.86667356345</v>
      </c>
      <c r="HQ39" s="94">
        <v>97617.505899229975</v>
      </c>
      <c r="HR39" s="94">
        <v>101376.73815568024</v>
      </c>
      <c r="HS39" s="94">
        <v>106842.7117895986</v>
      </c>
      <c r="HT39" s="94">
        <v>90331.999211055168</v>
      </c>
      <c r="HU39" s="94">
        <v>129133.14655214013</v>
      </c>
      <c r="HV39" s="94">
        <v>146032.95119510544</v>
      </c>
      <c r="HW39" s="94">
        <v>78719.991858462789</v>
      </c>
      <c r="HX39" s="94">
        <v>98554.523287881544</v>
      </c>
      <c r="HY39" s="94">
        <v>119739.25212769018</v>
      </c>
      <c r="HZ39" s="94">
        <v>87421.148121887134</v>
      </c>
      <c r="IA39" s="94">
        <v>95639.265758836846</v>
      </c>
      <c r="IB39" s="94">
        <v>104305.37228963197</v>
      </c>
      <c r="IC39" s="94">
        <v>84854.323030735424</v>
      </c>
      <c r="ID39" s="94">
        <v>91273.538497270245</v>
      </c>
      <c r="IE39" s="94">
        <v>148817.79467960406</v>
      </c>
      <c r="IF39" s="94">
        <v>83869.209710468422</v>
      </c>
      <c r="IG39" s="94">
        <v>105358.37160626892</v>
      </c>
      <c r="IH39" s="94">
        <v>132758.49886638034</v>
      </c>
      <c r="II39" s="94">
        <v>76858.631292901162</v>
      </c>
      <c r="IJ39" s="94">
        <v>97225.48110479067</v>
      </c>
      <c r="IK39" s="94">
        <v>119863.91441822931</v>
      </c>
      <c r="IL39" s="94">
        <v>85975.471229242583</v>
      </c>
      <c r="IM39" s="94">
        <v>96053.651475627659</v>
      </c>
      <c r="IN39" s="94">
        <v>98566.602447499521</v>
      </c>
      <c r="IO39" s="94">
        <v>101078.56457047733</v>
      </c>
      <c r="IP39" s="94">
        <v>98883.074600876571</v>
      </c>
      <c r="IQ39" s="94">
        <v>113296.04328401115</v>
      </c>
      <c r="IR39" s="94">
        <v>116694.95472066024</v>
      </c>
      <c r="IS39" s="94">
        <v>138193.28712159308</v>
      </c>
      <c r="IT39" s="94">
        <v>147987.47954422564</v>
      </c>
      <c r="IU39" s="94">
        <v>84763.960256009203</v>
      </c>
      <c r="IV39" s="94">
        <v>96986.769819887995</v>
      </c>
      <c r="IW39" s="94">
        <v>130364.45435532763</v>
      </c>
      <c r="IX39" s="94">
        <v>94398.813424686305</v>
      </c>
      <c r="IY39" s="94">
        <v>93878.461497533834</v>
      </c>
      <c r="IZ39" s="94">
        <v>112707.92560136034</v>
      </c>
      <c r="JA39" s="94">
        <v>98069.496117691233</v>
      </c>
      <c r="JB39" s="94">
        <v>101867.76323450518</v>
      </c>
      <c r="JC39" s="94">
        <v>120534.48445133357</v>
      </c>
      <c r="JD39" s="94">
        <v>104532.32353570497</v>
      </c>
      <c r="JE39" s="94">
        <v>122551.80708116022</v>
      </c>
      <c r="JF39" s="94">
        <v>143275.73595103997</v>
      </c>
      <c r="JG39" s="94">
        <v>89003.10573441381</v>
      </c>
      <c r="JH39" s="94">
        <v>97697.366646081093</v>
      </c>
      <c r="JI39" s="94">
        <v>128303.93425725009</v>
      </c>
      <c r="JJ39" s="94">
        <v>93279.176119918615</v>
      </c>
      <c r="JK39" s="94">
        <v>95006.059368079732</v>
      </c>
      <c r="JL39" s="94">
        <v>117154.86207219752</v>
      </c>
      <c r="JM39" s="94">
        <v>96495.54572868906</v>
      </c>
      <c r="JN39" s="94">
        <v>105529.58633574859</v>
      </c>
      <c r="JO39" s="94">
        <v>119419.12864549499</v>
      </c>
      <c r="JP39" s="94">
        <v>103742.86336076142</v>
      </c>
      <c r="JQ39" s="94">
        <v>193637.46902386154</v>
      </c>
      <c r="JR39" s="94">
        <v>152439.8034481612</v>
      </c>
      <c r="JS39" s="94">
        <v>82580.599595420557</v>
      </c>
      <c r="JT39" s="94">
        <v>91910.591157465009</v>
      </c>
      <c r="JU39" s="94">
        <v>82470.363136488813</v>
      </c>
      <c r="JV39" s="94">
        <v>54470.76230173793</v>
      </c>
      <c r="JW39" s="94">
        <v>65359.612945499488</v>
      </c>
      <c r="JX39" s="94">
        <v>90470.880019729229</v>
      </c>
      <c r="JY39" s="94">
        <v>102103.23383357999</v>
      </c>
    </row>
    <row r="40" spans="1:285" s="196" customFormat="1" ht="16.5" thickBot="1" x14ac:dyDescent="0.3">
      <c r="A40" s="96" t="s">
        <v>60</v>
      </c>
      <c r="B40" s="97">
        <v>41819.804313467568</v>
      </c>
      <c r="C40" s="97">
        <v>34846.389440173785</v>
      </c>
      <c r="D40" s="97">
        <v>37196.982501143866</v>
      </c>
      <c r="E40" s="97">
        <v>36972.193724155346</v>
      </c>
      <c r="F40" s="97">
        <v>38393.104035673074</v>
      </c>
      <c r="G40" s="97">
        <v>37883.388369074361</v>
      </c>
      <c r="H40" s="97">
        <v>43420.330559472532</v>
      </c>
      <c r="I40" s="97">
        <v>37339.761862479543</v>
      </c>
      <c r="J40" s="97">
        <v>43344.90958952139</v>
      </c>
      <c r="K40" s="97">
        <v>46109.603594603832</v>
      </c>
      <c r="L40" s="97">
        <v>39408.260948470735</v>
      </c>
      <c r="M40" s="97">
        <v>67004.742995663968</v>
      </c>
      <c r="N40" s="97">
        <v>44974.627645293498</v>
      </c>
      <c r="O40" s="97">
        <v>40931.389357155735</v>
      </c>
      <c r="P40" s="97">
        <v>46943.306082669689</v>
      </c>
      <c r="Q40" s="97">
        <v>41597.014421169442</v>
      </c>
      <c r="R40" s="97">
        <v>40798.323952388317</v>
      </c>
      <c r="S40" s="97">
        <v>45701.915204467921</v>
      </c>
      <c r="T40" s="97">
        <v>43021.213398997781</v>
      </c>
      <c r="U40" s="97">
        <v>45069.936511769381</v>
      </c>
      <c r="V40" s="97">
        <v>43746.796066055336</v>
      </c>
      <c r="W40" s="97">
        <v>46323.254559613801</v>
      </c>
      <c r="X40" s="97">
        <v>50192.657865795023</v>
      </c>
      <c r="Y40" s="97">
        <v>57582.184796059744</v>
      </c>
      <c r="Z40" s="97">
        <v>41490.565854210676</v>
      </c>
      <c r="AA40" s="97">
        <v>42739.986569193781</v>
      </c>
      <c r="AB40" s="97">
        <v>43927.432750195221</v>
      </c>
      <c r="AC40" s="97">
        <v>39726.879230418614</v>
      </c>
      <c r="AD40" s="97">
        <v>43626.230229842702</v>
      </c>
      <c r="AE40" s="97">
        <v>42111.831763704009</v>
      </c>
      <c r="AF40" s="97">
        <v>47986.638771598104</v>
      </c>
      <c r="AG40" s="97">
        <v>43967.896838873981</v>
      </c>
      <c r="AH40" s="97">
        <v>42572.066685817161</v>
      </c>
      <c r="AI40" s="97">
        <v>45527.006970204944</v>
      </c>
      <c r="AJ40" s="97">
        <v>46545.746241196532</v>
      </c>
      <c r="AK40" s="97">
        <v>74457.964294441044</v>
      </c>
      <c r="AL40" s="97">
        <v>46132.162050719366</v>
      </c>
      <c r="AM40" s="97">
        <v>42231.268774066571</v>
      </c>
      <c r="AN40" s="97">
        <v>42947.056166854811</v>
      </c>
      <c r="AO40" s="97">
        <v>39579.262700894113</v>
      </c>
      <c r="AP40" s="97">
        <v>43549.376575114795</v>
      </c>
      <c r="AQ40" s="97">
        <v>45998.681807195069</v>
      </c>
      <c r="AR40" s="97">
        <v>49643.735879650289</v>
      </c>
      <c r="AS40" s="97">
        <v>47089.342792783718</v>
      </c>
      <c r="AT40" s="97">
        <v>45980.947587223229</v>
      </c>
      <c r="AU40" s="97">
        <v>51388.044220929798</v>
      </c>
      <c r="AV40" s="97">
        <v>48802.530871622614</v>
      </c>
      <c r="AW40" s="97">
        <v>76123.023793699642</v>
      </c>
      <c r="AX40" s="97">
        <v>50097.811225591387</v>
      </c>
      <c r="AY40" s="97">
        <v>44758.128737479674</v>
      </c>
      <c r="AZ40" s="97">
        <v>46664.702733194485</v>
      </c>
      <c r="BA40" s="97">
        <v>45442.248199544549</v>
      </c>
      <c r="BB40" s="97">
        <v>49039.622736438963</v>
      </c>
      <c r="BC40" s="97">
        <v>48693.053991289431</v>
      </c>
      <c r="BD40" s="97">
        <v>53128.630095895314</v>
      </c>
      <c r="BE40" s="97">
        <v>50593.925034890693</v>
      </c>
      <c r="BF40" s="97">
        <v>48095.124527486601</v>
      </c>
      <c r="BG40" s="97">
        <v>53106.45474304969</v>
      </c>
      <c r="BH40" s="97">
        <v>51768.293349925007</v>
      </c>
      <c r="BI40" s="97">
        <v>87074.430254116465</v>
      </c>
      <c r="BJ40" s="97">
        <v>54249.465101594651</v>
      </c>
      <c r="BK40" s="97">
        <v>47883.683441852678</v>
      </c>
      <c r="BL40" s="97">
        <v>50376.539433982442</v>
      </c>
      <c r="BM40" s="97">
        <v>48985.504243296389</v>
      </c>
      <c r="BN40" s="97">
        <v>51621.431353890621</v>
      </c>
      <c r="BO40" s="97">
        <v>49259.499463601998</v>
      </c>
      <c r="BP40" s="97">
        <v>60629.68815590976</v>
      </c>
      <c r="BQ40" s="97">
        <v>52945.635149892871</v>
      </c>
      <c r="BR40" s="97">
        <v>50071.143628352052</v>
      </c>
      <c r="BS40" s="97">
        <v>58152.159358865232</v>
      </c>
      <c r="BT40" s="97">
        <v>55396.639773273833</v>
      </c>
      <c r="BU40" s="97">
        <v>85633.637019200905</v>
      </c>
      <c r="BV40" s="97">
        <v>51370.644258380817</v>
      </c>
      <c r="BW40" s="97">
        <v>45937.7829311979</v>
      </c>
      <c r="BX40" s="97">
        <v>43610.654752312104</v>
      </c>
      <c r="BY40" s="97">
        <v>44523.901115323708</v>
      </c>
      <c r="BZ40" s="97">
        <v>47258.834317040419</v>
      </c>
      <c r="CA40" s="97">
        <v>49784.004372736519</v>
      </c>
      <c r="CB40" s="97">
        <v>56324.388979781936</v>
      </c>
      <c r="CC40" s="97">
        <v>50861.613514239623</v>
      </c>
      <c r="CD40" s="97">
        <v>49019.219588214131</v>
      </c>
      <c r="CE40" s="97">
        <v>55917.904254371482</v>
      </c>
      <c r="CF40" s="97">
        <v>53327.333010088667</v>
      </c>
      <c r="CG40" s="97">
        <v>91519.854223658418</v>
      </c>
      <c r="CH40" s="97">
        <v>52752.398921472522</v>
      </c>
      <c r="CI40" s="97">
        <v>50020.178568198316</v>
      </c>
      <c r="CJ40" s="97">
        <v>52876.857826359694</v>
      </c>
      <c r="CK40" s="97">
        <v>52855.867427914367</v>
      </c>
      <c r="CL40" s="97">
        <v>52758.174330106769</v>
      </c>
      <c r="CM40" s="97">
        <v>55166.273799126539</v>
      </c>
      <c r="CN40" s="97">
        <v>61306.459010034989</v>
      </c>
      <c r="CO40" s="97">
        <v>55411.652781961035</v>
      </c>
      <c r="CP40" s="97">
        <v>56584.402387168251</v>
      </c>
      <c r="CQ40" s="97">
        <v>58084.946888002349</v>
      </c>
      <c r="CR40" s="97">
        <v>57765.325116183623</v>
      </c>
      <c r="CS40" s="97">
        <v>98706.327442500289</v>
      </c>
      <c r="CT40" s="97">
        <v>57362.656109994874</v>
      </c>
      <c r="CU40" s="97">
        <v>58935.365248797862</v>
      </c>
      <c r="CV40" s="97">
        <v>56555.461673515099</v>
      </c>
      <c r="CW40" s="97">
        <v>51708.932370215072</v>
      </c>
      <c r="CX40" s="97">
        <v>57189.126390136553</v>
      </c>
      <c r="CY40" s="97">
        <v>61564.615514158926</v>
      </c>
      <c r="CZ40" s="97">
        <v>63074.366067081108</v>
      </c>
      <c r="DA40" s="97">
        <v>62399.793939083254</v>
      </c>
      <c r="DB40" s="97">
        <v>61657.090974338833</v>
      </c>
      <c r="DC40" s="97">
        <v>62727.62620996996</v>
      </c>
      <c r="DD40" s="97">
        <v>64652.310721704052</v>
      </c>
      <c r="DE40" s="97">
        <v>108242.24593183692</v>
      </c>
      <c r="DF40" s="97">
        <v>69466.161445014717</v>
      </c>
      <c r="DG40" s="97">
        <v>57739.072992418318</v>
      </c>
      <c r="DH40" s="97">
        <v>57586.370328176024</v>
      </c>
      <c r="DI40" s="97">
        <v>55952.867510702075</v>
      </c>
      <c r="DJ40" s="97">
        <v>63967.464542842994</v>
      </c>
      <c r="DK40" s="97">
        <v>64932.47932112062</v>
      </c>
      <c r="DL40" s="97">
        <v>71561.355661847309</v>
      </c>
      <c r="DM40" s="97">
        <v>64947.243178089331</v>
      </c>
      <c r="DN40" s="97">
        <v>77865.005673519423</v>
      </c>
      <c r="DO40" s="97">
        <v>69228.630500026484</v>
      </c>
      <c r="DP40" s="97">
        <v>71276.604850073069</v>
      </c>
      <c r="DQ40" s="97">
        <v>112749.46351465913</v>
      </c>
      <c r="DR40" s="97">
        <v>65719.753439273758</v>
      </c>
      <c r="DS40" s="97">
        <v>62214.139106887655</v>
      </c>
      <c r="DT40" s="97">
        <v>75289.884125091907</v>
      </c>
      <c r="DU40" s="97">
        <v>65084.253699191526</v>
      </c>
      <c r="DV40" s="97">
        <v>69681.384368968516</v>
      </c>
      <c r="DW40" s="97">
        <v>71397.359083671385</v>
      </c>
      <c r="DX40" s="97">
        <v>76594.209944036731</v>
      </c>
      <c r="DY40" s="97">
        <v>73426.330806054641</v>
      </c>
      <c r="DZ40" s="97">
        <v>82824.549953513211</v>
      </c>
      <c r="EA40" s="97">
        <v>73070.912068101883</v>
      </c>
      <c r="EB40" s="97">
        <v>76702.581996143941</v>
      </c>
      <c r="EC40" s="97">
        <v>125273.36774838882</v>
      </c>
      <c r="ED40" s="97">
        <v>75951.770209125461</v>
      </c>
      <c r="EE40" s="97">
        <v>65189.135275235989</v>
      </c>
      <c r="EF40" s="97">
        <v>68619.464660044003</v>
      </c>
      <c r="EG40" s="97">
        <v>69914.895165886497</v>
      </c>
      <c r="EH40" s="97">
        <v>71658.052785865671</v>
      </c>
      <c r="EI40" s="97">
        <v>73777.105871243155</v>
      </c>
      <c r="EJ40" s="97">
        <v>87745.901309953202</v>
      </c>
      <c r="EK40" s="97">
        <v>75405.83979433155</v>
      </c>
      <c r="EL40" s="97">
        <v>83463.212513763196</v>
      </c>
      <c r="EM40" s="97">
        <v>77500.739232747961</v>
      </c>
      <c r="EN40" s="97">
        <v>87033.515190222271</v>
      </c>
      <c r="EO40" s="97">
        <v>114382.74961566781</v>
      </c>
      <c r="EP40" s="97">
        <v>88828.595698511184</v>
      </c>
      <c r="EQ40" s="97">
        <v>70740.03934963081</v>
      </c>
      <c r="ER40" s="97">
        <v>75560.066910717898</v>
      </c>
      <c r="ES40" s="97">
        <v>79426.878996962361</v>
      </c>
      <c r="ET40" s="97">
        <v>81628.480690492477</v>
      </c>
      <c r="EU40" s="97">
        <v>83352.697448102961</v>
      </c>
      <c r="EV40" s="97">
        <v>91871.026428770841</v>
      </c>
      <c r="EW40" s="97">
        <v>85842.083807566421</v>
      </c>
      <c r="EX40" s="97">
        <v>95713.418376683141</v>
      </c>
      <c r="EY40" s="97">
        <v>86921.765972634865</v>
      </c>
      <c r="EZ40" s="97">
        <v>91631.822332892378</v>
      </c>
      <c r="FA40" s="97">
        <v>113645.9855439266</v>
      </c>
      <c r="FB40" s="97">
        <v>88618.697409933549</v>
      </c>
      <c r="FC40" s="97">
        <v>79678.021290302015</v>
      </c>
      <c r="FD40" s="97">
        <v>101565.00982290073</v>
      </c>
      <c r="FE40" s="97">
        <v>89089.883341703055</v>
      </c>
      <c r="FF40" s="97">
        <v>90779.246156198264</v>
      </c>
      <c r="FG40" s="97">
        <v>86343.542182576246</v>
      </c>
      <c r="FH40" s="97">
        <v>101861.01497253444</v>
      </c>
      <c r="FI40" s="97">
        <v>93292.81528811196</v>
      </c>
      <c r="FJ40" s="97">
        <v>178495.7062636067</v>
      </c>
      <c r="FK40" s="97">
        <v>95136.428988535103</v>
      </c>
      <c r="FL40" s="97">
        <v>97515.341819043169</v>
      </c>
      <c r="FM40" s="97">
        <v>113037.03068056131</v>
      </c>
      <c r="FN40" s="97">
        <v>104691.1060888147</v>
      </c>
      <c r="FO40" s="97">
        <v>79625.488300881407</v>
      </c>
      <c r="FP40" s="97">
        <v>88804.324775224697</v>
      </c>
      <c r="FQ40" s="97">
        <v>98506.984429148026</v>
      </c>
      <c r="FR40" s="97">
        <v>89485.94198416482</v>
      </c>
      <c r="FS40" s="97">
        <v>96729.258743948114</v>
      </c>
      <c r="FT40" s="97">
        <v>107931.08277093395</v>
      </c>
      <c r="FU40" s="97">
        <v>93967.318427191596</v>
      </c>
      <c r="FV40" s="97">
        <v>100979.67298656315</v>
      </c>
      <c r="FW40" s="97">
        <v>98355.433281461694</v>
      </c>
      <c r="FX40" s="97">
        <v>95264.90946103289</v>
      </c>
      <c r="FY40" s="97">
        <v>127565.26864049403</v>
      </c>
      <c r="FZ40" s="97">
        <v>105791.38217279076</v>
      </c>
      <c r="GA40" s="97">
        <v>83906.18770095834</v>
      </c>
      <c r="GB40" s="97">
        <v>99124.840210800379</v>
      </c>
      <c r="GC40" s="97">
        <v>110357.05329350206</v>
      </c>
      <c r="GD40" s="97">
        <v>95954.915483067103</v>
      </c>
      <c r="GE40" s="97">
        <v>100620.65912238999</v>
      </c>
      <c r="GF40" s="97">
        <v>112403.77829413665</v>
      </c>
      <c r="GG40" s="97">
        <v>101419.74201312619</v>
      </c>
      <c r="GH40" s="97">
        <v>105890.71314159456</v>
      </c>
      <c r="GI40" s="97">
        <v>105252.57854241322</v>
      </c>
      <c r="GJ40" s="97">
        <v>107626.62437071769</v>
      </c>
      <c r="GK40" s="97">
        <v>119384.0946796253</v>
      </c>
      <c r="GL40" s="97">
        <v>112546.85984067502</v>
      </c>
      <c r="GM40" s="97">
        <v>89601.082989790637</v>
      </c>
      <c r="GN40" s="97">
        <v>99604.692343753777</v>
      </c>
      <c r="GO40" s="97">
        <v>123444.8049200656</v>
      </c>
      <c r="GP40" s="97">
        <v>98228.424265275884</v>
      </c>
      <c r="GQ40" s="97">
        <v>107865.32836944597</v>
      </c>
      <c r="GR40" s="97">
        <v>119143.08421318729</v>
      </c>
      <c r="GS40" s="97">
        <v>105983.83803005271</v>
      </c>
      <c r="GT40" s="97">
        <v>122351.15066550313</v>
      </c>
      <c r="GU40" s="97">
        <v>117981.57176260976</v>
      </c>
      <c r="GV40" s="97">
        <v>113536.6068658585</v>
      </c>
      <c r="GW40" s="97">
        <v>121669.54031569776</v>
      </c>
      <c r="GX40" s="97">
        <v>129801.46604332537</v>
      </c>
      <c r="GY40" s="97">
        <v>96903.982673134204</v>
      </c>
      <c r="GZ40" s="97">
        <v>106203.95227001514</v>
      </c>
      <c r="HA40" s="97">
        <v>111167.74165842027</v>
      </c>
      <c r="HB40" s="97">
        <v>111324.14537320408</v>
      </c>
      <c r="HC40" s="97">
        <v>109876.21801206438</v>
      </c>
      <c r="HD40" s="97">
        <v>123270.44671855676</v>
      </c>
      <c r="HE40" s="97">
        <v>126190.08029428998</v>
      </c>
      <c r="HF40" s="97">
        <v>132671.21466147379</v>
      </c>
      <c r="HG40" s="97">
        <v>118686.59405079568</v>
      </c>
      <c r="HH40" s="97">
        <v>121367.2565833464</v>
      </c>
      <c r="HI40" s="97">
        <v>129857.66954030676</v>
      </c>
      <c r="HJ40" s="97">
        <v>124347.51763176736</v>
      </c>
      <c r="HK40" s="97">
        <v>99929.84563019163</v>
      </c>
      <c r="HL40" s="97">
        <v>103803.08613707354</v>
      </c>
      <c r="HM40" s="97">
        <v>115989.37780799228</v>
      </c>
      <c r="HN40" s="97">
        <v>107710.84002762672</v>
      </c>
      <c r="HO40" s="97">
        <v>112097.55812024047</v>
      </c>
      <c r="HP40" s="97">
        <v>122205.43793788731</v>
      </c>
      <c r="HQ40" s="97">
        <v>104650.82760080675</v>
      </c>
      <c r="HR40" s="97">
        <v>110181.88804867683</v>
      </c>
      <c r="HS40" s="97">
        <v>122881.00488785631</v>
      </c>
      <c r="HT40" s="97">
        <v>115949.6366097101</v>
      </c>
      <c r="HU40" s="97">
        <v>203443.89495520151</v>
      </c>
      <c r="HV40" s="97">
        <v>128738.35081802755</v>
      </c>
      <c r="HW40" s="97">
        <v>108373.00081806589</v>
      </c>
      <c r="HX40" s="97">
        <v>107651.81240975703</v>
      </c>
      <c r="HY40" s="97">
        <v>109556.85110409635</v>
      </c>
      <c r="HZ40" s="97">
        <v>106887.07425943497</v>
      </c>
      <c r="IA40" s="97">
        <v>106765.74876191879</v>
      </c>
      <c r="IB40" s="97">
        <v>126147.10936168248</v>
      </c>
      <c r="IC40" s="97">
        <v>107817.11040532454</v>
      </c>
      <c r="ID40" s="97">
        <v>119797.24548864903</v>
      </c>
      <c r="IE40" s="97">
        <v>102746.43693957123</v>
      </c>
      <c r="IF40" s="97">
        <v>127151.25004621955</v>
      </c>
      <c r="IG40" s="97">
        <v>175412.2106641756</v>
      </c>
      <c r="IH40" s="97">
        <v>112636.9943891103</v>
      </c>
      <c r="II40" s="97">
        <v>106194.58797036335</v>
      </c>
      <c r="IJ40" s="97">
        <v>109704.87803639099</v>
      </c>
      <c r="IK40" s="97">
        <v>106198.67151174491</v>
      </c>
      <c r="IL40" s="97">
        <v>118481.79690092281</v>
      </c>
      <c r="IM40" s="97">
        <v>118054.5852990273</v>
      </c>
      <c r="IN40" s="97">
        <v>120858.06594563925</v>
      </c>
      <c r="IO40" s="97">
        <v>112240.38916328587</v>
      </c>
      <c r="IP40" s="97">
        <v>124036.85235127185</v>
      </c>
      <c r="IQ40" s="97">
        <v>107727.82917004338</v>
      </c>
      <c r="IR40" s="97">
        <v>115315.2622038593</v>
      </c>
      <c r="IS40" s="97">
        <v>161108.61221231398</v>
      </c>
      <c r="IT40" s="97">
        <v>114475.78857731911</v>
      </c>
      <c r="IU40" s="97">
        <v>105578.85930945924</v>
      </c>
      <c r="IV40" s="97">
        <v>123492.92343226002</v>
      </c>
      <c r="IW40" s="97">
        <v>120987.85902292846</v>
      </c>
      <c r="IX40" s="97">
        <v>110021.38101374198</v>
      </c>
      <c r="IY40" s="97">
        <v>111828.07510283036</v>
      </c>
      <c r="IZ40" s="97">
        <v>120634.44463959245</v>
      </c>
      <c r="JA40" s="97">
        <v>118896.59731842612</v>
      </c>
      <c r="JB40" s="97">
        <v>126147.17667123683</v>
      </c>
      <c r="JC40" s="97">
        <v>110552.93751081318</v>
      </c>
      <c r="JD40" s="97">
        <v>121592.68617641805</v>
      </c>
      <c r="JE40" s="97">
        <v>155897.85423665078</v>
      </c>
      <c r="JF40" s="97">
        <v>111833.89792942505</v>
      </c>
      <c r="JG40" s="97">
        <v>108009.852679178</v>
      </c>
      <c r="JH40" s="97">
        <v>119517.17789548886</v>
      </c>
      <c r="JI40" s="97">
        <v>121589.68148185656</v>
      </c>
      <c r="JJ40" s="97">
        <v>108428.56311552277</v>
      </c>
      <c r="JK40" s="97">
        <v>107135.55253123018</v>
      </c>
      <c r="JL40" s="97">
        <v>123240.51529591662</v>
      </c>
      <c r="JM40" s="97">
        <v>113726.33684969311</v>
      </c>
      <c r="JN40" s="97">
        <v>126509.01708639359</v>
      </c>
      <c r="JO40" s="97">
        <v>110529.06658416074</v>
      </c>
      <c r="JP40" s="97">
        <v>120624.84217919264</v>
      </c>
      <c r="JQ40" s="97">
        <v>208376.7362767572</v>
      </c>
      <c r="JR40" s="97">
        <v>108087.3577804556</v>
      </c>
      <c r="JS40" s="97">
        <v>108510.1378978843</v>
      </c>
      <c r="JT40" s="97">
        <v>113074.64123130353</v>
      </c>
      <c r="JU40" s="97">
        <v>175914.67690621497</v>
      </c>
      <c r="JV40" s="97">
        <v>182187.77825367413</v>
      </c>
      <c r="JW40" s="97">
        <v>261399.42567577717</v>
      </c>
      <c r="JX40" s="97">
        <v>178516.66696870915</v>
      </c>
      <c r="JY40" s="97">
        <v>198199.48995953999</v>
      </c>
    </row>
    <row r="41" spans="1:285" ht="15.75" x14ac:dyDescent="0.25">
      <c r="A41" s="5" t="s">
        <v>29</v>
      </c>
      <c r="B41" s="6">
        <v>13214.495742135674</v>
      </c>
      <c r="C41" s="6">
        <v>12864.273140820787</v>
      </c>
      <c r="D41" s="6">
        <v>13215.042365606834</v>
      </c>
      <c r="E41" s="6">
        <v>12824.575198497396</v>
      </c>
      <c r="F41" s="6">
        <v>13320.385979083412</v>
      </c>
      <c r="G41" s="6">
        <v>13363.633362932893</v>
      </c>
      <c r="H41" s="6">
        <v>14051.683341690225</v>
      </c>
      <c r="I41" s="6">
        <v>14175.881061669177</v>
      </c>
      <c r="J41" s="6">
        <v>14392.982007739187</v>
      </c>
      <c r="K41" s="6">
        <v>14412.092456629285</v>
      </c>
      <c r="L41" s="6">
        <v>15784.043696690971</v>
      </c>
      <c r="M41" s="6">
        <v>26562.721507803755</v>
      </c>
      <c r="N41" s="6">
        <v>14455.978275016612</v>
      </c>
      <c r="O41" s="6">
        <v>14287.506258556181</v>
      </c>
      <c r="P41" s="6">
        <v>14331.078573869332</v>
      </c>
      <c r="Q41" s="6">
        <v>14516.088353905912</v>
      </c>
      <c r="R41" s="6">
        <v>14429.319936660282</v>
      </c>
      <c r="S41" s="6">
        <v>14839.828286199139</v>
      </c>
      <c r="T41" s="6">
        <v>15489.746994554911</v>
      </c>
      <c r="U41" s="6">
        <v>15680.41132879766</v>
      </c>
      <c r="V41" s="6">
        <v>15815.550689798332</v>
      </c>
      <c r="W41" s="6">
        <v>15872.647315641767</v>
      </c>
      <c r="X41" s="6">
        <v>17485.490600004665</v>
      </c>
      <c r="Y41" s="6">
        <v>28976.893225422347</v>
      </c>
      <c r="Z41" s="6">
        <v>15764.252438329579</v>
      </c>
      <c r="AA41" s="6">
        <v>15408.826035200706</v>
      </c>
      <c r="AB41" s="6">
        <v>15445.270038143266</v>
      </c>
      <c r="AC41" s="6">
        <v>15447.788643505779</v>
      </c>
      <c r="AD41" s="6">
        <v>15487.491771531922</v>
      </c>
      <c r="AE41" s="6">
        <v>15699.373052427864</v>
      </c>
      <c r="AF41" s="6">
        <v>16190.387153872402</v>
      </c>
      <c r="AG41" s="6">
        <v>16066.442937955164</v>
      </c>
      <c r="AH41" s="6">
        <v>16023.85092519003</v>
      </c>
      <c r="AI41" s="6">
        <v>16190.327655317313</v>
      </c>
      <c r="AJ41" s="6">
        <v>17485.09635574869</v>
      </c>
      <c r="AK41" s="6">
        <v>29353.341506884877</v>
      </c>
      <c r="AL41" s="6">
        <v>15658.722089497096</v>
      </c>
      <c r="AM41" s="6">
        <v>15634.543560709728</v>
      </c>
      <c r="AN41" s="6">
        <v>15969.860987702486</v>
      </c>
      <c r="AO41" s="6">
        <v>16000.801924898375</v>
      </c>
      <c r="AP41" s="6">
        <v>16613.462885505822</v>
      </c>
      <c r="AQ41" s="6">
        <v>16778.586322950781</v>
      </c>
      <c r="AR41" s="6">
        <v>16979.672739004251</v>
      </c>
      <c r="AS41" s="6">
        <v>16955.9988560487</v>
      </c>
      <c r="AT41" s="6">
        <v>17154.36376887756</v>
      </c>
      <c r="AU41" s="6">
        <v>17359.367451547721</v>
      </c>
      <c r="AV41" s="6">
        <v>18840.398631995853</v>
      </c>
      <c r="AW41" s="6">
        <v>30916.851178305376</v>
      </c>
      <c r="AX41" s="6">
        <v>16644.55899601366</v>
      </c>
      <c r="AY41" s="6">
        <v>16699.867053473765</v>
      </c>
      <c r="AZ41" s="6">
        <v>17095.633625590617</v>
      </c>
      <c r="BA41" s="6">
        <v>17049.192683933521</v>
      </c>
      <c r="BB41" s="6">
        <v>18015.213958260549</v>
      </c>
      <c r="BC41" s="6">
        <v>18038.440156985729</v>
      </c>
      <c r="BD41" s="6">
        <v>18670.595687236349</v>
      </c>
      <c r="BE41" s="6">
        <v>18455.772235692188</v>
      </c>
      <c r="BF41" s="6">
        <v>18182.677124177262</v>
      </c>
      <c r="BG41" s="6">
        <v>18055.748938756173</v>
      </c>
      <c r="BH41" s="6">
        <v>19862.436890223878</v>
      </c>
      <c r="BI41" s="6">
        <v>33350.419111631461</v>
      </c>
      <c r="BJ41" s="6">
        <v>18106.14907100366</v>
      </c>
      <c r="BK41" s="6">
        <v>18324.582684514524</v>
      </c>
      <c r="BL41" s="6">
        <v>18395.89665594952</v>
      </c>
      <c r="BM41" s="6">
        <v>18530.522356930353</v>
      </c>
      <c r="BN41" s="6">
        <v>19053.415077816167</v>
      </c>
      <c r="BO41" s="6">
        <v>19333.386159761416</v>
      </c>
      <c r="BP41" s="6">
        <v>20120.656376332496</v>
      </c>
      <c r="BQ41" s="6">
        <v>20063.113274379146</v>
      </c>
      <c r="BR41" s="6">
        <v>20059.59269329887</v>
      </c>
      <c r="BS41" s="6">
        <v>19973.807357906731</v>
      </c>
      <c r="BT41" s="6">
        <v>21089.710335139629</v>
      </c>
      <c r="BU41" s="6">
        <v>34330.358973343304</v>
      </c>
      <c r="BV41" s="6">
        <v>18504.823692428436</v>
      </c>
      <c r="BW41" s="6">
        <v>18196.391024117886</v>
      </c>
      <c r="BX41" s="6">
        <v>18109.69751163695</v>
      </c>
      <c r="BY41" s="6">
        <v>18321.282608220812</v>
      </c>
      <c r="BZ41" s="6">
        <v>19321.801545505528</v>
      </c>
      <c r="CA41" s="6">
        <v>19858.66686500423</v>
      </c>
      <c r="CB41" s="6">
        <v>21820.127856245283</v>
      </c>
      <c r="CC41" s="6">
        <v>22218.115995166019</v>
      </c>
      <c r="CD41" s="6">
        <v>21648.481439551633</v>
      </c>
      <c r="CE41" s="6">
        <v>21731.298466778713</v>
      </c>
      <c r="CF41" s="6">
        <v>23648.063911908204</v>
      </c>
      <c r="CG41" s="6">
        <v>39776.274419588473</v>
      </c>
      <c r="CH41" s="6">
        <v>21122.280898406287</v>
      </c>
      <c r="CI41" s="6">
        <v>21547.353425740621</v>
      </c>
      <c r="CJ41" s="6">
        <v>20357.369866603687</v>
      </c>
      <c r="CK41" s="6">
        <v>21829.300103783942</v>
      </c>
      <c r="CL41" s="6">
        <v>22028.15098275003</v>
      </c>
      <c r="CM41" s="6">
        <v>23083.271693218823</v>
      </c>
      <c r="CN41" s="6">
        <v>22829.028476221964</v>
      </c>
      <c r="CO41" s="6">
        <v>23207.22291112283</v>
      </c>
      <c r="CP41" s="6">
        <v>22957.007988331214</v>
      </c>
      <c r="CQ41" s="6">
        <v>23392.625788197227</v>
      </c>
      <c r="CR41" s="6">
        <v>22844.257822494685</v>
      </c>
      <c r="CS41" s="6">
        <v>44491.961488376022</v>
      </c>
      <c r="CT41" s="6">
        <v>23308.943121323027</v>
      </c>
      <c r="CU41" s="6">
        <v>24654.847223800363</v>
      </c>
      <c r="CV41" s="6">
        <v>23197.771392733521</v>
      </c>
      <c r="CW41" s="6">
        <v>23081.131166269661</v>
      </c>
      <c r="CX41" s="6">
        <v>22793.917693127059</v>
      </c>
      <c r="CY41" s="6">
        <v>25407.124774185195</v>
      </c>
      <c r="CZ41" s="6">
        <v>24966.657201294674</v>
      </c>
      <c r="DA41" s="6">
        <v>24922.952455385308</v>
      </c>
      <c r="DB41" s="6">
        <v>24622.503634103454</v>
      </c>
      <c r="DC41" s="6">
        <v>25239.122811332341</v>
      </c>
      <c r="DD41" s="6">
        <v>25599.429753232842</v>
      </c>
      <c r="DE41" s="6">
        <v>47333.638984622063</v>
      </c>
      <c r="DF41" s="6">
        <v>27409.071461799096</v>
      </c>
      <c r="DG41" s="6">
        <v>24601.700569898956</v>
      </c>
      <c r="DH41" s="6">
        <v>24594.105058418427</v>
      </c>
      <c r="DI41" s="6">
        <v>24717.763890481845</v>
      </c>
      <c r="DJ41" s="6">
        <v>26757.632935508922</v>
      </c>
      <c r="DK41" s="6">
        <v>26663.338436796621</v>
      </c>
      <c r="DL41" s="6">
        <v>27359.462535782543</v>
      </c>
      <c r="DM41" s="6">
        <v>27239.63147479797</v>
      </c>
      <c r="DN41" s="6">
        <v>39334.70508807744</v>
      </c>
      <c r="DO41" s="6">
        <v>27582.756105220258</v>
      </c>
      <c r="DP41" s="6">
        <v>27381.047676908271</v>
      </c>
      <c r="DQ41" s="6">
        <v>39838.99250923581</v>
      </c>
      <c r="DR41" s="6">
        <v>26869.80479313025</v>
      </c>
      <c r="DS41" s="6">
        <v>26872.059893200996</v>
      </c>
      <c r="DT41" s="6">
        <v>30805.55618357507</v>
      </c>
      <c r="DU41" s="6">
        <v>27219.556390689781</v>
      </c>
      <c r="DV41" s="6">
        <v>28553.632550069349</v>
      </c>
      <c r="DW41" s="6">
        <v>28730.848312142694</v>
      </c>
      <c r="DX41" s="6">
        <v>28847.548433457829</v>
      </c>
      <c r="DY41" s="6">
        <v>28438.448774584595</v>
      </c>
      <c r="DZ41" s="6">
        <v>40879.724309864396</v>
      </c>
      <c r="EA41" s="6">
        <v>28571.943884290573</v>
      </c>
      <c r="EB41" s="6">
        <v>28301.389429482053</v>
      </c>
      <c r="EC41" s="6">
        <v>46510.055648314403</v>
      </c>
      <c r="ED41" s="6">
        <v>31788.998940418274</v>
      </c>
      <c r="EE41" s="6">
        <v>27089.464271153523</v>
      </c>
      <c r="EF41" s="6">
        <v>28534.709816242183</v>
      </c>
      <c r="EG41" s="6">
        <v>29644.667670461353</v>
      </c>
      <c r="EH41" s="6">
        <v>29364.100841616138</v>
      </c>
      <c r="EI41" s="6">
        <v>29910.144429451622</v>
      </c>
      <c r="EJ41" s="6">
        <v>29002.30148697762</v>
      </c>
      <c r="EK41" s="6">
        <v>32386.446949584526</v>
      </c>
      <c r="EL41" s="6">
        <v>39029.334881480128</v>
      </c>
      <c r="EM41" s="6">
        <v>28674.908911029463</v>
      </c>
      <c r="EN41" s="6">
        <v>33027.341717768104</v>
      </c>
      <c r="EO41" s="6">
        <v>39311.005381666131</v>
      </c>
      <c r="EP41" s="6">
        <v>33857.19870862196</v>
      </c>
      <c r="EQ41" s="6">
        <v>28882.009361371591</v>
      </c>
      <c r="ER41" s="6">
        <v>31721.894860809512</v>
      </c>
      <c r="ES41" s="6">
        <v>31295.107822743932</v>
      </c>
      <c r="ET41" s="6">
        <v>31060.691220344139</v>
      </c>
      <c r="EU41" s="6">
        <v>31499.605209567624</v>
      </c>
      <c r="EV41" s="6">
        <v>31308.106255189847</v>
      </c>
      <c r="EW41" s="6">
        <v>35237.696632781037</v>
      </c>
      <c r="EX41" s="6">
        <v>41742.137637751985</v>
      </c>
      <c r="EY41" s="6">
        <v>31561.425980226562</v>
      </c>
      <c r="EZ41" s="6">
        <v>35505.401362511846</v>
      </c>
      <c r="FA41" s="6">
        <v>42316.911657911238</v>
      </c>
      <c r="FB41" s="6">
        <v>31339.623304600384</v>
      </c>
      <c r="FC41" s="6">
        <v>33202.321367367185</v>
      </c>
      <c r="FD41" s="6">
        <v>39329.251242599334</v>
      </c>
      <c r="FE41" s="6">
        <v>33454.710729001155</v>
      </c>
      <c r="FF41" s="6">
        <v>33017.595525929799</v>
      </c>
      <c r="FG41" s="6">
        <v>33340.294032061611</v>
      </c>
      <c r="FH41" s="6">
        <v>33425.577695020816</v>
      </c>
      <c r="FI41" s="6">
        <v>39155.103652344325</v>
      </c>
      <c r="FJ41" s="6">
        <v>45101.783002618271</v>
      </c>
      <c r="FK41" s="6">
        <v>33569.737960634142</v>
      </c>
      <c r="FL41" s="6">
        <v>37693.512549412058</v>
      </c>
      <c r="FM41" s="6">
        <v>45343.738428041062</v>
      </c>
      <c r="FN41" s="6">
        <v>33480.085769599013</v>
      </c>
      <c r="FO41" s="6">
        <v>34790.390025449546</v>
      </c>
      <c r="FP41" s="6">
        <v>34619.937320313868</v>
      </c>
      <c r="FQ41" s="6">
        <v>39421.964762815827</v>
      </c>
      <c r="FR41" s="6">
        <v>34685.854626652937</v>
      </c>
      <c r="FS41" s="6">
        <v>34724.783245793966</v>
      </c>
      <c r="FT41" s="6">
        <v>35192.970184811624</v>
      </c>
      <c r="FU41" s="6">
        <v>39134.579107127334</v>
      </c>
      <c r="FV41" s="6">
        <v>46540.641888337181</v>
      </c>
      <c r="FW41" s="6">
        <v>34743.118053124716</v>
      </c>
      <c r="FX41" s="6">
        <v>39191.799720695431</v>
      </c>
      <c r="FY41" s="6">
        <v>46926.0528559335</v>
      </c>
      <c r="FZ41" s="6">
        <v>35379.119962736382</v>
      </c>
      <c r="GA41" s="6">
        <v>37312.795260114894</v>
      </c>
      <c r="GB41" s="6">
        <v>37296.98782412814</v>
      </c>
      <c r="GC41" s="6">
        <v>41842.351028385281</v>
      </c>
      <c r="GD41" s="6">
        <v>37555.186113479969</v>
      </c>
      <c r="GE41" s="6">
        <v>37517.796562192329</v>
      </c>
      <c r="GF41" s="6">
        <v>38085.917284000905</v>
      </c>
      <c r="GG41" s="6">
        <v>41905.45227121099</v>
      </c>
      <c r="GH41" s="6">
        <v>49647.749246275118</v>
      </c>
      <c r="GI41" s="6">
        <v>37999.343241960865</v>
      </c>
      <c r="GJ41" s="6">
        <v>41758.418266342531</v>
      </c>
      <c r="GK41" s="6">
        <v>47684.296400051186</v>
      </c>
      <c r="GL41" s="6">
        <v>40676.417547011828</v>
      </c>
      <c r="GM41" s="6">
        <v>37194.377147751351</v>
      </c>
      <c r="GN41" s="6">
        <v>40391.449863599373</v>
      </c>
      <c r="GO41" s="6">
        <v>45626.981144755999</v>
      </c>
      <c r="GP41" s="6">
        <v>39579.420304718289</v>
      </c>
      <c r="GQ41" s="6">
        <v>39303.186161481208</v>
      </c>
      <c r="GR41" s="6">
        <v>40004.735557541957</v>
      </c>
      <c r="GS41" s="6">
        <v>44019.902267632089</v>
      </c>
      <c r="GT41" s="6">
        <v>52712.751849429478</v>
      </c>
      <c r="GU41" s="6">
        <v>40115.038421327699</v>
      </c>
      <c r="GV41" s="6">
        <v>43445.054865747516</v>
      </c>
      <c r="GW41" s="6">
        <v>50957.380267616543</v>
      </c>
      <c r="GX41" s="6">
        <v>40672.947774847453</v>
      </c>
      <c r="GY41" s="6">
        <v>38693.221132667073</v>
      </c>
      <c r="GZ41" s="6">
        <v>40622.143673546627</v>
      </c>
      <c r="HA41" s="6">
        <v>40777.12130796042</v>
      </c>
      <c r="HB41" s="6">
        <v>41423.837539175431</v>
      </c>
      <c r="HC41" s="6">
        <v>42480.859871543216</v>
      </c>
      <c r="HD41" s="6">
        <v>43052.847124782835</v>
      </c>
      <c r="HE41" s="6">
        <v>45543.180121669939</v>
      </c>
      <c r="HF41" s="6">
        <v>55261.036257906992</v>
      </c>
      <c r="HG41" s="6">
        <v>40744.038504407006</v>
      </c>
      <c r="HH41" s="6">
        <v>48847.893863585989</v>
      </c>
      <c r="HI41" s="6">
        <v>55355.542627029863</v>
      </c>
      <c r="HJ41" s="6">
        <v>41147.194766340341</v>
      </c>
      <c r="HK41" s="6">
        <v>42321.765704430829</v>
      </c>
      <c r="HL41" s="6">
        <v>42654.762694513433</v>
      </c>
      <c r="HM41" s="6">
        <v>42358.029912898201</v>
      </c>
      <c r="HN41" s="6">
        <v>43383.947508508325</v>
      </c>
      <c r="HO41" s="6">
        <v>42093.26990215054</v>
      </c>
      <c r="HP41" s="6">
        <v>41583.82601122409</v>
      </c>
      <c r="HQ41" s="6">
        <v>40821.059343725421</v>
      </c>
      <c r="HR41" s="6">
        <v>45357.109282558922</v>
      </c>
      <c r="HS41" s="6">
        <v>55750.244488315424</v>
      </c>
      <c r="HT41" s="6">
        <v>49056.058984860276</v>
      </c>
      <c r="HU41" s="6">
        <v>54435.356231858692</v>
      </c>
      <c r="HV41" s="6">
        <v>41882.768796019889</v>
      </c>
      <c r="HW41" s="6">
        <v>44666.276908103253</v>
      </c>
      <c r="HX41" s="6">
        <v>45061.093074675257</v>
      </c>
      <c r="HY41" s="6">
        <v>44975.496860237734</v>
      </c>
      <c r="HZ41" s="6">
        <v>46395.84362409274</v>
      </c>
      <c r="IA41" s="6">
        <v>44761.076711374597</v>
      </c>
      <c r="IB41" s="6">
        <v>44630.378684704076</v>
      </c>
      <c r="IC41" s="6">
        <v>49586.356344482905</v>
      </c>
      <c r="ID41" s="6">
        <v>59634.543417058805</v>
      </c>
      <c r="IE41" s="6">
        <v>44528.091247669072</v>
      </c>
      <c r="IF41" s="6">
        <v>53479.623767723046</v>
      </c>
      <c r="IG41" s="6">
        <v>60220.740856074306</v>
      </c>
      <c r="IH41" s="6">
        <v>45004.072140633507</v>
      </c>
      <c r="II41" s="6">
        <v>46727.850256483965</v>
      </c>
      <c r="IJ41" s="6">
        <v>46772.617103156117</v>
      </c>
      <c r="IK41" s="6">
        <v>47850.122406468217</v>
      </c>
      <c r="IL41" s="6">
        <v>52623.685318692027</v>
      </c>
      <c r="IM41" s="6">
        <v>47255.345141275357</v>
      </c>
      <c r="IN41" s="6">
        <v>47729.760799341711</v>
      </c>
      <c r="IO41" s="6">
        <v>52090.202164310722</v>
      </c>
      <c r="IP41" s="6">
        <v>64219.297195865896</v>
      </c>
      <c r="IQ41" s="6">
        <v>48281.004478786374</v>
      </c>
      <c r="IR41" s="6">
        <v>52700.617748857447</v>
      </c>
      <c r="IS41" s="6">
        <v>64129.802836948176</v>
      </c>
      <c r="IT41" s="6">
        <v>47119.455272121661</v>
      </c>
      <c r="IU41" s="6">
        <v>48094.027243047487</v>
      </c>
      <c r="IV41" s="6">
        <v>53652.039982338698</v>
      </c>
      <c r="IW41" s="6">
        <v>48549.917735090756</v>
      </c>
      <c r="IX41" s="6">
        <v>48964.512396106285</v>
      </c>
      <c r="IY41" s="6">
        <v>47646.392844448535</v>
      </c>
      <c r="IZ41" s="6">
        <v>47927.360295662227</v>
      </c>
      <c r="JA41" s="6">
        <v>52284.787733918412</v>
      </c>
      <c r="JB41" s="6">
        <v>64838.913205555291</v>
      </c>
      <c r="JC41" s="6">
        <v>47510.029860372968</v>
      </c>
      <c r="JD41" s="6">
        <v>52493.163678811368</v>
      </c>
      <c r="JE41" s="6">
        <v>65534.132154852254</v>
      </c>
      <c r="JF41" s="6">
        <v>48277.804962623559</v>
      </c>
      <c r="JG41" s="6">
        <v>48734.671209242464</v>
      </c>
      <c r="JH41" s="6">
        <v>55657.681969728656</v>
      </c>
      <c r="JI41" s="6">
        <v>49056.828202854434</v>
      </c>
      <c r="JJ41" s="6">
        <v>48933.060439555746</v>
      </c>
      <c r="JK41" s="6">
        <v>49054.948722323308</v>
      </c>
      <c r="JL41" s="6">
        <v>49520.430437000789</v>
      </c>
      <c r="JM41" s="6">
        <v>54916.875792028812</v>
      </c>
      <c r="JN41" s="6">
        <v>67734.934526673955</v>
      </c>
      <c r="JO41" s="6">
        <v>49736.635912783073</v>
      </c>
      <c r="JP41" s="6">
        <v>54743.208584864646</v>
      </c>
      <c r="JQ41" s="6">
        <v>66966.359386065073</v>
      </c>
      <c r="JR41" s="6">
        <v>48671.906428047907</v>
      </c>
      <c r="JS41" s="6">
        <v>51056.747972537829</v>
      </c>
      <c r="JT41" s="6">
        <v>50586.770553113638</v>
      </c>
      <c r="JU41" s="6">
        <v>56463.038602300665</v>
      </c>
      <c r="JV41" s="6">
        <v>75441.505795971345</v>
      </c>
      <c r="JW41" s="6">
        <v>77390.769730023516</v>
      </c>
      <c r="JX41" s="6">
        <v>50800.490135495333</v>
      </c>
      <c r="JY41" s="6">
        <v>50123.45440522</v>
      </c>
    </row>
    <row r="42" spans="1:285" ht="15.75" x14ac:dyDescent="0.25">
      <c r="A42" s="5" t="s">
        <v>61</v>
      </c>
      <c r="B42" s="6">
        <v>14155.531021024621</v>
      </c>
      <c r="C42" s="6">
        <v>12117.411282613455</v>
      </c>
      <c r="D42" s="6">
        <v>11191.374051999663</v>
      </c>
      <c r="E42" s="6">
        <v>11370.35861371108</v>
      </c>
      <c r="F42" s="6">
        <v>11885.750308670076</v>
      </c>
      <c r="G42" s="6">
        <v>11886.862969655032</v>
      </c>
      <c r="H42" s="6">
        <v>15111.750478748216</v>
      </c>
      <c r="I42" s="6">
        <v>10992.253009020025</v>
      </c>
      <c r="J42" s="6">
        <v>11426.549729315864</v>
      </c>
      <c r="K42" s="6">
        <v>11544.872905099834</v>
      </c>
      <c r="L42" s="6">
        <v>11735.523473064486</v>
      </c>
      <c r="M42" s="6">
        <v>18731.478230481687</v>
      </c>
      <c r="N42" s="6">
        <v>15549.991381155824</v>
      </c>
      <c r="O42" s="6">
        <v>12705.664028376923</v>
      </c>
      <c r="P42" s="6">
        <v>17314.642799345067</v>
      </c>
      <c r="Q42" s="6">
        <v>12195.443717596881</v>
      </c>
      <c r="R42" s="6">
        <v>11795.840988597874</v>
      </c>
      <c r="S42" s="6">
        <v>16257.615983247573</v>
      </c>
      <c r="T42" s="6">
        <v>12508.221367344693</v>
      </c>
      <c r="U42" s="6">
        <v>12971.958990962328</v>
      </c>
      <c r="V42" s="6">
        <v>12759.447037649041</v>
      </c>
      <c r="W42" s="6">
        <v>12951.427436549799</v>
      </c>
      <c r="X42" s="6">
        <v>17708.936810029223</v>
      </c>
      <c r="Y42" s="6">
        <v>9475.7354285374768</v>
      </c>
      <c r="Z42" s="6">
        <v>13295.703506289605</v>
      </c>
      <c r="AA42" s="6">
        <v>15206.740701446213</v>
      </c>
      <c r="AB42" s="6">
        <v>12105.258135240623</v>
      </c>
      <c r="AC42" s="6">
        <v>13202.841702019101</v>
      </c>
      <c r="AD42" s="6">
        <v>12832.165561132671</v>
      </c>
      <c r="AE42" s="6">
        <v>14009.501666819144</v>
      </c>
      <c r="AF42" s="6">
        <v>16958.129125780244</v>
      </c>
      <c r="AG42" s="6">
        <v>12894.829802880913</v>
      </c>
      <c r="AH42" s="6">
        <v>12439.043004580146</v>
      </c>
      <c r="AI42" s="6">
        <v>13077.776374637519</v>
      </c>
      <c r="AJ42" s="6">
        <v>13360.111157856998</v>
      </c>
      <c r="AK42" s="6">
        <v>19576.118659690779</v>
      </c>
      <c r="AL42" s="6">
        <v>17587.667174256738</v>
      </c>
      <c r="AM42" s="6">
        <v>14080.488447063906</v>
      </c>
      <c r="AN42" s="6">
        <v>13694.046887378234</v>
      </c>
      <c r="AO42" s="6">
        <v>13274.055708157926</v>
      </c>
      <c r="AP42" s="6">
        <v>13676.047977994809</v>
      </c>
      <c r="AQ42" s="6">
        <v>14647.266939951867</v>
      </c>
      <c r="AR42" s="6">
        <v>16522.601688222203</v>
      </c>
      <c r="AS42" s="6">
        <v>13195.093591642439</v>
      </c>
      <c r="AT42" s="6">
        <v>13302.696844023167</v>
      </c>
      <c r="AU42" s="6">
        <v>13702.43306727348</v>
      </c>
      <c r="AV42" s="6">
        <v>13919.189442804216</v>
      </c>
      <c r="AW42" s="6">
        <v>20811.735885237649</v>
      </c>
      <c r="AX42" s="6">
        <v>18478.986299305408</v>
      </c>
      <c r="AY42" s="6">
        <v>15227.114018519609</v>
      </c>
      <c r="AZ42" s="6">
        <v>14726.997717050164</v>
      </c>
      <c r="BA42" s="6">
        <v>14996.515039337717</v>
      </c>
      <c r="BB42" s="6">
        <v>14552.482354591148</v>
      </c>
      <c r="BC42" s="6">
        <v>16078.942143964428</v>
      </c>
      <c r="BD42" s="6">
        <v>18829.374811801768</v>
      </c>
      <c r="BE42" s="6">
        <v>14261.319184485794</v>
      </c>
      <c r="BF42" s="6">
        <v>14380.527041567684</v>
      </c>
      <c r="BG42" s="6">
        <v>14079.148782542725</v>
      </c>
      <c r="BH42" s="6">
        <v>15134.025805773425</v>
      </c>
      <c r="BI42" s="6">
        <v>22848.863566243468</v>
      </c>
      <c r="BJ42" s="6">
        <v>20878.362665810146</v>
      </c>
      <c r="BK42" s="6">
        <v>15752.722262070129</v>
      </c>
      <c r="BL42" s="6">
        <v>15108.452838404857</v>
      </c>
      <c r="BM42" s="6">
        <v>15178.592133318236</v>
      </c>
      <c r="BN42" s="6">
        <v>14992.745069798544</v>
      </c>
      <c r="BO42" s="6">
        <v>16654.833498198983</v>
      </c>
      <c r="BP42" s="6">
        <v>19706.427465663972</v>
      </c>
      <c r="BQ42" s="6">
        <v>15300.30926244172</v>
      </c>
      <c r="BR42" s="6">
        <v>14456.514363709957</v>
      </c>
      <c r="BS42" s="6">
        <v>15377.53818588451</v>
      </c>
      <c r="BT42" s="6">
        <v>16748.156982224125</v>
      </c>
      <c r="BU42" s="6">
        <v>22551.097165509756</v>
      </c>
      <c r="BV42" s="6">
        <v>18914.884726772263</v>
      </c>
      <c r="BW42" s="6">
        <v>14730.346945771442</v>
      </c>
      <c r="BX42" s="6">
        <v>13816.721912311217</v>
      </c>
      <c r="BY42" s="6">
        <v>13752.170930892584</v>
      </c>
      <c r="BZ42" s="6">
        <v>14246.31314974168</v>
      </c>
      <c r="CA42" s="6">
        <v>15613.469624054404</v>
      </c>
      <c r="CB42" s="6">
        <v>18664.46145316233</v>
      </c>
      <c r="CC42" s="6">
        <v>14023.248692903477</v>
      </c>
      <c r="CD42" s="6">
        <v>14201.531170600456</v>
      </c>
      <c r="CE42" s="6">
        <v>14096.233517961962</v>
      </c>
      <c r="CF42" s="6">
        <v>15253.764335290869</v>
      </c>
      <c r="CG42" s="6">
        <v>21428.714482068921</v>
      </c>
      <c r="CH42" s="6">
        <v>17801.420239569376</v>
      </c>
      <c r="CI42" s="6">
        <v>14994.326384748027</v>
      </c>
      <c r="CJ42" s="6">
        <v>15373.842049930856</v>
      </c>
      <c r="CK42" s="6">
        <v>14077.325707188369</v>
      </c>
      <c r="CL42" s="6">
        <v>14460.015855036507</v>
      </c>
      <c r="CM42" s="6">
        <v>15482.77891857808</v>
      </c>
      <c r="CN42" s="6">
        <v>17669.115701814786</v>
      </c>
      <c r="CO42" s="6">
        <v>14522.292255695194</v>
      </c>
      <c r="CP42" s="6">
        <v>15362.157880260831</v>
      </c>
      <c r="CQ42" s="6">
        <v>15214.191446872139</v>
      </c>
      <c r="CR42" s="6">
        <v>16949.072887430597</v>
      </c>
      <c r="CS42" s="6">
        <v>23318.544960809195</v>
      </c>
      <c r="CT42" s="6">
        <v>18316.441227210493</v>
      </c>
      <c r="CU42" s="6">
        <v>17166.213404621842</v>
      </c>
      <c r="CV42" s="6">
        <v>15204.078873140465</v>
      </c>
      <c r="CW42" s="6">
        <v>14492.981234838175</v>
      </c>
      <c r="CX42" s="6">
        <v>14776.208131138934</v>
      </c>
      <c r="CY42" s="6">
        <v>16550.446833528546</v>
      </c>
      <c r="CZ42" s="6">
        <v>18790.754671637951</v>
      </c>
      <c r="DA42" s="6">
        <v>15339.984487644453</v>
      </c>
      <c r="DB42" s="6">
        <v>15495.104623105153</v>
      </c>
      <c r="DC42" s="6">
        <v>14809.441201847325</v>
      </c>
      <c r="DD42" s="6">
        <v>17328.266284321904</v>
      </c>
      <c r="DE42" s="6">
        <v>23181.342504150052</v>
      </c>
      <c r="DF42" s="6">
        <v>21213.182099315447</v>
      </c>
      <c r="DG42" s="6">
        <v>17093.374383160131</v>
      </c>
      <c r="DH42" s="6">
        <v>16697.300509969064</v>
      </c>
      <c r="DI42" s="6">
        <v>15355.68155446791</v>
      </c>
      <c r="DJ42" s="6">
        <v>15731.228194458154</v>
      </c>
      <c r="DK42" s="6">
        <v>16586.163376284829</v>
      </c>
      <c r="DL42" s="6">
        <v>20170.814976575271</v>
      </c>
      <c r="DM42" s="6">
        <v>16527.568843038876</v>
      </c>
      <c r="DN42" s="6">
        <v>17882.929411756984</v>
      </c>
      <c r="DO42" s="6">
        <v>17692.832843605825</v>
      </c>
      <c r="DP42" s="6">
        <v>19337.057057052803</v>
      </c>
      <c r="DQ42" s="6">
        <v>26944.821576942577</v>
      </c>
      <c r="DR42" s="6">
        <v>21403.304562729627</v>
      </c>
      <c r="DS42" s="6">
        <v>18352.866709255664</v>
      </c>
      <c r="DT42" s="6">
        <v>20108.352168176549</v>
      </c>
      <c r="DU42" s="6">
        <v>17322.816945596453</v>
      </c>
      <c r="DV42" s="6">
        <v>17590.43302398306</v>
      </c>
      <c r="DW42" s="6">
        <v>18339.46111355488</v>
      </c>
      <c r="DX42" s="6">
        <v>22413.019430481723</v>
      </c>
      <c r="DY42" s="6">
        <v>17477.775176105555</v>
      </c>
      <c r="DZ42" s="6">
        <v>18005.512607772002</v>
      </c>
      <c r="EA42" s="6">
        <v>18056.053570473199</v>
      </c>
      <c r="EB42" s="6">
        <v>20068.878865804756</v>
      </c>
      <c r="EC42" s="6">
        <v>26239.030740680068</v>
      </c>
      <c r="ED42" s="6">
        <v>24768.78340915127</v>
      </c>
      <c r="EE42" s="6">
        <v>18640.329927121871</v>
      </c>
      <c r="EF42" s="6">
        <v>17634.150237847531</v>
      </c>
      <c r="EG42" s="6">
        <v>17667.978233896185</v>
      </c>
      <c r="EH42" s="6">
        <v>18085.668186124174</v>
      </c>
      <c r="EI42" s="6">
        <v>19162.369739637961</v>
      </c>
      <c r="EJ42" s="6">
        <v>24682.539478499526</v>
      </c>
      <c r="EK42" s="6">
        <v>18057.543962672804</v>
      </c>
      <c r="EL42" s="6">
        <v>19122.412254075403</v>
      </c>
      <c r="EM42" s="6">
        <v>19660.028369427593</v>
      </c>
      <c r="EN42" s="6">
        <v>23477.480184314754</v>
      </c>
      <c r="EO42" s="6">
        <v>29676.519471545722</v>
      </c>
      <c r="EP42" s="6">
        <v>30653.548864324232</v>
      </c>
      <c r="EQ42" s="6">
        <v>20718.328138416906</v>
      </c>
      <c r="ER42" s="6">
        <v>20615.860000385674</v>
      </c>
      <c r="ES42" s="6">
        <v>20499.207376556253</v>
      </c>
      <c r="ET42" s="6">
        <v>19917.78250917876</v>
      </c>
      <c r="EU42" s="6">
        <v>20735.132205920872</v>
      </c>
      <c r="EV42" s="6">
        <v>26147.392883929595</v>
      </c>
      <c r="EW42" s="6">
        <v>20791.039766532831</v>
      </c>
      <c r="EX42" s="6">
        <v>21245.488579503013</v>
      </c>
      <c r="EY42" s="6">
        <v>21265.614840434693</v>
      </c>
      <c r="EZ42" s="6">
        <v>24266.648234157692</v>
      </c>
      <c r="FA42" s="6">
        <v>30265.336595840621</v>
      </c>
      <c r="FB42" s="6">
        <v>25338.487645827532</v>
      </c>
      <c r="FC42" s="6">
        <v>21477.567814811169</v>
      </c>
      <c r="FD42" s="6">
        <v>26623.795965071091</v>
      </c>
      <c r="FE42" s="6">
        <v>21029.888262015436</v>
      </c>
      <c r="FF42" s="6">
        <v>21631.396903030865</v>
      </c>
      <c r="FG42" s="6">
        <v>21412.195352328712</v>
      </c>
      <c r="FH42" s="6">
        <v>27453.258317058611</v>
      </c>
      <c r="FI42" s="6">
        <v>22484.952487948176</v>
      </c>
      <c r="FJ42" s="6">
        <v>22402.735964471507</v>
      </c>
      <c r="FK42" s="6">
        <v>22367.464942920466</v>
      </c>
      <c r="FL42" s="6">
        <v>25559.208319580095</v>
      </c>
      <c r="FM42" s="6">
        <v>31696.134346460029</v>
      </c>
      <c r="FN42" s="6">
        <v>26415.935857135573</v>
      </c>
      <c r="FO42" s="6">
        <v>22562.342163150479</v>
      </c>
      <c r="FP42" s="6">
        <v>22799.079694576474</v>
      </c>
      <c r="FQ42" s="6">
        <v>26957.448481021354</v>
      </c>
      <c r="FR42" s="6">
        <v>22674.508428487261</v>
      </c>
      <c r="FS42" s="6">
        <v>22513.245732705465</v>
      </c>
      <c r="FT42" s="6">
        <v>28248.354177185476</v>
      </c>
      <c r="FU42" s="6">
        <v>21961.706661794833</v>
      </c>
      <c r="FV42" s="6">
        <v>22174.362764867372</v>
      </c>
      <c r="FW42" s="6">
        <v>21799.36677279558</v>
      </c>
      <c r="FX42" s="6">
        <v>24536.325021293676</v>
      </c>
      <c r="FY42" s="6">
        <v>29975.284410628039</v>
      </c>
      <c r="FZ42" s="6">
        <v>25844.87897717904</v>
      </c>
      <c r="GA42" s="6">
        <v>22450.416018399421</v>
      </c>
      <c r="GB42" s="6">
        <v>21877.844891901543</v>
      </c>
      <c r="GC42" s="6">
        <v>25050.013767607204</v>
      </c>
      <c r="GD42" s="6">
        <v>22377.303302626067</v>
      </c>
      <c r="GE42" s="6">
        <v>22996.567155084573</v>
      </c>
      <c r="GF42" s="6">
        <v>28158.956589510781</v>
      </c>
      <c r="GG42" s="6">
        <v>21801.208372602909</v>
      </c>
      <c r="GH42" s="6">
        <v>21572.331893758113</v>
      </c>
      <c r="GI42" s="6">
        <v>21657.836747926318</v>
      </c>
      <c r="GJ42" s="6">
        <v>25210.440722809744</v>
      </c>
      <c r="GK42" s="6">
        <v>29190.142448400318</v>
      </c>
      <c r="GL42" s="6">
        <v>24637.392875897855</v>
      </c>
      <c r="GM42" s="6">
        <v>22141.982410539586</v>
      </c>
      <c r="GN42" s="6">
        <v>21934.150415273099</v>
      </c>
      <c r="GO42" s="6">
        <v>26538.049939230892</v>
      </c>
      <c r="GP42" s="6">
        <v>23068.287576536419</v>
      </c>
      <c r="GQ42" s="6">
        <v>23707.890172701871</v>
      </c>
      <c r="GR42" s="6">
        <v>29430.740627626034</v>
      </c>
      <c r="GS42" s="6">
        <v>22731.587045994998</v>
      </c>
      <c r="GT42" s="6">
        <v>22268.706231873675</v>
      </c>
      <c r="GU42" s="6">
        <v>22642.100065325587</v>
      </c>
      <c r="GV42" s="6">
        <v>25962.61169674687</v>
      </c>
      <c r="GW42" s="6">
        <v>30365.311373963374</v>
      </c>
      <c r="GX42" s="6">
        <v>27106.332190338337</v>
      </c>
      <c r="GY42" s="6">
        <v>23122.742068306634</v>
      </c>
      <c r="GZ42" s="6">
        <v>22709.588788916804</v>
      </c>
      <c r="HA42" s="6">
        <v>23124.318333324427</v>
      </c>
      <c r="HB42" s="6">
        <v>22997.603438850023</v>
      </c>
      <c r="HC42" s="6">
        <v>23400.265202378301</v>
      </c>
      <c r="HD42" s="6">
        <v>29905.80238161872</v>
      </c>
      <c r="HE42" s="6">
        <v>23107.413907207694</v>
      </c>
      <c r="HF42" s="6">
        <v>23020.407080934914</v>
      </c>
      <c r="HG42" s="6">
        <v>23135.404231015265</v>
      </c>
      <c r="HH42" s="6">
        <v>28772.109323126264</v>
      </c>
      <c r="HI42" s="6">
        <v>30758.347705557262</v>
      </c>
      <c r="HJ42" s="6">
        <v>26453.420148908186</v>
      </c>
      <c r="HK42" s="6">
        <v>22886.164393722604</v>
      </c>
      <c r="HL42" s="6">
        <v>22233.880403935305</v>
      </c>
      <c r="HM42" s="6">
        <v>22955.326226837522</v>
      </c>
      <c r="HN42" s="6">
        <v>22828.356439480907</v>
      </c>
      <c r="HO42" s="6">
        <v>23212.495098571839</v>
      </c>
      <c r="HP42" s="6">
        <v>29307.997191120081</v>
      </c>
      <c r="HQ42" s="6">
        <v>22389.184878584107</v>
      </c>
      <c r="HR42" s="6">
        <v>22209.45644602412</v>
      </c>
      <c r="HS42" s="6">
        <v>22406.785168631093</v>
      </c>
      <c r="HT42" s="6">
        <v>29008.968825481395</v>
      </c>
      <c r="HU42" s="6">
        <v>30187.563897566066</v>
      </c>
      <c r="HV42" s="6">
        <v>25576.938544990666</v>
      </c>
      <c r="HW42" s="6">
        <v>22487.983431485936</v>
      </c>
      <c r="HX42" s="6">
        <v>22047.595955407774</v>
      </c>
      <c r="HY42" s="6">
        <v>22123.430831310565</v>
      </c>
      <c r="HZ42" s="6">
        <v>21835.293281909464</v>
      </c>
      <c r="IA42" s="6">
        <v>22389.180840545247</v>
      </c>
      <c r="IB42" s="6">
        <v>28083.114938166444</v>
      </c>
      <c r="IC42" s="6">
        <v>21831.38177125332</v>
      </c>
      <c r="ID42" s="6">
        <v>22283.931518109413</v>
      </c>
      <c r="IE42" s="6">
        <v>22455.084610596394</v>
      </c>
      <c r="IF42" s="6">
        <v>31430.9290663145</v>
      </c>
      <c r="IG42" s="6">
        <v>31958.619596642016</v>
      </c>
      <c r="IH42" s="6">
        <v>27060.586687229166</v>
      </c>
      <c r="II42" s="6">
        <v>24379.522369009606</v>
      </c>
      <c r="IJ42" s="6">
        <v>23682.097395695371</v>
      </c>
      <c r="IK42" s="6">
        <v>23836.81646543372</v>
      </c>
      <c r="IL42" s="6">
        <v>28518.298354959647</v>
      </c>
      <c r="IM42" s="6">
        <v>24354.999909985545</v>
      </c>
      <c r="IN42" s="6">
        <v>30623.954308789391</v>
      </c>
      <c r="IO42" s="6">
        <v>23838.400314654627</v>
      </c>
      <c r="IP42" s="6">
        <v>23918.435244399589</v>
      </c>
      <c r="IQ42" s="6">
        <v>23331.588449761184</v>
      </c>
      <c r="IR42" s="6">
        <v>27570.061019077417</v>
      </c>
      <c r="IS42" s="6">
        <v>32650.926033393796</v>
      </c>
      <c r="IT42" s="6">
        <v>27831.754670810489</v>
      </c>
      <c r="IU42" s="6">
        <v>24453.564762443522</v>
      </c>
      <c r="IV42" s="6">
        <v>28033.915922858218</v>
      </c>
      <c r="IW42" s="6">
        <v>24260.746165356235</v>
      </c>
      <c r="IX42" s="6">
        <v>24283.835691960045</v>
      </c>
      <c r="IY42" s="6">
        <v>24107.744680358934</v>
      </c>
      <c r="IZ42" s="6">
        <v>30712.023437234398</v>
      </c>
      <c r="JA42" s="6">
        <v>24887.255577136981</v>
      </c>
      <c r="JB42" s="6">
        <v>23722.618044865983</v>
      </c>
      <c r="JC42" s="6">
        <v>23708.596675456934</v>
      </c>
      <c r="JD42" s="6">
        <v>27671.226164666263</v>
      </c>
      <c r="JE42" s="6">
        <v>33906.898879670414</v>
      </c>
      <c r="JF42" s="6">
        <v>27338.4177023743</v>
      </c>
      <c r="JG42" s="6">
        <v>24860.77770439594</v>
      </c>
      <c r="JH42" s="6">
        <v>28161.449315208032</v>
      </c>
      <c r="JI42" s="6">
        <v>24783.50135052386</v>
      </c>
      <c r="JJ42" s="6">
        <v>24606.663422786194</v>
      </c>
      <c r="JK42" s="6">
        <v>24780.13966614036</v>
      </c>
      <c r="JL42" s="6">
        <v>31398.141913314441</v>
      </c>
      <c r="JM42" s="6">
        <v>24196.008992028907</v>
      </c>
      <c r="JN42" s="6">
        <v>24287.426006287267</v>
      </c>
      <c r="JO42" s="6">
        <v>24328.347780839282</v>
      </c>
      <c r="JP42" s="6">
        <v>28186.564996994646</v>
      </c>
      <c r="JQ42" s="6">
        <v>34630.009645981874</v>
      </c>
      <c r="JR42" s="6">
        <v>26913.099631219553</v>
      </c>
      <c r="JS42" s="6">
        <v>24617.679889681323</v>
      </c>
      <c r="JT42" s="6">
        <v>24377.159966457573</v>
      </c>
      <c r="JU42" s="6">
        <v>24580.984234761308</v>
      </c>
      <c r="JV42" s="6">
        <v>24558.988849614318</v>
      </c>
      <c r="JW42" s="6">
        <v>28264.416041961824</v>
      </c>
      <c r="JX42" s="6">
        <v>31865.028026991509</v>
      </c>
      <c r="JY42" s="6">
        <v>24501.18942916</v>
      </c>
    </row>
    <row r="43" spans="1:285" ht="15.75" x14ac:dyDescent="0.25">
      <c r="A43" s="5" t="s">
        <v>30</v>
      </c>
      <c r="B43" s="6">
        <v>2615.7599243671207</v>
      </c>
      <c r="C43" s="6">
        <v>1546.3415709793699</v>
      </c>
      <c r="D43" s="6">
        <v>2602.5722759315709</v>
      </c>
      <c r="E43" s="6">
        <v>1741.8175542970009</v>
      </c>
      <c r="F43" s="6">
        <v>2281.6698538976671</v>
      </c>
      <c r="G43" s="6">
        <v>2292.8855936296322</v>
      </c>
      <c r="H43" s="6">
        <v>2211.431289994207</v>
      </c>
      <c r="I43" s="6">
        <v>1877.5368483772254</v>
      </c>
      <c r="J43" s="6">
        <v>5264.7589745069572</v>
      </c>
      <c r="K43" s="6">
        <v>7127.2523881365751</v>
      </c>
      <c r="L43" s="6">
        <v>-34.715143330871975</v>
      </c>
      <c r="M43" s="6">
        <v>3022.4026182161861</v>
      </c>
      <c r="N43" s="6">
        <v>2010.2049434755595</v>
      </c>
      <c r="O43" s="6">
        <v>3207.314394183385</v>
      </c>
      <c r="P43" s="6">
        <v>1893.0324585241808</v>
      </c>
      <c r="Q43" s="6">
        <v>2228.4914003756712</v>
      </c>
      <c r="R43" s="6">
        <v>2388.9884079061585</v>
      </c>
      <c r="S43" s="6">
        <v>2349.3725793844123</v>
      </c>
      <c r="T43" s="6">
        <v>1826.0698780386053</v>
      </c>
      <c r="U43" s="6">
        <v>3787.2434444122077</v>
      </c>
      <c r="V43" s="6">
        <v>2255.4514618610606</v>
      </c>
      <c r="W43" s="6">
        <v>4472.9974375246447</v>
      </c>
      <c r="X43" s="6">
        <v>2338.5853937846414</v>
      </c>
      <c r="Y43" s="6">
        <v>4055.7718309079974</v>
      </c>
      <c r="Z43" s="6">
        <v>3286.1471579527124</v>
      </c>
      <c r="AA43" s="6">
        <v>4357.6683781615193</v>
      </c>
      <c r="AB43" s="6">
        <v>4978.8385990172783</v>
      </c>
      <c r="AC43" s="6">
        <v>2871.9851229618675</v>
      </c>
      <c r="AD43" s="6">
        <v>4500.0762414703586</v>
      </c>
      <c r="AE43" s="6">
        <v>2953.5285107043032</v>
      </c>
      <c r="AF43" s="6">
        <v>4638.4043547825504</v>
      </c>
      <c r="AG43" s="6">
        <v>4105.4544837411649</v>
      </c>
      <c r="AH43" s="6">
        <v>3839.2158595285819</v>
      </c>
      <c r="AI43" s="6">
        <v>4517.8620025344244</v>
      </c>
      <c r="AJ43" s="6">
        <v>3236.8593467926989</v>
      </c>
      <c r="AK43" s="6">
        <v>4113.5358021497077</v>
      </c>
      <c r="AL43" s="6">
        <v>2639.6944921826639</v>
      </c>
      <c r="AM43" s="6">
        <v>3066.94633968789</v>
      </c>
      <c r="AN43" s="6">
        <v>3323.558770310523</v>
      </c>
      <c r="AO43" s="6">
        <v>2344.2936208439446</v>
      </c>
      <c r="AP43" s="6">
        <v>4187.5942045758511</v>
      </c>
      <c r="AQ43" s="6">
        <v>3012.4238392593579</v>
      </c>
      <c r="AR43" s="6">
        <v>3756.7034014687433</v>
      </c>
      <c r="AS43" s="6">
        <v>5254.6476071884726</v>
      </c>
      <c r="AT43" s="6">
        <v>4253.7394673513481</v>
      </c>
      <c r="AU43" s="6">
        <v>7691.4974423333051</v>
      </c>
      <c r="AV43" s="6">
        <v>2842.2160490432393</v>
      </c>
      <c r="AW43" s="6">
        <v>3762.2714981109057</v>
      </c>
      <c r="AX43" s="6">
        <v>3075.301600969126</v>
      </c>
      <c r="AY43" s="6">
        <v>3406.2018733709306</v>
      </c>
      <c r="AZ43" s="6">
        <v>4071.5103375365525</v>
      </c>
      <c r="BA43" s="6">
        <v>2647.1910199343592</v>
      </c>
      <c r="BB43" s="6">
        <v>4519.1196692485937</v>
      </c>
      <c r="BC43" s="6">
        <v>3051.4041474053688</v>
      </c>
      <c r="BD43" s="6">
        <v>4141.0858942601162</v>
      </c>
      <c r="BE43" s="6">
        <v>5774.2199860661412</v>
      </c>
      <c r="BF43" s="6">
        <v>3435.7724109963347</v>
      </c>
      <c r="BG43" s="6">
        <v>6944.0381004919691</v>
      </c>
      <c r="BH43" s="6">
        <v>3503.4024482257714</v>
      </c>
      <c r="BI43" s="6">
        <v>4826.8248367260157</v>
      </c>
      <c r="BJ43" s="6">
        <v>2753.9280246404178</v>
      </c>
      <c r="BK43" s="6">
        <v>3830.9101004765694</v>
      </c>
      <c r="BL43" s="6">
        <v>3159.7593458941551</v>
      </c>
      <c r="BM43" s="6">
        <v>3072.8401875170184</v>
      </c>
      <c r="BN43" s="6">
        <v>4215.0231406743851</v>
      </c>
      <c r="BO43" s="6">
        <v>2230.7848490286606</v>
      </c>
      <c r="BP43" s="6">
        <v>6018.3326129402749</v>
      </c>
      <c r="BQ43" s="6">
        <v>4565.0224847990676</v>
      </c>
      <c r="BR43" s="6">
        <v>3887.6467477812653</v>
      </c>
      <c r="BS43" s="6">
        <v>8205.9579168971304</v>
      </c>
      <c r="BT43" s="6">
        <v>2842.8332130848407</v>
      </c>
      <c r="BU43" s="6">
        <v>4072.8015235489097</v>
      </c>
      <c r="BV43" s="6">
        <v>3873.1127850962816</v>
      </c>
      <c r="BW43" s="6">
        <v>3749.3390837232996</v>
      </c>
      <c r="BX43" s="6">
        <v>2723.0090507003229</v>
      </c>
      <c r="BY43" s="6">
        <v>2969.0191840176153</v>
      </c>
      <c r="BZ43" s="6">
        <v>3945.5570723897549</v>
      </c>
      <c r="CA43" s="6">
        <v>3419.4762252653795</v>
      </c>
      <c r="CB43" s="6">
        <v>5039.8285943078272</v>
      </c>
      <c r="CC43" s="6">
        <v>5506.1305647680992</v>
      </c>
      <c r="CD43" s="6">
        <v>3266.0698965638016</v>
      </c>
      <c r="CE43" s="6">
        <v>8091.6774951456564</v>
      </c>
      <c r="CF43" s="6">
        <v>2980.704512674864</v>
      </c>
      <c r="CG43" s="6">
        <v>9351.4484482299558</v>
      </c>
      <c r="CH43" s="6">
        <v>3590.5398181917481</v>
      </c>
      <c r="CI43" s="6">
        <v>4130.9485632210908</v>
      </c>
      <c r="CJ43" s="6">
        <v>5213.8626087920047</v>
      </c>
      <c r="CK43" s="6">
        <v>3642.3873276903728</v>
      </c>
      <c r="CL43" s="6">
        <v>4118.6665691476774</v>
      </c>
      <c r="CM43" s="6">
        <v>3878.4842483367897</v>
      </c>
      <c r="CN43" s="6">
        <v>6931.1618908477549</v>
      </c>
      <c r="CO43" s="6">
        <v>5525.7610028111376</v>
      </c>
      <c r="CP43" s="6">
        <v>5127.1318964144193</v>
      </c>
      <c r="CQ43" s="6">
        <v>5180.9557346972897</v>
      </c>
      <c r="CR43" s="6">
        <v>4497.1544098872664</v>
      </c>
      <c r="CS43" s="6">
        <v>9305.608275794466</v>
      </c>
      <c r="CT43" s="6">
        <v>3518.0809773184824</v>
      </c>
      <c r="CU43" s="6">
        <v>6573.6034311914054</v>
      </c>
      <c r="CV43" s="6">
        <v>7404.0935620868149</v>
      </c>
      <c r="CW43" s="6">
        <v>3770.7234974623721</v>
      </c>
      <c r="CX43" s="6">
        <v>5429.8890536021263</v>
      </c>
      <c r="CY43" s="6">
        <v>5803.7835788586608</v>
      </c>
      <c r="CZ43" s="6">
        <v>6559.0933568531291</v>
      </c>
      <c r="DA43" s="6">
        <v>7355.0910511084558</v>
      </c>
      <c r="DB43" s="6">
        <v>8942.197777624775</v>
      </c>
      <c r="DC43" s="6">
        <v>8454.7311934867157</v>
      </c>
      <c r="DD43" s="6">
        <v>7031.4896185533416</v>
      </c>
      <c r="DE43" s="6">
        <v>13712.123216150809</v>
      </c>
      <c r="DF43" s="6">
        <v>8649.7099758758231</v>
      </c>
      <c r="DG43" s="6">
        <v>5473.4092230152346</v>
      </c>
      <c r="DH43" s="6">
        <v>4072.1201950537402</v>
      </c>
      <c r="DI43" s="6">
        <v>4438.6808447106987</v>
      </c>
      <c r="DJ43" s="6">
        <v>6268.7471254516795</v>
      </c>
      <c r="DK43" s="6">
        <v>7856.5991152535444</v>
      </c>
      <c r="DL43" s="6">
        <v>8918.0474370132761</v>
      </c>
      <c r="DM43" s="6">
        <v>7151.7703430075653</v>
      </c>
      <c r="DN43" s="6">
        <v>5778.3872110109933</v>
      </c>
      <c r="DO43" s="6">
        <v>8263.301728211487</v>
      </c>
      <c r="DP43" s="6">
        <v>9872.4052108383403</v>
      </c>
      <c r="DQ43" s="6">
        <v>18803.043242802774</v>
      </c>
      <c r="DR43" s="6">
        <v>5341.2544734683815</v>
      </c>
      <c r="DS43" s="6">
        <v>4855.7920261111458</v>
      </c>
      <c r="DT43" s="6">
        <v>10503.510364116679</v>
      </c>
      <c r="DU43" s="6">
        <v>6265.8998593073275</v>
      </c>
      <c r="DV43" s="6">
        <v>7544.2477033237892</v>
      </c>
      <c r="DW43" s="6">
        <v>9568.622307018526</v>
      </c>
      <c r="DX43" s="6">
        <v>9589.8932725214891</v>
      </c>
      <c r="DY43" s="6">
        <v>9956.2728083209586</v>
      </c>
      <c r="DZ43" s="6">
        <v>7578.2730979993921</v>
      </c>
      <c r="EA43" s="6">
        <v>11577.690480343497</v>
      </c>
      <c r="EB43" s="6">
        <v>12059.090151645049</v>
      </c>
      <c r="EC43" s="6">
        <v>18189.501623780579</v>
      </c>
      <c r="ED43" s="6">
        <v>10026.45679113288</v>
      </c>
      <c r="EE43" s="6">
        <v>6725.3752372619674</v>
      </c>
      <c r="EF43" s="6">
        <v>8601.1212941927024</v>
      </c>
      <c r="EG43" s="6">
        <v>7584.8275807397767</v>
      </c>
      <c r="EH43" s="6">
        <v>7928.7257497623386</v>
      </c>
      <c r="EI43" s="6">
        <v>8460.5896357465863</v>
      </c>
      <c r="EJ43" s="6">
        <v>13991.378019986611</v>
      </c>
      <c r="EK43" s="6">
        <v>6878.4556856577246</v>
      </c>
      <c r="EL43" s="6">
        <v>9010.504133259943</v>
      </c>
      <c r="EM43" s="6">
        <v>11880.910727420951</v>
      </c>
      <c r="EN43" s="6">
        <v>11914.55367549844</v>
      </c>
      <c r="EO43" s="6">
        <v>13698.354694395368</v>
      </c>
      <c r="EP43" s="6">
        <v>10728.566016014371</v>
      </c>
      <c r="EQ43" s="6">
        <v>7763.9349085473732</v>
      </c>
      <c r="ER43" s="6">
        <v>5919.4810636592556</v>
      </c>
      <c r="ES43" s="6">
        <v>9155.2833485994724</v>
      </c>
      <c r="ET43" s="6">
        <v>11341.64130591301</v>
      </c>
      <c r="EU43" s="6">
        <v>12664.674657960639</v>
      </c>
      <c r="EV43" s="6">
        <v>14957.497466797086</v>
      </c>
      <c r="EW43" s="6">
        <v>12096.300022139596</v>
      </c>
      <c r="EX43" s="6">
        <v>10785.526657277527</v>
      </c>
      <c r="EY43" s="6">
        <v>13811.676846548919</v>
      </c>
      <c r="EZ43" s="6">
        <v>9689.8884773054797</v>
      </c>
      <c r="FA43" s="6">
        <v>10091.939815331027</v>
      </c>
      <c r="FB43" s="6">
        <v>10903.785135076592</v>
      </c>
      <c r="FC43" s="6">
        <v>9569.0068968668566</v>
      </c>
      <c r="FD43" s="6">
        <v>11719.698227438488</v>
      </c>
      <c r="FE43" s="6">
        <v>15400.672086125374</v>
      </c>
      <c r="FF43" s="6">
        <v>13929.667965757404</v>
      </c>
      <c r="FG43" s="6">
        <v>10755.910810958731</v>
      </c>
      <c r="FH43" s="6">
        <v>15873.939783996486</v>
      </c>
      <c r="FI43" s="6">
        <v>13243.348164409512</v>
      </c>
      <c r="FJ43" s="6">
        <v>12900.073047084003</v>
      </c>
      <c r="FK43" s="6">
        <v>14795.173198037044</v>
      </c>
      <c r="FL43" s="6">
        <v>12340.871081387426</v>
      </c>
      <c r="FM43" s="6">
        <v>12556.383620525105</v>
      </c>
      <c r="FN43" s="6">
        <v>15861.407076888687</v>
      </c>
      <c r="FO43" s="6">
        <v>7396.0061494797774</v>
      </c>
      <c r="FP43" s="6">
        <v>10961.488684152202</v>
      </c>
      <c r="FQ43" s="6">
        <v>11553.22578377941</v>
      </c>
      <c r="FR43" s="6">
        <v>11840.137112359474</v>
      </c>
      <c r="FS43" s="6">
        <v>14749.881790326328</v>
      </c>
      <c r="FT43" s="6">
        <v>20552.338617100751</v>
      </c>
      <c r="FU43" s="6">
        <v>11735.695098558346</v>
      </c>
      <c r="FV43" s="6">
        <v>11000.475709331564</v>
      </c>
      <c r="FW43" s="6">
        <v>17686.169278583395</v>
      </c>
      <c r="FX43" s="6">
        <v>10535.88182846852</v>
      </c>
      <c r="FY43" s="6">
        <v>15471.109755189613</v>
      </c>
      <c r="FZ43" s="6">
        <v>17163.316401264336</v>
      </c>
      <c r="GA43" s="6">
        <v>8027.2067143049899</v>
      </c>
      <c r="GB43" s="6">
        <v>13201.132616958837</v>
      </c>
      <c r="GC43" s="6">
        <v>15887.570627670213</v>
      </c>
      <c r="GD43" s="6">
        <v>13945.575428221173</v>
      </c>
      <c r="GE43" s="6">
        <v>13676.479778376259</v>
      </c>
      <c r="GF43" s="6">
        <v>20159.594317726169</v>
      </c>
      <c r="GG43" s="6">
        <v>13280.260526083488</v>
      </c>
      <c r="GH43" s="6">
        <v>12264.222320045945</v>
      </c>
      <c r="GI43" s="6">
        <v>16163.207861034622</v>
      </c>
      <c r="GJ43" s="6">
        <v>15709.24559223898</v>
      </c>
      <c r="GK43" s="6">
        <v>15072.6013974581</v>
      </c>
      <c r="GL43" s="6">
        <v>15324.591338599841</v>
      </c>
      <c r="GM43" s="6">
        <v>10316.364661953645</v>
      </c>
      <c r="GN43" s="6">
        <v>13310.142863246543</v>
      </c>
      <c r="GO43" s="6">
        <v>21946.799883138268</v>
      </c>
      <c r="GP43" s="6">
        <v>11537.83697994157</v>
      </c>
      <c r="GQ43" s="6">
        <v>16082.217468114417</v>
      </c>
      <c r="GR43" s="6">
        <v>21451.401949585914</v>
      </c>
      <c r="GS43" s="6">
        <v>17716.001171416745</v>
      </c>
      <c r="GT43" s="6">
        <v>22738.276895080962</v>
      </c>
      <c r="GU43" s="6">
        <v>23894.804000853783</v>
      </c>
      <c r="GV43" s="6">
        <v>17080.645400532379</v>
      </c>
      <c r="GW43" s="6">
        <v>13182.524953227181</v>
      </c>
      <c r="GX43" s="6">
        <v>22772.599995816276</v>
      </c>
      <c r="GY43" s="6">
        <v>12234.413933924669</v>
      </c>
      <c r="GZ43" s="6">
        <v>15970.418894874907</v>
      </c>
      <c r="HA43" s="6">
        <v>18754.493216165698</v>
      </c>
      <c r="HB43" s="6">
        <v>17202.638567667735</v>
      </c>
      <c r="HC43" s="6">
        <v>17417.970613078196</v>
      </c>
      <c r="HD43" s="6">
        <v>19363.430394638144</v>
      </c>
      <c r="HE43" s="6">
        <v>25896.817669232405</v>
      </c>
      <c r="HF43" s="6">
        <v>21579.158010011532</v>
      </c>
      <c r="HG43" s="6">
        <v>23156.230438233957</v>
      </c>
      <c r="HH43" s="6">
        <v>16462.395906164329</v>
      </c>
      <c r="HI43" s="6">
        <v>20453.740625855662</v>
      </c>
      <c r="HJ43" s="6">
        <v>23064.146379423233</v>
      </c>
      <c r="HK43" s="6">
        <v>14402.996497257946</v>
      </c>
      <c r="HL43" s="6">
        <v>17008.179972870366</v>
      </c>
      <c r="HM43" s="6">
        <v>27058.757575713207</v>
      </c>
      <c r="HN43" s="6">
        <v>17545.188427140547</v>
      </c>
      <c r="HO43" s="6">
        <v>20959.680895627054</v>
      </c>
      <c r="HP43" s="6">
        <v>26308.003128227003</v>
      </c>
      <c r="HQ43" s="6">
        <v>18050.362231091985</v>
      </c>
      <c r="HR43" s="6">
        <v>17523.193744584303</v>
      </c>
      <c r="HS43" s="6">
        <v>19677.075740867935</v>
      </c>
      <c r="HT43" s="6">
        <v>15665.39673059244</v>
      </c>
      <c r="HU43" s="6">
        <v>88675.580358947162</v>
      </c>
      <c r="HV43" s="6">
        <v>34839.081127171143</v>
      </c>
      <c r="HW43" s="6">
        <v>19310.315107330262</v>
      </c>
      <c r="HX43" s="6">
        <v>17285.696557936786</v>
      </c>
      <c r="HY43" s="6">
        <v>18099.656603763742</v>
      </c>
      <c r="HZ43" s="6">
        <v>17376.918819009483</v>
      </c>
      <c r="IA43" s="6">
        <v>16169.268166505804</v>
      </c>
      <c r="IB43" s="6">
        <v>29640.239674104876</v>
      </c>
      <c r="IC43" s="6">
        <v>15033.115648071311</v>
      </c>
      <c r="ID43" s="6">
        <v>14819.745518215019</v>
      </c>
      <c r="IE43" s="6">
        <v>13882.673486372863</v>
      </c>
      <c r="IF43" s="6">
        <v>15751.737173062855</v>
      </c>
      <c r="IG43" s="6">
        <v>31558.144166182887</v>
      </c>
      <c r="IH43" s="6">
        <v>27626.845770129097</v>
      </c>
      <c r="II43" s="6">
        <v>15419.786383539442</v>
      </c>
      <c r="IJ43" s="6">
        <v>17916.083220522145</v>
      </c>
      <c r="IK43" s="6">
        <v>15358.308221978577</v>
      </c>
      <c r="IL43" s="6">
        <v>14310.872925857722</v>
      </c>
      <c r="IM43" s="6">
        <v>24445.180738346589</v>
      </c>
      <c r="IN43" s="6">
        <v>23214.558911614491</v>
      </c>
      <c r="IO43" s="6">
        <v>15110.379263483625</v>
      </c>
      <c r="IP43" s="6">
        <v>15001.475400865465</v>
      </c>
      <c r="IQ43" s="6">
        <v>15709.415904047548</v>
      </c>
      <c r="IR43" s="6">
        <v>13270.040161027149</v>
      </c>
      <c r="IS43" s="6">
        <v>20714.428637047469</v>
      </c>
      <c r="IT43" s="6">
        <v>23758.66314200647</v>
      </c>
      <c r="IU43" s="6">
        <v>15583.75355752034</v>
      </c>
      <c r="IV43" s="6">
        <v>17600.165299700144</v>
      </c>
      <c r="IW43" s="6">
        <v>27013.060850721318</v>
      </c>
      <c r="IX43" s="6">
        <v>14171.630990104351</v>
      </c>
      <c r="IY43" s="6">
        <v>14030.468633700833</v>
      </c>
      <c r="IZ43" s="6">
        <v>20093.661009679225</v>
      </c>
      <c r="JA43" s="6">
        <v>16997.817941147077</v>
      </c>
      <c r="JB43" s="6">
        <v>15669.631931381715</v>
      </c>
      <c r="JC43" s="6">
        <v>15109.250877474651</v>
      </c>
      <c r="JD43" s="6">
        <v>16518.948663116098</v>
      </c>
      <c r="JE43" s="6">
        <v>18306.903592113897</v>
      </c>
      <c r="JF43" s="6">
        <v>22648.402951826509</v>
      </c>
      <c r="JG43" s="6">
        <v>15757.853219554081</v>
      </c>
      <c r="JH43" s="6">
        <v>16934.886181470556</v>
      </c>
      <c r="JI43" s="6">
        <v>27472.514486931905</v>
      </c>
      <c r="JJ43" s="6">
        <v>13177.759921743975</v>
      </c>
      <c r="JK43" s="6">
        <v>13283.192599451137</v>
      </c>
      <c r="JL43" s="6">
        <v>18869.42293717511</v>
      </c>
      <c r="JM43" s="6">
        <v>13765.125065967197</v>
      </c>
      <c r="JN43" s="6">
        <v>13567.044248988581</v>
      </c>
      <c r="JO43" s="6">
        <v>13820.576470128102</v>
      </c>
      <c r="JP43" s="6">
        <v>14224.516837190329</v>
      </c>
      <c r="JQ43" s="6">
        <v>17214.426795553569</v>
      </c>
      <c r="JR43" s="6">
        <v>19000.773564439303</v>
      </c>
      <c r="JS43" s="6">
        <v>15014.326856793066</v>
      </c>
      <c r="JT43" s="6">
        <v>16383.187824291506</v>
      </c>
      <c r="JU43" s="6">
        <v>73479.380219169514</v>
      </c>
      <c r="JV43" s="6">
        <v>65239.294827921614</v>
      </c>
      <c r="JW43" s="6">
        <v>136777.03765095517</v>
      </c>
      <c r="JX43" s="6">
        <v>78158.696909474675</v>
      </c>
      <c r="JY43" s="6">
        <v>105965.19921691</v>
      </c>
    </row>
    <row r="44" spans="1:285" ht="15.75" x14ac:dyDescent="0.25">
      <c r="A44" s="7" t="s">
        <v>63</v>
      </c>
      <c r="B44" s="8">
        <v>1731.0547158792385</v>
      </c>
      <c r="C44" s="8">
        <v>735.5083974049511</v>
      </c>
      <c r="D44" s="8">
        <v>1462.2445043525497</v>
      </c>
      <c r="E44" s="8">
        <v>1009.1591777639483</v>
      </c>
      <c r="F44" s="8">
        <v>1526.1273021512532</v>
      </c>
      <c r="G44" s="8">
        <v>1395.2911411046132</v>
      </c>
      <c r="H44" s="8">
        <v>1100.866707809643</v>
      </c>
      <c r="I44" s="8">
        <v>1099.9139191958702</v>
      </c>
      <c r="J44" s="8">
        <v>2376.9948200957037</v>
      </c>
      <c r="K44" s="8">
        <v>1124.771162926537</v>
      </c>
      <c r="L44" s="8">
        <v>1654.4039168294462</v>
      </c>
      <c r="M44" s="8">
        <v>1153.0971399636792</v>
      </c>
      <c r="N44" s="8">
        <v>1021.1926807085504</v>
      </c>
      <c r="O44" s="8">
        <v>1526.2789146993673</v>
      </c>
      <c r="P44" s="8">
        <v>1180.4274000180617</v>
      </c>
      <c r="Q44" s="8">
        <v>1202.1765133017866</v>
      </c>
      <c r="R44" s="8">
        <v>1475.8870690071437</v>
      </c>
      <c r="S44" s="8">
        <v>1431.5336019238191</v>
      </c>
      <c r="T44" s="8">
        <v>948.85233021589931</v>
      </c>
      <c r="U44" s="8">
        <v>2168.7074910298174</v>
      </c>
      <c r="V44" s="8">
        <v>1247.5467086922915</v>
      </c>
      <c r="W44" s="8">
        <v>1564.8789680927366</v>
      </c>
      <c r="X44" s="8">
        <v>1245.5884418931767</v>
      </c>
      <c r="Y44" s="8">
        <v>1372.6784426878073</v>
      </c>
      <c r="Z44" s="8">
        <v>1239.2453204895089</v>
      </c>
      <c r="AA44" s="8">
        <v>1366.6987585370293</v>
      </c>
      <c r="AB44" s="8">
        <v>2085.8791868813119</v>
      </c>
      <c r="AC44" s="8">
        <v>892.71467316297117</v>
      </c>
      <c r="AD44" s="8">
        <v>1710.5433460226823</v>
      </c>
      <c r="AE44" s="8">
        <v>1226.9906905900591</v>
      </c>
      <c r="AF44" s="8">
        <v>1323.695217455333</v>
      </c>
      <c r="AG44" s="8">
        <v>1670.3133977474477</v>
      </c>
      <c r="AH44" s="8">
        <v>1834.8025970514223</v>
      </c>
      <c r="AI44" s="8">
        <v>941.28787441744498</v>
      </c>
      <c r="AJ44" s="8">
        <v>998.4528452463129</v>
      </c>
      <c r="AK44" s="8">
        <v>1691.456720803747</v>
      </c>
      <c r="AL44" s="8">
        <v>977.43537965853568</v>
      </c>
      <c r="AM44" s="8">
        <v>1308.1924551855996</v>
      </c>
      <c r="AN44" s="8">
        <v>1207.4250098191408</v>
      </c>
      <c r="AO44" s="8">
        <v>527.14812068911999</v>
      </c>
      <c r="AP44" s="8">
        <v>2010.2406074827272</v>
      </c>
      <c r="AQ44" s="8">
        <v>1120.0224343808452</v>
      </c>
      <c r="AR44" s="8">
        <v>1508.7959542124322</v>
      </c>
      <c r="AS44" s="8">
        <v>1618.4776068972571</v>
      </c>
      <c r="AT44" s="8">
        <v>1405.2850507450612</v>
      </c>
      <c r="AU44" s="8">
        <v>1549.6318010382076</v>
      </c>
      <c r="AV44" s="8">
        <v>724.55036830783945</v>
      </c>
      <c r="AW44" s="8">
        <v>1214.6550474911937</v>
      </c>
      <c r="AX44" s="8">
        <v>1204.7612342695813</v>
      </c>
      <c r="AY44" s="8">
        <v>849.78054553837467</v>
      </c>
      <c r="AZ44" s="8">
        <v>1485.0823609921399</v>
      </c>
      <c r="BA44" s="8">
        <v>558.18383067760692</v>
      </c>
      <c r="BB44" s="8">
        <v>1813.6987851966639</v>
      </c>
      <c r="BC44" s="8">
        <v>868.25527278366496</v>
      </c>
      <c r="BD44" s="8">
        <v>1985.127570379894</v>
      </c>
      <c r="BE44" s="8">
        <v>2304.635566988577</v>
      </c>
      <c r="BF44" s="8">
        <v>1460.3258648860917</v>
      </c>
      <c r="BG44" s="8">
        <v>1619.8029518652315</v>
      </c>
      <c r="BH44" s="8">
        <v>1655.6806010888756</v>
      </c>
      <c r="BI44" s="8">
        <v>1404.6684665575815</v>
      </c>
      <c r="BJ44" s="8">
        <v>915.60566812203638</v>
      </c>
      <c r="BK44" s="8">
        <v>1711.0124783353749</v>
      </c>
      <c r="BL44" s="8">
        <v>1079.4968975479585</v>
      </c>
      <c r="BM44" s="8">
        <v>1044.7734620585334</v>
      </c>
      <c r="BN44" s="8">
        <v>2119.8341230499077</v>
      </c>
      <c r="BO44" s="8">
        <v>174.9563145936051</v>
      </c>
      <c r="BP44" s="8">
        <v>3776.152869064108</v>
      </c>
      <c r="BQ44" s="8">
        <v>2314.8355023561166</v>
      </c>
      <c r="BR44" s="8">
        <v>2091.5931013453283</v>
      </c>
      <c r="BS44" s="8">
        <v>2292.3760769667606</v>
      </c>
      <c r="BT44" s="8">
        <v>1152.6893916272156</v>
      </c>
      <c r="BU44" s="8">
        <v>1615.788010068733</v>
      </c>
      <c r="BV44" s="8">
        <v>1384.6175921496108</v>
      </c>
      <c r="BW44" s="8">
        <v>971.95133617952274</v>
      </c>
      <c r="BX44" s="8">
        <v>988.48435446988697</v>
      </c>
      <c r="BY44" s="8">
        <v>1359.800613752338</v>
      </c>
      <c r="BZ44" s="8">
        <v>2026.3159572300208</v>
      </c>
      <c r="CA44" s="8">
        <v>983.47589453604098</v>
      </c>
      <c r="CB44" s="8">
        <v>2315.9404211320502</v>
      </c>
      <c r="CC44" s="8">
        <v>3402.3209055064094</v>
      </c>
      <c r="CD44" s="8">
        <v>1001.6220389197439</v>
      </c>
      <c r="CE44" s="8">
        <v>3324.4616447429048</v>
      </c>
      <c r="CF44" s="8">
        <v>1030.4435903504898</v>
      </c>
      <c r="CG44" s="8">
        <v>1560.7749283864919</v>
      </c>
      <c r="CH44" s="8">
        <v>1434.078437580961</v>
      </c>
      <c r="CI44" s="8">
        <v>1405.8308724425208</v>
      </c>
      <c r="CJ44" s="8">
        <v>1596.9661009721474</v>
      </c>
      <c r="CK44" s="8">
        <v>1338.8685410605667</v>
      </c>
      <c r="CL44" s="8">
        <v>1825.5925318738198</v>
      </c>
      <c r="CM44" s="8">
        <v>1442.9440799940478</v>
      </c>
      <c r="CN44" s="8">
        <v>2696.8928890736547</v>
      </c>
      <c r="CO44" s="8">
        <v>2198.7209349696259</v>
      </c>
      <c r="CP44" s="8">
        <v>2313.3806410208008</v>
      </c>
      <c r="CQ44" s="8">
        <v>2145.8759969703888</v>
      </c>
      <c r="CR44" s="8">
        <v>1304.8483200057533</v>
      </c>
      <c r="CS44" s="8">
        <v>2283.6290931125041</v>
      </c>
      <c r="CT44" s="8">
        <v>1357.7892915953655</v>
      </c>
      <c r="CU44" s="8">
        <v>1251.2719782399945</v>
      </c>
      <c r="CV44" s="8">
        <v>1821.8186872873007</v>
      </c>
      <c r="CW44" s="8">
        <v>1382.8247250903498</v>
      </c>
      <c r="CX44" s="8">
        <v>1829.0564168954211</v>
      </c>
      <c r="CY44" s="8">
        <v>1913.2079407303804</v>
      </c>
      <c r="CZ44" s="8">
        <v>2746.5308669025321</v>
      </c>
      <c r="DA44" s="8">
        <v>3608.7294597165746</v>
      </c>
      <c r="DB44" s="8">
        <v>2631.3965219173824</v>
      </c>
      <c r="DC44" s="8">
        <v>2219.7925008823145</v>
      </c>
      <c r="DD44" s="8">
        <v>2483.0847982943346</v>
      </c>
      <c r="DE44" s="8">
        <v>1539.9453709265313</v>
      </c>
      <c r="DF44" s="8">
        <v>1946.8490355255685</v>
      </c>
      <c r="DG44" s="8">
        <v>1078.7355464895218</v>
      </c>
      <c r="DH44" s="8">
        <v>2028.7819211701963</v>
      </c>
      <c r="DI44" s="8">
        <v>1879.7981463032679</v>
      </c>
      <c r="DJ44" s="8">
        <v>2303.033775748012</v>
      </c>
      <c r="DK44" s="8">
        <v>2411.1398713033236</v>
      </c>
      <c r="DL44" s="8">
        <v>3811.5051874941842</v>
      </c>
      <c r="DM44" s="8">
        <v>3733.7241304632716</v>
      </c>
      <c r="DN44" s="8">
        <v>2936.3336037665417</v>
      </c>
      <c r="DO44" s="8">
        <v>3228.9621090721812</v>
      </c>
      <c r="DP44" s="8">
        <v>1832.7553216044087</v>
      </c>
      <c r="DQ44" s="8">
        <v>3410.1838981712194</v>
      </c>
      <c r="DR44" s="8">
        <v>1718.7690320136949</v>
      </c>
      <c r="DS44" s="8">
        <v>1634.183536288911</v>
      </c>
      <c r="DT44" s="8">
        <v>2267.5574494493867</v>
      </c>
      <c r="DU44" s="8">
        <v>2385.5913168079619</v>
      </c>
      <c r="DV44" s="8">
        <v>2365.2064665835615</v>
      </c>
      <c r="DW44" s="8">
        <v>2746.131771208451</v>
      </c>
      <c r="DX44" s="8">
        <v>5173.8320279889776</v>
      </c>
      <c r="DY44" s="8">
        <v>4527.5174376977384</v>
      </c>
      <c r="DZ44" s="8">
        <v>3093.6693567666312</v>
      </c>
      <c r="EA44" s="8">
        <v>3803.1129849584913</v>
      </c>
      <c r="EB44" s="8">
        <v>3379.6711443352965</v>
      </c>
      <c r="EC44" s="8">
        <v>2864.479811636787</v>
      </c>
      <c r="ED44" s="8">
        <v>2030.6189324220588</v>
      </c>
      <c r="EE44" s="8">
        <v>2628.9002473795422</v>
      </c>
      <c r="EF44" s="8">
        <v>2256.5837210372079</v>
      </c>
      <c r="EG44" s="8">
        <v>2203.9475641866602</v>
      </c>
      <c r="EH44" s="8">
        <v>2700.5838390296431</v>
      </c>
      <c r="EI44" s="8">
        <v>2265.1054650741444</v>
      </c>
      <c r="EJ44" s="8">
        <v>6185.8121705967314</v>
      </c>
      <c r="EK44" s="8">
        <v>4899.6349444562366</v>
      </c>
      <c r="EL44" s="8">
        <v>3495.0273074423039</v>
      </c>
      <c r="EM44" s="8">
        <v>4139.8380501850497</v>
      </c>
      <c r="EN44" s="8">
        <v>2810.0289429449731</v>
      </c>
      <c r="EO44" s="8">
        <v>2944.5757684970845</v>
      </c>
      <c r="EP44" s="8">
        <v>2625.1315347766513</v>
      </c>
      <c r="EQ44" s="8">
        <v>2770.7480230519986</v>
      </c>
      <c r="ER44" s="8">
        <v>3682.3515670136221</v>
      </c>
      <c r="ES44" s="8">
        <v>3035.6442665611867</v>
      </c>
      <c r="ET44" s="8">
        <v>3412.0546790718854</v>
      </c>
      <c r="EU44" s="8">
        <v>3427.9365387576659</v>
      </c>
      <c r="EV44" s="8">
        <v>8820.4219696645323</v>
      </c>
      <c r="EW44" s="8">
        <v>4978.6266733771436</v>
      </c>
      <c r="EX44" s="8">
        <v>4149.2285124299215</v>
      </c>
      <c r="EY44" s="8">
        <v>4310.6062220165122</v>
      </c>
      <c r="EZ44" s="8">
        <v>3652.6551576924949</v>
      </c>
      <c r="FA44" s="8">
        <v>3716.7749491863601</v>
      </c>
      <c r="FB44" s="8">
        <v>2471.397826651159</v>
      </c>
      <c r="FC44" s="8">
        <v>3045.3977551973749</v>
      </c>
      <c r="FD44" s="8">
        <v>3526.8564004077989</v>
      </c>
      <c r="FE44" s="8">
        <v>3341.8821021731874</v>
      </c>
      <c r="FF44" s="8">
        <v>3408.3423394512852</v>
      </c>
      <c r="FG44" s="8">
        <v>2895.9388926993415</v>
      </c>
      <c r="FH44" s="8">
        <v>9075.6351025514032</v>
      </c>
      <c r="FI44" s="8">
        <v>5654.4901776786528</v>
      </c>
      <c r="FJ44" s="8">
        <v>4624.4510741100821</v>
      </c>
      <c r="FK44" s="8">
        <v>4668.0712279739919</v>
      </c>
      <c r="FL44" s="8">
        <v>4458.1814865033202</v>
      </c>
      <c r="FM44" s="8">
        <v>4029.3978480986007</v>
      </c>
      <c r="FN44" s="8">
        <v>3358.5867550895373</v>
      </c>
      <c r="FO44" s="8">
        <v>2517.0673173072969</v>
      </c>
      <c r="FP44" s="8">
        <v>3765.6979556508218</v>
      </c>
      <c r="FQ44" s="8">
        <v>2931.8783411611225</v>
      </c>
      <c r="FR44" s="8">
        <v>3469.2594087826615</v>
      </c>
      <c r="FS44" s="8">
        <v>3220.2030247259031</v>
      </c>
      <c r="FT44" s="8">
        <v>12144.216193825385</v>
      </c>
      <c r="FU44" s="8">
        <v>4911.8211492953224</v>
      </c>
      <c r="FV44" s="8">
        <v>5135.728641535492</v>
      </c>
      <c r="FW44" s="8">
        <v>5422.7283203477282</v>
      </c>
      <c r="FX44" s="8">
        <v>3751.2506477273641</v>
      </c>
      <c r="FY44" s="8">
        <v>4383.4817750652392</v>
      </c>
      <c r="FZ44" s="8">
        <v>3624.4721956532917</v>
      </c>
      <c r="GA44" s="8">
        <v>2348.5204161940574</v>
      </c>
      <c r="GB44" s="8">
        <v>4244.8638698946206</v>
      </c>
      <c r="GC44" s="8">
        <v>3330.0611339300649</v>
      </c>
      <c r="GD44" s="8">
        <v>3832.0016710392933</v>
      </c>
      <c r="GE44" s="8">
        <v>4322.8982158782264</v>
      </c>
      <c r="GF44" s="8">
        <v>11909.704707545634</v>
      </c>
      <c r="GG44" s="8">
        <v>6523.998196717429</v>
      </c>
      <c r="GH44" s="8">
        <v>4859.6737987101078</v>
      </c>
      <c r="GI44" s="8">
        <v>6444.9915864006125</v>
      </c>
      <c r="GJ44" s="8">
        <v>4346.5369909061146</v>
      </c>
      <c r="GK44" s="8">
        <v>3631.2048255546129</v>
      </c>
      <c r="GL44" s="8">
        <v>5230.3598549074077</v>
      </c>
      <c r="GM44" s="8">
        <v>3464.2207281867736</v>
      </c>
      <c r="GN44" s="8">
        <v>3739.3241791877567</v>
      </c>
      <c r="GO44" s="8">
        <v>4622.6362204651978</v>
      </c>
      <c r="GP44" s="8">
        <v>3332.5512870234043</v>
      </c>
      <c r="GQ44" s="8">
        <v>4512.5141512266518</v>
      </c>
      <c r="GR44" s="8">
        <v>11122.675419910893</v>
      </c>
      <c r="GS44" s="8">
        <v>6391.7271528846813</v>
      </c>
      <c r="GT44" s="8">
        <v>7409.7782383146969</v>
      </c>
      <c r="GU44" s="8">
        <v>5077.1132988858162</v>
      </c>
      <c r="GV44" s="8">
        <v>6660.3172503908099</v>
      </c>
      <c r="GW44" s="8">
        <v>2166.6358563606868</v>
      </c>
      <c r="GX44" s="8">
        <v>7848.8173675439666</v>
      </c>
      <c r="GY44" s="8">
        <v>1987.3618915609434</v>
      </c>
      <c r="GZ44" s="8">
        <v>4288.2289178921219</v>
      </c>
      <c r="HA44" s="8">
        <v>4054.5576920301933</v>
      </c>
      <c r="HB44" s="8">
        <v>2749.0019101012872</v>
      </c>
      <c r="HC44" s="8">
        <v>4925.9753773768261</v>
      </c>
      <c r="HD44" s="8">
        <v>6234.3804473088867</v>
      </c>
      <c r="HE44" s="8">
        <v>13031.083555998684</v>
      </c>
      <c r="HF44" s="8">
        <v>8717.1296486066003</v>
      </c>
      <c r="HG44" s="8">
        <v>9976.7780908614095</v>
      </c>
      <c r="HH44" s="8">
        <v>4588.1872387326111</v>
      </c>
      <c r="HI44" s="8">
        <v>4488.0171877847997</v>
      </c>
      <c r="HJ44" s="8">
        <v>6199.8032649811448</v>
      </c>
      <c r="HK44" s="8">
        <v>3212.4933388474951</v>
      </c>
      <c r="HL44" s="8">
        <v>4506.0235469074078</v>
      </c>
      <c r="HM44" s="8">
        <v>4839.114787421272</v>
      </c>
      <c r="HN44" s="8">
        <v>4118.2033145492496</v>
      </c>
      <c r="HO44" s="8">
        <v>4456.6523756392326</v>
      </c>
      <c r="HP44" s="8">
        <v>6082.0389301458654</v>
      </c>
      <c r="HQ44" s="8">
        <v>5318.127905490911</v>
      </c>
      <c r="HR44" s="8">
        <v>5209.4257810907238</v>
      </c>
      <c r="HS44" s="8">
        <v>5896.7908622300065</v>
      </c>
      <c r="HT44" s="8">
        <v>4915.8643299832884</v>
      </c>
      <c r="HU44" s="8">
        <v>4256.454317249978</v>
      </c>
      <c r="HV44" s="8">
        <v>7872.9607734339324</v>
      </c>
      <c r="HW44" s="8">
        <v>7590.3212230958761</v>
      </c>
      <c r="HX44" s="8">
        <v>6599.2182257990116</v>
      </c>
      <c r="HY44" s="8">
        <v>3975.2982330637369</v>
      </c>
      <c r="HZ44" s="8">
        <v>3718.0459939884845</v>
      </c>
      <c r="IA44" s="8">
        <v>4281.8245198881405</v>
      </c>
      <c r="IB44" s="8">
        <v>5576.3225681281383</v>
      </c>
      <c r="IC44" s="8">
        <v>5929.2600838493836</v>
      </c>
      <c r="ID44" s="8">
        <v>4873.5205198404956</v>
      </c>
      <c r="IE44" s="8">
        <v>4620.4120729964206</v>
      </c>
      <c r="IF44" s="8">
        <v>5201.5607702498282</v>
      </c>
      <c r="IG44" s="8">
        <v>3950.1068196569913</v>
      </c>
      <c r="IH44" s="8">
        <v>6362.7610967877299</v>
      </c>
      <c r="II44" s="8">
        <v>6164.516442295695</v>
      </c>
      <c r="IJ44" s="8">
        <v>7630.6603713609011</v>
      </c>
      <c r="IK44" s="8">
        <v>3534.9178843792547</v>
      </c>
      <c r="IL44" s="8">
        <v>3633.1026598884332</v>
      </c>
      <c r="IM44" s="8">
        <v>3974.0784709579016</v>
      </c>
      <c r="IN44" s="8">
        <v>4831.1457324730109</v>
      </c>
      <c r="IO44" s="8">
        <v>5211.2379627301789</v>
      </c>
      <c r="IP44" s="8">
        <v>4741.2952486051154</v>
      </c>
      <c r="IQ44" s="8">
        <v>5192.2728583063908</v>
      </c>
      <c r="IR44" s="8">
        <v>4433.2735370543833</v>
      </c>
      <c r="IS44" s="8">
        <v>4561.8792639472285</v>
      </c>
      <c r="IT44" s="8">
        <v>5995.397436133102</v>
      </c>
      <c r="IU44" s="8">
        <v>6291.1830007687886</v>
      </c>
      <c r="IV44" s="8">
        <v>6188.7490466049312</v>
      </c>
      <c r="IW44" s="8">
        <v>3302.9269598693822</v>
      </c>
      <c r="IX44" s="8">
        <v>3911.0368902091068</v>
      </c>
      <c r="IY44" s="8">
        <v>3441.099483560638</v>
      </c>
      <c r="IZ44" s="8">
        <v>5127.9076210128351</v>
      </c>
      <c r="JA44" s="8">
        <v>5505.7753355778441</v>
      </c>
      <c r="JB44" s="8">
        <v>4103.1673995422743</v>
      </c>
      <c r="JC44" s="8">
        <v>4716.2829323801825</v>
      </c>
      <c r="JD44" s="8">
        <v>4107.9912189553215</v>
      </c>
      <c r="JE44" s="8">
        <v>4455.3397521015813</v>
      </c>
      <c r="JF44" s="8">
        <v>6113.8785315039058</v>
      </c>
      <c r="JG44" s="8">
        <v>6120.3403541800972</v>
      </c>
      <c r="JH44" s="8">
        <v>6240.1082799855076</v>
      </c>
      <c r="JI44" s="8">
        <v>3505.2290694435269</v>
      </c>
      <c r="JJ44" s="8">
        <v>3437.1035552720987</v>
      </c>
      <c r="JK44" s="8">
        <v>3247.3000587249376</v>
      </c>
      <c r="JL44" s="8">
        <v>5222.6893281937664</v>
      </c>
      <c r="JM44" s="8">
        <v>4711.7528560906867</v>
      </c>
      <c r="JN44" s="8">
        <v>4587.8514081120402</v>
      </c>
      <c r="JO44" s="8">
        <v>4821.450608778342</v>
      </c>
      <c r="JP44" s="8">
        <v>4388.2406633095052</v>
      </c>
      <c r="JQ44" s="8">
        <v>4785.8340116175032</v>
      </c>
      <c r="JR44" s="8">
        <v>5810.2330348960568</v>
      </c>
      <c r="JS44" s="8">
        <v>6510.5310507497816</v>
      </c>
      <c r="JT44" s="8">
        <v>6534.5012286766041</v>
      </c>
      <c r="JU44" s="8">
        <v>3168.6479256358734</v>
      </c>
      <c r="JV44" s="8">
        <v>2941.5113130842642</v>
      </c>
      <c r="JW44" s="8">
        <v>9782.1201784711229</v>
      </c>
      <c r="JX44" s="8">
        <v>4508.339756225364</v>
      </c>
      <c r="JY44" s="8">
        <v>4391.8611362700003</v>
      </c>
    </row>
    <row r="45" spans="1:285" ht="15.75" x14ac:dyDescent="0.25">
      <c r="A45" s="7" t="s">
        <v>67</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15.348385413857518</v>
      </c>
      <c r="EQ45" s="8">
        <v>20.138890602462904</v>
      </c>
      <c r="ER45" s="8">
        <v>20.35313114595294</v>
      </c>
      <c r="ES45" s="8">
        <v>23.389804119292403</v>
      </c>
      <c r="ET45" s="8">
        <v>19.827382607872185</v>
      </c>
      <c r="EU45" s="8">
        <v>16.525205678570593</v>
      </c>
      <c r="EV45" s="8">
        <v>25.342751755920744</v>
      </c>
      <c r="EW45" s="8">
        <v>26.78143493852512</v>
      </c>
      <c r="EX45" s="8">
        <v>19.487791961762458</v>
      </c>
      <c r="EY45" s="8">
        <v>17.163148202595625</v>
      </c>
      <c r="EZ45" s="8">
        <v>0.55107634701161168</v>
      </c>
      <c r="FA45" s="8">
        <v>27.174111687010427</v>
      </c>
      <c r="FB45" s="8">
        <v>22.335861446244156</v>
      </c>
      <c r="FC45" s="8">
        <v>16.175474818045451</v>
      </c>
      <c r="FD45" s="8">
        <v>20.501671544490854</v>
      </c>
      <c r="FE45" s="8">
        <v>19.598910665452479</v>
      </c>
      <c r="FF45" s="8">
        <v>22.209030970560963</v>
      </c>
      <c r="FG45" s="8">
        <v>19.010764406909868</v>
      </c>
      <c r="FH45" s="8">
        <v>26.856812847614016</v>
      </c>
      <c r="FI45" s="8">
        <v>23.881673136778772</v>
      </c>
      <c r="FJ45" s="8">
        <v>23.597050119865401</v>
      </c>
      <c r="FK45" s="8">
        <v>24.599583265413909</v>
      </c>
      <c r="FL45" s="8">
        <v>26.546848396892639</v>
      </c>
      <c r="FM45" s="8">
        <v>39.490468574595184</v>
      </c>
      <c r="FN45" s="8">
        <v>30.406992463634722</v>
      </c>
      <c r="FO45" s="8">
        <v>29.351559988094269</v>
      </c>
      <c r="FP45" s="8">
        <v>33.25103333542723</v>
      </c>
      <c r="FQ45" s="8">
        <v>20.706634914490085</v>
      </c>
      <c r="FR45" s="8">
        <v>28.238107532006229</v>
      </c>
      <c r="FS45" s="8">
        <v>23.611834307345514</v>
      </c>
      <c r="FT45" s="8">
        <v>35.963768720998175</v>
      </c>
      <c r="FU45" s="8">
        <v>20.384538703107673</v>
      </c>
      <c r="FV45" s="8">
        <v>20.084591431471452</v>
      </c>
      <c r="FW45" s="8">
        <v>20.903891851225541</v>
      </c>
      <c r="FX45" s="8">
        <v>19.22468070569635</v>
      </c>
      <c r="FY45" s="8">
        <v>28.096606179209342</v>
      </c>
      <c r="FZ45" s="8">
        <v>19.036982712613568</v>
      </c>
      <c r="GA45" s="8">
        <v>26.585734743474152</v>
      </c>
      <c r="GB45" s="8">
        <v>24.048121111790646</v>
      </c>
      <c r="GC45" s="8">
        <v>20.603045820770365</v>
      </c>
      <c r="GD45" s="8">
        <v>21.741503816444077</v>
      </c>
      <c r="GE45" s="8">
        <v>20.757111532201442</v>
      </c>
      <c r="GF45" s="8">
        <v>24.639258050457848</v>
      </c>
      <c r="GG45" s="8">
        <v>21.001683675215261</v>
      </c>
      <c r="GH45" s="8">
        <v>19.447267094679706</v>
      </c>
      <c r="GI45" s="8">
        <v>19.922569000795239</v>
      </c>
      <c r="GJ45" s="8">
        <v>19.320175686283498</v>
      </c>
      <c r="GK45" s="8">
        <v>25.284129983095383</v>
      </c>
      <c r="GL45" s="8">
        <v>18.697447682769109</v>
      </c>
      <c r="GM45" s="8">
        <v>32.565438656921245</v>
      </c>
      <c r="GN45" s="8">
        <v>31.108864337763656</v>
      </c>
      <c r="GO45" s="8">
        <v>21.428946127598834</v>
      </c>
      <c r="GP45" s="8">
        <v>23.249830789818091</v>
      </c>
      <c r="GQ45" s="8">
        <v>22.87053654503956</v>
      </c>
      <c r="GR45" s="8">
        <v>32.446102196443611</v>
      </c>
      <c r="GS45" s="8">
        <v>25.418680417088748</v>
      </c>
      <c r="GT45" s="8">
        <v>23.623337589346487</v>
      </c>
      <c r="GU45" s="8">
        <v>24.635834250213335</v>
      </c>
      <c r="GV45" s="8">
        <v>23.968228499634503</v>
      </c>
      <c r="GW45" s="8">
        <v>26.29656113488047</v>
      </c>
      <c r="GX45" s="8">
        <v>19.664149817670765</v>
      </c>
      <c r="GY45" s="8">
        <v>21.557814619141769</v>
      </c>
      <c r="GZ45" s="8">
        <v>34.149272119683715</v>
      </c>
      <c r="HA45" s="8">
        <v>19.418904304211086</v>
      </c>
      <c r="HB45" s="8">
        <v>18.621268966340565</v>
      </c>
      <c r="HC45" s="8">
        <v>18.212435149088098</v>
      </c>
      <c r="HD45" s="8">
        <v>27.872199765246293</v>
      </c>
      <c r="HE45" s="8">
        <v>20.006683065821623</v>
      </c>
      <c r="HF45" s="8">
        <v>18.084921639804019</v>
      </c>
      <c r="HG45" s="8">
        <v>19.50212546635883</v>
      </c>
      <c r="HH45" s="8">
        <v>18.115266205429446</v>
      </c>
      <c r="HI45" s="8">
        <v>23.983887577663271</v>
      </c>
      <c r="HJ45" s="8">
        <v>18.859589401712618</v>
      </c>
      <c r="HK45" s="8">
        <v>21.619415382132996</v>
      </c>
      <c r="HL45" s="8">
        <v>48.361749249286262</v>
      </c>
      <c r="HM45" s="8">
        <v>20.142353437192401</v>
      </c>
      <c r="HN45" s="8">
        <v>15.72764243174835</v>
      </c>
      <c r="HO45" s="8">
        <v>17.536950612227756</v>
      </c>
      <c r="HP45" s="8">
        <v>24.674062502037902</v>
      </c>
      <c r="HQ45" s="8">
        <v>18.575814781444841</v>
      </c>
      <c r="HR45" s="8">
        <v>18.458017455707349</v>
      </c>
      <c r="HS45" s="8">
        <v>18.571115200121472</v>
      </c>
      <c r="HT45" s="8">
        <v>18.415759740439373</v>
      </c>
      <c r="HU45" s="8">
        <v>23.126349520870967</v>
      </c>
      <c r="HV45" s="8">
        <v>17.615006177369057</v>
      </c>
      <c r="HW45" s="8">
        <v>17.936543994736649</v>
      </c>
      <c r="HX45" s="8">
        <v>34.007574329590881</v>
      </c>
      <c r="HY45" s="8">
        <v>25.407428026838939</v>
      </c>
      <c r="HZ45" s="8">
        <v>21.369894667833627</v>
      </c>
      <c r="IA45" s="8">
        <v>14.716515927023078</v>
      </c>
      <c r="IB45" s="8">
        <v>19.930320073485653</v>
      </c>
      <c r="IC45" s="8">
        <v>13.940924660710195</v>
      </c>
      <c r="ID45" s="8">
        <v>14.52093134559524</v>
      </c>
      <c r="IE45" s="8">
        <v>15.002601524660731</v>
      </c>
      <c r="IF45" s="8">
        <v>15.174277289023022</v>
      </c>
      <c r="IG45" s="8">
        <v>20.996310751473835</v>
      </c>
      <c r="IH45" s="8">
        <v>14.273059303616384</v>
      </c>
      <c r="II45" s="8">
        <v>20.153537766844959</v>
      </c>
      <c r="IJ45" s="8">
        <v>25.576883164059531</v>
      </c>
      <c r="IK45" s="8">
        <v>15.241903952848622</v>
      </c>
      <c r="IL45" s="8">
        <v>14.094165429438146</v>
      </c>
      <c r="IM45" s="8">
        <v>14.706961504619816</v>
      </c>
      <c r="IN45" s="8">
        <v>19.786811813128182</v>
      </c>
      <c r="IO45" s="8">
        <v>13.882620065500685</v>
      </c>
      <c r="IP45" s="8">
        <v>13.911317373388989</v>
      </c>
      <c r="IQ45" s="8">
        <v>14.417821851090316</v>
      </c>
      <c r="IR45" s="8">
        <v>13.284350491646931</v>
      </c>
      <c r="IS45" s="8">
        <v>20.487848827015167</v>
      </c>
      <c r="IT45" s="8">
        <v>13.315091996523549</v>
      </c>
      <c r="IU45" s="8">
        <v>23.673869074812615</v>
      </c>
      <c r="IV45" s="8">
        <v>13.271873606995184</v>
      </c>
      <c r="IW45" s="8">
        <v>13.586687009070221</v>
      </c>
      <c r="IX45" s="8">
        <v>13.549264344964302</v>
      </c>
      <c r="IY45" s="8">
        <v>12.949460568443087</v>
      </c>
      <c r="IZ45" s="8">
        <v>18.878822253357075</v>
      </c>
      <c r="JA45" s="8">
        <v>13.401761266655985</v>
      </c>
      <c r="JB45" s="8">
        <v>13.007794465733433</v>
      </c>
      <c r="JC45" s="8">
        <v>12.701727189983837</v>
      </c>
      <c r="JD45" s="8">
        <v>12.548188496524032</v>
      </c>
      <c r="JE45" s="8">
        <v>18.479729575308799</v>
      </c>
      <c r="JF45" s="8">
        <v>12.323156802512758</v>
      </c>
      <c r="JG45" s="8">
        <v>15.703103339714064</v>
      </c>
      <c r="JH45" s="8">
        <v>13.465507639640597</v>
      </c>
      <c r="JI45" s="8">
        <v>12.634444205321666</v>
      </c>
      <c r="JJ45" s="8">
        <v>12.466285372812198</v>
      </c>
      <c r="JK45" s="8">
        <v>12.639821861188889</v>
      </c>
      <c r="JL45" s="8">
        <v>18.803801100783051</v>
      </c>
      <c r="JM45" s="8">
        <v>12.372200644661248</v>
      </c>
      <c r="JN45" s="8">
        <v>13.031135843366515</v>
      </c>
      <c r="JO45" s="8">
        <v>12.29578098605954</v>
      </c>
      <c r="JP45" s="8">
        <v>12.15144626752905</v>
      </c>
      <c r="JQ45" s="8">
        <v>17.987436580249874</v>
      </c>
      <c r="JR45" s="8">
        <v>12.126027093323993</v>
      </c>
      <c r="JS45" s="8">
        <v>12.182556079396452</v>
      </c>
      <c r="JT45" s="8">
        <v>15.977368211679073</v>
      </c>
      <c r="JU45" s="8">
        <v>12.873220615721609</v>
      </c>
      <c r="JV45" s="8">
        <v>12.159720607596059</v>
      </c>
      <c r="JW45" s="8">
        <v>11.954004255143369</v>
      </c>
      <c r="JX45" s="8">
        <v>17.741919569272376</v>
      </c>
      <c r="JY45" s="8">
        <v>12.112781650000001</v>
      </c>
    </row>
    <row r="46" spans="1:285" ht="15.75" x14ac:dyDescent="0.25">
      <c r="A46" s="7" t="s">
        <v>31</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1368.1655372842999</v>
      </c>
      <c r="EU46" s="8">
        <v>357.20224504070967</v>
      </c>
      <c r="EV46" s="8">
        <v>17.534835301316917</v>
      </c>
      <c r="EW46" s="8">
        <v>0</v>
      </c>
      <c r="EX46" s="8">
        <v>0</v>
      </c>
      <c r="EY46" s="8">
        <v>1619.1702699171506</v>
      </c>
      <c r="EZ46" s="8">
        <v>0</v>
      </c>
      <c r="FA46" s="8">
        <v>0</v>
      </c>
      <c r="FB46" s="8">
        <v>910.3668863640064</v>
      </c>
      <c r="FC46" s="8">
        <v>0</v>
      </c>
      <c r="FD46" s="8">
        <v>0</v>
      </c>
      <c r="FE46" s="8">
        <v>1383.7219363211964</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2149.2943281474413</v>
      </c>
      <c r="GU46" s="8">
        <v>0</v>
      </c>
      <c r="GV46" s="8">
        <v>0</v>
      </c>
      <c r="GW46" s="8">
        <v>0</v>
      </c>
      <c r="GX46" s="8">
        <v>0</v>
      </c>
      <c r="GY46" s="8">
        <v>0</v>
      </c>
      <c r="GZ46" s="8">
        <v>0</v>
      </c>
      <c r="HA46" s="8">
        <v>2047.6977958975667</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3294.4586396493632</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c r="JN46" s="8">
        <v>0</v>
      </c>
      <c r="JO46" s="8">
        <v>0</v>
      </c>
      <c r="JP46" s="8">
        <v>0</v>
      </c>
      <c r="JQ46" s="8">
        <v>0</v>
      </c>
      <c r="JR46" s="8">
        <v>0</v>
      </c>
      <c r="JS46" s="8">
        <v>0</v>
      </c>
      <c r="JT46" s="8">
        <v>0</v>
      </c>
      <c r="JU46" s="8">
        <v>1034.9038705946698</v>
      </c>
      <c r="JV46" s="8">
        <v>945.53517527993358</v>
      </c>
      <c r="JW46" s="8">
        <v>19794.574843914728</v>
      </c>
      <c r="JX46" s="8">
        <v>18338.925930358168</v>
      </c>
      <c r="JY46" s="8">
        <v>15234.64804493</v>
      </c>
    </row>
    <row r="47" spans="1:285" ht="15.75" x14ac:dyDescent="0.25">
      <c r="A47" s="7" t="s">
        <v>32</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746.60701367867421</v>
      </c>
      <c r="GS47" s="8">
        <v>2084.9203539195937</v>
      </c>
      <c r="GT47" s="8">
        <v>2937.3687930262608</v>
      </c>
      <c r="GU47" s="8">
        <v>3348.1453439162829</v>
      </c>
      <c r="GV47" s="8">
        <v>0</v>
      </c>
      <c r="GW47" s="8">
        <v>2106.2552603510276</v>
      </c>
      <c r="GX47" s="8">
        <v>961.77450950272237</v>
      </c>
      <c r="GY47" s="8">
        <v>503.6035588235917</v>
      </c>
      <c r="GZ47" s="8">
        <v>2365.1333784802919</v>
      </c>
      <c r="HA47" s="8">
        <v>0</v>
      </c>
      <c r="HB47" s="8">
        <v>718.84854726002197</v>
      </c>
      <c r="HC47" s="8">
        <v>1082.7745103983509</v>
      </c>
      <c r="HD47" s="8">
        <v>1623.9976558079381</v>
      </c>
      <c r="HE47" s="8">
        <v>1552.4487101309776</v>
      </c>
      <c r="HF47" s="8">
        <v>2078.134402795351</v>
      </c>
      <c r="HG47" s="8">
        <v>1336.6916167664672</v>
      </c>
      <c r="HH47" s="8">
        <v>0</v>
      </c>
      <c r="HI47" s="8">
        <v>274.13159222519647</v>
      </c>
      <c r="HJ47" s="8">
        <v>1629.3185246460027</v>
      </c>
      <c r="HK47" s="8">
        <v>0</v>
      </c>
      <c r="HL47" s="8">
        <v>0</v>
      </c>
      <c r="HM47" s="8">
        <v>0</v>
      </c>
      <c r="HN47" s="8">
        <v>0</v>
      </c>
      <c r="HO47" s="8">
        <v>0</v>
      </c>
      <c r="HP47" s="8">
        <v>0</v>
      </c>
      <c r="HQ47" s="8">
        <v>0</v>
      </c>
      <c r="HR47" s="8">
        <v>0</v>
      </c>
      <c r="HS47" s="8">
        <v>13.080202506380008</v>
      </c>
      <c r="HT47" s="8">
        <v>0</v>
      </c>
      <c r="HU47" s="8">
        <v>0</v>
      </c>
      <c r="HV47" s="8">
        <v>40.208393184794303</v>
      </c>
      <c r="HW47" s="8">
        <v>0</v>
      </c>
      <c r="HX47" s="8">
        <v>93.705396530446549</v>
      </c>
      <c r="HY47" s="8">
        <v>27.166104475179488</v>
      </c>
      <c r="HZ47" s="8">
        <v>0</v>
      </c>
      <c r="IA47" s="8">
        <v>23.215378065483641</v>
      </c>
      <c r="IB47" s="8">
        <v>87.973224776500118</v>
      </c>
      <c r="IC47" s="8">
        <v>17.686156846469306</v>
      </c>
      <c r="ID47" s="8">
        <v>8.0586790180004773</v>
      </c>
      <c r="IE47" s="8">
        <v>7.0527061663407302</v>
      </c>
      <c r="IF47" s="8">
        <v>4.6472367170703279</v>
      </c>
      <c r="IG47" s="8">
        <v>38.982019331545196</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c r="JN47" s="8">
        <v>0</v>
      </c>
      <c r="JO47" s="8">
        <v>0</v>
      </c>
      <c r="JP47" s="8">
        <v>0</v>
      </c>
      <c r="JQ47" s="8">
        <v>0</v>
      </c>
      <c r="JR47" s="8">
        <v>0</v>
      </c>
      <c r="JS47" s="8">
        <v>0</v>
      </c>
      <c r="JT47" s="8">
        <v>0</v>
      </c>
      <c r="JU47" s="8">
        <v>0</v>
      </c>
      <c r="JV47" s="8">
        <v>0</v>
      </c>
      <c r="JW47" s="8">
        <v>0</v>
      </c>
      <c r="JX47" s="8">
        <v>0</v>
      </c>
      <c r="JY47" s="8">
        <v>0</v>
      </c>
    </row>
    <row r="48" spans="1:285" ht="15.75" x14ac:dyDescent="0.25">
      <c r="A48" s="13" t="s">
        <v>68</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0.31256387978239525</v>
      </c>
      <c r="ER48" s="8">
        <v>0</v>
      </c>
      <c r="ES48" s="8">
        <v>0</v>
      </c>
      <c r="ET48" s="8">
        <v>0</v>
      </c>
      <c r="EU48" s="8">
        <v>0</v>
      </c>
      <c r="EV48" s="8">
        <v>0</v>
      </c>
      <c r="EW48" s="8">
        <v>0</v>
      </c>
      <c r="EX48" s="8">
        <v>0</v>
      </c>
      <c r="EY48" s="8">
        <v>0</v>
      </c>
      <c r="EZ48" s="8">
        <v>0</v>
      </c>
      <c r="FA48" s="8">
        <v>0</v>
      </c>
      <c r="FB48" s="8">
        <v>0</v>
      </c>
      <c r="FC48" s="8">
        <v>0</v>
      </c>
      <c r="FD48" s="8">
        <v>4.9220305276437246</v>
      </c>
      <c r="FE48" s="8">
        <v>34.923572601257305</v>
      </c>
      <c r="FF48" s="8">
        <v>35.013969201798737</v>
      </c>
      <c r="FG48" s="8">
        <v>34.335566693963436</v>
      </c>
      <c r="FH48" s="8">
        <v>37.702849588319502</v>
      </c>
      <c r="FI48" s="8">
        <v>35.496916812473515</v>
      </c>
      <c r="FJ48" s="8">
        <v>47.931682383266683</v>
      </c>
      <c r="FK48" s="8">
        <v>35.11561783222654</v>
      </c>
      <c r="FL48" s="8">
        <v>35.24102688770035</v>
      </c>
      <c r="FM48" s="8">
        <v>49.353237413151014</v>
      </c>
      <c r="FN48" s="8">
        <v>51.714487417438882</v>
      </c>
      <c r="FO48" s="8">
        <v>33.366703717397762</v>
      </c>
      <c r="FP48" s="8">
        <v>32.31058283414086</v>
      </c>
      <c r="FQ48" s="8">
        <v>32.979783946036612</v>
      </c>
      <c r="FR48" s="8">
        <v>32.280796001450504</v>
      </c>
      <c r="FS48" s="8">
        <v>33.666329107013361</v>
      </c>
      <c r="FT48" s="8">
        <v>38.857824942623807</v>
      </c>
      <c r="FU48" s="8">
        <v>37.311608625379186</v>
      </c>
      <c r="FV48" s="8">
        <v>36.7165417240099</v>
      </c>
      <c r="FW48" s="8">
        <v>47.191408338926117</v>
      </c>
      <c r="FX48" s="8">
        <v>45.436978070987244</v>
      </c>
      <c r="FY48" s="8">
        <v>43.158206508247424</v>
      </c>
      <c r="FZ48" s="8">
        <v>51.668180386866155</v>
      </c>
      <c r="GA48" s="8">
        <v>50.176435091555206</v>
      </c>
      <c r="GB48" s="8">
        <v>55.447582592154959</v>
      </c>
      <c r="GC48" s="8">
        <v>40.344657897154747</v>
      </c>
      <c r="GD48" s="8">
        <v>45.015355164038169</v>
      </c>
      <c r="GE48" s="8">
        <v>42.353311270225461</v>
      </c>
      <c r="GF48" s="8">
        <v>40.861850755028904</v>
      </c>
      <c r="GG48" s="8">
        <v>37.811943270979434</v>
      </c>
      <c r="GH48" s="8">
        <v>44.359382150246432</v>
      </c>
      <c r="GI48" s="8">
        <v>41.091707931120325</v>
      </c>
      <c r="GJ48" s="8">
        <v>42.740377698880536</v>
      </c>
      <c r="GK48" s="8">
        <v>30.044303774046067</v>
      </c>
      <c r="GL48" s="8">
        <v>35.588318712402291</v>
      </c>
      <c r="GM48" s="8">
        <v>41.290250696424536</v>
      </c>
      <c r="GN48" s="8">
        <v>44.741648508536116</v>
      </c>
      <c r="GO48" s="8">
        <v>37.768530674699321</v>
      </c>
      <c r="GP48" s="8">
        <v>39.686230312400362</v>
      </c>
      <c r="GQ48" s="8">
        <v>39.672233212692788</v>
      </c>
      <c r="GR48" s="8">
        <v>40.357375037999532</v>
      </c>
      <c r="GS48" s="8">
        <v>39.726490915410089</v>
      </c>
      <c r="GT48" s="8">
        <v>40.62970485956015</v>
      </c>
      <c r="GU48" s="8">
        <v>41.656817304893067</v>
      </c>
      <c r="GV48" s="8">
        <v>38.514554764593385</v>
      </c>
      <c r="GW48" s="8">
        <v>37.265497298012839</v>
      </c>
      <c r="GX48" s="8">
        <v>36.001748658947442</v>
      </c>
      <c r="GY48" s="8">
        <v>47.651258849203643</v>
      </c>
      <c r="GZ48" s="8">
        <v>39.971589602702046</v>
      </c>
      <c r="HA48" s="8">
        <v>43.161604630792823</v>
      </c>
      <c r="HB48" s="8">
        <v>43.395258708044132</v>
      </c>
      <c r="HC48" s="8">
        <v>41.342320960093829</v>
      </c>
      <c r="HD48" s="8">
        <v>42.285431681643622</v>
      </c>
      <c r="HE48" s="8">
        <v>39.540699214133731</v>
      </c>
      <c r="HF48" s="8">
        <v>39.510887654630942</v>
      </c>
      <c r="HG48" s="8">
        <v>36.543870283597606</v>
      </c>
      <c r="HH48" s="8">
        <v>38.453195442307738</v>
      </c>
      <c r="HI48" s="8">
        <v>38.404194853392582</v>
      </c>
      <c r="HJ48" s="8">
        <v>45.207298872726682</v>
      </c>
      <c r="HK48" s="8">
        <v>53.788428694751154</v>
      </c>
      <c r="HL48" s="8">
        <v>427.78061233524079</v>
      </c>
      <c r="HM48" s="8">
        <v>63.612294029129309</v>
      </c>
      <c r="HN48" s="8">
        <v>53.830595012840753</v>
      </c>
      <c r="HO48" s="8">
        <v>55.028708290390746</v>
      </c>
      <c r="HP48" s="8">
        <v>50.829217266373917</v>
      </c>
      <c r="HQ48" s="8">
        <v>43.396197353943208</v>
      </c>
      <c r="HR48" s="8">
        <v>43.348447196131552</v>
      </c>
      <c r="HS48" s="8">
        <v>48.5948677601626</v>
      </c>
      <c r="HT48" s="8">
        <v>48.108595136196385</v>
      </c>
      <c r="HU48" s="8">
        <v>60.899851753980421</v>
      </c>
      <c r="HV48" s="8">
        <v>46.391733107336421</v>
      </c>
      <c r="HW48" s="8">
        <v>53.588141566576915</v>
      </c>
      <c r="HX48" s="8">
        <v>52.221137885055391</v>
      </c>
      <c r="HY48" s="8">
        <v>52.228339079773527</v>
      </c>
      <c r="HZ48" s="8">
        <v>50.617539523369331</v>
      </c>
      <c r="IA48" s="8">
        <v>50.870072455046881</v>
      </c>
      <c r="IB48" s="8">
        <v>53.411149535626798</v>
      </c>
      <c r="IC48" s="8">
        <v>50.605207464489254</v>
      </c>
      <c r="ID48" s="8">
        <v>54.240970897554796</v>
      </c>
      <c r="IE48" s="8">
        <v>49.608716400194915</v>
      </c>
      <c r="IF48" s="8">
        <v>45.095539005740761</v>
      </c>
      <c r="IG48" s="8">
        <v>55.212814881509388</v>
      </c>
      <c r="IH48" s="8">
        <v>50.086648412330923</v>
      </c>
      <c r="II48" s="8">
        <v>53.403392379477971</v>
      </c>
      <c r="IJ48" s="8">
        <v>52.222834082719096</v>
      </c>
      <c r="IK48" s="8">
        <v>54.7512176893419</v>
      </c>
      <c r="IL48" s="8">
        <v>56.626444638902811</v>
      </c>
      <c r="IM48" s="8">
        <v>53.324059366003723</v>
      </c>
      <c r="IN48" s="8">
        <v>53.003487178854101</v>
      </c>
      <c r="IO48" s="8">
        <v>51.802784118959387</v>
      </c>
      <c r="IP48" s="8">
        <v>53.047000048774215</v>
      </c>
      <c r="IQ48" s="8">
        <v>50.258275955221926</v>
      </c>
      <c r="IR48" s="8">
        <v>47.512792394209875</v>
      </c>
      <c r="IS48" s="8">
        <v>55.528524928532114</v>
      </c>
      <c r="IT48" s="8">
        <v>46.179756294372865</v>
      </c>
      <c r="IU48" s="8">
        <v>49.801395216848839</v>
      </c>
      <c r="IV48" s="8">
        <v>56.026384425609557</v>
      </c>
      <c r="IW48" s="8">
        <v>55.740626431313821</v>
      </c>
      <c r="IX48" s="8">
        <v>56.096387337392699</v>
      </c>
      <c r="IY48" s="8">
        <v>54.801862863564352</v>
      </c>
      <c r="IZ48" s="8">
        <v>55.657004268399547</v>
      </c>
      <c r="JA48" s="8">
        <v>54.139521905236954</v>
      </c>
      <c r="JB48" s="8">
        <v>56.366576459193439</v>
      </c>
      <c r="JC48" s="8">
        <v>55.454762665237276</v>
      </c>
      <c r="JD48" s="8">
        <v>54.221360251989388</v>
      </c>
      <c r="JE48" s="8">
        <v>60.723462863051367</v>
      </c>
      <c r="JF48" s="8">
        <v>51.371120423952846</v>
      </c>
      <c r="JG48" s="8">
        <v>-8.510834655194019</v>
      </c>
      <c r="JH48" s="8">
        <v>118.45865495212725</v>
      </c>
      <c r="JI48" s="8">
        <v>55.089656471003082</v>
      </c>
      <c r="JJ48" s="8">
        <v>55.430710587644128</v>
      </c>
      <c r="JK48" s="8">
        <v>54.982523189663588</v>
      </c>
      <c r="JL48" s="8">
        <v>148.38441015546678</v>
      </c>
      <c r="JM48" s="8">
        <v>56.302692023013691</v>
      </c>
      <c r="JN48" s="8">
        <v>57.551016344051426</v>
      </c>
      <c r="JO48" s="8">
        <v>55.477189088797971</v>
      </c>
      <c r="JP48" s="8">
        <v>55.260548616780191</v>
      </c>
      <c r="JQ48" s="8">
        <v>56.69421723265301</v>
      </c>
      <c r="JR48" s="8">
        <v>51.933548850773718</v>
      </c>
      <c r="JS48" s="8">
        <v>52.079540301003448</v>
      </c>
      <c r="JT48" s="8">
        <v>54.083423904311459</v>
      </c>
      <c r="JU48" s="8">
        <v>53.926675244800236</v>
      </c>
      <c r="JV48" s="8">
        <v>57.959560010369216</v>
      </c>
      <c r="JW48" s="8">
        <v>57.246463325223658</v>
      </c>
      <c r="JX48" s="8">
        <v>54.225818933607009</v>
      </c>
      <c r="JY48" s="8">
        <v>52.810280659999997</v>
      </c>
    </row>
    <row r="49" spans="1:285" ht="15.75" x14ac:dyDescent="0.25">
      <c r="A49" s="7" t="s">
        <v>33</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404.0410507773305</v>
      </c>
      <c r="AA49" s="8">
        <v>406.54115936616734</v>
      </c>
      <c r="AB49" s="8">
        <v>410.80160100113989</v>
      </c>
      <c r="AC49" s="8">
        <v>67.125195575234372</v>
      </c>
      <c r="AD49" s="8">
        <v>754.54575978808793</v>
      </c>
      <c r="AE49" s="8">
        <v>425.7979755340084</v>
      </c>
      <c r="AF49" s="8">
        <v>431.1367507158248</v>
      </c>
      <c r="AG49" s="8">
        <v>435.51141902053803</v>
      </c>
      <c r="AH49" s="8">
        <v>437.57302264466347</v>
      </c>
      <c r="AI49" s="8">
        <v>444.42367727162883</v>
      </c>
      <c r="AJ49" s="8">
        <v>445.77952579042363</v>
      </c>
      <c r="AK49" s="8">
        <v>448.98463062282826</v>
      </c>
      <c r="AL49" s="8">
        <v>484.26336232231546</v>
      </c>
      <c r="AM49" s="8">
        <v>487.83106832376399</v>
      </c>
      <c r="AN49" s="8">
        <v>492.26867952194812</v>
      </c>
      <c r="AO49" s="8">
        <v>500.21696835635578</v>
      </c>
      <c r="AP49" s="8">
        <v>560.32680836033228</v>
      </c>
      <c r="AQ49" s="8">
        <v>568.91348969725084</v>
      </c>
      <c r="AR49" s="8">
        <v>565.20585404007386</v>
      </c>
      <c r="AS49" s="8">
        <v>563.46708257637931</v>
      </c>
      <c r="AT49" s="8">
        <v>572.66819392242462</v>
      </c>
      <c r="AU49" s="8">
        <v>581.29113564736792</v>
      </c>
      <c r="AV49" s="8">
        <v>595.41337436207812</v>
      </c>
      <c r="AW49" s="8">
        <v>591.95311999408727</v>
      </c>
      <c r="AX49" s="8">
        <v>592.89990365676942</v>
      </c>
      <c r="AY49" s="8">
        <v>594.65356516345264</v>
      </c>
      <c r="AZ49" s="8">
        <v>606.27025911706198</v>
      </c>
      <c r="BA49" s="8">
        <v>610.7039772111649</v>
      </c>
      <c r="BB49" s="8">
        <v>723.70418159987469</v>
      </c>
      <c r="BC49" s="8">
        <v>728.45030593854256</v>
      </c>
      <c r="BD49" s="8">
        <v>728.13588762890947</v>
      </c>
      <c r="BE49" s="8">
        <v>730.65324442575536</v>
      </c>
      <c r="BF49" s="8">
        <v>733.84333550365977</v>
      </c>
      <c r="BG49" s="8">
        <v>726.47032231888807</v>
      </c>
      <c r="BH49" s="8">
        <v>722.02122568553989</v>
      </c>
      <c r="BI49" s="8">
        <v>725.5725311100382</v>
      </c>
      <c r="BJ49" s="8">
        <v>830.80176986252241</v>
      </c>
      <c r="BK49" s="8">
        <v>732.27832548533286</v>
      </c>
      <c r="BL49" s="8">
        <v>739.35037633936815</v>
      </c>
      <c r="BM49" s="8">
        <v>764.3472538342769</v>
      </c>
      <c r="BN49" s="8">
        <v>837.80426429134968</v>
      </c>
      <c r="BO49" s="8">
        <v>844.2903799824993</v>
      </c>
      <c r="BP49" s="8">
        <v>849.02539176479377</v>
      </c>
      <c r="BQ49" s="8">
        <v>851.96151598084441</v>
      </c>
      <c r="BR49" s="8">
        <v>858.51557750684196</v>
      </c>
      <c r="BS49" s="8">
        <v>959.86824319760535</v>
      </c>
      <c r="BT49" s="8">
        <v>840.56490518083604</v>
      </c>
      <c r="BU49" s="8">
        <v>677.87745141864559</v>
      </c>
      <c r="BV49" s="8">
        <v>669.04386876976093</v>
      </c>
      <c r="BW49" s="8">
        <v>798.67110045936886</v>
      </c>
      <c r="BX49" s="8">
        <v>821.39553833841853</v>
      </c>
      <c r="BY49" s="8">
        <v>835.06327905144553</v>
      </c>
      <c r="BZ49" s="8">
        <v>966.52627060926261</v>
      </c>
      <c r="CA49" s="8">
        <v>980.07281517160868</v>
      </c>
      <c r="CB49" s="8">
        <v>984.98127442181612</v>
      </c>
      <c r="CC49" s="8">
        <v>981.59403165335755</v>
      </c>
      <c r="CD49" s="8">
        <v>986.20919616664139</v>
      </c>
      <c r="CE49" s="8">
        <v>990.16582508804697</v>
      </c>
      <c r="CF49" s="8">
        <v>988.49321691339071</v>
      </c>
      <c r="CG49" s="8">
        <v>936.14817785625019</v>
      </c>
      <c r="CH49" s="8">
        <v>1176.9402397786607</v>
      </c>
      <c r="CI49" s="8">
        <v>1424.7632712106524</v>
      </c>
      <c r="CJ49" s="8">
        <v>1252.908260085715</v>
      </c>
      <c r="CK49" s="8">
        <v>1392.7116197733512</v>
      </c>
      <c r="CL49" s="8">
        <v>1407.4979413683011</v>
      </c>
      <c r="CM49" s="8">
        <v>1515.9280653629899</v>
      </c>
      <c r="CN49" s="8">
        <v>1518.8328061795326</v>
      </c>
      <c r="CO49" s="8">
        <v>1526.208008295913</v>
      </c>
      <c r="CP49" s="8">
        <v>1533.9227145479538</v>
      </c>
      <c r="CQ49" s="8">
        <v>1541.7400870102229</v>
      </c>
      <c r="CR49" s="8">
        <v>1546.3185592560187</v>
      </c>
      <c r="CS49" s="8">
        <v>1478.2005201923403</v>
      </c>
      <c r="CT49" s="8">
        <v>1371.2005820920483</v>
      </c>
      <c r="CU49" s="8">
        <v>1527.7468268997452</v>
      </c>
      <c r="CV49" s="8">
        <v>1541.4996104983422</v>
      </c>
      <c r="CW49" s="8">
        <v>1530.7968313955444</v>
      </c>
      <c r="CX49" s="8">
        <v>1541.4310138376518</v>
      </c>
      <c r="CY49" s="8">
        <v>1774.3222632036645</v>
      </c>
      <c r="CZ49" s="8">
        <v>1774.4354504583482</v>
      </c>
      <c r="DA49" s="8">
        <v>1781.9943069640515</v>
      </c>
      <c r="DB49" s="8">
        <v>1783.769755290602</v>
      </c>
      <c r="DC49" s="8">
        <v>1785.7255061055578</v>
      </c>
      <c r="DD49" s="8">
        <v>1783.3299478198046</v>
      </c>
      <c r="DE49" s="8">
        <v>1792.5701791159599</v>
      </c>
      <c r="DF49" s="8">
        <v>1787.4170750935739</v>
      </c>
      <c r="DG49" s="8">
        <v>1783.5168514638549</v>
      </c>
      <c r="DH49" s="8">
        <v>1796.011069916666</v>
      </c>
      <c r="DI49" s="8">
        <v>1805.5971094649176</v>
      </c>
      <c r="DJ49" s="8">
        <v>2097.8419554628849</v>
      </c>
      <c r="DK49" s="8">
        <v>2112.2310156423428</v>
      </c>
      <c r="DL49" s="8">
        <v>2122.5421415266901</v>
      </c>
      <c r="DM49" s="8">
        <v>2135.0070971935975</v>
      </c>
      <c r="DN49" s="8">
        <v>2127.4547232753762</v>
      </c>
      <c r="DO49" s="8">
        <v>2127.0167485786587</v>
      </c>
      <c r="DP49" s="8">
        <v>2130.888483929707</v>
      </c>
      <c r="DQ49" s="8">
        <v>2124.8334878888913</v>
      </c>
      <c r="DR49" s="8">
        <v>2147.3844724482183</v>
      </c>
      <c r="DS49" s="8">
        <v>2124.7311039680453</v>
      </c>
      <c r="DT49" s="8">
        <v>2123.492006401762</v>
      </c>
      <c r="DU49" s="8">
        <v>2133.8880168196984</v>
      </c>
      <c r="DV49" s="8">
        <v>2314.1500390261731</v>
      </c>
      <c r="DW49" s="8">
        <v>2313.5095616573026</v>
      </c>
      <c r="DX49" s="8">
        <v>2320.6593504603743</v>
      </c>
      <c r="DY49" s="8">
        <v>2319.6895128457277</v>
      </c>
      <c r="DZ49" s="8">
        <v>2326.7755296709624</v>
      </c>
      <c r="EA49" s="8">
        <v>2344.5853048834356</v>
      </c>
      <c r="EB49" s="8">
        <v>2339.8718120833287</v>
      </c>
      <c r="EC49" s="8">
        <v>3578.184947396875</v>
      </c>
      <c r="ED49" s="8">
        <v>2329.7759580883189</v>
      </c>
      <c r="EE49" s="8">
        <v>2331.466156110881</v>
      </c>
      <c r="EF49" s="8">
        <v>2448.9951325812049</v>
      </c>
      <c r="EG49" s="8">
        <v>2557.59643137987</v>
      </c>
      <c r="EH49" s="8">
        <v>2543.1069080313064</v>
      </c>
      <c r="EI49" s="8">
        <v>2836.4045733016196</v>
      </c>
      <c r="EJ49" s="8">
        <v>2531.1498716798801</v>
      </c>
      <c r="EK49" s="8">
        <v>2537.4532258330837</v>
      </c>
      <c r="EL49" s="8">
        <v>2559.0170172495264</v>
      </c>
      <c r="EM49" s="8">
        <v>2563.5650828731364</v>
      </c>
      <c r="EN49" s="8">
        <v>2559.8068746937797</v>
      </c>
      <c r="EO49" s="8">
        <v>2578.0908977789622</v>
      </c>
      <c r="EP49" s="8">
        <v>2555.4140717406467</v>
      </c>
      <c r="EQ49" s="8">
        <v>2690.6104220024504</v>
      </c>
      <c r="ER49" s="8">
        <v>2955.4018478479466</v>
      </c>
      <c r="ES49" s="8">
        <v>2878.8258716723149</v>
      </c>
      <c r="ET49" s="8">
        <v>2875.2623922100006</v>
      </c>
      <c r="EU49" s="8">
        <v>2885.9189288269322</v>
      </c>
      <c r="EV49" s="8">
        <v>2869.8899478011463</v>
      </c>
      <c r="EW49" s="8">
        <v>2880.8890230823308</v>
      </c>
      <c r="EX49" s="8">
        <v>2890.4697870548125</v>
      </c>
      <c r="EY49" s="8">
        <v>2913.9300022524408</v>
      </c>
      <c r="EZ49" s="8">
        <v>2911.6597463461162</v>
      </c>
      <c r="FA49" s="8">
        <v>2914.4678775478415</v>
      </c>
      <c r="FB49" s="8">
        <v>2805.5945955462898</v>
      </c>
      <c r="FC49" s="8">
        <v>3463.9117468989216</v>
      </c>
      <c r="FD49" s="8">
        <v>3279.8346052256397</v>
      </c>
      <c r="FE49" s="8">
        <v>3225.6117237299441</v>
      </c>
      <c r="FF49" s="8">
        <v>3176.1653778918699</v>
      </c>
      <c r="FG49" s="8">
        <v>3227.9164080702812</v>
      </c>
      <c r="FH49" s="8">
        <v>3299.7626712409174</v>
      </c>
      <c r="FI49" s="8">
        <v>3252.3786743885989</v>
      </c>
      <c r="FJ49" s="8">
        <v>3241.8819562275366</v>
      </c>
      <c r="FK49" s="8">
        <v>3248.9416439078618</v>
      </c>
      <c r="FL49" s="8">
        <v>3241.837421269312</v>
      </c>
      <c r="FM49" s="8">
        <v>3237.7051042732583</v>
      </c>
      <c r="FN49" s="8">
        <v>3307.4855571539783</v>
      </c>
      <c r="FO49" s="8">
        <v>3384.6742987194102</v>
      </c>
      <c r="FP49" s="8">
        <v>3390.8747180339683</v>
      </c>
      <c r="FQ49" s="8">
        <v>3456.4272767183661</v>
      </c>
      <c r="FR49" s="8">
        <v>3385.7458340977778</v>
      </c>
      <c r="FS49" s="8">
        <v>3409.459495524979</v>
      </c>
      <c r="FT49" s="8">
        <v>3414.6567441614247</v>
      </c>
      <c r="FU49" s="8">
        <v>3401.0275866616366</v>
      </c>
      <c r="FV49" s="8">
        <v>3398.5815944803476</v>
      </c>
      <c r="FW49" s="8">
        <v>3401.8980920149015</v>
      </c>
      <c r="FX49" s="8">
        <v>3387.7640343903417</v>
      </c>
      <c r="FY49" s="8">
        <v>3367.8555609497353</v>
      </c>
      <c r="FZ49" s="8">
        <v>3622.8946749264855</v>
      </c>
      <c r="GA49" s="8">
        <v>3819.8187223539653</v>
      </c>
      <c r="GB49" s="8">
        <v>3834.7892210766158</v>
      </c>
      <c r="GC49" s="8">
        <v>3873.0035394561769</v>
      </c>
      <c r="GD49" s="8">
        <v>3830.9425503666921</v>
      </c>
      <c r="GE49" s="8">
        <v>3833.0090699674438</v>
      </c>
      <c r="GF49" s="8">
        <v>3846.6764884089657</v>
      </c>
      <c r="GG49" s="8">
        <v>3817.3647433984565</v>
      </c>
      <c r="GH49" s="8">
        <v>3818.051976886723</v>
      </c>
      <c r="GI49" s="8">
        <v>3826.9988921956096</v>
      </c>
      <c r="GJ49" s="8">
        <v>3818.6754732732211</v>
      </c>
      <c r="GK49" s="8">
        <v>3283.379939725774</v>
      </c>
      <c r="GL49" s="8">
        <v>4414.6454647931978</v>
      </c>
      <c r="GM49" s="8">
        <v>4060.9029267581723</v>
      </c>
      <c r="GN49" s="8">
        <v>3616.9283513619662</v>
      </c>
      <c r="GO49" s="8">
        <v>4605.0516795274152</v>
      </c>
      <c r="GP49" s="8">
        <v>4084.8641509650183</v>
      </c>
      <c r="GQ49" s="8">
        <v>4081.2971405399712</v>
      </c>
      <c r="GR49" s="8">
        <v>4116.5666153379179</v>
      </c>
      <c r="GS49" s="8">
        <v>4095.9490846136196</v>
      </c>
      <c r="GT49" s="8">
        <v>4072.2137387794228</v>
      </c>
      <c r="GU49" s="8">
        <v>4195.9391137938601</v>
      </c>
      <c r="GV49" s="8">
        <v>4032.3826264632244</v>
      </c>
      <c r="GW49" s="8">
        <v>3554.766593937492</v>
      </c>
      <c r="GX49" s="8">
        <v>4331.1097728410214</v>
      </c>
      <c r="GY49" s="8">
        <v>3768.2966314545583</v>
      </c>
      <c r="GZ49" s="8">
        <v>4301.2132441531139</v>
      </c>
      <c r="HA49" s="8">
        <v>4291.6804973111239</v>
      </c>
      <c r="HB49" s="8">
        <v>4340.5338994302783</v>
      </c>
      <c r="HC49" s="8">
        <v>4805.685948044048</v>
      </c>
      <c r="HD49" s="8">
        <v>4834.4850767217331</v>
      </c>
      <c r="HE49" s="8">
        <v>4349.2203894542645</v>
      </c>
      <c r="HF49" s="8">
        <v>4334.1699593532467</v>
      </c>
      <c r="HG49" s="8">
        <v>4215.1679896643409</v>
      </c>
      <c r="HH49" s="8">
        <v>4364.3611972017379</v>
      </c>
      <c r="HI49" s="8">
        <v>4305.6872514361057</v>
      </c>
      <c r="HJ49" s="8">
        <v>4478.700836906617</v>
      </c>
      <c r="HK49" s="8">
        <v>4511.8034052220155</v>
      </c>
      <c r="HL49" s="8">
        <v>4509.0934117135412</v>
      </c>
      <c r="HM49" s="8">
        <v>4499.4560468921554</v>
      </c>
      <c r="HN49" s="8">
        <v>4461.9617704059428</v>
      </c>
      <c r="HO49" s="8">
        <v>4465.4946951341071</v>
      </c>
      <c r="HP49" s="8">
        <v>4398.9472664085615</v>
      </c>
      <c r="HQ49" s="8">
        <v>4326.7752942457955</v>
      </c>
      <c r="HR49" s="8">
        <v>4290.7153379715755</v>
      </c>
      <c r="HS49" s="8">
        <v>4358.30793021721</v>
      </c>
      <c r="HT49" s="8">
        <v>4397.1064993973523</v>
      </c>
      <c r="HU49" s="8">
        <v>4200.2074914706673</v>
      </c>
      <c r="HV49" s="8">
        <v>4573.1373819065757</v>
      </c>
      <c r="HW49" s="8">
        <v>4689.3982511875047</v>
      </c>
      <c r="HX49" s="8">
        <v>4710.4249458077084</v>
      </c>
      <c r="HY49" s="8">
        <v>4717.6407336931215</v>
      </c>
      <c r="HZ49" s="8">
        <v>4740.5274424473364</v>
      </c>
      <c r="IA49" s="8">
        <v>4683.3264438865754</v>
      </c>
      <c r="IB49" s="8">
        <v>4678.0584482699369</v>
      </c>
      <c r="IC49" s="8">
        <v>4624.1389701929629</v>
      </c>
      <c r="ID49" s="8">
        <v>4666.2737973964013</v>
      </c>
      <c r="IE49" s="8">
        <v>4683.0843274363542</v>
      </c>
      <c r="IF49" s="8">
        <v>4714.9075146037849</v>
      </c>
      <c r="IG49" s="8">
        <v>4520.8699690304538</v>
      </c>
      <c r="IH49" s="8">
        <v>4790.4940405911948</v>
      </c>
      <c r="II49" s="8">
        <v>4908.422973712265</v>
      </c>
      <c r="IJ49" s="8">
        <v>4912.9168457828473</v>
      </c>
      <c r="IK49" s="8">
        <v>4982.4618941012941</v>
      </c>
      <c r="IL49" s="8">
        <v>5104.6994285073442</v>
      </c>
      <c r="IM49" s="8">
        <v>4972.1121165033737</v>
      </c>
      <c r="IN49" s="8">
        <v>5006.6556925135237</v>
      </c>
      <c r="IO49" s="8">
        <v>4960.1930110683597</v>
      </c>
      <c r="IP49" s="8">
        <v>5011.3737100367352</v>
      </c>
      <c r="IQ49" s="8">
        <v>5011.1699213201318</v>
      </c>
      <c r="IR49" s="8">
        <v>4821.3587322106523</v>
      </c>
      <c r="IS49" s="8">
        <v>4905.6911721673869</v>
      </c>
      <c r="IT49" s="8">
        <v>4913.8980698228006</v>
      </c>
      <c r="IU49" s="8">
        <v>4976.9484777191892</v>
      </c>
      <c r="IV49" s="8">
        <v>5175.5483551896905</v>
      </c>
      <c r="IW49" s="8">
        <v>5075.0054926998982</v>
      </c>
      <c r="IX49" s="8">
        <v>5032.5528701452913</v>
      </c>
      <c r="IY49" s="8">
        <v>4976.1183258470301</v>
      </c>
      <c r="IZ49" s="8">
        <v>4924.3888362132038</v>
      </c>
      <c r="JA49" s="8">
        <v>4998.8061861068009</v>
      </c>
      <c r="JB49" s="8">
        <v>4899.8022114397309</v>
      </c>
      <c r="JC49" s="8">
        <v>4940.1809506590153</v>
      </c>
      <c r="JD49" s="8">
        <v>4972.4199815064267</v>
      </c>
      <c r="JE49" s="8">
        <v>4979.0625001430199</v>
      </c>
      <c r="JF49" s="8">
        <v>5032.8273559970467</v>
      </c>
      <c r="JG49" s="8">
        <v>5131.6813105327774</v>
      </c>
      <c r="JH49" s="8">
        <v>5273.48754223998</v>
      </c>
      <c r="JI49" s="8">
        <v>5143.8590192686152</v>
      </c>
      <c r="JJ49" s="8">
        <v>5063.6228507963478</v>
      </c>
      <c r="JK49" s="8">
        <v>5059.3912674613575</v>
      </c>
      <c r="JL49" s="8">
        <v>5082.60946554151</v>
      </c>
      <c r="JM49" s="8">
        <v>5068.2653646849658</v>
      </c>
      <c r="JN49" s="8">
        <v>5138.9305507200452</v>
      </c>
      <c r="JO49" s="8">
        <v>5135.1482616619942</v>
      </c>
      <c r="JP49" s="8">
        <v>5322.5993834711999</v>
      </c>
      <c r="JQ49" s="8">
        <v>4925.8444017611819</v>
      </c>
      <c r="JR49" s="8">
        <v>5064.5532078765282</v>
      </c>
      <c r="JS49" s="8">
        <v>5292.5977505507271</v>
      </c>
      <c r="JT49" s="8">
        <v>5235.656955114594</v>
      </c>
      <c r="JU49" s="8">
        <v>5358.6074633311537</v>
      </c>
      <c r="JV49" s="8">
        <v>5297.186917940995</v>
      </c>
      <c r="JW49" s="8">
        <v>5330.2627623507287</v>
      </c>
      <c r="JX49" s="8">
        <v>5195.3761214954748</v>
      </c>
      <c r="JY49" s="8">
        <v>5178.6635463100001</v>
      </c>
    </row>
    <row r="50" spans="1:285" ht="15.75" x14ac:dyDescent="0.25">
      <c r="A50" s="7" t="s">
        <v>391</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135.88819418904009</v>
      </c>
      <c r="HC50" s="8">
        <v>135.34681379979386</v>
      </c>
      <c r="HD50" s="8">
        <v>135.33313798399485</v>
      </c>
      <c r="HE50" s="8">
        <v>134.99554001138935</v>
      </c>
      <c r="HF50" s="8">
        <v>134.23046471773182</v>
      </c>
      <c r="HG50" s="8">
        <v>133.6691616766467</v>
      </c>
      <c r="HH50" s="8">
        <v>132.9909344560177</v>
      </c>
      <c r="HI50" s="8">
        <v>263.92338652071749</v>
      </c>
      <c r="HJ50" s="8">
        <v>566.48146464892227</v>
      </c>
      <c r="HK50" s="8">
        <v>639.40944171897956</v>
      </c>
      <c r="HL50" s="8">
        <v>543.22198365151451</v>
      </c>
      <c r="HM50" s="8">
        <v>620.12644181362043</v>
      </c>
      <c r="HN50" s="8">
        <v>666.07853267429266</v>
      </c>
      <c r="HO50" s="8">
        <v>660.72940020808494</v>
      </c>
      <c r="HP50" s="8">
        <v>609.87421416327413</v>
      </c>
      <c r="HQ50" s="8">
        <v>640.13014097186158</v>
      </c>
      <c r="HR50" s="8">
        <v>678.31920384099999</v>
      </c>
      <c r="HS50" s="8">
        <v>621.51599585514305</v>
      </c>
      <c r="HT50" s="8">
        <v>595.6736980611015</v>
      </c>
      <c r="HU50" s="8">
        <v>13662.13729998961</v>
      </c>
      <c r="HV50" s="8">
        <v>553.36555874029682</v>
      </c>
      <c r="HW50" s="8">
        <v>553.8298154962107</v>
      </c>
      <c r="HX50" s="8">
        <v>436.99666241404185</v>
      </c>
      <c r="HY50" s="8">
        <v>497.6860405529676</v>
      </c>
      <c r="HZ50" s="8">
        <v>563.97920548497382</v>
      </c>
      <c r="IA50" s="8">
        <v>494.54130435716644</v>
      </c>
      <c r="IB50" s="8">
        <v>500.95864519006761</v>
      </c>
      <c r="IC50" s="8">
        <v>510.28798868990162</v>
      </c>
      <c r="ID50" s="8">
        <v>501.44260077707645</v>
      </c>
      <c r="IE50" s="8">
        <v>476.209752478371</v>
      </c>
      <c r="IF50" s="8">
        <v>446.50367136437575</v>
      </c>
      <c r="IG50" s="8">
        <v>888.76561576736924</v>
      </c>
      <c r="IH50" s="8">
        <v>0</v>
      </c>
      <c r="II50" s="8">
        <v>527.35988298443158</v>
      </c>
      <c r="IJ50" s="8">
        <v>923.07032454472824</v>
      </c>
      <c r="IK50" s="8">
        <v>0</v>
      </c>
      <c r="IL50" s="8">
        <v>529.79788649758734</v>
      </c>
      <c r="IM50" s="8">
        <v>452.61140734230207</v>
      </c>
      <c r="IN50" s="8">
        <v>488.27354489384658</v>
      </c>
      <c r="IO50" s="8">
        <v>492.78970517189691</v>
      </c>
      <c r="IP50" s="8">
        <v>962.80559082672517</v>
      </c>
      <c r="IQ50" s="8">
        <v>473.82061220003328</v>
      </c>
      <c r="IR50" s="8">
        <v>465.15701934443155</v>
      </c>
      <c r="IS50" s="8">
        <v>434.21753266264682</v>
      </c>
      <c r="IT50" s="8">
        <v>502.94747452548165</v>
      </c>
      <c r="IU50" s="8">
        <v>0</v>
      </c>
      <c r="IV50" s="8">
        <v>853.5860179878058</v>
      </c>
      <c r="IW50" s="8">
        <v>0</v>
      </c>
      <c r="IX50" s="8">
        <v>480.85443263041429</v>
      </c>
      <c r="IY50" s="8">
        <v>913.87340038820128</v>
      </c>
      <c r="IZ50" s="8">
        <v>454.04238323097456</v>
      </c>
      <c r="JA50" s="8">
        <v>449.95306333025218</v>
      </c>
      <c r="JB50" s="8">
        <v>465.85752736826572</v>
      </c>
      <c r="JC50" s="8">
        <v>396.58092084581597</v>
      </c>
      <c r="JD50" s="8">
        <v>432.30610143109135</v>
      </c>
      <c r="JE50" s="8">
        <v>405.87176216404765</v>
      </c>
      <c r="JF50" s="8">
        <v>497.23971176597047</v>
      </c>
      <c r="JG50" s="8">
        <v>0</v>
      </c>
      <c r="JH50" s="8">
        <v>946.25904795422434</v>
      </c>
      <c r="JI50" s="8">
        <v>462.53750109055596</v>
      </c>
      <c r="JJ50" s="8">
        <v>495.72877221019053</v>
      </c>
      <c r="JK50" s="8">
        <v>502.21836877977864</v>
      </c>
      <c r="JL50" s="8">
        <v>459.36267365940705</v>
      </c>
      <c r="JM50" s="8">
        <v>501.7693284376561</v>
      </c>
      <c r="JN50" s="8">
        <v>501.96992713548053</v>
      </c>
      <c r="JO50" s="8">
        <v>418.77780664746547</v>
      </c>
      <c r="JP50" s="8">
        <v>473.69959351728374</v>
      </c>
      <c r="JQ50" s="8">
        <v>186.35974038302072</v>
      </c>
      <c r="JR50" s="8">
        <v>0</v>
      </c>
      <c r="JS50" s="8">
        <v>13.554486527433761</v>
      </c>
      <c r="JT50" s="8">
        <v>2.4430690526681742</v>
      </c>
      <c r="JU50" s="8">
        <v>0</v>
      </c>
      <c r="JV50" s="8">
        <v>13.015642876836013</v>
      </c>
      <c r="JW50" s="8">
        <v>2.8484905060621615</v>
      </c>
      <c r="JX50" s="8">
        <v>0</v>
      </c>
      <c r="JY50" s="8">
        <v>0</v>
      </c>
    </row>
    <row r="51" spans="1:285" ht="15.75" x14ac:dyDescent="0.25">
      <c r="A51" s="7" t="s">
        <v>34</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28.549977679979946</v>
      </c>
      <c r="CU51" s="8">
        <v>130.08457908022891</v>
      </c>
      <c r="CV51" s="8">
        <v>37.843784178101458</v>
      </c>
      <c r="CW51" s="8">
        <v>23.939867682232219</v>
      </c>
      <c r="CX51" s="8">
        <v>94.847051664404773</v>
      </c>
      <c r="CY51" s="8">
        <v>142.49612770608502</v>
      </c>
      <c r="CZ51" s="8">
        <v>99.925545546056895</v>
      </c>
      <c r="DA51" s="8">
        <v>85.407727191524259</v>
      </c>
      <c r="DB51" s="8">
        <v>1417.9595987225987</v>
      </c>
      <c r="DC51" s="8">
        <v>382.57749194270531</v>
      </c>
      <c r="DD51" s="8">
        <v>583.21519230258298</v>
      </c>
      <c r="DE51" s="8">
        <v>1533.2930131192293</v>
      </c>
      <c r="DF51" s="8">
        <v>225.50871819392952</v>
      </c>
      <c r="DG51" s="8">
        <v>232.05238640350024</v>
      </c>
      <c r="DH51" s="8">
        <v>203.40569474917962</v>
      </c>
      <c r="DI51" s="8">
        <v>294.1919315072015</v>
      </c>
      <c r="DJ51" s="8">
        <v>416.53428201267889</v>
      </c>
      <c r="DK51" s="8">
        <v>683.33047854598863</v>
      </c>
      <c r="DL51" s="8">
        <v>742.85473736756478</v>
      </c>
      <c r="DM51" s="8">
        <v>521.67055027355923</v>
      </c>
      <c r="DN51" s="8">
        <v>1160.7179957487042</v>
      </c>
      <c r="DO51" s="8">
        <v>1152.2954201865446</v>
      </c>
      <c r="DP51" s="8">
        <v>2316.2623299638976</v>
      </c>
      <c r="DQ51" s="8">
        <v>3036.9317213144168</v>
      </c>
      <c r="DR51" s="8">
        <v>1022.917319895114</v>
      </c>
      <c r="DS51" s="8">
        <v>466.81136947861432</v>
      </c>
      <c r="DT51" s="8">
        <v>708.18571405978776</v>
      </c>
      <c r="DU51" s="8">
        <v>567.62173477776832</v>
      </c>
      <c r="DV51" s="8">
        <v>704.81663625799342</v>
      </c>
      <c r="DW51" s="8">
        <v>513.61738358886612</v>
      </c>
      <c r="DX51" s="8">
        <v>543.46267622243784</v>
      </c>
      <c r="DY51" s="8">
        <v>795.34114201547902</v>
      </c>
      <c r="DZ51" s="8">
        <v>437.82861596804383</v>
      </c>
      <c r="EA51" s="8">
        <v>2427.9587046492716</v>
      </c>
      <c r="EB51" s="8">
        <v>1299.6175085534337</v>
      </c>
      <c r="EC51" s="8">
        <v>6289.3541127702565</v>
      </c>
      <c r="ED51" s="8">
        <v>1333.2694509189689</v>
      </c>
      <c r="EE51" s="8">
        <v>316.01190432731767</v>
      </c>
      <c r="EF51" s="8">
        <v>999.44965164042583</v>
      </c>
      <c r="EG51" s="8">
        <v>442.09787359322547</v>
      </c>
      <c r="EH51" s="8">
        <v>443.73003016400872</v>
      </c>
      <c r="EI51" s="8">
        <v>735.04880540497641</v>
      </c>
      <c r="EJ51" s="8">
        <v>1075.8374152394795</v>
      </c>
      <c r="EK51" s="8">
        <v>519.30733469845779</v>
      </c>
      <c r="EL51" s="8">
        <v>366.02347398889879</v>
      </c>
      <c r="EM51" s="8">
        <v>402.5889997595512</v>
      </c>
      <c r="EN51" s="8">
        <v>562.21159544516615</v>
      </c>
      <c r="EO51" s="8">
        <v>1669.9999503040708</v>
      </c>
      <c r="EP51" s="8">
        <v>265.63748180947613</v>
      </c>
      <c r="EQ51" s="8">
        <v>193.82217875149664</v>
      </c>
      <c r="ER51" s="8">
        <v>225.14385912649857</v>
      </c>
      <c r="ES51" s="8">
        <v>412.86019912365623</v>
      </c>
      <c r="ET51" s="8">
        <v>343.92373496206073</v>
      </c>
      <c r="EU51" s="8">
        <v>1374.450594454119</v>
      </c>
      <c r="EV51" s="8">
        <v>318.17985275679223</v>
      </c>
      <c r="EW51" s="8">
        <v>382.23698636881983</v>
      </c>
      <c r="EX51" s="8">
        <v>585.83572228203798</v>
      </c>
      <c r="EY51" s="8">
        <v>235.45901492660144</v>
      </c>
      <c r="EZ51" s="8">
        <v>260.81042084388048</v>
      </c>
      <c r="FA51" s="8">
        <v>465.28174543261343</v>
      </c>
      <c r="FB51" s="8">
        <v>597.89810109941823</v>
      </c>
      <c r="FC51" s="8">
        <v>247.92676176690273</v>
      </c>
      <c r="FD51" s="8">
        <v>674.54372984677093</v>
      </c>
      <c r="FE51" s="8">
        <v>2406.5383053849255</v>
      </c>
      <c r="FF51" s="8">
        <v>1897.2957214833248</v>
      </c>
      <c r="FG51" s="8">
        <v>1077.0521455008557</v>
      </c>
      <c r="FH51" s="8">
        <v>1442.9254382623981</v>
      </c>
      <c r="FI51" s="8">
        <v>1409.0126348678007</v>
      </c>
      <c r="FJ51" s="8">
        <v>1049.7100126148014</v>
      </c>
      <c r="FK51" s="8">
        <v>965.97036162879363</v>
      </c>
      <c r="FL51" s="8">
        <v>1745.461359656055</v>
      </c>
      <c r="FM51" s="8">
        <v>1241.7644124460905</v>
      </c>
      <c r="FN51" s="8">
        <v>1939.2931523066336</v>
      </c>
      <c r="FO51" s="8">
        <v>519.77186618742041</v>
      </c>
      <c r="FP51" s="8">
        <v>539.0588184289918</v>
      </c>
      <c r="FQ51" s="8">
        <v>575.96848153229917</v>
      </c>
      <c r="FR51" s="8">
        <v>816.5992760523369</v>
      </c>
      <c r="FS51" s="8">
        <v>567.36590018829088</v>
      </c>
      <c r="FT51" s="8">
        <v>598.48931933233871</v>
      </c>
      <c r="FU51" s="8">
        <v>490.17808137887044</v>
      </c>
      <c r="FV51" s="8">
        <v>510.81086313448429</v>
      </c>
      <c r="FW51" s="8">
        <v>648.46028563306868</v>
      </c>
      <c r="FX51" s="8">
        <v>226.0087054905517</v>
      </c>
      <c r="FY51" s="8">
        <v>735.14051471319078</v>
      </c>
      <c r="FZ51" s="8">
        <v>304.15463395107236</v>
      </c>
      <c r="GA51" s="8">
        <v>235.38940037818281</v>
      </c>
      <c r="GB51" s="8">
        <v>270.90117409576897</v>
      </c>
      <c r="GC51" s="8">
        <v>156.35433104801857</v>
      </c>
      <c r="GD51" s="8">
        <v>245.33603401085585</v>
      </c>
      <c r="GE51" s="8">
        <v>436.33402366644543</v>
      </c>
      <c r="GF51" s="8">
        <v>320.1993038091598</v>
      </c>
      <c r="GG51" s="8">
        <v>418.70361095948772</v>
      </c>
      <c r="GH51" s="8">
        <v>404.62849342840065</v>
      </c>
      <c r="GI51" s="8">
        <v>499.68716134726827</v>
      </c>
      <c r="GJ51" s="8">
        <v>477.78251721124235</v>
      </c>
      <c r="GK51" s="8">
        <v>445.44431496130943</v>
      </c>
      <c r="GL51" s="8">
        <v>1456.1708417036079</v>
      </c>
      <c r="GM51" s="8">
        <v>610.88641539633988</v>
      </c>
      <c r="GN51" s="8">
        <v>1199.9827262453327</v>
      </c>
      <c r="GO51" s="8">
        <v>494.3207851308274</v>
      </c>
      <c r="GP51" s="8">
        <v>724.7852742680019</v>
      </c>
      <c r="GQ51" s="8">
        <v>728.05182403197898</v>
      </c>
      <c r="GR51" s="8">
        <v>730.99383097086013</v>
      </c>
      <c r="GS51" s="8">
        <v>588.24540593970983</v>
      </c>
      <c r="GT51" s="8">
        <v>644.48103429541902</v>
      </c>
      <c r="GU51" s="8">
        <v>1128.4766571418868</v>
      </c>
      <c r="GV51" s="8">
        <v>591.16383798094387</v>
      </c>
      <c r="GW51" s="8">
        <v>327.28444966703614</v>
      </c>
      <c r="GX51" s="8">
        <v>785.50959076643073</v>
      </c>
      <c r="GY51" s="8">
        <v>612.6019829137274</v>
      </c>
      <c r="GZ51" s="8">
        <v>691.85217689112494</v>
      </c>
      <c r="HA51" s="8">
        <v>785.80776487268815</v>
      </c>
      <c r="HB51" s="8">
        <v>474.62124773166749</v>
      </c>
      <c r="HC51" s="8">
        <v>238.72563518080597</v>
      </c>
      <c r="HD51" s="8">
        <v>308.97027948523913</v>
      </c>
      <c r="HE51" s="8">
        <v>334.15688908394617</v>
      </c>
      <c r="HF51" s="8">
        <v>226.43489185746841</v>
      </c>
      <c r="HG51" s="8">
        <v>375.5349035351328</v>
      </c>
      <c r="HH51" s="8">
        <v>398.79609254163483</v>
      </c>
      <c r="HI51" s="8">
        <v>266.10773094433182</v>
      </c>
      <c r="HJ51" s="8">
        <v>251.54331868334987</v>
      </c>
      <c r="HK51" s="8">
        <v>112.01094239076536</v>
      </c>
      <c r="HL51" s="8">
        <v>523.27607580634515</v>
      </c>
      <c r="HM51" s="8">
        <v>416.95118354655006</v>
      </c>
      <c r="HN51" s="8">
        <v>295.27383626658496</v>
      </c>
      <c r="HO51" s="8">
        <v>252.23785390963221</v>
      </c>
      <c r="HP51" s="8">
        <v>230.76375580739162</v>
      </c>
      <c r="HQ51" s="8">
        <v>257.83436360214745</v>
      </c>
      <c r="HR51" s="8">
        <v>305.87642145804909</v>
      </c>
      <c r="HS51" s="8">
        <v>419.28955748796062</v>
      </c>
      <c r="HT51" s="8">
        <v>622.23364736717667</v>
      </c>
      <c r="HU51" s="8">
        <v>3802.8616305660225</v>
      </c>
      <c r="HV51" s="8">
        <v>1055.7612444817521</v>
      </c>
      <c r="HW51" s="8">
        <v>292.46226887390679</v>
      </c>
      <c r="HX51" s="8">
        <v>408.96920540993506</v>
      </c>
      <c r="HY51" s="8">
        <v>286.12457262961499</v>
      </c>
      <c r="HZ51" s="8">
        <v>395.27046001665957</v>
      </c>
      <c r="IA51" s="8">
        <v>227.62010598528715</v>
      </c>
      <c r="IB51" s="8">
        <v>232.13116970266063</v>
      </c>
      <c r="IC51" s="8">
        <v>228.84741690254677</v>
      </c>
      <c r="ID51" s="8">
        <v>274.72403359146557</v>
      </c>
      <c r="IE51" s="8">
        <v>219.09103522686752</v>
      </c>
      <c r="IF51" s="8">
        <v>168.28602067274429</v>
      </c>
      <c r="IG51" s="8">
        <v>782.20598453355444</v>
      </c>
      <c r="IH51" s="8">
        <v>103.98302842216903</v>
      </c>
      <c r="II51" s="8">
        <v>85.562437539685178</v>
      </c>
      <c r="IJ51" s="8">
        <v>72.731007961808203</v>
      </c>
      <c r="IK51" s="8">
        <v>54.204293726370004</v>
      </c>
      <c r="IL51" s="8">
        <v>90.461659636422752</v>
      </c>
      <c r="IM51" s="8">
        <v>67.354218302769013</v>
      </c>
      <c r="IN51" s="8">
        <v>60.055080236468896</v>
      </c>
      <c r="IO51" s="8">
        <v>53.630514428349564</v>
      </c>
      <c r="IP51" s="8">
        <v>48.924165280117592</v>
      </c>
      <c r="IQ51" s="8">
        <v>64.313901944514626</v>
      </c>
      <c r="IR51" s="8">
        <v>44.466014845537252</v>
      </c>
      <c r="IS51" s="8">
        <v>122.08009147735261</v>
      </c>
      <c r="IT51" s="8">
        <v>14.0586748524538</v>
      </c>
      <c r="IU51" s="8">
        <v>41.482647025288912</v>
      </c>
      <c r="IV51" s="8">
        <v>44.047560763848438</v>
      </c>
      <c r="IW51" s="8">
        <v>26.268374613040724</v>
      </c>
      <c r="IX51" s="8">
        <v>39.356548042034937</v>
      </c>
      <c r="IY51" s="8">
        <v>23.725975512682947</v>
      </c>
      <c r="IZ51" s="8">
        <v>30.37131172339598</v>
      </c>
      <c r="JA51" s="8">
        <v>64.22797931756881</v>
      </c>
      <c r="JB51" s="8">
        <v>1861.307183278695</v>
      </c>
      <c r="JC51" s="8">
        <v>122.33168706092241</v>
      </c>
      <c r="JD51" s="8">
        <v>2480.203463655615</v>
      </c>
      <c r="JE51" s="8">
        <v>1291.1065547954311</v>
      </c>
      <c r="JF51" s="8">
        <v>986.27056008740828</v>
      </c>
      <c r="JG51" s="8">
        <v>1273.5345498681208</v>
      </c>
      <c r="JH51" s="8">
        <v>86.971806120778993</v>
      </c>
      <c r="JI51" s="8">
        <v>157.74041730421479</v>
      </c>
      <c r="JJ51" s="8">
        <v>84.712623335155541</v>
      </c>
      <c r="JK51" s="8">
        <v>114.11783393663549</v>
      </c>
      <c r="JL51" s="8">
        <v>137.42376687422214</v>
      </c>
      <c r="JM51" s="8">
        <v>112.69916850928406</v>
      </c>
      <c r="JN51" s="8">
        <v>51.962907670613944</v>
      </c>
      <c r="JO51" s="8">
        <v>153.62401089220992</v>
      </c>
      <c r="JP51" s="8">
        <v>98.584248704849998</v>
      </c>
      <c r="JQ51" s="8">
        <v>209.45178369212891</v>
      </c>
      <c r="JR51" s="8">
        <v>70.097772663265474</v>
      </c>
      <c r="JS51" s="8">
        <v>24.842294502791933</v>
      </c>
      <c r="JT51" s="8">
        <v>1114.2947890173775</v>
      </c>
      <c r="JU51" s="8">
        <v>41221.068458550602</v>
      </c>
      <c r="JV51" s="8">
        <v>52646.958277515929</v>
      </c>
      <c r="JW51" s="8">
        <v>77394.82050041297</v>
      </c>
      <c r="JX51" s="8">
        <v>57680.623360315323</v>
      </c>
      <c r="JY51" s="8">
        <v>64730.617606330001</v>
      </c>
    </row>
    <row r="52" spans="1:285" ht="15.75" x14ac:dyDescent="0.25">
      <c r="A52" s="9" t="s">
        <v>190</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2662.02911343915</v>
      </c>
      <c r="GL52" s="8">
        <v>0</v>
      </c>
      <c r="GM52" s="8">
        <v>0</v>
      </c>
      <c r="GN52" s="8">
        <v>0</v>
      </c>
      <c r="GO52" s="8">
        <v>2774.9217549057307</v>
      </c>
      <c r="GP52" s="8">
        <v>917.31982365066858</v>
      </c>
      <c r="GQ52" s="8">
        <v>1385.8761357618032</v>
      </c>
      <c r="GR52" s="8">
        <v>1164.7516970807337</v>
      </c>
      <c r="GS52" s="8">
        <v>1304.2268664367477</v>
      </c>
      <c r="GT52" s="8">
        <v>1403.2456095897558</v>
      </c>
      <c r="GU52" s="8">
        <v>1207.5121862085471</v>
      </c>
      <c r="GV52" s="8">
        <v>1365.0674476870136</v>
      </c>
      <c r="GW52" s="8">
        <v>1412.5398613510022</v>
      </c>
      <c r="GX52" s="8">
        <v>1352.3071303843715</v>
      </c>
      <c r="GY52" s="8">
        <v>1365.3975367346304</v>
      </c>
      <c r="GZ52" s="8">
        <v>1377.8241851230512</v>
      </c>
      <c r="HA52" s="8">
        <v>3033.009021327558</v>
      </c>
      <c r="HB52" s="8">
        <v>1796.0750290547994</v>
      </c>
      <c r="HC52" s="8">
        <v>2324.6898044624991</v>
      </c>
      <c r="HD52" s="8">
        <v>2109.207555421955</v>
      </c>
      <c r="HE52" s="8">
        <v>2073.2075052789132</v>
      </c>
      <c r="HF52" s="8">
        <v>2311.4083332999271</v>
      </c>
      <c r="HG52" s="8">
        <v>2077.2054055389222</v>
      </c>
      <c r="HH52" s="8">
        <v>2245.9243029063359</v>
      </c>
      <c r="HI52" s="8">
        <v>2344.2598922622947</v>
      </c>
      <c r="HJ52" s="8">
        <v>2183.3307296014509</v>
      </c>
      <c r="HK52" s="8">
        <v>2117.8523546633205</v>
      </c>
      <c r="HL52" s="8">
        <v>2192.8008564121787</v>
      </c>
      <c r="HM52" s="8">
        <v>5284.7179096813097</v>
      </c>
      <c r="HN52" s="8">
        <v>2683.8035895337416</v>
      </c>
      <c r="HO52" s="8">
        <v>2488.3212238335741</v>
      </c>
      <c r="HP52" s="8">
        <v>2532.3701778834297</v>
      </c>
      <c r="HQ52" s="8">
        <v>2322.6773485327785</v>
      </c>
      <c r="HR52" s="8">
        <v>2334.5257117424694</v>
      </c>
      <c r="HS52" s="8">
        <v>0</v>
      </c>
      <c r="HT52" s="8">
        <v>0</v>
      </c>
      <c r="HU52" s="8">
        <v>7382.2480949084947</v>
      </c>
      <c r="HV52" s="8">
        <v>2368.6782599560902</v>
      </c>
      <c r="HW52" s="8">
        <v>2227.6521207619826</v>
      </c>
      <c r="HX52" s="8">
        <v>2071.7846658367525</v>
      </c>
      <c r="HY52" s="8">
        <v>3834.9368615125941</v>
      </c>
      <c r="HZ52" s="8">
        <v>1164.4539687245333</v>
      </c>
      <c r="IA52" s="8">
        <v>1419.2914255934556</v>
      </c>
      <c r="IB52" s="8">
        <v>1284.7025470367835</v>
      </c>
      <c r="IC52" s="8">
        <v>1145.6567983887653</v>
      </c>
      <c r="ID52" s="8">
        <v>1195.0885715732209</v>
      </c>
      <c r="IE52" s="8">
        <v>1158.8821522199264</v>
      </c>
      <c r="IF52" s="8">
        <v>1088.6352599014579</v>
      </c>
      <c r="IG52" s="8">
        <v>1248.323965952635</v>
      </c>
      <c r="IH52" s="8">
        <v>1195.0392955974842</v>
      </c>
      <c r="II52" s="8">
        <v>1124.9767087970693</v>
      </c>
      <c r="IJ52" s="8">
        <v>1189.0392517561272</v>
      </c>
      <c r="IK52" s="8">
        <v>3138.3998993463729</v>
      </c>
      <c r="IL52" s="8">
        <v>1171.075022886768</v>
      </c>
      <c r="IM52" s="8">
        <v>1373.2602388525477</v>
      </c>
      <c r="IN52" s="8">
        <v>1169.2937077171766</v>
      </c>
      <c r="IO52" s="8">
        <v>1075.0643244379332</v>
      </c>
      <c r="IP52" s="8">
        <v>1193.9915595896173</v>
      </c>
      <c r="IQ52" s="8">
        <v>1043.2408306478874</v>
      </c>
      <c r="IR52" s="8">
        <v>731.99750925449234</v>
      </c>
      <c r="IS52" s="8">
        <v>972.4797980254084</v>
      </c>
      <c r="IT52" s="8">
        <v>967.1356609176753</v>
      </c>
      <c r="IU52" s="8">
        <v>961.40765058121895</v>
      </c>
      <c r="IV52" s="8">
        <v>937.74351617366381</v>
      </c>
      <c r="IW52" s="8">
        <v>3386.3543007029648</v>
      </c>
      <c r="IX52" s="8">
        <v>930.44072248574287</v>
      </c>
      <c r="IY52" s="8">
        <v>1232.4432907387511</v>
      </c>
      <c r="IZ52" s="8">
        <v>1017.2178014309115</v>
      </c>
      <c r="JA52" s="8">
        <v>974.60857385257953</v>
      </c>
      <c r="JB52" s="8">
        <v>1039.4937868812772</v>
      </c>
      <c r="JC52" s="8">
        <v>1118.1332855639746</v>
      </c>
      <c r="JD52" s="8">
        <v>916.94840786417353</v>
      </c>
      <c r="JE52" s="8">
        <v>971.35939297456582</v>
      </c>
      <c r="JF52" s="8">
        <v>1054.3671583938026</v>
      </c>
      <c r="JG52" s="8">
        <v>595.0833622174265</v>
      </c>
      <c r="JH52" s="8">
        <v>704.1052206965951</v>
      </c>
      <c r="JI52" s="8">
        <v>2418.0376907919758</v>
      </c>
      <c r="JJ52" s="8">
        <v>787.37064972428664</v>
      </c>
      <c r="JK52" s="8">
        <v>762.4994898998325</v>
      </c>
      <c r="JL52" s="8">
        <v>712.22843481656457</v>
      </c>
      <c r="JM52" s="8">
        <v>709.79612231903673</v>
      </c>
      <c r="JN52" s="8">
        <v>702.8038478606843</v>
      </c>
      <c r="JO52" s="8">
        <v>646.541459181704</v>
      </c>
      <c r="JP52" s="8">
        <v>708.39853544648429</v>
      </c>
      <c r="JQ52" s="8">
        <v>682.67146427329533</v>
      </c>
      <c r="JR52" s="8">
        <v>627.06787107374771</v>
      </c>
      <c r="JS52" s="8">
        <v>679.37173667617753</v>
      </c>
      <c r="JT52" s="8">
        <v>622.45217222057067</v>
      </c>
      <c r="JU52" s="8">
        <v>2275.5421767059083</v>
      </c>
      <c r="JV52" s="8">
        <v>592.66772019993789</v>
      </c>
      <c r="JW52" s="8">
        <v>717.58612739556759</v>
      </c>
      <c r="JX52" s="8">
        <v>635.4517745475365</v>
      </c>
      <c r="JY52" s="8">
        <v>698.24</v>
      </c>
    </row>
    <row r="53" spans="1:285" ht="15.75" x14ac:dyDescent="0.25">
      <c r="A53" s="7" t="s">
        <v>69</v>
      </c>
      <c r="B53" s="8">
        <v>174.47391356673168</v>
      </c>
      <c r="C53" s="8">
        <v>339.74805850400003</v>
      </c>
      <c r="D53" s="8">
        <v>350.02097634393169</v>
      </c>
      <c r="E53" s="8">
        <v>268.36851054384022</v>
      </c>
      <c r="F53" s="8">
        <v>195.96796973046511</v>
      </c>
      <c r="G53" s="8">
        <v>251.56962404329994</v>
      </c>
      <c r="H53" s="8">
        <v>269.04089207206448</v>
      </c>
      <c r="I53" s="8">
        <v>204.76049487262446</v>
      </c>
      <c r="J53" s="8">
        <v>254.0616192825963</v>
      </c>
      <c r="K53" s="8">
        <v>235.54563774458236</v>
      </c>
      <c r="L53" s="8">
        <v>360.38100659516078</v>
      </c>
      <c r="M53" s="8">
        <v>399.00277747723879</v>
      </c>
      <c r="N53" s="8">
        <v>18.078979884261823</v>
      </c>
      <c r="O53" s="8">
        <v>13.104881174679077</v>
      </c>
      <c r="P53" s="8">
        <v>51.013267473321335</v>
      </c>
      <c r="Q53" s="8">
        <v>91.880341739112552</v>
      </c>
      <c r="R53" s="8">
        <v>3.4876206024498813</v>
      </c>
      <c r="S53" s="8">
        <v>5.2249200981394397</v>
      </c>
      <c r="T53" s="8">
        <v>47.307401954228482</v>
      </c>
      <c r="U53" s="8">
        <v>38.654165575040984</v>
      </c>
      <c r="V53" s="8">
        <v>20.669633490507682</v>
      </c>
      <c r="W53" s="8">
        <v>36.334929553654263</v>
      </c>
      <c r="X53" s="8">
        <v>44.779430356405669</v>
      </c>
      <c r="Y53" s="8">
        <v>133.28987199286792</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18.691790645962765</v>
      </c>
      <c r="EQ53" s="8">
        <v>8.0735842360368579</v>
      </c>
      <c r="ER53" s="8">
        <v>16.361744837602721</v>
      </c>
      <c r="ES53" s="8">
        <v>16.274990477159751</v>
      </c>
      <c r="ET53" s="8">
        <v>20.916883600409477</v>
      </c>
      <c r="EU53" s="8">
        <v>22.796148395991711</v>
      </c>
      <c r="EV53" s="8">
        <v>20.674574570398693</v>
      </c>
      <c r="EW53" s="8">
        <v>11.490152994568199</v>
      </c>
      <c r="EX53" s="8">
        <v>17.913180884729272</v>
      </c>
      <c r="EY53" s="8">
        <v>21.123357910252054</v>
      </c>
      <c r="EZ53" s="8">
        <v>22.756110944861252</v>
      </c>
      <c r="FA53" s="8">
        <v>30.225313812109004</v>
      </c>
      <c r="FB53" s="8">
        <v>29.104353483056425</v>
      </c>
      <c r="FC53" s="8">
        <v>13.740571715288013</v>
      </c>
      <c r="FD53" s="8">
        <v>48.55838019190216</v>
      </c>
      <c r="FE53" s="8">
        <v>23.115423436615245</v>
      </c>
      <c r="FF53" s="8">
        <v>41.543818097142228</v>
      </c>
      <c r="FG53" s="8">
        <v>21.976749427343336</v>
      </c>
      <c r="FH53" s="8">
        <v>31.385723891109944</v>
      </c>
      <c r="FI53" s="8">
        <v>31.40290104298391</v>
      </c>
      <c r="FJ53" s="8">
        <v>31.992283798107664</v>
      </c>
      <c r="FK53" s="8">
        <v>31.794642503245161</v>
      </c>
      <c r="FL53" s="8">
        <v>37.844692629466792</v>
      </c>
      <c r="FM53" s="8">
        <v>130.35022815468218</v>
      </c>
      <c r="FN53" s="8">
        <v>37.152649700200719</v>
      </c>
      <c r="FO53" s="8">
        <v>24.96143113646481</v>
      </c>
      <c r="FP53" s="8">
        <v>31.226736058712891</v>
      </c>
      <c r="FQ53" s="8">
        <v>23.577247229091469</v>
      </c>
      <c r="FR53" s="8">
        <v>34.07951456911789</v>
      </c>
      <c r="FS53" s="8">
        <v>28.369533087748156</v>
      </c>
      <c r="FT53" s="8">
        <v>39.446281980387262</v>
      </c>
      <c r="FU53" s="8">
        <v>31.404877060071499</v>
      </c>
      <c r="FV53" s="8">
        <v>61.694119267079962</v>
      </c>
      <c r="FW53" s="8">
        <v>61.992972170649573</v>
      </c>
      <c r="FX53" s="8">
        <v>69.708160491113375</v>
      </c>
      <c r="FY53" s="8">
        <v>127.8741372605061</v>
      </c>
      <c r="FZ53" s="8">
        <v>59.702387441564163</v>
      </c>
      <c r="GA53" s="8">
        <v>19.72171133248122</v>
      </c>
      <c r="GB53" s="8">
        <v>81.860338074553283</v>
      </c>
      <c r="GC53" s="8">
        <v>51.872332140070085</v>
      </c>
      <c r="GD53" s="8">
        <v>49.531595645268375</v>
      </c>
      <c r="GE53" s="8">
        <v>48.625744914496551</v>
      </c>
      <c r="GF53" s="8">
        <v>41.72511416712377</v>
      </c>
      <c r="GG53" s="8">
        <v>37.980942498132713</v>
      </c>
      <c r="GH53" s="8">
        <v>31.659503259041468</v>
      </c>
      <c r="GI53" s="8">
        <v>52.587925206500387</v>
      </c>
      <c r="GJ53" s="8">
        <v>48.408445264257999</v>
      </c>
      <c r="GK53" s="8">
        <v>232.40864158568559</v>
      </c>
      <c r="GL53" s="8">
        <v>82.406765752646137</v>
      </c>
      <c r="GM53" s="8">
        <v>24.785173693297789</v>
      </c>
      <c r="GN53" s="8">
        <v>40.41065750543892</v>
      </c>
      <c r="GO53" s="8">
        <v>29.716839743364549</v>
      </c>
      <c r="GP53" s="8">
        <v>31.555798319811238</v>
      </c>
      <c r="GQ53" s="8">
        <v>40.1479368975683</v>
      </c>
      <c r="GR53" s="8">
        <v>38.06199890747839</v>
      </c>
      <c r="GS53" s="8">
        <v>36.108531711518573</v>
      </c>
      <c r="GT53" s="8">
        <v>35.276073397546881</v>
      </c>
      <c r="GU53" s="8">
        <v>39.079920006245885</v>
      </c>
      <c r="GV53" s="8">
        <v>34.995076621555619</v>
      </c>
      <c r="GW53" s="8">
        <v>50.732859114355072</v>
      </c>
      <c r="GX53" s="8">
        <v>48.424563469902019</v>
      </c>
      <c r="GY53" s="8">
        <v>36.133117590859726</v>
      </c>
      <c r="GZ53" s="8">
        <v>26.366564334398749</v>
      </c>
      <c r="HA53" s="8">
        <v>39.94563291041478</v>
      </c>
      <c r="HB53" s="8">
        <v>29.503451692656121</v>
      </c>
      <c r="HC53" s="8">
        <v>25.511343506984932</v>
      </c>
      <c r="HD53" s="8">
        <v>34.098879284420576</v>
      </c>
      <c r="HE53" s="8">
        <v>26.589688304203928</v>
      </c>
      <c r="HF53" s="8">
        <v>40.1695168127833</v>
      </c>
      <c r="HG53" s="8">
        <v>21.914668395394312</v>
      </c>
      <c r="HH53" s="8">
        <v>27.150706944672827</v>
      </c>
      <c r="HI53" s="8">
        <v>40.237499834728588</v>
      </c>
      <c r="HJ53" s="8">
        <v>22.592337664401395</v>
      </c>
      <c r="HK53" s="8">
        <v>14.968655866453368</v>
      </c>
      <c r="HL53" s="8">
        <v>19.419485754390241</v>
      </c>
      <c r="HM53" s="8">
        <v>11.722359535417167</v>
      </c>
      <c r="HN53" s="8">
        <v>14.683494899570826</v>
      </c>
      <c r="HO53" s="8">
        <v>13.617747190225941</v>
      </c>
      <c r="HP53" s="8">
        <v>24.414615151096143</v>
      </c>
      <c r="HQ53" s="8">
        <v>15.464050101755378</v>
      </c>
      <c r="HR53" s="8">
        <v>29.533456796753494</v>
      </c>
      <c r="HS53" s="8">
        <v>27.994970706355225</v>
      </c>
      <c r="HT53" s="8">
        <v>23.915964675353322</v>
      </c>
      <c r="HU53" s="8">
        <v>28.365252999510236</v>
      </c>
      <c r="HV53" s="8">
        <v>24.880839235102798</v>
      </c>
      <c r="HW53" s="8">
        <v>18.185882076786228</v>
      </c>
      <c r="HX53" s="8">
        <v>25.360741958556428</v>
      </c>
      <c r="HY53" s="8">
        <v>17.54175440519494</v>
      </c>
      <c r="HZ53" s="8">
        <v>19.234708832152773</v>
      </c>
      <c r="IA53" s="8">
        <v>17.874971898710843</v>
      </c>
      <c r="IB53" s="8">
        <v>14.792194621526468</v>
      </c>
      <c r="IC53" s="8">
        <v>16.243616851317999</v>
      </c>
      <c r="ID53" s="8">
        <v>14.58837153618178</v>
      </c>
      <c r="IE53" s="8">
        <v>17.727908521215944</v>
      </c>
      <c r="IF53" s="8">
        <v>20.148534954599342</v>
      </c>
      <c r="IG53" s="8">
        <v>36.156092172914626</v>
      </c>
      <c r="IH53" s="8">
        <v>9.8357409380284757</v>
      </c>
      <c r="II53" s="8">
        <v>18.001956970970522</v>
      </c>
      <c r="IJ53" s="8">
        <v>21.02077156386877</v>
      </c>
      <c r="IK53" s="8">
        <v>17.782680922332929</v>
      </c>
      <c r="IL53" s="8">
        <v>19.032195216386807</v>
      </c>
      <c r="IM53" s="8">
        <v>18.191543981617954</v>
      </c>
      <c r="IN53" s="8">
        <v>20.080748217241215</v>
      </c>
      <c r="IO53" s="8">
        <v>18.453538895863733</v>
      </c>
      <c r="IP53" s="8">
        <v>28.614529823396619</v>
      </c>
      <c r="IQ53" s="8">
        <v>15.885836036087724</v>
      </c>
      <c r="IR53" s="8">
        <v>19.910781880754456</v>
      </c>
      <c r="IS53" s="8">
        <v>58.555055594502868</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c r="JN53" s="8">
        <v>0</v>
      </c>
      <c r="JO53" s="8">
        <v>0</v>
      </c>
      <c r="JP53" s="8">
        <v>0</v>
      </c>
      <c r="JQ53" s="8">
        <v>0</v>
      </c>
      <c r="JR53" s="8">
        <v>0</v>
      </c>
      <c r="JS53" s="8">
        <v>0</v>
      </c>
      <c r="JT53" s="8">
        <v>0</v>
      </c>
      <c r="JU53" s="8">
        <v>0</v>
      </c>
      <c r="JV53" s="8">
        <v>0</v>
      </c>
      <c r="JW53" s="8">
        <v>0</v>
      </c>
      <c r="JX53" s="8">
        <v>0</v>
      </c>
      <c r="JY53" s="8">
        <v>0</v>
      </c>
    </row>
    <row r="54" spans="1:285" ht="15.75" x14ac:dyDescent="0.25">
      <c r="A54" s="7" t="s">
        <v>70</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2.3688772443428907</v>
      </c>
      <c r="CI54" s="8">
        <v>1.2540472841631234</v>
      </c>
      <c r="CJ54" s="8">
        <v>10.556523896338831</v>
      </c>
      <c r="CK54" s="8">
        <v>3.8737913571129585</v>
      </c>
      <c r="CL54" s="8">
        <v>3.098090392743488</v>
      </c>
      <c r="CM54" s="8">
        <v>9.8599334265273537</v>
      </c>
      <c r="CN54" s="8">
        <v>31.419999003938113</v>
      </c>
      <c r="CO54" s="8">
        <v>3.5203339920367052</v>
      </c>
      <c r="CP54" s="8">
        <v>3.7465450933441327</v>
      </c>
      <c r="CQ54" s="8">
        <v>1.9509740234455606</v>
      </c>
      <c r="CR54" s="8">
        <v>7.6551978677179866</v>
      </c>
      <c r="CS54" s="8">
        <v>27.032919973000855</v>
      </c>
      <c r="CT54" s="8">
        <v>0.6026567082022356</v>
      </c>
      <c r="CU54" s="8">
        <v>5.2270855011177257</v>
      </c>
      <c r="CV54" s="8">
        <v>3.2037689125759359</v>
      </c>
      <c r="CW54" s="8">
        <v>3.9484207010018224</v>
      </c>
      <c r="CX54" s="8">
        <v>7.0926639963442666</v>
      </c>
      <c r="CY54" s="8">
        <v>7.284575217431426</v>
      </c>
      <c r="CZ54" s="8">
        <v>3.9903361370990824</v>
      </c>
      <c r="DA54" s="8">
        <v>17.413943699566133</v>
      </c>
      <c r="DB54" s="8">
        <v>7.501044863740491</v>
      </c>
      <c r="DC54" s="8">
        <v>4.2262395997114419</v>
      </c>
      <c r="DD54" s="8">
        <v>17.446544770349558</v>
      </c>
      <c r="DE54" s="8">
        <v>60.254097016818413</v>
      </c>
      <c r="DF54" s="8">
        <v>27.316427130794708</v>
      </c>
      <c r="DG54" s="8">
        <v>2.7112619217480334</v>
      </c>
      <c r="DH54" s="8">
        <v>9.3989420045069068</v>
      </c>
      <c r="DI54" s="8">
        <v>2.5235900792730956</v>
      </c>
      <c r="DJ54" s="8">
        <v>5.5131342089690323</v>
      </c>
      <c r="DK54" s="8">
        <v>9.0654739831219047</v>
      </c>
      <c r="DL54" s="8">
        <v>20.127999756692795</v>
      </c>
      <c r="DM54" s="8">
        <v>6.7740968473997594</v>
      </c>
      <c r="DN54" s="8">
        <v>6.2171981754509504</v>
      </c>
      <c r="DO54" s="8">
        <v>8.7247436847340545</v>
      </c>
      <c r="DP54" s="8">
        <v>16.558273395372559</v>
      </c>
      <c r="DQ54" s="8">
        <v>31.700613526007302</v>
      </c>
      <c r="DR54" s="8">
        <v>44.514500357194123</v>
      </c>
      <c r="DS54" s="8">
        <v>25.961814012774095</v>
      </c>
      <c r="DT54" s="8">
        <v>79.632848831734748</v>
      </c>
      <c r="DU54" s="8">
        <v>29.170712273358298</v>
      </c>
      <c r="DV54" s="8">
        <v>35.660881025605711</v>
      </c>
      <c r="DW54" s="8">
        <v>44.504854335261975</v>
      </c>
      <c r="DX54" s="8">
        <v>20.818400764022293</v>
      </c>
      <c r="DY54" s="8">
        <v>27.778885620708383</v>
      </c>
      <c r="DZ54" s="8">
        <v>18.418310960734591</v>
      </c>
      <c r="EA54" s="8">
        <v>29.565899449342425</v>
      </c>
      <c r="EB54" s="8">
        <v>102.23522585814769</v>
      </c>
      <c r="EC54" s="8">
        <v>157.91825477448637</v>
      </c>
      <c r="ED54" s="8">
        <v>41.437447352069242</v>
      </c>
      <c r="EE54" s="8">
        <v>30.654483118848407</v>
      </c>
      <c r="EF54" s="8">
        <v>57.540700273818857</v>
      </c>
      <c r="EG54" s="8">
        <v>49.704096717969755</v>
      </c>
      <c r="EH54" s="8">
        <v>36.474784146865382</v>
      </c>
      <c r="EI54" s="8">
        <v>39.359980831084862</v>
      </c>
      <c r="EJ54" s="8">
        <v>40.238338836847966</v>
      </c>
      <c r="EK54" s="8">
        <v>31.081739834523589</v>
      </c>
      <c r="EL54" s="8">
        <v>38.99640768385742</v>
      </c>
      <c r="EM54" s="8">
        <v>40.585332858151986</v>
      </c>
      <c r="EN54" s="8">
        <v>42.900698263214736</v>
      </c>
      <c r="EO54" s="8">
        <v>87.803464776408873</v>
      </c>
      <c r="EP54" s="8">
        <v>9.7691034129437799</v>
      </c>
      <c r="EQ54" s="8">
        <v>3.2037974840317101</v>
      </c>
      <c r="ER54" s="8">
        <v>2.8678206211018344</v>
      </c>
      <c r="ES54" s="8">
        <v>7.4328069664393412</v>
      </c>
      <c r="ET54" s="8">
        <v>1.8770649545247358</v>
      </c>
      <c r="EU54" s="8">
        <v>6.3842823468010517</v>
      </c>
      <c r="EV54" s="8">
        <v>2.2032245237128389</v>
      </c>
      <c r="EW54" s="8">
        <v>23.805988800392388</v>
      </c>
      <c r="EX54" s="8">
        <v>4.1965650957984879</v>
      </c>
      <c r="EY54" s="8">
        <v>3.8044307405851328</v>
      </c>
      <c r="EZ54" s="8">
        <v>0.70611909783180937</v>
      </c>
      <c r="FA54" s="8">
        <v>9.4335873708921358</v>
      </c>
      <c r="FB54" s="8">
        <v>22.167885897277699</v>
      </c>
      <c r="FC54" s="8">
        <v>5.7210435342654042</v>
      </c>
      <c r="FD54" s="8">
        <v>2.7962167341481949</v>
      </c>
      <c r="FE54" s="8">
        <v>3.5487171816857903</v>
      </c>
      <c r="FF54" s="8">
        <v>2.781706145902326</v>
      </c>
      <c r="FG54" s="8">
        <v>3.9551675872604592</v>
      </c>
      <c r="FH54" s="8">
        <v>1.1369836830161519</v>
      </c>
      <c r="FI54" s="8">
        <v>4.1554667199668405</v>
      </c>
      <c r="FJ54" s="8">
        <v>4.8543302961318373</v>
      </c>
      <c r="FK54" s="8">
        <v>1.310216463978424</v>
      </c>
      <c r="FL54" s="8">
        <v>4.575805408528848</v>
      </c>
      <c r="FM54" s="8">
        <v>4.8978020554306312</v>
      </c>
      <c r="FN54" s="8">
        <v>16.152157660509619</v>
      </c>
      <c r="FO54" s="8">
        <v>6.658407532130842</v>
      </c>
      <c r="FP54" s="8">
        <v>2.1973693554942488</v>
      </c>
      <c r="FQ54" s="8">
        <v>1.7463438276654342</v>
      </c>
      <c r="FR54" s="8">
        <v>6.1684828811246675</v>
      </c>
      <c r="FS54" s="8">
        <v>4.0959346467918243</v>
      </c>
      <c r="FT54" s="8">
        <v>0.89582491396822739</v>
      </c>
      <c r="FU54" s="8">
        <v>0.26541700250320571</v>
      </c>
      <c r="FV54" s="8">
        <v>7.2555487600419077</v>
      </c>
      <c r="FW54" s="8">
        <v>0.41410884974237899</v>
      </c>
      <c r="FX54" s="8">
        <v>0.50291434681002711</v>
      </c>
      <c r="FY54" s="8">
        <v>7.8266487533748146</v>
      </c>
      <c r="FZ54" s="8">
        <v>7.6755667436484272</v>
      </c>
      <c r="GA54" s="8">
        <v>1.3748016577706292</v>
      </c>
      <c r="GB54" s="8">
        <v>3.2576863380652528</v>
      </c>
      <c r="GC54" s="8">
        <v>2.3656945667427456</v>
      </c>
      <c r="GD54" s="8">
        <v>1.4712504503670754</v>
      </c>
      <c r="GE54" s="8">
        <v>1.1722308675547832</v>
      </c>
      <c r="GF54" s="8">
        <v>37.250107508647233</v>
      </c>
      <c r="GG54" s="8">
        <v>-34.980246716224933</v>
      </c>
      <c r="GH54" s="8">
        <v>1.7876506315905734</v>
      </c>
      <c r="GI54" s="8">
        <v>7.7796658009029809</v>
      </c>
      <c r="GJ54" s="8">
        <v>4.2218640009875719</v>
      </c>
      <c r="GK54" s="8">
        <v>87.513372000497327</v>
      </c>
      <c r="GL54" s="8">
        <v>2.6379691785024106</v>
      </c>
      <c r="GM54" s="8">
        <v>7.8447397618866068</v>
      </c>
      <c r="GN54" s="8">
        <v>3.0139536110224321</v>
      </c>
      <c r="GO54" s="8">
        <v>60.695560809433459</v>
      </c>
      <c r="GP54" s="8">
        <v>23.571933913560333</v>
      </c>
      <c r="GQ54" s="8">
        <v>2.0883893124647996</v>
      </c>
      <c r="GR54" s="8">
        <v>13.253638532430086</v>
      </c>
      <c r="GS54" s="8">
        <v>0.72238839187627191</v>
      </c>
      <c r="GT54" s="8">
        <v>2.8596554615777525</v>
      </c>
      <c r="GU54" s="8">
        <v>26.735227150049997</v>
      </c>
      <c r="GV54" s="8">
        <v>16.064868125761929</v>
      </c>
      <c r="GW54" s="8">
        <v>207.20899538278982</v>
      </c>
      <c r="GX54" s="8">
        <v>12.443230895519672</v>
      </c>
      <c r="GY54" s="8">
        <v>13.099505732282518</v>
      </c>
      <c r="GZ54" s="8">
        <v>8.1119408381641609</v>
      </c>
      <c r="HA54" s="8">
        <v>15.26466686032952</v>
      </c>
      <c r="HB54" s="8">
        <v>8.0478349388010297</v>
      </c>
      <c r="HC54" s="8">
        <v>18.523571947604744</v>
      </c>
      <c r="HD54" s="8">
        <v>29.970686973809414</v>
      </c>
      <c r="HE54" s="8">
        <v>8.0619532508325822</v>
      </c>
      <c r="HF54" s="8">
        <v>11.272895652224022</v>
      </c>
      <c r="HG54" s="8">
        <v>199.33602602871932</v>
      </c>
      <c r="HH54" s="8">
        <v>53.232812181324185</v>
      </c>
      <c r="HI54" s="8">
        <v>2.8733419587143398</v>
      </c>
      <c r="HJ54" s="8">
        <v>4.1390037949406357</v>
      </c>
      <c r="HK54" s="8">
        <v>1.1281615294144709</v>
      </c>
      <c r="HL54" s="8">
        <v>2.8121056218814497</v>
      </c>
      <c r="HM54" s="8">
        <v>2.617525494261741</v>
      </c>
      <c r="HN54" s="8">
        <v>2.4046329082707287</v>
      </c>
      <c r="HO54" s="8">
        <v>6.4057407606439316</v>
      </c>
      <c r="HP54" s="8">
        <v>1.1370348151472294</v>
      </c>
      <c r="HQ54" s="8">
        <v>43.536288206305919</v>
      </c>
      <c r="HR54" s="8">
        <v>2.7972271288123438</v>
      </c>
      <c r="HS54" s="8">
        <v>302.3344176062746</v>
      </c>
      <c r="HT54" s="8">
        <v>7.2830220953067668</v>
      </c>
      <c r="HU54" s="8">
        <v>22.746436763789575</v>
      </c>
      <c r="HV54" s="8">
        <v>68.06962543745675</v>
      </c>
      <c r="HW54" s="8">
        <v>5.4696561238730785</v>
      </c>
      <c r="HX54" s="8">
        <v>3.1595547614624846</v>
      </c>
      <c r="HY54" s="8">
        <v>1.5387682395655575</v>
      </c>
      <c r="HZ54" s="8">
        <v>1.8947518114117596</v>
      </c>
      <c r="IA54" s="8">
        <v>216.12682704736716</v>
      </c>
      <c r="IB54" s="8">
        <v>1.00644969620084</v>
      </c>
      <c r="IC54" s="8">
        <v>0.74340944874635306</v>
      </c>
      <c r="ID54" s="8">
        <v>1.701593399770279</v>
      </c>
      <c r="IE54" s="8">
        <v>1.5966328362057791</v>
      </c>
      <c r="IF54" s="8">
        <v>180.67857086292727</v>
      </c>
      <c r="IG54" s="8">
        <v>49.36967346290055</v>
      </c>
      <c r="IH54" s="8">
        <v>2.6988198184279861</v>
      </c>
      <c r="II54" s="8">
        <v>6.0960105677140843</v>
      </c>
      <c r="IJ54" s="8">
        <v>5.8356153466768301</v>
      </c>
      <c r="IK54" s="8">
        <v>7.7098534975016779</v>
      </c>
      <c r="IL54" s="8">
        <v>4.8218524437191164</v>
      </c>
      <c r="IM54" s="8">
        <v>9.3738482476408809</v>
      </c>
      <c r="IN54" s="8">
        <v>2.0424019680021552</v>
      </c>
      <c r="IO54" s="8">
        <v>8.7907650037802068</v>
      </c>
      <c r="IP54" s="8">
        <v>3.8177548419878495</v>
      </c>
      <c r="IQ54" s="8">
        <v>7.4697035887260848</v>
      </c>
      <c r="IR54" s="8">
        <v>5.5703955799960774</v>
      </c>
      <c r="IS54" s="8">
        <v>14.907240569903589</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c r="JN54" s="8">
        <v>0</v>
      </c>
      <c r="JO54" s="8">
        <v>0</v>
      </c>
      <c r="JP54" s="8">
        <v>0</v>
      </c>
      <c r="JQ54" s="8">
        <v>0</v>
      </c>
      <c r="JR54" s="8">
        <v>0</v>
      </c>
      <c r="JS54" s="8">
        <v>0</v>
      </c>
      <c r="JT54" s="8">
        <v>0</v>
      </c>
      <c r="JU54" s="8">
        <v>0</v>
      </c>
      <c r="JV54" s="8">
        <v>0</v>
      </c>
      <c r="JW54" s="8">
        <v>0</v>
      </c>
      <c r="JX54" s="8">
        <v>0</v>
      </c>
      <c r="JY54" s="8">
        <v>0</v>
      </c>
    </row>
    <row r="55" spans="1:285" ht="15.75" x14ac:dyDescent="0.25">
      <c r="A55" s="7" t="s">
        <v>71</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43.141853205303704</v>
      </c>
      <c r="AA55" s="8">
        <v>72.187039150765258</v>
      </c>
      <c r="AB55" s="8">
        <v>94.085029415178511</v>
      </c>
      <c r="AC55" s="8">
        <v>41.245854158496563</v>
      </c>
      <c r="AD55" s="8">
        <v>87.649577617998247</v>
      </c>
      <c r="AE55" s="8">
        <v>69.609427207584943</v>
      </c>
      <c r="AF55" s="8">
        <v>56.029777049055127</v>
      </c>
      <c r="AG55" s="8">
        <v>75.040054793499408</v>
      </c>
      <c r="AH55" s="8">
        <v>58.119237874716575</v>
      </c>
      <c r="AI55" s="8">
        <v>58.843821188799964</v>
      </c>
      <c r="AJ55" s="8">
        <v>85.15076297091575</v>
      </c>
      <c r="AK55" s="8">
        <v>213.45169697956638</v>
      </c>
      <c r="AL55" s="8">
        <v>32.646227721323058</v>
      </c>
      <c r="AM55" s="8">
        <v>63.679495474423469</v>
      </c>
      <c r="AN55" s="8">
        <v>24.260098465290366</v>
      </c>
      <c r="AO55" s="8">
        <v>15.017060062182944</v>
      </c>
      <c r="AP55" s="8">
        <v>115.35839510799524</v>
      </c>
      <c r="AQ55" s="8">
        <v>45.710474479238357</v>
      </c>
      <c r="AR55" s="8">
        <v>136.80666026639335</v>
      </c>
      <c r="AS55" s="8">
        <v>54.749568423952098</v>
      </c>
      <c r="AT55" s="8">
        <v>39.116933707317003</v>
      </c>
      <c r="AU55" s="8">
        <v>51.548125131510325</v>
      </c>
      <c r="AV55" s="8">
        <v>78.817787162372227</v>
      </c>
      <c r="AW55" s="8">
        <v>175.25199872532306</v>
      </c>
      <c r="AX55" s="8">
        <v>13.979806253576045</v>
      </c>
      <c r="AY55" s="8">
        <v>62.908385011854129</v>
      </c>
      <c r="AZ55" s="8">
        <v>84.71854240283416</v>
      </c>
      <c r="BA55" s="8">
        <v>69.502720401316665</v>
      </c>
      <c r="BB55" s="8">
        <v>83.398484813415621</v>
      </c>
      <c r="BC55" s="8">
        <v>58.105732216842064</v>
      </c>
      <c r="BD55" s="8">
        <v>95.121431846311765</v>
      </c>
      <c r="BE55" s="8">
        <v>62.529214232899804</v>
      </c>
      <c r="BF55" s="8">
        <v>66.191886313486052</v>
      </c>
      <c r="BG55" s="8">
        <v>66.558620287324857</v>
      </c>
      <c r="BH55" s="8">
        <v>69.722404929839172</v>
      </c>
      <c r="BI55" s="8">
        <v>86.406291236524851</v>
      </c>
      <c r="BJ55" s="8">
        <v>7.7927450040832458</v>
      </c>
      <c r="BK55" s="8">
        <v>31.891371689299149</v>
      </c>
      <c r="BL55" s="8">
        <v>34.016645649545289</v>
      </c>
      <c r="BM55" s="8">
        <v>45.526763989722532</v>
      </c>
      <c r="BN55" s="8">
        <v>7.9913741271864653</v>
      </c>
      <c r="BO55" s="8">
        <v>96.298227785351372</v>
      </c>
      <c r="BP55" s="8">
        <v>51.942652023386984</v>
      </c>
      <c r="BQ55" s="8">
        <v>50.510754181859511</v>
      </c>
      <c r="BR55" s="8">
        <v>101.48899917656931</v>
      </c>
      <c r="BS55" s="8">
        <v>63.0896135575613</v>
      </c>
      <c r="BT55" s="8">
        <v>56.357925608710957</v>
      </c>
      <c r="BU55" s="8">
        <v>60.772613205640539</v>
      </c>
      <c r="BV55" s="8">
        <v>17.54142613534205</v>
      </c>
      <c r="BW55" s="8">
        <v>31.623846346880285</v>
      </c>
      <c r="BX55" s="8">
        <v>38.763039023844271</v>
      </c>
      <c r="BY55" s="8">
        <v>59.492086715661557</v>
      </c>
      <c r="BZ55" s="8">
        <v>78.801569544131638</v>
      </c>
      <c r="CA55" s="8">
        <v>64.81788767346886</v>
      </c>
      <c r="CB55" s="8">
        <v>77.882687662463596</v>
      </c>
      <c r="CC55" s="8">
        <v>67.260704691979129</v>
      </c>
      <c r="CD55" s="8">
        <v>62.726396425061125</v>
      </c>
      <c r="CE55" s="8">
        <v>62.545065254273347</v>
      </c>
      <c r="CF55" s="8">
        <v>62.333006023848938</v>
      </c>
      <c r="CG55" s="8">
        <v>54.026648162063317</v>
      </c>
      <c r="CH55" s="8">
        <v>4.5293404873337693</v>
      </c>
      <c r="CI55" s="8">
        <v>99.528538999946207</v>
      </c>
      <c r="CJ55" s="8">
        <v>37.643088249886411</v>
      </c>
      <c r="CK55" s="8">
        <v>35.25959239190049</v>
      </c>
      <c r="CL55" s="8">
        <v>63.152653502964661</v>
      </c>
      <c r="CM55" s="8">
        <v>69.528427779293651</v>
      </c>
      <c r="CN55" s="8">
        <v>72.14851348678053</v>
      </c>
      <c r="CO55" s="8">
        <v>71.721755554051143</v>
      </c>
      <c r="CP55" s="8">
        <v>71.096752249698184</v>
      </c>
      <c r="CQ55" s="8">
        <v>76.401880132212497</v>
      </c>
      <c r="CR55" s="8">
        <v>70.157045884824029</v>
      </c>
      <c r="CS55" s="8">
        <v>73.932624755056281</v>
      </c>
      <c r="CT55" s="8">
        <v>4.9394083034191389</v>
      </c>
      <c r="CU55" s="8">
        <v>29.227644960296654</v>
      </c>
      <c r="CV55" s="8">
        <v>112.35064298575763</v>
      </c>
      <c r="CW55" s="8">
        <v>26.446897713436755</v>
      </c>
      <c r="CX55" s="8">
        <v>48.105455515026073</v>
      </c>
      <c r="CY55" s="8">
        <v>46.532597061462887</v>
      </c>
      <c r="CZ55" s="8">
        <v>60.091074679217698</v>
      </c>
      <c r="DA55" s="8">
        <v>77.931731748498279</v>
      </c>
      <c r="DB55" s="8">
        <v>78.638956254567546</v>
      </c>
      <c r="DC55" s="8">
        <v>89.102308605106359</v>
      </c>
      <c r="DD55" s="8">
        <v>81.101445427429951</v>
      </c>
      <c r="DE55" s="8">
        <v>88.9159408495712</v>
      </c>
      <c r="DF55" s="8">
        <v>17.451719979488775</v>
      </c>
      <c r="DG55" s="8">
        <v>11.518119661943283</v>
      </c>
      <c r="DH55" s="8">
        <v>104.33956456044062</v>
      </c>
      <c r="DI55" s="8">
        <v>52.585318526472378</v>
      </c>
      <c r="DJ55" s="8">
        <v>86.890304081203482</v>
      </c>
      <c r="DK55" s="8">
        <v>69.772805173329445</v>
      </c>
      <c r="DL55" s="8">
        <v>67.359132880485703</v>
      </c>
      <c r="DM55" s="8">
        <v>73.027277978841411</v>
      </c>
      <c r="DN55" s="8">
        <v>98.944902033634492</v>
      </c>
      <c r="DO55" s="8">
        <v>58.014490428417261</v>
      </c>
      <c r="DP55" s="8">
        <v>61.474279117122627</v>
      </c>
      <c r="DQ55" s="8">
        <v>100.05698302023892</v>
      </c>
      <c r="DR55" s="8">
        <v>8.21249456548931</v>
      </c>
      <c r="DS55" s="8">
        <v>14.252389760047912</v>
      </c>
      <c r="DT55" s="8">
        <v>126.37186851510275</v>
      </c>
      <c r="DU55" s="8">
        <v>86.092188699057488</v>
      </c>
      <c r="DV55" s="8">
        <v>86.7035774061507</v>
      </c>
      <c r="DW55" s="8">
        <v>90.506436659748275</v>
      </c>
      <c r="DX55" s="8">
        <v>91.568035105783864</v>
      </c>
      <c r="DY55" s="8">
        <v>129.73274818693986</v>
      </c>
      <c r="DZ55" s="8">
        <v>106.17181951581036</v>
      </c>
      <c r="EA55" s="8">
        <v>107.73119178257788</v>
      </c>
      <c r="EB55" s="8">
        <v>82.594016503747611</v>
      </c>
      <c r="EC55" s="8">
        <v>84.672120051509438</v>
      </c>
      <c r="ED55" s="8">
        <v>12.768117770240758</v>
      </c>
      <c r="EE55" s="8">
        <v>16.752454808594404</v>
      </c>
      <c r="EF55" s="8">
        <v>118.97917238000413</v>
      </c>
      <c r="EG55" s="8">
        <v>74.386389366758038</v>
      </c>
      <c r="EH55" s="8">
        <v>89.40119879920708</v>
      </c>
      <c r="EI55" s="8">
        <v>78.723746150295881</v>
      </c>
      <c r="EJ55" s="8">
        <v>128.02193597152817</v>
      </c>
      <c r="EK55" s="8">
        <v>104.77381484640676</v>
      </c>
      <c r="EL55" s="8">
        <v>117.55242209538294</v>
      </c>
      <c r="EM55" s="8">
        <v>155.50449754321096</v>
      </c>
      <c r="EN55" s="8">
        <v>123.02668066852505</v>
      </c>
      <c r="EO55" s="8">
        <v>110.45278731670133</v>
      </c>
      <c r="EP55" s="8">
        <v>6.9250430569732409</v>
      </c>
      <c r="EQ55" s="8">
        <v>14.738577558041694</v>
      </c>
      <c r="ER55" s="8">
        <v>241.95010257294524</v>
      </c>
      <c r="ES55" s="8">
        <v>114.51201268179362</v>
      </c>
      <c r="ET55" s="8">
        <v>115.85688353262822</v>
      </c>
      <c r="EU55" s="8">
        <v>126.78158815523203</v>
      </c>
      <c r="EV55" s="8">
        <v>154.98290839882617</v>
      </c>
      <c r="EW55" s="8">
        <v>182.87534386322847</v>
      </c>
      <c r="EX55" s="8">
        <v>164.18464957723791</v>
      </c>
      <c r="EY55" s="8">
        <v>165.23372175895398</v>
      </c>
      <c r="EZ55" s="8">
        <v>174.57066579054484</v>
      </c>
      <c r="FA55" s="8">
        <v>132.07172392895961</v>
      </c>
      <c r="FB55" s="8">
        <v>9.9058213846536116</v>
      </c>
      <c r="FC55" s="8">
        <v>17.282516143307127</v>
      </c>
      <c r="FD55" s="8">
        <v>220.79946919444072</v>
      </c>
      <c r="FE55" s="8">
        <v>106.88497312459872</v>
      </c>
      <c r="FF55" s="8">
        <v>110.39201041094231</v>
      </c>
      <c r="FG55" s="8">
        <v>164.95856345182196</v>
      </c>
      <c r="FH55" s="8">
        <v>118.03775410672826</v>
      </c>
      <c r="FI55" s="8">
        <v>185.97457692938261</v>
      </c>
      <c r="FJ55" s="8">
        <v>128.63732934439366</v>
      </c>
      <c r="FK55" s="8">
        <v>132.16447876410669</v>
      </c>
      <c r="FL55" s="8">
        <v>141.13064608459072</v>
      </c>
      <c r="FM55" s="8">
        <v>71.722099409051282</v>
      </c>
      <c r="FN55" s="8">
        <v>92.098032373730973</v>
      </c>
      <c r="FO55" s="8">
        <v>146.63050715599161</v>
      </c>
      <c r="FP55" s="8">
        <v>83.920345645997713</v>
      </c>
      <c r="FQ55" s="8">
        <v>78.657120199480588</v>
      </c>
      <c r="FR55" s="8">
        <v>133.58644806863904</v>
      </c>
      <c r="FS55" s="8">
        <v>136.61722250288949</v>
      </c>
      <c r="FT55" s="8">
        <v>136.29377674421767</v>
      </c>
      <c r="FU55" s="8">
        <v>132.46362487685977</v>
      </c>
      <c r="FV55" s="8">
        <v>129.83860042850648</v>
      </c>
      <c r="FW55" s="8">
        <v>128.70634542524064</v>
      </c>
      <c r="FX55" s="8">
        <v>179.47081869629307</v>
      </c>
      <c r="FY55" s="8">
        <v>127.43977443816645</v>
      </c>
      <c r="FZ55" s="8">
        <v>8.8853369933818893</v>
      </c>
      <c r="GA55" s="8">
        <v>18.534202919826885</v>
      </c>
      <c r="GB55" s="8">
        <v>139.31440429351272</v>
      </c>
      <c r="GC55" s="8">
        <v>92.078772170436054</v>
      </c>
      <c r="GD55" s="8">
        <v>153.33355067601318</v>
      </c>
      <c r="GE55" s="8">
        <v>120.05556465251837</v>
      </c>
      <c r="GF55" s="8">
        <v>187.34531841894585</v>
      </c>
      <c r="GG55" s="8">
        <v>164.09854994323473</v>
      </c>
      <c r="GH55" s="8">
        <v>146.19461863212175</v>
      </c>
      <c r="GI55" s="8">
        <v>201.17665404042322</v>
      </c>
      <c r="GJ55" s="8">
        <v>162.79160286763508</v>
      </c>
      <c r="GK55" s="8">
        <v>135.31245183890508</v>
      </c>
      <c r="GL55" s="8">
        <v>17.258897481886205</v>
      </c>
      <c r="GM55" s="8">
        <v>164.60101442723314</v>
      </c>
      <c r="GN55" s="8">
        <v>141.33272968708479</v>
      </c>
      <c r="GO55" s="8">
        <v>143.63559622877955</v>
      </c>
      <c r="GP55" s="8">
        <v>156.05664453191574</v>
      </c>
      <c r="GQ55" s="8">
        <v>166.23241089706863</v>
      </c>
      <c r="GR55" s="8">
        <v>172.19535961496823</v>
      </c>
      <c r="GS55" s="8">
        <v>148.40749213437687</v>
      </c>
      <c r="GT55" s="8">
        <v>262.54765230565556</v>
      </c>
      <c r="GU55" s="8">
        <v>60.472198274743</v>
      </c>
      <c r="GV55" s="8">
        <v>418.94043311504487</v>
      </c>
      <c r="GW55" s="8">
        <v>216.65486816336076</v>
      </c>
      <c r="GX55" s="8">
        <v>16.974022432032157</v>
      </c>
      <c r="GY55" s="8">
        <v>27.83364192049223</v>
      </c>
      <c r="GZ55" s="8">
        <v>22.641595554742892</v>
      </c>
      <c r="HA55" s="8">
        <v>18.462001950665666</v>
      </c>
      <c r="HB55" s="8">
        <v>22.206264008239796</v>
      </c>
      <c r="HC55" s="8">
        <v>15.596811697331439</v>
      </c>
      <c r="HD55" s="8">
        <v>212.43759520134944</v>
      </c>
      <c r="HE55" s="8">
        <v>31.768530642882116</v>
      </c>
      <c r="HF55" s="8">
        <v>68.435697736279764</v>
      </c>
      <c r="HG55" s="8">
        <v>25.287980786831444</v>
      </c>
      <c r="HH55" s="8">
        <v>171.70225092578451</v>
      </c>
      <c r="HI55" s="8">
        <v>76.380269921913992</v>
      </c>
      <c r="HJ55" s="8">
        <v>14.247166762506351</v>
      </c>
      <c r="HK55" s="8">
        <v>37.28982863550398</v>
      </c>
      <c r="HL55" s="8">
        <v>38.683634032460681</v>
      </c>
      <c r="HM55" s="8">
        <v>27.631217222011504</v>
      </c>
      <c r="HN55" s="8">
        <v>312.39287849522827</v>
      </c>
      <c r="HO55" s="8">
        <v>25.359712018459348</v>
      </c>
      <c r="HP55" s="8">
        <v>56.993542691147518</v>
      </c>
      <c r="HQ55" s="8">
        <v>64.881652020084644</v>
      </c>
      <c r="HR55" s="8">
        <v>53.904194663084112</v>
      </c>
      <c r="HS55" s="8">
        <v>70.262592384044396</v>
      </c>
      <c r="HT55" s="8">
        <v>71.011010502912768</v>
      </c>
      <c r="HU55" s="8">
        <v>136.18962946047071</v>
      </c>
      <c r="HV55" s="8">
        <v>12.711632895659998</v>
      </c>
      <c r="HW55" s="8">
        <v>24.664189646988493</v>
      </c>
      <c r="HX55" s="8">
        <v>29.85421757014128</v>
      </c>
      <c r="HY55" s="8">
        <v>30.66518291360028</v>
      </c>
      <c r="HZ55" s="8">
        <v>36.206992305459671</v>
      </c>
      <c r="IA55" s="8">
        <v>47.697083103141978</v>
      </c>
      <c r="IB55" s="8">
        <v>55.575779287629935</v>
      </c>
      <c r="IC55" s="8">
        <v>62.334251321252943</v>
      </c>
      <c r="ID55" s="8">
        <v>104.35013801707059</v>
      </c>
      <c r="IE55" s="8">
        <v>146.40668132632479</v>
      </c>
      <c r="IF55" s="8">
        <v>179.71626374065193</v>
      </c>
      <c r="IG55" s="8">
        <v>144.71280147944896</v>
      </c>
      <c r="IH55" s="8">
        <v>20.55722937386351</v>
      </c>
      <c r="II55" s="8">
        <v>17.85334541463244</v>
      </c>
      <c r="IJ55" s="8">
        <v>20.246813378171638</v>
      </c>
      <c r="IK55" s="8">
        <v>157.94517171873935</v>
      </c>
      <c r="IL55" s="8">
        <v>76.109753415645272</v>
      </c>
      <c r="IM55" s="8">
        <v>84.950313689069205</v>
      </c>
      <c r="IN55" s="8">
        <v>112.09317890927976</v>
      </c>
      <c r="IO55" s="8">
        <v>134.50689690676731</v>
      </c>
      <c r="IP55" s="8">
        <v>121.80668204754035</v>
      </c>
      <c r="IQ55" s="8">
        <v>105.8511867107262</v>
      </c>
      <c r="IR55" s="8">
        <v>20.082565048924515</v>
      </c>
      <c r="IS55" s="8">
        <v>73.524605091663389</v>
      </c>
      <c r="IT55" s="8">
        <v>40.889749633369412</v>
      </c>
      <c r="IU55" s="8">
        <v>32.770751284588087</v>
      </c>
      <c r="IV55" s="8">
        <v>40.032864598498833</v>
      </c>
      <c r="IW55" s="8">
        <v>82.076834246480558</v>
      </c>
      <c r="IX55" s="8">
        <v>83.113166617998672</v>
      </c>
      <c r="IY55" s="8">
        <v>69.023978365941119</v>
      </c>
      <c r="IZ55" s="8">
        <v>126.43293223787346</v>
      </c>
      <c r="JA55" s="8">
        <v>89.639007201381077</v>
      </c>
      <c r="JB55" s="8">
        <v>73.093996618626349</v>
      </c>
      <c r="JC55" s="8">
        <v>110.50815632567306</v>
      </c>
      <c r="JD55" s="8">
        <v>98.399144741542869</v>
      </c>
      <c r="JE55" s="8">
        <v>78.640109371148284</v>
      </c>
      <c r="JF55" s="8">
        <v>12.350437033267722</v>
      </c>
      <c r="JG55" s="8">
        <v>15.187808332688867</v>
      </c>
      <c r="JH55" s="8">
        <v>15.992710771077572</v>
      </c>
      <c r="JI55" s="8">
        <v>125.66687647377644</v>
      </c>
      <c r="JJ55" s="8">
        <v>74.535345375058256</v>
      </c>
      <c r="JK55" s="8">
        <v>73.416949557262967</v>
      </c>
      <c r="JL55" s="8">
        <v>97.248224502275932</v>
      </c>
      <c r="JM55" s="8">
        <v>99.487903506556719</v>
      </c>
      <c r="JN55" s="8">
        <v>94.804355629113473</v>
      </c>
      <c r="JO55" s="8">
        <v>111.90632275450976</v>
      </c>
      <c r="JP55" s="8">
        <v>94.728857217390228</v>
      </c>
      <c r="JQ55" s="8">
        <v>137.57294586290331</v>
      </c>
      <c r="JR55" s="8">
        <v>15.007881421611465</v>
      </c>
      <c r="JS55" s="8">
        <v>15.725761043653227</v>
      </c>
      <c r="JT55" s="8">
        <v>18.042008901405634</v>
      </c>
      <c r="JU55" s="8">
        <v>97.578590495117353</v>
      </c>
      <c r="JV55" s="8">
        <v>89.538381291676728</v>
      </c>
      <c r="JW55" s="8">
        <v>88.163854546382794</v>
      </c>
      <c r="JX55" s="8">
        <v>129.45356784189622</v>
      </c>
      <c r="JY55" s="8">
        <v>124.36164062</v>
      </c>
    </row>
    <row r="56" spans="1:285" ht="15.75" x14ac:dyDescent="0.25">
      <c r="A56" s="7" t="s">
        <v>392</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476.54877224677529</v>
      </c>
      <c r="AC56" s="8">
        <v>157.96507478174408</v>
      </c>
      <c r="AD56" s="8">
        <v>136.37502453406299</v>
      </c>
      <c r="AE56" s="8">
        <v>0</v>
      </c>
      <c r="AF56" s="8">
        <v>365.81383073991663</v>
      </c>
      <c r="AG56" s="8">
        <v>387.9040223185491</v>
      </c>
      <c r="AH56" s="8">
        <v>124.44833412490377</v>
      </c>
      <c r="AI56" s="8">
        <v>0</v>
      </c>
      <c r="AJ56" s="8">
        <v>236.98674724936515</v>
      </c>
      <c r="AK56" s="8">
        <v>460.85467452409728</v>
      </c>
      <c r="AL56" s="8">
        <v>135.84033376416565</v>
      </c>
      <c r="AM56" s="8">
        <v>135.66391924848017</v>
      </c>
      <c r="AN56" s="8">
        <v>135.36620477303759</v>
      </c>
      <c r="AO56" s="8">
        <v>134.79878248021109</v>
      </c>
      <c r="AP56" s="8">
        <v>134.78639161591894</v>
      </c>
      <c r="AQ56" s="8">
        <v>159.45582709805404</v>
      </c>
      <c r="AR56" s="8">
        <v>156.92882419393888</v>
      </c>
      <c r="AS56" s="8">
        <v>154.89983668292712</v>
      </c>
      <c r="AT56" s="8">
        <v>0</v>
      </c>
      <c r="AU56" s="8">
        <v>283.29672096869791</v>
      </c>
      <c r="AV56" s="8">
        <v>113.01711684249523</v>
      </c>
      <c r="AW56" s="8">
        <v>112.35450987995033</v>
      </c>
      <c r="AX56" s="8">
        <v>0</v>
      </c>
      <c r="AY56" s="8">
        <v>216.12654353291865</v>
      </c>
      <c r="AZ56" s="8">
        <v>107.65439506018789</v>
      </c>
      <c r="BA56" s="8">
        <v>107.03376573997508</v>
      </c>
      <c r="BB56" s="8">
        <v>106.59675640796632</v>
      </c>
      <c r="BC56" s="8">
        <v>157.47830245723881</v>
      </c>
      <c r="BD56" s="8">
        <v>155.41149899391897</v>
      </c>
      <c r="BE56" s="8">
        <v>154.33152629132013</v>
      </c>
      <c r="BF56" s="8">
        <v>77.055781805933961</v>
      </c>
      <c r="BG56" s="8">
        <v>76.421492723829019</v>
      </c>
      <c r="BH56" s="8">
        <v>151.82991187168921</v>
      </c>
      <c r="BI56" s="8">
        <v>75.392361896118942</v>
      </c>
      <c r="BJ56" s="8">
        <v>0</v>
      </c>
      <c r="BK56" s="8">
        <v>145.38606680026686</v>
      </c>
      <c r="BL56" s="8">
        <v>72.259548815683758</v>
      </c>
      <c r="BM56" s="8">
        <v>71.685939717752504</v>
      </c>
      <c r="BN56" s="8">
        <v>71.535872284670276</v>
      </c>
      <c r="BO56" s="8">
        <v>71.236850943087433</v>
      </c>
      <c r="BP56" s="8">
        <v>211.19680566489254</v>
      </c>
      <c r="BQ56" s="8">
        <v>96.924076724546183</v>
      </c>
      <c r="BR56" s="8">
        <v>69.444560384509302</v>
      </c>
      <c r="BS56" s="8">
        <v>68.546449984437359</v>
      </c>
      <c r="BT56" s="8">
        <v>66.536886820610363</v>
      </c>
      <c r="BU56" s="8">
        <v>260.67391673642254</v>
      </c>
      <c r="BV56" s="8">
        <v>50.730939717463862</v>
      </c>
      <c r="BW56" s="8">
        <v>49.946661607851098</v>
      </c>
      <c r="BX56" s="8">
        <v>49.339706107242293</v>
      </c>
      <c r="BY56" s="8">
        <v>48.865743780241907</v>
      </c>
      <c r="BZ56" s="8">
        <v>48.569431420665602</v>
      </c>
      <c r="CA56" s="8">
        <v>48.642445327583751</v>
      </c>
      <c r="CB56" s="8">
        <v>145.63620028654145</v>
      </c>
      <c r="CC56" s="8">
        <v>48.380882560011713</v>
      </c>
      <c r="CD56" s="8">
        <v>48.006400195059094</v>
      </c>
      <c r="CE56" s="8">
        <v>48.288115292893806</v>
      </c>
      <c r="CF56" s="8">
        <v>47.705326674024782</v>
      </c>
      <c r="CG56" s="8">
        <v>189.83439055156114</v>
      </c>
      <c r="CH56" s="8">
        <v>53.268190959522443</v>
      </c>
      <c r="CI56" s="8">
        <v>52.945300587665301</v>
      </c>
      <c r="CJ56" s="8">
        <v>52.697682359220515</v>
      </c>
      <c r="CK56" s="8">
        <v>52.503460595923912</v>
      </c>
      <c r="CL56" s="8">
        <v>52.237135206589919</v>
      </c>
      <c r="CM56" s="8">
        <v>51.868966687559322</v>
      </c>
      <c r="CN56" s="8">
        <v>154.20391004011992</v>
      </c>
      <c r="CO56" s="8">
        <v>51.04913749411282</v>
      </c>
      <c r="CP56" s="8">
        <v>50.881131301375092</v>
      </c>
      <c r="CQ56" s="8">
        <v>50.658192347375504</v>
      </c>
      <c r="CR56" s="8">
        <v>50.310979355636185</v>
      </c>
      <c r="CS56" s="8">
        <v>434.65862533802715</v>
      </c>
      <c r="CT56" s="8">
        <v>0</v>
      </c>
      <c r="CU56" s="8">
        <v>0</v>
      </c>
      <c r="CV56" s="8">
        <v>153.43875736710768</v>
      </c>
      <c r="CW56" s="8">
        <v>58.384081200789971</v>
      </c>
      <c r="CX56" s="8">
        <v>63.670407357093794</v>
      </c>
      <c r="CY56" s="8">
        <v>67.744997484992808</v>
      </c>
      <c r="CZ56" s="8">
        <v>167.44483956947764</v>
      </c>
      <c r="DA56" s="8">
        <v>59.832277425767117</v>
      </c>
      <c r="DB56" s="8">
        <v>56.524169937927006</v>
      </c>
      <c r="DC56" s="8">
        <v>54.924313457615838</v>
      </c>
      <c r="DD56" s="8">
        <v>53.146857319482407</v>
      </c>
      <c r="DE56" s="8">
        <v>199.46072912984997</v>
      </c>
      <c r="DF56" s="8">
        <v>1.1588418986110194</v>
      </c>
      <c r="DG56" s="8">
        <v>0.71802688077334587</v>
      </c>
      <c r="DH56" s="8">
        <v>89.932950430442119</v>
      </c>
      <c r="DI56" s="8">
        <v>89.762447284921791</v>
      </c>
      <c r="DJ56" s="8">
        <v>44.014588956982948</v>
      </c>
      <c r="DK56" s="8">
        <v>43.339402575101211</v>
      </c>
      <c r="DL56" s="8">
        <v>86.961866365498736</v>
      </c>
      <c r="DM56" s="8">
        <v>44.653751053507939</v>
      </c>
      <c r="DN56" s="8">
        <v>42.937863211892243</v>
      </c>
      <c r="DO56" s="8">
        <v>42.7897723452893</v>
      </c>
      <c r="DP56" s="8">
        <v>42.657583358424013</v>
      </c>
      <c r="DQ56" s="8">
        <v>134.08625109173906</v>
      </c>
      <c r="DR56" s="8">
        <v>0.68622842254751459</v>
      </c>
      <c r="DS56" s="8">
        <v>0</v>
      </c>
      <c r="DT56" s="8">
        <v>404.83987802780359</v>
      </c>
      <c r="DU56" s="8">
        <v>405.48449462346525</v>
      </c>
      <c r="DV56" s="8">
        <v>404.20984239630957</v>
      </c>
      <c r="DW56" s="8">
        <v>399.27468232020175</v>
      </c>
      <c r="DX56" s="8">
        <v>402.71646338408124</v>
      </c>
      <c r="DY56" s="8">
        <v>398.56567362379434</v>
      </c>
      <c r="DZ56" s="8">
        <v>398.76665595545677</v>
      </c>
      <c r="EA56" s="8">
        <v>396.92997654552693</v>
      </c>
      <c r="EB56" s="8">
        <v>401.82170834247626</v>
      </c>
      <c r="EC56" s="8">
        <v>416.5749643068948</v>
      </c>
      <c r="ED56" s="8">
        <v>309.582795471841</v>
      </c>
      <c r="EE56" s="8">
        <v>308.07292550628119</v>
      </c>
      <c r="EF56" s="8">
        <v>304.37111017091286</v>
      </c>
      <c r="EG56" s="8">
        <v>307.14214218572573</v>
      </c>
      <c r="EH56" s="8">
        <v>605.06760842027347</v>
      </c>
      <c r="EI56" s="8">
        <v>600.62229050989697</v>
      </c>
      <c r="EJ56" s="8">
        <v>597.45685555274474</v>
      </c>
      <c r="EK56" s="8">
        <v>595.95890612513699</v>
      </c>
      <c r="EL56" s="8">
        <v>594.35594401635467</v>
      </c>
      <c r="EM56" s="8">
        <v>591.71609852428855</v>
      </c>
      <c r="EN56" s="8">
        <v>589.56982910308579</v>
      </c>
      <c r="EO56" s="8">
        <v>587.92311124630976</v>
      </c>
      <c r="EP56" s="8">
        <v>0</v>
      </c>
      <c r="EQ56" s="8">
        <v>466.04859326725358</v>
      </c>
      <c r="ER56" s="8">
        <v>621.98834243333772</v>
      </c>
      <c r="ES56" s="8">
        <v>619.01645806642352</v>
      </c>
      <c r="ET56" s="8">
        <v>1413.4535221176677</v>
      </c>
      <c r="EU56" s="8">
        <v>2636.2076101243642</v>
      </c>
      <c r="EV56" s="8">
        <v>0</v>
      </c>
      <c r="EW56" s="8">
        <v>863.32899136530284</v>
      </c>
      <c r="EX56" s="8">
        <v>508.10847328883426</v>
      </c>
      <c r="EY56" s="8">
        <v>1013.4407678036411</v>
      </c>
      <c r="EZ56" s="8">
        <v>504.68608848687239</v>
      </c>
      <c r="FA56" s="8">
        <v>502.76065429697206</v>
      </c>
      <c r="FB56" s="8">
        <v>777.25368943282126</v>
      </c>
      <c r="FC56" s="8">
        <v>771.23896815467924</v>
      </c>
      <c r="FD56" s="8">
        <v>767.24987879259652</v>
      </c>
      <c r="FE56" s="8">
        <v>762.90015939012665</v>
      </c>
      <c r="FF56" s="8">
        <v>1357.7754549464369</v>
      </c>
      <c r="FG56" s="8">
        <v>763.05461228528475</v>
      </c>
      <c r="FH56" s="8">
        <v>0</v>
      </c>
      <c r="FI56" s="8">
        <v>762.67459157736789</v>
      </c>
      <c r="FJ56" s="8">
        <v>820.22464483157501</v>
      </c>
      <c r="FK56" s="8">
        <v>814.11802399261683</v>
      </c>
      <c r="FL56" s="8">
        <v>807.41718984675254</v>
      </c>
      <c r="FM56" s="8">
        <v>802.36181623601078</v>
      </c>
      <c r="FN56" s="8">
        <v>3326.8258960472822</v>
      </c>
      <c r="FO56" s="8">
        <v>13.687505130599039</v>
      </c>
      <c r="FP56" s="8">
        <v>820.71666458252946</v>
      </c>
      <c r="FQ56" s="8">
        <v>2575.9059874127024</v>
      </c>
      <c r="FR56" s="8">
        <v>810.63406510331936</v>
      </c>
      <c r="FS56" s="8">
        <v>1690.6926996918671</v>
      </c>
      <c r="FT56" s="8">
        <v>826.06198984938146</v>
      </c>
      <c r="FU56" s="8">
        <v>1017.8461929131865</v>
      </c>
      <c r="FV56" s="8">
        <v>0</v>
      </c>
      <c r="FW56" s="8">
        <v>2016.2857353156576</v>
      </c>
      <c r="FX56" s="8">
        <v>0</v>
      </c>
      <c r="FY56" s="8">
        <v>1995.8784046573433</v>
      </c>
      <c r="FZ56" s="8">
        <v>2810.6262448912789</v>
      </c>
      <c r="GA56" s="8">
        <v>0</v>
      </c>
      <c r="GB56" s="8">
        <v>943.67336615845625</v>
      </c>
      <c r="GC56" s="8">
        <v>3666.2485553080824</v>
      </c>
      <c r="GD56" s="8">
        <v>934.30968709115848</v>
      </c>
      <c r="GE56" s="8">
        <v>0</v>
      </c>
      <c r="GF56" s="8">
        <v>929.56561526031578</v>
      </c>
      <c r="GG56" s="8">
        <v>925.77010868213529</v>
      </c>
      <c r="GH56" s="8">
        <v>1145.5394462149015</v>
      </c>
      <c r="GI56" s="8">
        <v>1138.8201346499493</v>
      </c>
      <c r="GJ56" s="8">
        <v>1132.0271433761227</v>
      </c>
      <c r="GK56" s="8">
        <v>2246.3061665776122</v>
      </c>
      <c r="GL56" s="8">
        <v>1666.6916306212338</v>
      </c>
      <c r="GM56" s="8">
        <v>0</v>
      </c>
      <c r="GN56" s="8">
        <v>996.29355500643851</v>
      </c>
      <c r="GO56" s="8">
        <v>3885.2011774769012</v>
      </c>
      <c r="GP56" s="8">
        <v>0</v>
      </c>
      <c r="GQ56" s="8">
        <v>984.630556437368</v>
      </c>
      <c r="GR56" s="8">
        <v>984.33652062984288</v>
      </c>
      <c r="GS56" s="8">
        <v>981.97999900072341</v>
      </c>
      <c r="GT56" s="8">
        <v>978.55527221970249</v>
      </c>
      <c r="GU56" s="8">
        <v>973.00970062940326</v>
      </c>
      <c r="GV56" s="8">
        <v>968.43837824002992</v>
      </c>
      <c r="GW56" s="8">
        <v>958.96051970486508</v>
      </c>
      <c r="GX56" s="8">
        <v>953.71624146699742</v>
      </c>
      <c r="GY56" s="8">
        <v>2317.2407743752119</v>
      </c>
      <c r="GZ56" s="8">
        <v>942.51770433818865</v>
      </c>
      <c r="HA56" s="8">
        <v>936.24466001730366</v>
      </c>
      <c r="HB56" s="8">
        <v>3170.6582760390538</v>
      </c>
      <c r="HC56" s="8">
        <v>928.24535869710076</v>
      </c>
      <c r="HD56" s="8">
        <v>928.15156622289737</v>
      </c>
      <c r="HE56" s="8">
        <v>925.83622726235012</v>
      </c>
      <c r="HF56" s="8">
        <v>920.64525231169591</v>
      </c>
      <c r="HG56" s="8">
        <v>916.7395629336097</v>
      </c>
      <c r="HH56" s="8">
        <v>912.08809569905657</v>
      </c>
      <c r="HI56" s="8">
        <v>905.0292789007276</v>
      </c>
      <c r="HJ56" s="8">
        <v>3794.7061558380583</v>
      </c>
      <c r="HK56" s="8">
        <v>995.55687032230867</v>
      </c>
      <c r="HL56" s="8">
        <v>982.64920407631917</v>
      </c>
      <c r="HM56" s="8">
        <v>3338.5451074583962</v>
      </c>
      <c r="HN56" s="8">
        <v>968.49251037663407</v>
      </c>
      <c r="HO56" s="8">
        <v>960.90030597619079</v>
      </c>
      <c r="HP56" s="8">
        <v>954.98040627900002</v>
      </c>
      <c r="HQ56" s="8">
        <v>952.88442130760802</v>
      </c>
      <c r="HR56" s="8">
        <v>947.7668965329816</v>
      </c>
      <c r="HS56" s="8">
        <v>940.05948090121626</v>
      </c>
      <c r="HT56" s="8">
        <v>930.65983661803045</v>
      </c>
      <c r="HU56" s="8">
        <v>921.81134252136326</v>
      </c>
      <c r="HV56" s="8">
        <v>2933.1933901916177</v>
      </c>
      <c r="HW56" s="8">
        <v>934.56729927851438</v>
      </c>
      <c r="HX56" s="8">
        <v>930.56628462465835</v>
      </c>
      <c r="HY56" s="8">
        <v>924.92357122719727</v>
      </c>
      <c r="HZ56" s="8">
        <v>2198.2795669716907</v>
      </c>
      <c r="IA56" s="8">
        <v>914.56557224768778</v>
      </c>
      <c r="IB56" s="8">
        <v>909.83371319734135</v>
      </c>
      <c r="IC56" s="8">
        <v>905.848050157182</v>
      </c>
      <c r="ID56" s="8">
        <v>905.12383490907769</v>
      </c>
      <c r="IE56" s="8">
        <v>902.7757377876751</v>
      </c>
      <c r="IF56" s="8">
        <v>901.15274290054845</v>
      </c>
      <c r="IG56" s="8">
        <v>2307.8043248175386</v>
      </c>
      <c r="IH56" s="8">
        <v>2922.4299530971407</v>
      </c>
      <c r="II56" s="8">
        <v>1023.6380790617757</v>
      </c>
      <c r="IJ56" s="8">
        <v>1021.0862497840075</v>
      </c>
      <c r="IK56" s="8">
        <v>1367.7085574703174</v>
      </c>
      <c r="IL56" s="8">
        <v>1016.5072458703787</v>
      </c>
      <c r="IM56" s="8">
        <v>1018.8506353579271</v>
      </c>
      <c r="IN56" s="8">
        <v>1016.4107128641047</v>
      </c>
      <c r="IO56" s="8">
        <v>1217.3806748418108</v>
      </c>
      <c r="IP56" s="8">
        <v>962.22112103029247</v>
      </c>
      <c r="IQ56" s="8">
        <v>958.19580880669434</v>
      </c>
      <c r="IR56" s="8">
        <v>0</v>
      </c>
      <c r="IS56" s="8">
        <v>1939.2245138079591</v>
      </c>
      <c r="IT56" s="8">
        <v>3168.2726407603659</v>
      </c>
      <c r="IU56" s="8">
        <v>1044.0121205510154</v>
      </c>
      <c r="IV56" s="8">
        <v>1043.0737442926304</v>
      </c>
      <c r="IW56" s="8">
        <v>1359.9286491508824</v>
      </c>
      <c r="IX56" s="8">
        <v>1036.6373568619481</v>
      </c>
      <c r="IY56" s="8">
        <v>1023.7381115730125</v>
      </c>
      <c r="IZ56" s="8">
        <v>1020.3702259594435</v>
      </c>
      <c r="JA56" s="8">
        <v>1021.2883767433982</v>
      </c>
      <c r="JB56" s="8">
        <v>1016.4099082838036</v>
      </c>
      <c r="JC56" s="8">
        <v>1011.8572942920904</v>
      </c>
      <c r="JD56" s="8">
        <v>1013.9871144549444</v>
      </c>
      <c r="JE56" s="8">
        <v>1012.4683036549743</v>
      </c>
      <c r="JF56" s="8">
        <v>3290.0955158969045</v>
      </c>
      <c r="JG56" s="8">
        <v>1059.3646016680159</v>
      </c>
      <c r="JH56" s="8">
        <v>1051.4789139193115</v>
      </c>
      <c r="JI56" s="8">
        <v>1664.5488029847811</v>
      </c>
      <c r="JJ56" s="8">
        <v>1044.1621735698523</v>
      </c>
      <c r="JK56" s="8">
        <v>1044.0580431105057</v>
      </c>
      <c r="JL56" s="8">
        <v>1042.0775188545988</v>
      </c>
      <c r="JM56" s="8">
        <v>1040.9318159994143</v>
      </c>
      <c r="JN56" s="8">
        <v>1041.3479625332484</v>
      </c>
      <c r="JO56" s="8">
        <v>1040.3072254813746</v>
      </c>
      <c r="JP56" s="8">
        <v>1035.0283154459171</v>
      </c>
      <c r="JQ56" s="8">
        <v>1709.1153315422475</v>
      </c>
      <c r="JR56" s="8">
        <v>3406.9225323896267</v>
      </c>
      <c r="JS56" s="8">
        <v>1120.9759293219777</v>
      </c>
      <c r="JT56" s="8">
        <v>1120.1920725744351</v>
      </c>
      <c r="JU56" s="8">
        <v>1245.8292397485211</v>
      </c>
      <c r="JV56" s="8">
        <v>1127.9613864323969</v>
      </c>
      <c r="JW56" s="8">
        <v>1125.0363533372968</v>
      </c>
      <c r="JX56" s="8">
        <v>1121.0010979700448</v>
      </c>
      <c r="JY56" s="8">
        <v>1118.316534</v>
      </c>
    </row>
    <row r="57" spans="1:285" ht="15.75" x14ac:dyDescent="0.25">
      <c r="A57" s="7" t="s">
        <v>393</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54.819233459843097</v>
      </c>
      <c r="CU57" s="8">
        <v>58.119004571043682</v>
      </c>
      <c r="CV57" s="8">
        <v>89.141561245230818</v>
      </c>
      <c r="CW57" s="8">
        <v>67.662440294961812</v>
      </c>
      <c r="CX57" s="8">
        <v>63.955960962093428</v>
      </c>
      <c r="CY57" s="8">
        <v>77.501719825923843</v>
      </c>
      <c r="CZ57" s="8">
        <v>83.609900102902216</v>
      </c>
      <c r="DA57" s="8">
        <v>66.331017333121949</v>
      </c>
      <c r="DB57" s="8">
        <v>65.220801566505443</v>
      </c>
      <c r="DC57" s="8">
        <v>70.341403380735997</v>
      </c>
      <c r="DD57" s="8">
        <v>65.842846617015084</v>
      </c>
      <c r="DE57" s="8">
        <v>71.006245193674374</v>
      </c>
      <c r="DF57" s="8">
        <v>59.787372955840105</v>
      </c>
      <c r="DG57" s="8">
        <v>62.158194535231985</v>
      </c>
      <c r="DH57" s="8">
        <v>65.01589811005735</v>
      </c>
      <c r="DI57" s="8">
        <v>73.77546221179702</v>
      </c>
      <c r="DJ57" s="8">
        <v>75.585783564452498</v>
      </c>
      <c r="DK57" s="8">
        <v>68.692114055797148</v>
      </c>
      <c r="DL57" s="8">
        <v>115.25583251487018</v>
      </c>
      <c r="DM57" s="8">
        <v>43.25988355124332</v>
      </c>
      <c r="DN57" s="8">
        <v>67.533718996404019</v>
      </c>
      <c r="DO57" s="8">
        <v>76.731117339447536</v>
      </c>
      <c r="DP57" s="8">
        <v>76.730873950763097</v>
      </c>
      <c r="DQ57" s="8">
        <v>50.721506367639854</v>
      </c>
      <c r="DR57" s="8">
        <v>58.899576502875327</v>
      </c>
      <c r="DS57" s="8">
        <v>70.005003862324983</v>
      </c>
      <c r="DT57" s="8">
        <v>82.815501270873298</v>
      </c>
      <c r="DU57" s="8">
        <v>69.615502717555557</v>
      </c>
      <c r="DV57" s="8">
        <v>90.287742820901613</v>
      </c>
      <c r="DW57" s="8">
        <v>70.141323405900096</v>
      </c>
      <c r="DX57" s="8">
        <v>69.583088476815448</v>
      </c>
      <c r="DY57" s="8">
        <v>80.170004139526483</v>
      </c>
      <c r="DZ57" s="8">
        <v>65.074006044085905</v>
      </c>
      <c r="EA57" s="8">
        <v>72.125082009161616</v>
      </c>
      <c r="EB57" s="8">
        <v>87.317262874652855</v>
      </c>
      <c r="EC57" s="8">
        <v>103.36360319539328</v>
      </c>
      <c r="ED57" s="8">
        <v>56.092386800018858</v>
      </c>
      <c r="EE57" s="8">
        <v>61.472888774218056</v>
      </c>
      <c r="EF57" s="8">
        <v>64.076815132725997</v>
      </c>
      <c r="EG57" s="8">
        <v>64.67927727568717</v>
      </c>
      <c r="EH57" s="8">
        <v>72.54921331983418</v>
      </c>
      <c r="EI57" s="8">
        <v>87.013842468027391</v>
      </c>
      <c r="EJ57" s="8">
        <v>74.84117042015032</v>
      </c>
      <c r="EK57" s="8">
        <v>72.253269853184264</v>
      </c>
      <c r="EL57" s="8">
        <v>83.357082976835969</v>
      </c>
      <c r="EM57" s="8">
        <v>72.062599952909494</v>
      </c>
      <c r="EN57" s="8">
        <v>79.641509963258883</v>
      </c>
      <c r="EO57" s="8">
        <v>108.0914943499173</v>
      </c>
      <c r="EP57" s="8">
        <v>65.502453503869845</v>
      </c>
      <c r="EQ57" s="8">
        <v>65.812642378740364</v>
      </c>
      <c r="ER57" s="8">
        <v>77.597174660113708</v>
      </c>
      <c r="ES57" s="8">
        <v>76.421258869918205</v>
      </c>
      <c r="ET57" s="8">
        <v>70.06282473105064</v>
      </c>
      <c r="EU57" s="8">
        <v>72.751087015472351</v>
      </c>
      <c r="EV57" s="8">
        <v>90.637710223649293</v>
      </c>
      <c r="EW57" s="8">
        <v>72.454729985282341</v>
      </c>
      <c r="EX57" s="8">
        <v>78.090518201743365</v>
      </c>
      <c r="EY57" s="8">
        <v>80.584568640609575</v>
      </c>
      <c r="EZ57" s="8">
        <v>98.505556021191836</v>
      </c>
      <c r="FA57" s="8">
        <v>103.36046693867436</v>
      </c>
      <c r="FB57" s="8">
        <v>62.214141547764321</v>
      </c>
      <c r="FC57" s="8">
        <v>53.951313580370311</v>
      </c>
      <c r="FD57" s="8">
        <v>78.009606039471663</v>
      </c>
      <c r="FE57" s="8">
        <v>73.844819960632393</v>
      </c>
      <c r="FF57" s="8">
        <v>90.216505689969594</v>
      </c>
      <c r="FG57" s="8">
        <v>75.055332408285238</v>
      </c>
      <c r="FH57" s="8">
        <v>94.335782851012809</v>
      </c>
      <c r="FI57" s="8">
        <v>76.924887826807776</v>
      </c>
      <c r="FJ57" s="8">
        <v>79.900008286670143</v>
      </c>
      <c r="FK57" s="8">
        <v>79.914616793047998</v>
      </c>
      <c r="FL57" s="8">
        <v>68.090187816234291</v>
      </c>
      <c r="FM57" s="8">
        <v>104.15075059235431</v>
      </c>
      <c r="FN57" s="8">
        <v>68.673980759504346</v>
      </c>
      <c r="FO57" s="8">
        <v>100.24260756433902</v>
      </c>
      <c r="FP57" s="8">
        <v>77.034400128265958</v>
      </c>
      <c r="FQ57" s="8">
        <v>92.742983759150121</v>
      </c>
      <c r="FR57" s="8">
        <v>88.151176633008888</v>
      </c>
      <c r="FS57" s="8">
        <v>93.610001810061604</v>
      </c>
      <c r="FT57" s="8">
        <v>98.579079103310079</v>
      </c>
      <c r="FU57" s="8">
        <v>96.642745807293863</v>
      </c>
      <c r="FV57" s="8">
        <v>97.236181150656165</v>
      </c>
      <c r="FW57" s="8">
        <v>81.981121382866192</v>
      </c>
      <c r="FX57" s="8">
        <v>115.6114852230487</v>
      </c>
      <c r="FY57" s="8">
        <v>84.885845261013884</v>
      </c>
      <c r="FZ57" s="8">
        <v>97.261772699131413</v>
      </c>
      <c r="GA57" s="8">
        <v>90.669719981175916</v>
      </c>
      <c r="GB57" s="8">
        <v>136.30608171103557</v>
      </c>
      <c r="GC57" s="8">
        <v>93.663266822141864</v>
      </c>
      <c r="GD57" s="8">
        <v>98.343312681536574</v>
      </c>
      <c r="GE57" s="8">
        <v>102.39395090362517</v>
      </c>
      <c r="GF57" s="8">
        <v>122.43415225596726</v>
      </c>
      <c r="GG57" s="8">
        <v>130.50793112459135</v>
      </c>
      <c r="GH57" s="8">
        <v>140.79724561124371</v>
      </c>
      <c r="GI57" s="8">
        <v>128.29550618945942</v>
      </c>
      <c r="GJ57" s="8">
        <v>76.459249088127535</v>
      </c>
      <c r="GK57" s="8">
        <v>107.45278551849387</v>
      </c>
      <c r="GL57" s="8">
        <v>108.99591941392295</v>
      </c>
      <c r="GM57" s="8">
        <v>149.41525870471588</v>
      </c>
      <c r="GN57" s="8">
        <v>132.19674397040419</v>
      </c>
      <c r="GO57" s="8">
        <v>109.420665861663</v>
      </c>
      <c r="GP57" s="8">
        <v>131.95427608226848</v>
      </c>
      <c r="GQ57" s="8">
        <v>138.52228598991408</v>
      </c>
      <c r="GR57" s="8">
        <v>182.18264030083924</v>
      </c>
      <c r="GS57" s="8">
        <v>115.16652254413496</v>
      </c>
      <c r="GT57" s="8">
        <v>147.92431360490963</v>
      </c>
      <c r="GU57" s="8">
        <v>146.60506048141519</v>
      </c>
      <c r="GV57" s="8">
        <v>121.37115950459157</v>
      </c>
      <c r="GW57" s="8">
        <v>128.77041716189515</v>
      </c>
      <c r="GX57" s="8">
        <v>106.73783276912785</v>
      </c>
      <c r="GY57" s="8">
        <v>164.98251438889179</v>
      </c>
      <c r="GZ57" s="8">
        <v>103.61974159722239</v>
      </c>
      <c r="HA57" s="8">
        <v>110.73966680201143</v>
      </c>
      <c r="HB57" s="8">
        <v>113.65291567329753</v>
      </c>
      <c r="HC57" s="8">
        <v>128.70726272597798</v>
      </c>
      <c r="HD57" s="8">
        <v>144.34186402810147</v>
      </c>
      <c r="HE57" s="8">
        <v>148.40636125508505</v>
      </c>
      <c r="HF57" s="8">
        <v>126.51388577651356</v>
      </c>
      <c r="HG57" s="8">
        <v>154.78367490786212</v>
      </c>
      <c r="HH57" s="8">
        <v>171.89823111457531</v>
      </c>
      <c r="HI57" s="8">
        <v>172.20033283503585</v>
      </c>
      <c r="HJ57" s="8">
        <v>957.14282557654406</v>
      </c>
      <c r="HK57" s="8">
        <v>778.3143349006441</v>
      </c>
      <c r="HL57" s="8">
        <v>832.50291366527472</v>
      </c>
      <c r="HM57" s="8">
        <v>767.71340190777767</v>
      </c>
      <c r="HN57" s="8">
        <v>772.51304779842246</v>
      </c>
      <c r="HO57" s="8">
        <v>738.28596692248095</v>
      </c>
      <c r="HP57" s="8">
        <v>614.05828878605291</v>
      </c>
      <c r="HQ57" s="8">
        <v>768.0950314323162</v>
      </c>
      <c r="HR57" s="8">
        <v>688.38959048014863</v>
      </c>
      <c r="HS57" s="8">
        <v>687.6510570976551</v>
      </c>
      <c r="HT57" s="8">
        <v>745.62713512449648</v>
      </c>
      <c r="HU57" s="8">
        <v>453.52070429509496</v>
      </c>
      <c r="HV57" s="8">
        <v>96.830948611732083</v>
      </c>
      <c r="HW57" s="8">
        <v>85.394518848789161</v>
      </c>
      <c r="HX57" s="8">
        <v>94.278286743676702</v>
      </c>
      <c r="HY57" s="8">
        <v>110.36013383206415</v>
      </c>
      <c r="HZ57" s="8">
        <v>107.55740794061768</v>
      </c>
      <c r="IA57" s="8">
        <v>132.51631233187874</v>
      </c>
      <c r="IB57" s="8">
        <v>124.2531768215666</v>
      </c>
      <c r="IC57" s="8">
        <v>101.68449821276162</v>
      </c>
      <c r="ID57" s="8">
        <v>119.8746489320058</v>
      </c>
      <c r="IE57" s="8">
        <v>101.74890853400669</v>
      </c>
      <c r="IF57" s="8">
        <v>124.70273690714568</v>
      </c>
      <c r="IG57" s="8">
        <v>141.05897187081351</v>
      </c>
      <c r="IH57" s="8">
        <v>105.74277580779123</v>
      </c>
      <c r="II57" s="8">
        <v>161.69925207170473</v>
      </c>
      <c r="IJ57" s="8">
        <v>150.18887399591708</v>
      </c>
      <c r="IK57" s="8">
        <v>135.68402197898328</v>
      </c>
      <c r="IL57" s="8">
        <v>121.77855294243128</v>
      </c>
      <c r="IM57" s="8">
        <v>131.41153750693272</v>
      </c>
      <c r="IN57" s="8">
        <v>128.2232037507753</v>
      </c>
      <c r="IO57" s="8">
        <v>115.9791460396369</v>
      </c>
      <c r="IP57" s="8">
        <v>148.4489798620034</v>
      </c>
      <c r="IQ57" s="8">
        <v>138.40290387231821</v>
      </c>
      <c r="IR57" s="8">
        <v>123.02250926056568</v>
      </c>
      <c r="IS57" s="8">
        <v>150.38423377351609</v>
      </c>
      <c r="IT57" s="8">
        <v>114.46616481588035</v>
      </c>
      <c r="IU57" s="8">
        <v>114.64210467339331</v>
      </c>
      <c r="IV57" s="8">
        <v>118.35418719196576</v>
      </c>
      <c r="IW57" s="8">
        <v>132.17190681429543</v>
      </c>
      <c r="IX57" s="8">
        <v>125.05241825845523</v>
      </c>
      <c r="IY57" s="8">
        <v>129.57065646500379</v>
      </c>
      <c r="IZ57" s="8">
        <v>171.45686718886574</v>
      </c>
      <c r="JA57" s="8">
        <v>140.50288355884425</v>
      </c>
      <c r="JB57" s="8">
        <v>131.81075263581732</v>
      </c>
      <c r="JC57" s="8">
        <v>152.36234615358208</v>
      </c>
      <c r="JD57" s="8">
        <v>134.14541365287434</v>
      </c>
      <c r="JE57" s="8">
        <v>235.59482852080754</v>
      </c>
      <c r="JF57" s="8">
        <v>44.822087434783938</v>
      </c>
      <c r="JG57" s="8">
        <v>117.92165556726829</v>
      </c>
      <c r="JH57" s="8">
        <v>136.60417578085696</v>
      </c>
      <c r="JI57" s="8">
        <v>133.48263933000638</v>
      </c>
      <c r="JJ57" s="8">
        <v>153.75930195361138</v>
      </c>
      <c r="JK57" s="8">
        <v>117.52810360668882</v>
      </c>
      <c r="JL57" s="8">
        <v>146.92245657283382</v>
      </c>
      <c r="JM57" s="8">
        <v>141.3755286677127</v>
      </c>
      <c r="JN57" s="8">
        <v>161.79214855658373</v>
      </c>
      <c r="JO57" s="8">
        <v>190.14451797113813</v>
      </c>
      <c r="JP57" s="8">
        <v>153.61986927672854</v>
      </c>
      <c r="JQ57" s="8">
        <v>269.71435022604703</v>
      </c>
      <c r="JR57" s="8">
        <v>85.587957044323247</v>
      </c>
      <c r="JS57" s="8">
        <v>137.98029685489774</v>
      </c>
      <c r="JT57" s="8">
        <v>187.72316630279772</v>
      </c>
      <c r="JU57" s="8">
        <v>181.94317906104746</v>
      </c>
      <c r="JV57" s="8">
        <v>164.89196914808744</v>
      </c>
      <c r="JW57" s="8">
        <v>170.76164631258737</v>
      </c>
      <c r="JX57" s="8">
        <v>189.02902103448469</v>
      </c>
      <c r="JY57" s="8">
        <v>166.14431638999997</v>
      </c>
    </row>
    <row r="58" spans="1:285" ht="15.75" x14ac:dyDescent="0.25">
      <c r="A58" s="7" t="s">
        <v>72</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60.314215043083351</v>
      </c>
      <c r="ER58" s="8">
        <v>30.235592540535755</v>
      </c>
      <c r="ES58" s="8">
        <v>0</v>
      </c>
      <c r="ET58" s="8">
        <v>25.83771418028568</v>
      </c>
      <c r="EU58" s="8">
        <v>0</v>
      </c>
      <c r="EV58" s="8">
        <v>175.96002656495182</v>
      </c>
      <c r="EW58" s="8">
        <v>287.16333537770942</v>
      </c>
      <c r="EX58" s="8">
        <v>6.2926245659551281</v>
      </c>
      <c r="EY58" s="8">
        <v>0</v>
      </c>
      <c r="EZ58" s="8">
        <v>0</v>
      </c>
      <c r="FA58" s="8">
        <v>0</v>
      </c>
      <c r="FB58" s="8">
        <v>656.00679984292969</v>
      </c>
      <c r="FC58" s="8">
        <v>21.338455451238119</v>
      </c>
      <c r="FD58" s="8">
        <v>309.4120135940683</v>
      </c>
      <c r="FE58" s="8">
        <v>0</v>
      </c>
      <c r="FF58" s="8">
        <v>388.79880682914433</v>
      </c>
      <c r="FG58" s="8">
        <v>32.225280570538139</v>
      </c>
      <c r="FH58" s="8">
        <v>20.03799066261249</v>
      </c>
      <c r="FI58" s="8">
        <v>0</v>
      </c>
      <c r="FJ58" s="8">
        <v>0</v>
      </c>
      <c r="FK58" s="8">
        <v>138.97797829373582</v>
      </c>
      <c r="FL58" s="8">
        <v>623.37694094217534</v>
      </c>
      <c r="FM58" s="8">
        <v>610.89171016971636</v>
      </c>
      <c r="FN58" s="8">
        <v>0</v>
      </c>
      <c r="FO58" s="8">
        <v>0</v>
      </c>
      <c r="FP58" s="8">
        <v>0</v>
      </c>
      <c r="FQ58" s="8">
        <v>0</v>
      </c>
      <c r="FR58" s="8">
        <v>0</v>
      </c>
      <c r="FS58" s="8">
        <v>0</v>
      </c>
      <c r="FT58" s="8">
        <v>0</v>
      </c>
      <c r="FU58" s="8">
        <v>0</v>
      </c>
      <c r="FV58" s="8">
        <v>0</v>
      </c>
      <c r="FW58" s="8">
        <v>1183.1054649073801</v>
      </c>
      <c r="FX58" s="8">
        <v>0</v>
      </c>
      <c r="FY58" s="8">
        <v>243.52915738484282</v>
      </c>
      <c r="FZ58" s="8">
        <v>511.3804108186763</v>
      </c>
      <c r="GA58" s="8">
        <v>0</v>
      </c>
      <c r="GB58" s="8">
        <v>939.48856244272247</v>
      </c>
      <c r="GC58" s="8">
        <v>0</v>
      </c>
      <c r="GD58" s="8">
        <v>0</v>
      </c>
      <c r="GE58" s="8">
        <v>100.17887272280484</v>
      </c>
      <c r="GF58" s="8">
        <v>329.84460407883887</v>
      </c>
      <c r="GG58" s="8">
        <v>120.70164989578707</v>
      </c>
      <c r="GH58" s="8">
        <v>195.00371756950108</v>
      </c>
      <c r="GI58" s="8">
        <v>547.8959310643196</v>
      </c>
      <c r="GJ58" s="8">
        <v>0</v>
      </c>
      <c r="GK58" s="8">
        <v>0</v>
      </c>
      <c r="GL58" s="8">
        <v>0</v>
      </c>
      <c r="GM58" s="8">
        <v>0</v>
      </c>
      <c r="GN58" s="8">
        <v>0</v>
      </c>
      <c r="GO58" s="8">
        <v>7.6035821053803527</v>
      </c>
      <c r="GP58" s="8">
        <v>0</v>
      </c>
      <c r="GQ58" s="8">
        <v>988.68603064651541</v>
      </c>
      <c r="GR58" s="8">
        <v>0</v>
      </c>
      <c r="GS58" s="8">
        <v>0</v>
      </c>
      <c r="GT58" s="8">
        <v>670.34807780634947</v>
      </c>
      <c r="GU58" s="8">
        <v>0</v>
      </c>
      <c r="GV58" s="8">
        <v>0</v>
      </c>
      <c r="GW58" s="8">
        <v>0</v>
      </c>
      <c r="GX58" s="8">
        <v>0</v>
      </c>
      <c r="GY58" s="8">
        <v>0</v>
      </c>
      <c r="GZ58" s="8">
        <v>0</v>
      </c>
      <c r="HA58" s="8">
        <v>0</v>
      </c>
      <c r="HB58" s="8">
        <v>0</v>
      </c>
      <c r="HC58" s="8">
        <v>0</v>
      </c>
      <c r="HD58" s="8">
        <v>0</v>
      </c>
      <c r="HE58" s="8">
        <v>1139.3623576961261</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c r="JW58" s="8">
        <v>0</v>
      </c>
      <c r="JX58" s="8">
        <v>0</v>
      </c>
      <c r="JY58" s="8">
        <v>0</v>
      </c>
    </row>
    <row r="59" spans="1:285" ht="15.75" x14ac:dyDescent="0.25">
      <c r="A59" s="7" t="s">
        <v>397</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767.83564503130344</v>
      </c>
      <c r="EE59" s="8">
        <v>763.41470300296658</v>
      </c>
      <c r="EF59" s="8">
        <v>809.16674965400728</v>
      </c>
      <c r="EG59" s="8">
        <v>878.48451782831432</v>
      </c>
      <c r="EH59" s="8">
        <v>871.05421285218677</v>
      </c>
      <c r="EI59" s="8">
        <v>841.03494138381939</v>
      </c>
      <c r="EJ59" s="8">
        <v>873.61980840628144</v>
      </c>
      <c r="EK59" s="8">
        <v>861.89904283521923</v>
      </c>
      <c r="EL59" s="8">
        <v>960.36800439031629</v>
      </c>
      <c r="EM59" s="8">
        <v>987.49599704962145</v>
      </c>
      <c r="EN59" s="8">
        <v>820.34222571981729</v>
      </c>
      <c r="EO59" s="8">
        <v>1230.3030740141764</v>
      </c>
      <c r="EP59" s="8">
        <v>741.609322705669</v>
      </c>
      <c r="EQ59" s="8">
        <v>755.66137075928816</v>
      </c>
      <c r="ER59" s="8">
        <v>929.63452267516516</v>
      </c>
      <c r="ES59" s="8">
        <v>850.06441399733114</v>
      </c>
      <c r="ET59" s="8">
        <v>819.51966467801844</v>
      </c>
      <c r="EU59" s="8">
        <v>805.96991344880746</v>
      </c>
      <c r="EV59" s="8">
        <v>835.87762716324573</v>
      </c>
      <c r="EW59" s="8">
        <v>779.72732448423506</v>
      </c>
      <c r="EX59" s="8">
        <v>792.32585664839007</v>
      </c>
      <c r="EY59" s="8">
        <v>753.46779620218399</v>
      </c>
      <c r="EZ59" s="8">
        <v>806.27227114593666</v>
      </c>
      <c r="FA59" s="8">
        <v>1058.9102189937707</v>
      </c>
      <c r="FB59" s="8">
        <v>766.70828131611609</v>
      </c>
      <c r="FC59" s="8">
        <v>759.06527099761513</v>
      </c>
      <c r="FD59" s="8">
        <v>1010.6319426387669</v>
      </c>
      <c r="FE59" s="8">
        <v>872.13968147236005</v>
      </c>
      <c r="FF59" s="8">
        <v>949.30178865913388</v>
      </c>
      <c r="FG59" s="8">
        <v>918.73322570391622</v>
      </c>
      <c r="FH59" s="8">
        <v>960.11257422688664</v>
      </c>
      <c r="FI59" s="8">
        <v>1011.9238103901644</v>
      </c>
      <c r="FJ59" s="8">
        <v>1075.9333789642217</v>
      </c>
      <c r="FK59" s="8">
        <v>960.2857864057861</v>
      </c>
      <c r="FL59" s="8">
        <v>933.77541038148672</v>
      </c>
      <c r="FM59" s="8">
        <v>1231.0817601335195</v>
      </c>
      <c r="FN59" s="8">
        <v>851.32407710479413</v>
      </c>
      <c r="FO59" s="8">
        <v>834.46818335368187</v>
      </c>
      <c r="FP59" s="8">
        <v>918.52660021857821</v>
      </c>
      <c r="FQ59" s="8">
        <v>929.06191045624416</v>
      </c>
      <c r="FR59" s="8">
        <v>986.51776301007021</v>
      </c>
      <c r="FS59" s="8">
        <v>962.1159843838924</v>
      </c>
      <c r="FT59" s="8">
        <v>917.20148826095692</v>
      </c>
      <c r="FU59" s="8">
        <v>916.74509143690443</v>
      </c>
      <c r="FV59" s="8">
        <v>901.10618626006737</v>
      </c>
      <c r="FW59" s="8">
        <v>907.36299377775572</v>
      </c>
      <c r="FX59" s="8">
        <v>897.4416547491212</v>
      </c>
      <c r="FY59" s="8">
        <v>1261.6344104356397</v>
      </c>
      <c r="FZ59" s="8">
        <v>946.85698174774541</v>
      </c>
      <c r="GA59" s="8">
        <v>946.48576098894489</v>
      </c>
      <c r="GB59" s="8">
        <v>1103.4267532933472</v>
      </c>
      <c r="GC59" s="8">
        <v>991.1876860743854</v>
      </c>
      <c r="GD59" s="8">
        <v>1129.6550912008925</v>
      </c>
      <c r="GE59" s="8">
        <v>1036.8045601978893</v>
      </c>
      <c r="GF59" s="8">
        <v>1062.5669580955912</v>
      </c>
      <c r="GG59" s="8">
        <v>1102.2898831242383</v>
      </c>
      <c r="GH59" s="8">
        <v>1075.2398000960809</v>
      </c>
      <c r="GI59" s="8">
        <v>1136.3708768049635</v>
      </c>
      <c r="GJ59" s="8">
        <v>990.20351194258842</v>
      </c>
      <c r="GK59" s="8">
        <v>1110.732015106091</v>
      </c>
      <c r="GL59" s="8">
        <v>984.71147312461994</v>
      </c>
      <c r="GM59" s="8">
        <v>866.38322148409759</v>
      </c>
      <c r="GN59" s="8">
        <v>992.68800762193734</v>
      </c>
      <c r="GO59" s="8">
        <v>1142.0423276952656</v>
      </c>
      <c r="GP59" s="8">
        <v>1114.2969530838263</v>
      </c>
      <c r="GQ59" s="8">
        <v>962.67147971839586</v>
      </c>
      <c r="GR59" s="8">
        <v>1143.7277942995499</v>
      </c>
      <c r="GS59" s="8">
        <v>1036.850562988569</v>
      </c>
      <c r="GT59" s="8">
        <v>1002.3500654225024</v>
      </c>
      <c r="GU59" s="8">
        <v>1042.5213302289883</v>
      </c>
      <c r="GV59" s="8">
        <v>919.8704712291202</v>
      </c>
      <c r="GW59" s="8">
        <v>1267.2367096045937</v>
      </c>
      <c r="GX59" s="8">
        <v>999.00856323940332</v>
      </c>
      <c r="GY59" s="8">
        <v>1010.8250791182925</v>
      </c>
      <c r="GZ59" s="8">
        <v>1056.646151275449</v>
      </c>
      <c r="HA59" s="8">
        <v>1053.8845322086477</v>
      </c>
      <c r="HB59" s="8">
        <v>1240.2346765938887</v>
      </c>
      <c r="HC59" s="8">
        <v>1099.8571344596239</v>
      </c>
      <c r="HD59" s="8">
        <v>1284.3256135663089</v>
      </c>
      <c r="HE59" s="8">
        <v>1112.4953189760374</v>
      </c>
      <c r="HF59" s="8">
        <v>1203.9964667436102</v>
      </c>
      <c r="HG59" s="8">
        <v>1345.2516360404013</v>
      </c>
      <c r="HH59" s="8">
        <v>1159.6029953680738</v>
      </c>
      <c r="HI59" s="8">
        <v>1542.2765931986798</v>
      </c>
      <c r="HJ59" s="8">
        <v>910.084704919621</v>
      </c>
      <c r="HK59" s="8">
        <v>1023.9160409271518</v>
      </c>
      <c r="HL59" s="8">
        <v>1351.3637427256813</v>
      </c>
      <c r="HM59" s="8">
        <v>1139.8280707743716</v>
      </c>
      <c r="HN59" s="8">
        <v>1534.0096441783851</v>
      </c>
      <c r="HO59" s="8">
        <v>1291.759946427371</v>
      </c>
      <c r="HP59" s="8">
        <v>1308.6178714399623</v>
      </c>
      <c r="HQ59" s="8">
        <v>1174.7099957870896</v>
      </c>
      <c r="HR59" s="8">
        <v>1219.1924643479008</v>
      </c>
      <c r="HS59" s="8">
        <v>1175.1304339728156</v>
      </c>
      <c r="HT59" s="8">
        <v>1145.732775725535</v>
      </c>
      <c r="HU59" s="8">
        <v>1356.2817057016689</v>
      </c>
      <c r="HV59" s="8">
        <v>872.04589642032886</v>
      </c>
      <c r="HW59" s="8">
        <v>1143.1336716454323</v>
      </c>
      <c r="HX59" s="8">
        <v>1196.0125669905813</v>
      </c>
      <c r="HY59" s="8">
        <v>1165.9476826971515</v>
      </c>
      <c r="HZ59" s="8">
        <v>1228.6217448598475</v>
      </c>
      <c r="IA59" s="8">
        <v>1186.4669491027503</v>
      </c>
      <c r="IB59" s="8">
        <v>1145.0962204643411</v>
      </c>
      <c r="IC59" s="8">
        <v>1153.1718149934907</v>
      </c>
      <c r="ID59" s="8">
        <v>1232.2563566479105</v>
      </c>
      <c r="IE59" s="8">
        <v>1205.8505487720415</v>
      </c>
      <c r="IF59" s="8">
        <v>1162.4253600680681</v>
      </c>
      <c r="IG59" s="8">
        <v>2146.0372839537108</v>
      </c>
      <c r="IH59" s="8">
        <v>594.79145221080569</v>
      </c>
      <c r="II59" s="8">
        <v>860.09111837090541</v>
      </c>
      <c r="IJ59" s="8">
        <v>1129.2285192603274</v>
      </c>
      <c r="IK59" s="8">
        <v>932.76467374679089</v>
      </c>
      <c r="IL59" s="8">
        <v>1129.6504030149108</v>
      </c>
      <c r="IM59" s="8">
        <v>1120.4443567837736</v>
      </c>
      <c r="IN59" s="8">
        <v>1054.0784677458491</v>
      </c>
      <c r="IO59" s="8">
        <v>1036.8112477646571</v>
      </c>
      <c r="IP59" s="8">
        <v>1016.1628301912343</v>
      </c>
      <c r="IQ59" s="8">
        <v>1012.2333093421295</v>
      </c>
      <c r="IR59" s="8">
        <v>1085.039973254494</v>
      </c>
      <c r="IS59" s="8">
        <v>2331.2829571732282</v>
      </c>
      <c r="IT59" s="8">
        <v>784.84151530543284</v>
      </c>
      <c r="IU59" s="8">
        <v>923.55559196323213</v>
      </c>
      <c r="IV59" s="8">
        <v>1342.0268835668817</v>
      </c>
      <c r="IW59" s="8">
        <v>1093.5530587350029</v>
      </c>
      <c r="IX59" s="8">
        <v>1175.7086704563314</v>
      </c>
      <c r="IY59" s="8">
        <v>1058.8138833327387</v>
      </c>
      <c r="IZ59" s="8">
        <v>1069.1166100434093</v>
      </c>
      <c r="JA59" s="8">
        <v>1107.1969958178131</v>
      </c>
      <c r="JB59" s="8">
        <v>1069.6339502920205</v>
      </c>
      <c r="JC59" s="8">
        <v>1260.6827468532983</v>
      </c>
      <c r="JD59" s="8">
        <v>1115.293417425577</v>
      </c>
      <c r="JE59" s="8">
        <v>2228.273548199862</v>
      </c>
      <c r="JF59" s="8">
        <v>561.91634758439477</v>
      </c>
      <c r="JG59" s="8">
        <v>982.35921726202037</v>
      </c>
      <c r="JH59" s="8">
        <v>931.11104911729819</v>
      </c>
      <c r="JI59" s="8">
        <v>963.02609325360424</v>
      </c>
      <c r="JJ59" s="8">
        <v>1042.278826842404</v>
      </c>
      <c r="JK59" s="8">
        <v>902.1419120023229</v>
      </c>
      <c r="JL59" s="8">
        <v>956.97709143548616</v>
      </c>
      <c r="JM59" s="8">
        <v>913.09206732108623</v>
      </c>
      <c r="JN59" s="8">
        <v>908.50992359074394</v>
      </c>
      <c r="JO59" s="8">
        <v>947.31793879357269</v>
      </c>
      <c r="JP59" s="8">
        <v>1029.1599709974801</v>
      </c>
      <c r="JQ59" s="8">
        <v>2425.2240373283694</v>
      </c>
      <c r="JR59" s="8">
        <v>643.30371817760988</v>
      </c>
      <c r="JS59" s="8">
        <v>674.83914613060438</v>
      </c>
      <c r="JT59" s="8">
        <v>1032.8534105656547</v>
      </c>
      <c r="JU59" s="8">
        <v>899.52328410253222</v>
      </c>
      <c r="JV59" s="8">
        <v>849.50308750247689</v>
      </c>
      <c r="JW59" s="8">
        <v>823.91752827801292</v>
      </c>
      <c r="JX59" s="8">
        <v>846.43735127632135</v>
      </c>
      <c r="JY59" s="8">
        <v>774.47564769000007</v>
      </c>
    </row>
    <row r="60" spans="1:285" ht="15.75" x14ac:dyDescent="0.25">
      <c r="A60" s="7" t="s">
        <v>398</v>
      </c>
      <c r="B60" s="8">
        <v>39.194484902090146</v>
      </c>
      <c r="C60" s="8">
        <v>48.394648882220125</v>
      </c>
      <c r="D60" s="8">
        <v>114.51652459628221</v>
      </c>
      <c r="E60" s="8">
        <v>179.53871651156837</v>
      </c>
      <c r="F60" s="8">
        <v>184.44691773658704</v>
      </c>
      <c r="G60" s="8">
        <v>117.59249020076957</v>
      </c>
      <c r="H60" s="8">
        <v>310.41441057339352</v>
      </c>
      <c r="I60" s="8">
        <v>223.29972260124632</v>
      </c>
      <c r="J60" s="8">
        <v>2417.6863694032049</v>
      </c>
      <c r="K60" s="8">
        <v>1168.1351600350088</v>
      </c>
      <c r="L60" s="8">
        <v>215.84049755487428</v>
      </c>
      <c r="M60" s="8">
        <v>1129.5885004229942</v>
      </c>
      <c r="N60" s="8">
        <v>361.96382514551721</v>
      </c>
      <c r="O60" s="8">
        <v>1200.5832615570064</v>
      </c>
      <c r="P60" s="8">
        <v>415.33772503041274</v>
      </c>
      <c r="Q60" s="8">
        <v>585.61953328548816</v>
      </c>
      <c r="R60" s="8">
        <v>624.65849307661813</v>
      </c>
      <c r="S60" s="8">
        <v>566.02003450071959</v>
      </c>
      <c r="T60" s="8">
        <v>544.54451310727904</v>
      </c>
      <c r="U60" s="8">
        <v>674.76578291712201</v>
      </c>
      <c r="V60" s="8">
        <v>565.46028677027869</v>
      </c>
      <c r="W60" s="8">
        <v>601.51437214003374</v>
      </c>
      <c r="X60" s="8">
        <v>544.76233903949355</v>
      </c>
      <c r="Y60" s="8">
        <v>1603.4321251155409</v>
      </c>
      <c r="Z60" s="8">
        <v>1283.4097404219265</v>
      </c>
      <c r="AA60" s="8">
        <v>2070.6709995387923</v>
      </c>
      <c r="AB60" s="8">
        <v>1476.9232034218192</v>
      </c>
      <c r="AC60" s="8">
        <v>1272.2666800835241</v>
      </c>
      <c r="AD60" s="8">
        <v>1322.3941155920375</v>
      </c>
      <c r="AE60" s="8">
        <v>1071.2693541475642</v>
      </c>
      <c r="AF60" s="8">
        <v>1906.3002431107948</v>
      </c>
      <c r="AG60" s="8">
        <v>1086.9450415625709</v>
      </c>
      <c r="AH60" s="8">
        <v>1032.010178376665</v>
      </c>
      <c r="AI60" s="8">
        <v>1007.6503306802708</v>
      </c>
      <c r="AJ60" s="8">
        <v>971.55791698979817</v>
      </c>
      <c r="AK60" s="8">
        <v>991.36880405582087</v>
      </c>
      <c r="AL60" s="8">
        <v>933.22552032582962</v>
      </c>
      <c r="AM60" s="8">
        <v>909.95378065467446</v>
      </c>
      <c r="AN60" s="8">
        <v>851.84418950006545</v>
      </c>
      <c r="AO60" s="8">
        <v>863.24703920533921</v>
      </c>
      <c r="AP60" s="8">
        <v>973.08017136897774</v>
      </c>
      <c r="AQ60" s="8">
        <v>909.09269481596834</v>
      </c>
      <c r="AR60" s="8">
        <v>896.92269614422628</v>
      </c>
      <c r="AS60" s="8">
        <v>1778.0072444995856</v>
      </c>
      <c r="AT60" s="8">
        <v>1547.6702347426717</v>
      </c>
      <c r="AU60" s="8">
        <v>1251.4380639655647</v>
      </c>
      <c r="AV60" s="8">
        <v>936.02581280206812</v>
      </c>
      <c r="AW60" s="8">
        <v>620.60097028169923</v>
      </c>
      <c r="AX60" s="8">
        <v>945.14451570186645</v>
      </c>
      <c r="AY60" s="8">
        <v>940.81756058639917</v>
      </c>
      <c r="AZ60" s="8">
        <v>937.25951894295736</v>
      </c>
      <c r="BA60" s="8">
        <v>931.17828750724993</v>
      </c>
      <c r="BB60" s="8">
        <v>927.3364742479672</v>
      </c>
      <c r="BC60" s="8">
        <v>922.53722188445852</v>
      </c>
      <c r="BD60" s="8">
        <v>910.42953805019692</v>
      </c>
      <c r="BE60" s="8">
        <v>904.10285659419753</v>
      </c>
      <c r="BF60" s="8">
        <v>901.57945164802186</v>
      </c>
      <c r="BG60" s="8">
        <v>894.15804874446371</v>
      </c>
      <c r="BH60" s="8">
        <v>887.85255982253705</v>
      </c>
      <c r="BI60" s="8">
        <v>882.11701287352764</v>
      </c>
      <c r="BJ60" s="8">
        <v>965.57108050381976</v>
      </c>
      <c r="BK60" s="8">
        <v>967.92919617956511</v>
      </c>
      <c r="BL60" s="8">
        <v>959.26357926180015</v>
      </c>
      <c r="BM60" s="8">
        <v>951.64877505395486</v>
      </c>
      <c r="BN60" s="8">
        <v>949.65659235494184</v>
      </c>
      <c r="BO60" s="8">
        <v>945.68701880610445</v>
      </c>
      <c r="BP60" s="8">
        <v>934.56351876932376</v>
      </c>
      <c r="BQ60" s="8">
        <v>928.52979376258895</v>
      </c>
      <c r="BR60" s="8">
        <v>921.89391289725734</v>
      </c>
      <c r="BS60" s="8">
        <v>909.97127297658233</v>
      </c>
      <c r="BT60" s="8">
        <v>883.29381030708328</v>
      </c>
      <c r="BU60" s="8">
        <v>865.1280398110581</v>
      </c>
      <c r="BV60" s="8">
        <v>1626.0782722445429</v>
      </c>
      <c r="BW60" s="8">
        <v>1536.5509277740591</v>
      </c>
      <c r="BX60" s="8">
        <v>664.37891893612539</v>
      </c>
      <c r="BY60" s="8">
        <v>657.99683434634619</v>
      </c>
      <c r="BZ60" s="8">
        <v>654.00686154203879</v>
      </c>
      <c r="CA60" s="8">
        <v>654.99002306392026</v>
      </c>
      <c r="CB60" s="8">
        <v>653.68279570804066</v>
      </c>
      <c r="CC60" s="8">
        <v>651.46797555971057</v>
      </c>
      <c r="CD60" s="8">
        <v>646.42542041665627</v>
      </c>
      <c r="CE60" s="8">
        <v>644.55671625076059</v>
      </c>
      <c r="CF60" s="8">
        <v>642.37134478048813</v>
      </c>
      <c r="CG60" s="8">
        <v>639.04926591701746</v>
      </c>
      <c r="CH60" s="8">
        <v>675.71524596009749</v>
      </c>
      <c r="CI60" s="8">
        <v>671.61933162346497</v>
      </c>
      <c r="CJ60" s="8">
        <v>668.47825607492757</v>
      </c>
      <c r="CK60" s="8">
        <v>666.01452295028491</v>
      </c>
      <c r="CL60" s="8">
        <v>662.6361441707993</v>
      </c>
      <c r="CM60" s="8">
        <v>657.96586953014992</v>
      </c>
      <c r="CN60" s="8">
        <v>1860.2131854460622</v>
      </c>
      <c r="CO60" s="8">
        <v>818.98079416322901</v>
      </c>
      <c r="CP60" s="8">
        <v>816.28547252006604</v>
      </c>
      <c r="CQ60" s="8">
        <v>812.70886439764286</v>
      </c>
      <c r="CR60" s="8">
        <v>807.13925337807154</v>
      </c>
      <c r="CS60" s="8">
        <v>790.87402477224828</v>
      </c>
      <c r="CT60" s="8">
        <v>795.64515527409731</v>
      </c>
      <c r="CU60" s="8">
        <v>797.93204105635266</v>
      </c>
      <c r="CV60" s="8">
        <v>788.30529017234414</v>
      </c>
      <c r="CW60" s="8">
        <v>768.25527100358556</v>
      </c>
      <c r="CX60" s="8">
        <v>778.21070370625239</v>
      </c>
      <c r="CY60" s="8">
        <v>773.69465489301319</v>
      </c>
      <c r="CZ60" s="8">
        <v>744.90505684303491</v>
      </c>
      <c r="DA60" s="8">
        <v>787.30398722506709</v>
      </c>
      <c r="DB60" s="8">
        <v>781.79100818739414</v>
      </c>
      <c r="DC60" s="8">
        <v>747.16342551717298</v>
      </c>
      <c r="DD60" s="8">
        <v>777.35758984374115</v>
      </c>
      <c r="DE60" s="8">
        <v>1726.6887309760359</v>
      </c>
      <c r="DF60" s="8">
        <v>939.49494186114885</v>
      </c>
      <c r="DG60" s="8">
        <v>0</v>
      </c>
      <c r="DH60" s="8">
        <v>0</v>
      </c>
      <c r="DI60" s="8">
        <v>0</v>
      </c>
      <c r="DJ60" s="8">
        <v>337.46177044045879</v>
      </c>
      <c r="DK60" s="8">
        <v>1690.8612331464931</v>
      </c>
      <c r="DL60" s="8">
        <v>337.53111333395361</v>
      </c>
      <c r="DM60" s="8">
        <v>337.36238505446465</v>
      </c>
      <c r="DN60" s="8">
        <v>336.65530415817545</v>
      </c>
      <c r="DO60" s="8">
        <v>335.54848295638499</v>
      </c>
      <c r="DP60" s="8">
        <v>2341.5831911656214</v>
      </c>
      <c r="DQ60" s="8">
        <v>2322.3429662314775</v>
      </c>
      <c r="DR60" s="8">
        <v>8.0210526911149955</v>
      </c>
      <c r="DS60" s="8">
        <v>0</v>
      </c>
      <c r="DT60" s="8">
        <v>1972.7191186911793</v>
      </c>
      <c r="DU60" s="8">
        <v>0</v>
      </c>
      <c r="DV60" s="8">
        <v>436.06819113119366</v>
      </c>
      <c r="DW60" s="8">
        <v>2172.7828701050835</v>
      </c>
      <c r="DX60" s="8">
        <v>542.18052211339455</v>
      </c>
      <c r="DY60" s="8">
        <v>541.26781020956628</v>
      </c>
      <c r="DZ60" s="8">
        <v>538.7544045886292</v>
      </c>
      <c r="EA60" s="8">
        <v>534.4043756877054</v>
      </c>
      <c r="EB60" s="8">
        <v>531.01540288907063</v>
      </c>
      <c r="EC60" s="8">
        <v>506.34514711494273</v>
      </c>
      <c r="ED60" s="8">
        <v>29.678709674078874</v>
      </c>
      <c r="EE60" s="8">
        <v>0</v>
      </c>
      <c r="EF60" s="8">
        <v>943.56842815640027</v>
      </c>
      <c r="EG60" s="8">
        <v>312.22532842238905</v>
      </c>
      <c r="EH60" s="8">
        <v>309.77783984969898</v>
      </c>
      <c r="EI60" s="8">
        <v>307.50196032721573</v>
      </c>
      <c r="EJ60" s="8">
        <v>305.88134539168567</v>
      </c>
      <c r="EK60" s="8">
        <v>305.02718867045297</v>
      </c>
      <c r="EL60" s="8">
        <v>304.23625307962465</v>
      </c>
      <c r="EM60" s="8">
        <v>1514.3650219347837</v>
      </c>
      <c r="EN60" s="8">
        <v>2962.710628646621</v>
      </c>
      <c r="EO60" s="8">
        <v>2462.5464532306437</v>
      </c>
      <c r="EP60" s="8">
        <v>299.50640580168852</v>
      </c>
      <c r="EQ60" s="8">
        <v>297.86783247169598</v>
      </c>
      <c r="ER60" s="8">
        <v>297.27384013358056</v>
      </c>
      <c r="ES60" s="8">
        <v>295.85345422292301</v>
      </c>
      <c r="ET60" s="8">
        <v>294.46948377451412</v>
      </c>
      <c r="EU60" s="8">
        <v>3814.3757372518626</v>
      </c>
      <c r="EV60" s="8">
        <v>292.71111417447264</v>
      </c>
      <c r="EW60" s="8">
        <v>292.2728356184619</v>
      </c>
      <c r="EX60" s="8">
        <v>291.57294621596009</v>
      </c>
      <c r="EY60" s="8">
        <v>290.75885297860185</v>
      </c>
      <c r="EZ60" s="8">
        <v>289.57124135614197</v>
      </c>
      <c r="FA60" s="8">
        <v>288.50415397718047</v>
      </c>
      <c r="FB60" s="8">
        <v>286.35666168895676</v>
      </c>
      <c r="FC60" s="8">
        <v>284.14071143923002</v>
      </c>
      <c r="FD60" s="8">
        <v>282.67104673589057</v>
      </c>
      <c r="FE60" s="8">
        <v>281.06851831524301</v>
      </c>
      <c r="FF60" s="8">
        <v>279.86499996785335</v>
      </c>
      <c r="FG60" s="8">
        <v>279.86499996785335</v>
      </c>
      <c r="FH60" s="8">
        <v>279.83711287185997</v>
      </c>
      <c r="FI60" s="8">
        <v>279.72562004183413</v>
      </c>
      <c r="FJ60" s="8">
        <v>1113.8918654379472</v>
      </c>
      <c r="FK60" s="8">
        <v>1934.7980309485865</v>
      </c>
      <c r="FL60" s="8">
        <v>274.12473078327895</v>
      </c>
      <c r="FM60" s="8">
        <v>1089.6335606044013</v>
      </c>
      <c r="FN60" s="8">
        <v>270.16566741765507</v>
      </c>
      <c r="FO60" s="8">
        <v>268.02144264515732</v>
      </c>
      <c r="FP60" s="8">
        <v>265.92073271306651</v>
      </c>
      <c r="FQ60" s="8">
        <v>263.88868681173784</v>
      </c>
      <c r="FR60" s="8">
        <v>262.65386564813639</v>
      </c>
      <c r="FS60" s="8">
        <v>262.26062267476016</v>
      </c>
      <c r="FT60" s="8">
        <v>261.84177679661701</v>
      </c>
      <c r="FU60" s="8">
        <v>260.87668856153135</v>
      </c>
      <c r="FV60" s="8">
        <v>259.50109542900577</v>
      </c>
      <c r="FW60" s="8">
        <v>1291.9485023506504</v>
      </c>
      <c r="FX60" s="8">
        <v>1285.2652208574466</v>
      </c>
      <c r="FY60" s="8">
        <v>1278.8723694300077</v>
      </c>
      <c r="FZ60" s="8">
        <v>254.350179239743</v>
      </c>
      <c r="GA60" s="8">
        <v>253.21091911732628</v>
      </c>
      <c r="GB60" s="8">
        <v>252.68030510156996</v>
      </c>
      <c r="GC60" s="8">
        <v>251.07348029970066</v>
      </c>
      <c r="GD60" s="8">
        <v>250.17306332867807</v>
      </c>
      <c r="GE60" s="8">
        <v>249.97336851656181</v>
      </c>
      <c r="GF60" s="8">
        <v>248.90277896903683</v>
      </c>
      <c r="GG60" s="8">
        <v>247.88648477807772</v>
      </c>
      <c r="GH60" s="8">
        <v>0</v>
      </c>
      <c r="GI60" s="8">
        <v>490.07135016465423</v>
      </c>
      <c r="GJ60" s="8">
        <v>3166.4626827671491</v>
      </c>
      <c r="GK60" s="8">
        <v>241.66465415299544</v>
      </c>
      <c r="GL60" s="8">
        <v>0</v>
      </c>
      <c r="GM60" s="8">
        <v>0</v>
      </c>
      <c r="GN60" s="8">
        <v>0</v>
      </c>
      <c r="GO60" s="8">
        <v>943.05642064442054</v>
      </c>
      <c r="GP60" s="8">
        <v>234.89516442362691</v>
      </c>
      <c r="GQ60" s="8">
        <v>234.28578925272879</v>
      </c>
      <c r="GR60" s="8">
        <v>234.21582553813124</v>
      </c>
      <c r="GS60" s="8">
        <v>233.655108093238</v>
      </c>
      <c r="GT60" s="8">
        <v>232.84021888263945</v>
      </c>
      <c r="GU60" s="8">
        <v>231.52068983857671</v>
      </c>
      <c r="GV60" s="8">
        <v>230.27692621032057</v>
      </c>
      <c r="GW60" s="8">
        <v>228.17778785392844</v>
      </c>
      <c r="GX60" s="8">
        <v>2950.0893422688637</v>
      </c>
      <c r="GY60" s="8">
        <v>225.37491845378011</v>
      </c>
      <c r="GZ60" s="8">
        <v>0</v>
      </c>
      <c r="HA60" s="8">
        <v>221.83392788890308</v>
      </c>
      <c r="HB60" s="8">
        <v>220.81831555719012</v>
      </c>
      <c r="HC60" s="8">
        <v>219.93857242466501</v>
      </c>
      <c r="HD60" s="8">
        <v>219.91634922399163</v>
      </c>
      <c r="HE60" s="8">
        <v>219.3677525185077</v>
      </c>
      <c r="HF60" s="8">
        <v>218.12450516631424</v>
      </c>
      <c r="HG60" s="8">
        <v>217.21238772455089</v>
      </c>
      <c r="HH60" s="8">
        <v>216.11026849102876</v>
      </c>
      <c r="HI60" s="8">
        <v>428.87550309616591</v>
      </c>
      <c r="HJ60" s="8">
        <v>0</v>
      </c>
      <c r="HK60" s="8">
        <v>0</v>
      </c>
      <c r="HL60" s="8">
        <v>0</v>
      </c>
      <c r="HM60" s="8">
        <v>820.30462711916323</v>
      </c>
      <c r="HN60" s="8">
        <v>203.56995042791002</v>
      </c>
      <c r="HO60" s="8">
        <v>201.97412531116672</v>
      </c>
      <c r="HP60" s="8">
        <v>200.72980625347293</v>
      </c>
      <c r="HQ60" s="8">
        <v>200.28924574097297</v>
      </c>
      <c r="HR60" s="8">
        <v>199.2135799474614</v>
      </c>
      <c r="HS60" s="8">
        <v>1383.1547679842033</v>
      </c>
      <c r="HT60" s="8">
        <v>782.4712107764384</v>
      </c>
      <c r="HU60" s="8">
        <v>775.03165916268472</v>
      </c>
      <c r="HV60" s="8">
        <v>200.47174979063877</v>
      </c>
      <c r="HW60" s="8">
        <v>189.62167678026128</v>
      </c>
      <c r="HX60" s="8">
        <v>188.80987959019026</v>
      </c>
      <c r="HY60" s="8">
        <v>938.32492643968055</v>
      </c>
      <c r="HZ60" s="8">
        <v>931.06355195359379</v>
      </c>
      <c r="IA60" s="8">
        <v>927.81684887213078</v>
      </c>
      <c r="IB60" s="8">
        <v>184.60328584242123</v>
      </c>
      <c r="IC60" s="8">
        <v>183.79460346145243</v>
      </c>
      <c r="ID60" s="8">
        <v>183.64766175933917</v>
      </c>
      <c r="IE60" s="8">
        <v>183.17123794936103</v>
      </c>
      <c r="IF60" s="8">
        <v>182.84193580906535</v>
      </c>
      <c r="IG60" s="8">
        <v>2369.8377724731454</v>
      </c>
      <c r="IH60" s="8">
        <v>181.6050251885228</v>
      </c>
      <c r="II60" s="8">
        <v>181.00768867718577</v>
      </c>
      <c r="IJ60" s="8">
        <v>180.55645427225724</v>
      </c>
      <c r="IK60" s="8">
        <v>180.30404229937619</v>
      </c>
      <c r="IL60" s="8">
        <v>179.74675899830908</v>
      </c>
      <c r="IM60" s="8">
        <v>180.16113544979896</v>
      </c>
      <c r="IN60" s="8">
        <v>179.72968927737531</v>
      </c>
      <c r="IO60" s="8">
        <v>179.38897440177044</v>
      </c>
      <c r="IP60" s="8">
        <v>179.10259153272176</v>
      </c>
      <c r="IQ60" s="8">
        <v>178.35334186939821</v>
      </c>
      <c r="IR60" s="8">
        <v>177.85525606138609</v>
      </c>
      <c r="IS60" s="8">
        <v>2258.8537273127736</v>
      </c>
      <c r="IT60" s="8">
        <v>172.9420956704667</v>
      </c>
      <c r="IU60" s="8">
        <v>172.39038713520338</v>
      </c>
      <c r="IV60" s="8">
        <v>172.23543965588092</v>
      </c>
      <c r="IW60" s="8">
        <v>171.85742586707423</v>
      </c>
      <c r="IX60" s="8">
        <v>171.17264421597565</v>
      </c>
      <c r="IY60" s="8">
        <v>169.04268246041869</v>
      </c>
      <c r="IZ60" s="8">
        <v>168.48656716891824</v>
      </c>
      <c r="JA60" s="8">
        <v>168.6381749577348</v>
      </c>
      <c r="JB60" s="8">
        <v>167.83262773292623</v>
      </c>
      <c r="JC60" s="8">
        <v>167.0808865672256</v>
      </c>
      <c r="JD60" s="8">
        <v>167.43256881544596</v>
      </c>
      <c r="JE60" s="8">
        <v>167.18177825089228</v>
      </c>
      <c r="JF60" s="8">
        <v>0</v>
      </c>
      <c r="JG60" s="8">
        <v>0</v>
      </c>
      <c r="JH60" s="8">
        <v>0</v>
      </c>
      <c r="JI60" s="8">
        <v>0</v>
      </c>
      <c r="JJ60" s="8">
        <v>0</v>
      </c>
      <c r="JK60" s="8">
        <v>0</v>
      </c>
      <c r="JL60" s="8">
        <v>0</v>
      </c>
      <c r="JM60" s="8">
        <v>0</v>
      </c>
      <c r="JN60" s="8">
        <v>0</v>
      </c>
      <c r="JO60" s="8">
        <v>0</v>
      </c>
      <c r="JP60" s="8">
        <v>0</v>
      </c>
      <c r="JQ60" s="8">
        <v>0</v>
      </c>
      <c r="JR60" s="8">
        <v>0</v>
      </c>
      <c r="JS60" s="8">
        <v>0</v>
      </c>
      <c r="JT60" s="8">
        <v>0</v>
      </c>
      <c r="JU60" s="8">
        <v>0</v>
      </c>
      <c r="JV60" s="8">
        <v>0</v>
      </c>
      <c r="JW60" s="8">
        <v>0</v>
      </c>
      <c r="JX60" s="8">
        <v>0</v>
      </c>
      <c r="JY60" s="8">
        <v>0</v>
      </c>
    </row>
    <row r="61" spans="1:285" ht="15.75" x14ac:dyDescent="0.25">
      <c r="A61" s="7" t="s">
        <v>399</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c r="JN61" s="8">
        <v>0</v>
      </c>
      <c r="JO61" s="8">
        <v>0</v>
      </c>
      <c r="JP61" s="8">
        <v>0</v>
      </c>
      <c r="JQ61" s="8">
        <v>0</v>
      </c>
      <c r="JR61" s="8">
        <v>0</v>
      </c>
      <c r="JS61" s="8">
        <v>0</v>
      </c>
      <c r="JT61" s="8">
        <v>0</v>
      </c>
      <c r="JU61" s="8">
        <v>0</v>
      </c>
      <c r="JV61" s="8">
        <v>0</v>
      </c>
      <c r="JW61" s="8">
        <v>0</v>
      </c>
      <c r="JX61" s="8">
        <v>0</v>
      </c>
      <c r="JY61" s="8">
        <v>0</v>
      </c>
    </row>
    <row r="62" spans="1:285" ht="15.75" x14ac:dyDescent="0.25">
      <c r="A62" s="7" t="s">
        <v>400</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31.153961084299993</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c r="JN62" s="8">
        <v>0</v>
      </c>
      <c r="JO62" s="8">
        <v>0</v>
      </c>
      <c r="JP62" s="8">
        <v>0</v>
      </c>
      <c r="JQ62" s="8">
        <v>0</v>
      </c>
      <c r="JR62" s="8">
        <v>0</v>
      </c>
      <c r="JS62" s="8">
        <v>0</v>
      </c>
      <c r="JT62" s="8">
        <v>0</v>
      </c>
      <c r="JU62" s="8">
        <v>0</v>
      </c>
      <c r="JV62" s="8">
        <v>0</v>
      </c>
      <c r="JW62" s="8">
        <v>0</v>
      </c>
      <c r="JX62" s="8">
        <v>0</v>
      </c>
      <c r="JY62" s="8">
        <v>0</v>
      </c>
    </row>
    <row r="63" spans="1:285" ht="15.75" x14ac:dyDescent="0.25">
      <c r="A63" s="7" t="s">
        <v>401</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8.59359658449638</v>
      </c>
      <c r="CU63" s="8">
        <v>12.642592126713362</v>
      </c>
      <c r="CV63" s="8">
        <v>1290.7911597528528</v>
      </c>
      <c r="CW63" s="8">
        <v>5.9753375446589869</v>
      </c>
      <c r="CX63" s="8">
        <v>39.302161432363462</v>
      </c>
      <c r="CY63" s="8">
        <v>44.337159625162769</v>
      </c>
      <c r="CZ63" s="8">
        <v>39.586623615968918</v>
      </c>
      <c r="DA63" s="8">
        <v>28.582342510019757</v>
      </c>
      <c r="DB63" s="8">
        <v>24.421762206125134</v>
      </c>
      <c r="DC63" s="8">
        <v>18.683760094758352</v>
      </c>
      <c r="DD63" s="8">
        <v>21.81328527372175</v>
      </c>
      <c r="DE63" s="8">
        <v>22.443271451715074</v>
      </c>
      <c r="DF63" s="8">
        <v>16.130077308273417</v>
      </c>
      <c r="DG63" s="8">
        <v>1563.7880944256274</v>
      </c>
      <c r="DH63" s="8">
        <v>193.67592519947314</v>
      </c>
      <c r="DI63" s="8">
        <v>28.285679409323734</v>
      </c>
      <c r="DJ63" s="8">
        <v>25.958496259222343</v>
      </c>
      <c r="DK63" s="8">
        <v>31.353936230797665</v>
      </c>
      <c r="DL63" s="8">
        <v>59.838801900397549</v>
      </c>
      <c r="DM63" s="8">
        <v>24.540602228639482</v>
      </c>
      <c r="DN63" s="8">
        <v>37.767754478312447</v>
      </c>
      <c r="DO63" s="8">
        <v>42.304361405366308</v>
      </c>
      <c r="DP63" s="8">
        <v>56.862307465256364</v>
      </c>
      <c r="DQ63" s="8">
        <v>32.974015461744365</v>
      </c>
      <c r="DR63" s="8">
        <v>31.96163604243764</v>
      </c>
      <c r="DS63" s="8">
        <v>22.792842224319742</v>
      </c>
      <c r="DT63" s="8">
        <v>2111.1337484309774</v>
      </c>
      <c r="DU63" s="8">
        <v>35.660364910726315</v>
      </c>
      <c r="DV63" s="8">
        <v>30.926475290628083</v>
      </c>
      <c r="DW63" s="8">
        <v>39.333764934389258</v>
      </c>
      <c r="DX63" s="8">
        <v>47.341163585202878</v>
      </c>
      <c r="DY63" s="8">
        <v>31.650523837704856</v>
      </c>
      <c r="DZ63" s="8">
        <v>19.808695054642008</v>
      </c>
      <c r="EA63" s="8">
        <v>26.972241104250859</v>
      </c>
      <c r="EB63" s="8">
        <v>1.4476443335197213</v>
      </c>
      <c r="EC63" s="8">
        <v>68.570350300945151</v>
      </c>
      <c r="ED63" s="8">
        <v>2583.043080276198</v>
      </c>
      <c r="EE63" s="8">
        <v>20.578497960830056</v>
      </c>
      <c r="EF63" s="8">
        <v>24.528027078492798</v>
      </c>
      <c r="EG63" s="8">
        <v>24.75779908947478</v>
      </c>
      <c r="EH63" s="8">
        <v>36.607915376987791</v>
      </c>
      <c r="EI63" s="8">
        <v>25.906028712658419</v>
      </c>
      <c r="EJ63" s="8">
        <v>53.703636412611097</v>
      </c>
      <c r="EK63" s="8">
        <v>34.17215607735092</v>
      </c>
      <c r="EL63" s="8">
        <v>53.84570565528626</v>
      </c>
      <c r="EM63" s="8">
        <v>26.608473937167094</v>
      </c>
      <c r="EN63" s="8">
        <v>41.309555393263267</v>
      </c>
      <c r="EO63" s="8">
        <v>39.227262486899193</v>
      </c>
      <c r="EP63" s="8">
        <v>2728.9634369742203</v>
      </c>
      <c r="EQ63" s="8">
        <v>174.18659007310529</v>
      </c>
      <c r="ER63" s="8">
        <v>26.903838077441481</v>
      </c>
      <c r="ES63" s="8">
        <v>27.967256701005226</v>
      </c>
      <c r="ET63" s="8">
        <v>27.317434064002423</v>
      </c>
      <c r="EU63" s="8">
        <v>31.51850690779947</v>
      </c>
      <c r="EV63" s="8">
        <v>55.411408192586492</v>
      </c>
      <c r="EW63" s="8">
        <v>16.916181676657985</v>
      </c>
      <c r="EX63" s="8">
        <v>31.298677338861289</v>
      </c>
      <c r="EY63" s="8">
        <v>30.337159877591059</v>
      </c>
      <c r="EZ63" s="8">
        <v>25.339649540268688</v>
      </c>
      <c r="FA63" s="8">
        <v>23.684736820803558</v>
      </c>
      <c r="FB63" s="8">
        <v>8.075305844194105</v>
      </c>
      <c r="FC63" s="8">
        <v>5.8213449606053</v>
      </c>
      <c r="FD63" s="8">
        <v>49.059926665621944</v>
      </c>
      <c r="FE63" s="8">
        <v>2002.9295827810918</v>
      </c>
      <c r="FF63" s="8">
        <v>1330.6911426265322</v>
      </c>
      <c r="FG63" s="8">
        <v>43.18456687390146</v>
      </c>
      <c r="FH63" s="8">
        <v>31.839999784480725</v>
      </c>
      <c r="FI63" s="8">
        <v>42.023185269616647</v>
      </c>
      <c r="FJ63" s="8">
        <v>40.173034495899422</v>
      </c>
      <c r="FK63" s="8">
        <v>16.708712773300139</v>
      </c>
      <c r="FL63" s="8">
        <v>21.726925333887614</v>
      </c>
      <c r="FM63" s="8">
        <v>23.013634500416416</v>
      </c>
      <c r="FN63" s="8">
        <v>34.031770110153424</v>
      </c>
      <c r="FO63" s="8">
        <v>28.411109015338713</v>
      </c>
      <c r="FP63" s="8">
        <v>27.496040479019015</v>
      </c>
      <c r="FQ63" s="8">
        <v>27.136845395577676</v>
      </c>
      <c r="FR63" s="8">
        <v>1156.6513759941752</v>
      </c>
      <c r="FS63" s="8">
        <v>2233.9380212164019</v>
      </c>
      <c r="FT63" s="8">
        <v>28.777995082374353</v>
      </c>
      <c r="FU63" s="8">
        <v>21.257201584365561</v>
      </c>
      <c r="FV63" s="8">
        <v>25.075282356402578</v>
      </c>
      <c r="FW63" s="8">
        <v>26.435114027313077</v>
      </c>
      <c r="FX63" s="8">
        <v>19.07157026321201</v>
      </c>
      <c r="FY63" s="8">
        <v>26.559571456885067</v>
      </c>
      <c r="FZ63" s="8">
        <v>17.91073403385133</v>
      </c>
      <c r="GA63" s="8">
        <v>20.965940923211921</v>
      </c>
      <c r="GB63" s="8">
        <v>34.493378699842928</v>
      </c>
      <c r="GC63" s="8">
        <v>50.707141154993877</v>
      </c>
      <c r="GD63" s="8">
        <v>2226.8584153298343</v>
      </c>
      <c r="GE63" s="8">
        <v>1835.1739115888802</v>
      </c>
      <c r="GF63" s="8">
        <v>50.506960495374564</v>
      </c>
      <c r="GG63" s="8">
        <v>29.734831392090079</v>
      </c>
      <c r="GH63" s="8">
        <v>27.900147597138844</v>
      </c>
      <c r="GI63" s="8">
        <v>31.512166823578148</v>
      </c>
      <c r="GJ63" s="8">
        <v>48.067038531881714</v>
      </c>
      <c r="GK63" s="8">
        <v>46.333435895663463</v>
      </c>
      <c r="GL63" s="8">
        <v>50.726117695002266</v>
      </c>
      <c r="GM63" s="8">
        <v>24.618006735800385</v>
      </c>
      <c r="GN63" s="8">
        <v>30.231867529534863</v>
      </c>
      <c r="GO63" s="8">
        <v>26.779740604817718</v>
      </c>
      <c r="GP63" s="8">
        <v>49.034890538828208</v>
      </c>
      <c r="GQ63" s="8">
        <v>29.459244031059388</v>
      </c>
      <c r="GR63" s="8">
        <v>46.816045466179766</v>
      </c>
      <c r="GS63" s="8">
        <v>24.988259511201502</v>
      </c>
      <c r="GT63" s="8">
        <v>3.7487201590952641</v>
      </c>
      <c r="GU63" s="8">
        <v>4493.3438864516884</v>
      </c>
      <c r="GV63" s="8">
        <v>10.391146376311072</v>
      </c>
      <c r="GW63" s="8">
        <v>12.605822953009156</v>
      </c>
      <c r="GX63" s="8">
        <v>72.28297678631516</v>
      </c>
      <c r="GY63" s="8">
        <v>25.462576283940884</v>
      </c>
      <c r="GZ63" s="8">
        <v>56.801156279478725</v>
      </c>
      <c r="HA63" s="8">
        <v>75.35734928896926</v>
      </c>
      <c r="HB63" s="8">
        <v>82.469370218356744</v>
      </c>
      <c r="HC63" s="8">
        <v>35.127498853310669</v>
      </c>
      <c r="HD63" s="8">
        <v>118.37104033934231</v>
      </c>
      <c r="HE63" s="8">
        <v>169.16826863477249</v>
      </c>
      <c r="HF63" s="8">
        <v>76.905409022492762</v>
      </c>
      <c r="HG63" s="8">
        <v>88.018564820116026</v>
      </c>
      <c r="HH63" s="8">
        <v>750.86766737323649</v>
      </c>
      <c r="HI63" s="8">
        <v>4884.0931628762855</v>
      </c>
      <c r="HJ63" s="8">
        <v>353.81041407044114</v>
      </c>
      <c r="HK63" s="8">
        <v>89.359647946875782</v>
      </c>
      <c r="HL63" s="8">
        <v>104.71770564659248</v>
      </c>
      <c r="HM63" s="8">
        <v>85.520390115144068</v>
      </c>
      <c r="HN63" s="8">
        <v>77.08293954141547</v>
      </c>
      <c r="HO63" s="8">
        <v>100.94446618826346</v>
      </c>
      <c r="HP63" s="8">
        <v>112.43541002264877</v>
      </c>
      <c r="HQ63" s="8">
        <v>77.274710280766811</v>
      </c>
      <c r="HR63" s="8">
        <v>51.778359875233996</v>
      </c>
      <c r="HS63" s="8">
        <v>1300.6274499069641</v>
      </c>
      <c r="HT63" s="8">
        <v>856.50922551959604</v>
      </c>
      <c r="HU63" s="8">
        <v>8666.0689487928503</v>
      </c>
      <c r="HV63" s="8">
        <v>178.49695035536922</v>
      </c>
      <c r="HW63" s="8">
        <v>94.219616917421362</v>
      </c>
      <c r="HX63" s="8">
        <v>98.384007944031737</v>
      </c>
      <c r="HY63" s="8">
        <v>133.94221408121513</v>
      </c>
      <c r="HZ63" s="8">
        <v>148.10318856427821</v>
      </c>
      <c r="IA63" s="8">
        <v>137.44948545525335</v>
      </c>
      <c r="IB63" s="8">
        <v>275.4374002571081</v>
      </c>
      <c r="IC63" s="8">
        <v>94.637740740562307</v>
      </c>
      <c r="ID63" s="8">
        <v>146.78539453955034</v>
      </c>
      <c r="IE63" s="8">
        <v>148.40154855448847</v>
      </c>
      <c r="IF63" s="8">
        <v>963.53337788950444</v>
      </c>
      <c r="IG63" s="8">
        <v>9015.7618165264394</v>
      </c>
      <c r="IH63" s="8">
        <v>114.32013439973504</v>
      </c>
      <c r="II63" s="8">
        <v>104.3167765943229</v>
      </c>
      <c r="IJ63" s="8">
        <v>146.1877244358183</v>
      </c>
      <c r="IK63" s="8">
        <v>200.9625811068743</v>
      </c>
      <c r="IL63" s="8">
        <v>817.16509918836834</v>
      </c>
      <c r="IM63" s="8">
        <v>9353.4108908452454</v>
      </c>
      <c r="IN63" s="8">
        <v>288.25429432722626</v>
      </c>
      <c r="IO63" s="8">
        <v>136.53638036561321</v>
      </c>
      <c r="IP63" s="8">
        <v>163.95317282774104</v>
      </c>
      <c r="IQ63" s="8">
        <v>145.02062932983299</v>
      </c>
      <c r="IR63" s="8">
        <v>151.98411026578657</v>
      </c>
      <c r="IS63" s="8">
        <v>188.94077590348482</v>
      </c>
      <c r="IT63" s="8">
        <v>92.069471820216236</v>
      </c>
      <c r="IU63" s="8">
        <v>454.06650398514296</v>
      </c>
      <c r="IV63" s="8">
        <v>1192.8442204012263</v>
      </c>
      <c r="IW63" s="8">
        <v>11749.88581809553</v>
      </c>
      <c r="IX63" s="8">
        <v>167.94916413339556</v>
      </c>
      <c r="IY63" s="8">
        <v>169.65822524453591</v>
      </c>
      <c r="IZ63" s="8">
        <v>296.89534375122611</v>
      </c>
      <c r="JA63" s="8">
        <v>140.22528864045719</v>
      </c>
      <c r="JB63" s="8">
        <v>162.92771678660435</v>
      </c>
      <c r="JC63" s="8">
        <v>166.07006534616144</v>
      </c>
      <c r="JD63" s="8">
        <v>182.31713184431786</v>
      </c>
      <c r="JE63" s="8">
        <v>186.58651728781686</v>
      </c>
      <c r="JF63" s="8">
        <v>133.19969487409693</v>
      </c>
      <c r="JG63" s="8">
        <v>124.69355505448384</v>
      </c>
      <c r="JH63" s="8">
        <v>1030.865855346103</v>
      </c>
      <c r="JI63" s="8">
        <v>12774.580290932945</v>
      </c>
      <c r="JJ63" s="8">
        <v>205.49510660475781</v>
      </c>
      <c r="JK63" s="8">
        <v>236.35759138141142</v>
      </c>
      <c r="JL63" s="8">
        <v>308.14246030153816</v>
      </c>
      <c r="JM63" s="8">
        <v>158.06746423668264</v>
      </c>
      <c r="JN63" s="8">
        <v>150.86292722567237</v>
      </c>
      <c r="JO63" s="8">
        <v>235.93082174154421</v>
      </c>
      <c r="JP63" s="8">
        <v>252.38025297399395</v>
      </c>
      <c r="JQ63" s="8">
        <v>310.37490714455492</v>
      </c>
      <c r="JR63" s="8">
        <v>171.53767620786127</v>
      </c>
      <c r="JS63" s="8">
        <v>135.5156775997059</v>
      </c>
      <c r="JT63" s="8">
        <v>167.07451418635969</v>
      </c>
      <c r="JU63" s="8">
        <v>398.54286130343951</v>
      </c>
      <c r="JV63" s="8">
        <v>166.8680331160042</v>
      </c>
      <c r="JW63" s="8">
        <v>20294.82602932657</v>
      </c>
      <c r="JX63" s="8">
        <v>335.70234365983038</v>
      </c>
      <c r="JY63" s="8">
        <v>212.07091512</v>
      </c>
    </row>
    <row r="64" spans="1:285" ht="15.75" x14ac:dyDescent="0.25">
      <c r="A64" s="7" t="s">
        <v>402</v>
      </c>
      <c r="B64" s="8">
        <v>671.03681001906023</v>
      </c>
      <c r="C64" s="8">
        <v>422.69046618819863</v>
      </c>
      <c r="D64" s="8">
        <v>675.79027063880744</v>
      </c>
      <c r="E64" s="8">
        <v>284.75114947764411</v>
      </c>
      <c r="F64" s="8">
        <v>375.12766427936145</v>
      </c>
      <c r="G64" s="8">
        <v>528.43233828094924</v>
      </c>
      <c r="H64" s="8">
        <v>531.10927953910596</v>
      </c>
      <c r="I64" s="8">
        <v>349.56271170748425</v>
      </c>
      <c r="J64" s="8">
        <v>216.0161657254524</v>
      </c>
      <c r="K64" s="8">
        <v>4598.8004274304467</v>
      </c>
      <c r="L64" s="8">
        <v>-2265.3405643103533</v>
      </c>
      <c r="M64" s="8">
        <v>340.71420035227396</v>
      </c>
      <c r="N64" s="8">
        <v>608.96945773722996</v>
      </c>
      <c r="O64" s="8">
        <v>467.34733675233247</v>
      </c>
      <c r="P64" s="8">
        <v>246.25406600238495</v>
      </c>
      <c r="Q64" s="8">
        <v>348.81501204928418</v>
      </c>
      <c r="R64" s="8">
        <v>284.95522521994656</v>
      </c>
      <c r="S64" s="8">
        <v>346.59402286173463</v>
      </c>
      <c r="T64" s="8">
        <v>285.36563276119864</v>
      </c>
      <c r="U64" s="8">
        <v>905.11600489022726</v>
      </c>
      <c r="V64" s="8">
        <v>421.7748329079825</v>
      </c>
      <c r="W64" s="8">
        <v>2270.2691677382195</v>
      </c>
      <c r="X64" s="8">
        <v>503.45518249556562</v>
      </c>
      <c r="Y64" s="8">
        <v>946.37139111178158</v>
      </c>
      <c r="Z64" s="8">
        <v>316.30919305864262</v>
      </c>
      <c r="AA64" s="8">
        <v>441.57042156876491</v>
      </c>
      <c r="AB64" s="8">
        <v>434.60080605105412</v>
      </c>
      <c r="AC64" s="8">
        <v>440.66764519989704</v>
      </c>
      <c r="AD64" s="8">
        <v>488.5684179154897</v>
      </c>
      <c r="AE64" s="8">
        <v>159.86106322508653</v>
      </c>
      <c r="AF64" s="8">
        <v>555.42853571162607</v>
      </c>
      <c r="AG64" s="8">
        <v>449.74054829856033</v>
      </c>
      <c r="AH64" s="8">
        <v>352.26248945621097</v>
      </c>
      <c r="AI64" s="8">
        <v>2065.6562989762801</v>
      </c>
      <c r="AJ64" s="8">
        <v>498.93154854588306</v>
      </c>
      <c r="AK64" s="8">
        <v>307.41927516364819</v>
      </c>
      <c r="AL64" s="8">
        <v>76.283668390494668</v>
      </c>
      <c r="AM64" s="8">
        <v>161.62562080094909</v>
      </c>
      <c r="AN64" s="8">
        <v>612.39458823104087</v>
      </c>
      <c r="AO64" s="8">
        <v>303.86565005073561</v>
      </c>
      <c r="AP64" s="8">
        <v>393.80183063989938</v>
      </c>
      <c r="AQ64" s="8">
        <v>209.22891878800115</v>
      </c>
      <c r="AR64" s="8">
        <v>492.043412611679</v>
      </c>
      <c r="AS64" s="8">
        <v>1085.0462681083711</v>
      </c>
      <c r="AT64" s="8">
        <v>688.99905423387372</v>
      </c>
      <c r="AU64" s="8">
        <v>3974.2915955819576</v>
      </c>
      <c r="AV64" s="8">
        <v>394.3915895663863</v>
      </c>
      <c r="AW64" s="8">
        <v>1047.4558517386524</v>
      </c>
      <c r="AX64" s="8">
        <v>318.5161410873331</v>
      </c>
      <c r="AY64" s="8">
        <v>741.91527353793106</v>
      </c>
      <c r="AZ64" s="8">
        <v>850.52526102137108</v>
      </c>
      <c r="BA64" s="8">
        <v>370.58843839704531</v>
      </c>
      <c r="BB64" s="8">
        <v>864.38498698270632</v>
      </c>
      <c r="BC64" s="8">
        <v>316.57731212462238</v>
      </c>
      <c r="BD64" s="8">
        <v>266.85996736088504</v>
      </c>
      <c r="BE64" s="8">
        <v>1617.9675775333906</v>
      </c>
      <c r="BF64" s="8">
        <v>196.77609083914203</v>
      </c>
      <c r="BG64" s="8">
        <v>3560.6266645522323</v>
      </c>
      <c r="BH64" s="8">
        <v>16.295744827291124</v>
      </c>
      <c r="BI64" s="8">
        <v>1652.668173052225</v>
      </c>
      <c r="BJ64" s="8">
        <v>34.156761147956431</v>
      </c>
      <c r="BK64" s="8">
        <v>242.41266198672989</v>
      </c>
      <c r="BL64" s="8">
        <v>275.37229827979917</v>
      </c>
      <c r="BM64" s="8">
        <v>194.85799286277876</v>
      </c>
      <c r="BN64" s="8">
        <v>228.20091456632957</v>
      </c>
      <c r="BO64" s="8">
        <v>98.316056918012478</v>
      </c>
      <c r="BP64" s="8">
        <v>195.45137565377132</v>
      </c>
      <c r="BQ64" s="8">
        <v>322.26084179311067</v>
      </c>
      <c r="BR64" s="8">
        <v>-155.28940352924116</v>
      </c>
      <c r="BS64" s="8">
        <v>3912.1062602141819</v>
      </c>
      <c r="BT64" s="8">
        <v>-156.60970645961521</v>
      </c>
      <c r="BU64" s="8">
        <v>592.56149230841027</v>
      </c>
      <c r="BV64" s="8">
        <v>125.1006860795606</v>
      </c>
      <c r="BW64" s="8">
        <v>360.59521135561749</v>
      </c>
      <c r="BX64" s="8">
        <v>160.64749382480537</v>
      </c>
      <c r="BY64" s="8">
        <v>7.8006263715826618</v>
      </c>
      <c r="BZ64" s="8">
        <v>171.33698204363566</v>
      </c>
      <c r="CA64" s="8">
        <v>687.47715949275675</v>
      </c>
      <c r="CB64" s="8">
        <v>861.70521509691412</v>
      </c>
      <c r="CC64" s="8">
        <v>355.10606479663033</v>
      </c>
      <c r="CD64" s="8">
        <v>521.08044444063967</v>
      </c>
      <c r="CE64" s="8">
        <v>3021.6601285167762</v>
      </c>
      <c r="CF64" s="8">
        <v>209.35802793262167</v>
      </c>
      <c r="CG64" s="8">
        <v>5971.6150373565715</v>
      </c>
      <c r="CH64" s="8">
        <v>243.63948618082983</v>
      </c>
      <c r="CI64" s="8">
        <v>475.00720107267767</v>
      </c>
      <c r="CJ64" s="8">
        <v>1594.612697153769</v>
      </c>
      <c r="CK64" s="8">
        <v>153.1557995612329</v>
      </c>
      <c r="CL64" s="8">
        <v>104.45207263245878</v>
      </c>
      <c r="CM64" s="8">
        <v>130.38890555622169</v>
      </c>
      <c r="CN64" s="8">
        <v>597.45058761766654</v>
      </c>
      <c r="CO64" s="8">
        <v>855.56003834216904</v>
      </c>
      <c r="CP64" s="8">
        <v>337.81863968118097</v>
      </c>
      <c r="CQ64" s="8">
        <v>551.61973981600227</v>
      </c>
      <c r="CR64" s="8">
        <v>710.72505413924443</v>
      </c>
      <c r="CS64" s="8">
        <v>4217.2804676512878</v>
      </c>
      <c r="CT64" s="8">
        <v>-104.05892437896934</v>
      </c>
      <c r="CU64" s="8">
        <v>2761.351678755912</v>
      </c>
      <c r="CV64" s="8">
        <v>1565.7002996872013</v>
      </c>
      <c r="CW64" s="8">
        <v>-97.510375164189668</v>
      </c>
      <c r="CX64" s="8">
        <v>964.21721823547489</v>
      </c>
      <c r="CY64" s="8">
        <v>956.66154311054265</v>
      </c>
      <c r="CZ64" s="8">
        <v>838.5736629984915</v>
      </c>
      <c r="DA64" s="8">
        <v>841.56425729426485</v>
      </c>
      <c r="DB64" s="8">
        <v>2094.9741586779319</v>
      </c>
      <c r="DC64" s="8">
        <v>3082.1942439010368</v>
      </c>
      <c r="DD64" s="8">
        <v>1165.1511108848813</v>
      </c>
      <c r="DE64" s="8">
        <v>6677.5456383714218</v>
      </c>
      <c r="DF64" s="8">
        <v>3628.5957659285941</v>
      </c>
      <c r="DG64" s="8">
        <v>738.21074123303345</v>
      </c>
      <c r="DH64" s="8">
        <v>-418.44177108722107</v>
      </c>
      <c r="DI64" s="8">
        <v>206.79794173966016</v>
      </c>
      <c r="DJ64" s="8">
        <v>875.91303471681488</v>
      </c>
      <c r="DK64" s="8">
        <v>733.1084978341712</v>
      </c>
      <c r="DL64" s="8">
        <v>1544.7028372813313</v>
      </c>
      <c r="DM64" s="8">
        <v>230.5013225928848</v>
      </c>
      <c r="DN64" s="8">
        <v>-1037.581033303225</v>
      </c>
      <c r="DO64" s="8">
        <v>1184.5289152291689</v>
      </c>
      <c r="DP64" s="8">
        <v>993.60523064869767</v>
      </c>
      <c r="DQ64" s="8">
        <v>7553.0792853609382</v>
      </c>
      <c r="DR64" s="8">
        <v>299.88816052969429</v>
      </c>
      <c r="DS64" s="8">
        <v>497.05396651610772</v>
      </c>
      <c r="DT64" s="8">
        <v>626.76223043807136</v>
      </c>
      <c r="DU64" s="8">
        <v>446.35541794062641</v>
      </c>
      <c r="DV64" s="8">
        <v>892.94294632713161</v>
      </c>
      <c r="DW64" s="8">
        <v>1178.8196588033204</v>
      </c>
      <c r="DX64" s="8">
        <v>363.29376721421841</v>
      </c>
      <c r="DY64" s="8">
        <v>1104.5590701437729</v>
      </c>
      <c r="DZ64" s="8">
        <v>573.00570347439452</v>
      </c>
      <c r="EA64" s="8">
        <v>1834.3047192737336</v>
      </c>
      <c r="EB64" s="8">
        <v>3833.4984258713744</v>
      </c>
      <c r="EC64" s="8">
        <v>3805.811680325296</v>
      </c>
      <c r="ED64" s="8">
        <v>451.07903275078405</v>
      </c>
      <c r="EE64" s="8">
        <v>224.70382394064106</v>
      </c>
      <c r="EF64" s="8">
        <v>410.66539206369964</v>
      </c>
      <c r="EG64" s="8">
        <v>626.22430831252757</v>
      </c>
      <c r="EH64" s="8">
        <v>220.37219977232755</v>
      </c>
      <c r="EI64" s="8">
        <v>501.94133471055335</v>
      </c>
      <c r="EJ64" s="8">
        <v>2120.7255084801022</v>
      </c>
      <c r="EK64" s="8">
        <v>-3083.1059375723262</v>
      </c>
      <c r="EL64" s="8">
        <v>390.52927285846926</v>
      </c>
      <c r="EM64" s="8">
        <v>1376.8129161749973</v>
      </c>
      <c r="EN64" s="8">
        <v>1301.9489007079992</v>
      </c>
      <c r="EO64" s="8">
        <v>1738.9152348054738</v>
      </c>
      <c r="EP64" s="8">
        <v>1393.5817108987023</v>
      </c>
      <c r="EQ64" s="8">
        <v>242.39562698790661</v>
      </c>
      <c r="ER64" s="8">
        <v>-3211.1467521499253</v>
      </c>
      <c r="ES64" s="8">
        <v>792.53678769519445</v>
      </c>
      <c r="ET64" s="8">
        <v>533.09610414379097</v>
      </c>
      <c r="EU64" s="8">
        <v>-2916.748861485768</v>
      </c>
      <c r="EV64" s="8">
        <v>1264.6878208789713</v>
      </c>
      <c r="EW64" s="8">
        <v>1289.9346535221057</v>
      </c>
      <c r="EX64" s="8">
        <v>1244.1203292267846</v>
      </c>
      <c r="EY64" s="8">
        <v>2356.5975333211986</v>
      </c>
      <c r="EZ64" s="8">
        <v>931.35049854899501</v>
      </c>
      <c r="FA64" s="8">
        <v>815.33763633783599</v>
      </c>
      <c r="FB64" s="8">
        <v>1368.8678238881614</v>
      </c>
      <c r="FC64" s="8">
        <v>863.2949622090116</v>
      </c>
      <c r="FD64" s="8">
        <v>1423.4085691682214</v>
      </c>
      <c r="FE64" s="8">
        <v>655.9434976503735</v>
      </c>
      <c r="FF64" s="8">
        <v>705.81837653067691</v>
      </c>
      <c r="FG64" s="8">
        <v>1096.3536178422899</v>
      </c>
      <c r="FH64" s="8">
        <v>363.09430989841849</v>
      </c>
      <c r="FI64" s="8">
        <v>215.17225834418687</v>
      </c>
      <c r="FJ64" s="8">
        <v>479.62402244224012</v>
      </c>
      <c r="FK64" s="8">
        <v>1606.9341757141019</v>
      </c>
      <c r="FL64" s="8">
        <v>-327.57903378520683</v>
      </c>
      <c r="FM64" s="8">
        <v>-232.02852821515572</v>
      </c>
      <c r="FN64" s="8">
        <v>2254.2696880960639</v>
      </c>
      <c r="FO64" s="8">
        <v>-523.62026186885544</v>
      </c>
      <c r="FP64" s="8">
        <v>821.97592630476083</v>
      </c>
      <c r="FQ64" s="8">
        <v>449.87443954475515</v>
      </c>
      <c r="FR64" s="8">
        <v>421.86787079375682</v>
      </c>
      <c r="FS64" s="8">
        <v>1766.5292235399227</v>
      </c>
      <c r="FT64" s="8">
        <v>1615.8271106291436</v>
      </c>
      <c r="FU64" s="8">
        <v>330.5977227842809</v>
      </c>
      <c r="FV64" s="8">
        <v>219.39075562916409</v>
      </c>
      <c r="FW64" s="8">
        <v>2272.0701153014484</v>
      </c>
      <c r="FX64" s="8">
        <v>394.50082714123448</v>
      </c>
      <c r="FY64" s="8">
        <v>819.04040133500735</v>
      </c>
      <c r="FZ64" s="8">
        <v>4478.8888010067931</v>
      </c>
      <c r="GA64" s="8">
        <v>131.08583132477906</v>
      </c>
      <c r="GB64" s="8">
        <v>759.74698161009167</v>
      </c>
      <c r="GC64" s="8">
        <v>2673.4555247449057</v>
      </c>
      <c r="GD64" s="8">
        <v>638.22948914975939</v>
      </c>
      <c r="GE64" s="8">
        <v>861.01782342378169</v>
      </c>
      <c r="GF64" s="8">
        <v>635.817516068126</v>
      </c>
      <c r="GG64" s="8">
        <v>-613.13977580048254</v>
      </c>
      <c r="GH64" s="8">
        <v>111.21721575907031</v>
      </c>
      <c r="GI64" s="8">
        <v>1115.5970171497709</v>
      </c>
      <c r="GJ64" s="8">
        <v>654.51866310231537</v>
      </c>
      <c r="GK64" s="8">
        <v>290.29205303750319</v>
      </c>
      <c r="GL64" s="8">
        <v>903.11587845840597</v>
      </c>
      <c r="GM64" s="8">
        <v>762.42454058401836</v>
      </c>
      <c r="GN64" s="8">
        <v>1289.2578039504222</v>
      </c>
      <c r="GO64" s="8">
        <v>2088.8339345673039</v>
      </c>
      <c r="GP64" s="8">
        <v>60.647348142210014</v>
      </c>
      <c r="GQ64" s="8">
        <v>1072.5485416398753</v>
      </c>
      <c r="GR64" s="8">
        <v>179.09519180873116</v>
      </c>
      <c r="GS64" s="8">
        <v>-30.909212062476929</v>
      </c>
      <c r="GT64" s="8">
        <v>329.06451655222293</v>
      </c>
      <c r="GU64" s="8">
        <v>925.1635977670627</v>
      </c>
      <c r="GV64" s="8">
        <v>743.98512607480552</v>
      </c>
      <c r="GW64" s="8">
        <v>281.50061194733809</v>
      </c>
      <c r="GX64" s="8">
        <v>1133.6618082877505</v>
      </c>
      <c r="GY64" s="8">
        <v>-214.87075719159162</v>
      </c>
      <c r="GZ64" s="8">
        <v>253.26702631850608</v>
      </c>
      <c r="HA64" s="8">
        <v>1372.6337145362811</v>
      </c>
      <c r="HB64" s="8">
        <v>606.95812354718782</v>
      </c>
      <c r="HC64" s="8">
        <v>341.94691580758098</v>
      </c>
      <c r="HD64" s="8">
        <v>494.92938528416306</v>
      </c>
      <c r="HE64" s="8">
        <v>279.55180165523529</v>
      </c>
      <c r="HF64" s="8">
        <v>453.12381696341049</v>
      </c>
      <c r="HG64" s="8">
        <v>575.01898903953213</v>
      </c>
      <c r="HH64" s="8">
        <v>407.52011342342081</v>
      </c>
      <c r="HI64" s="8">
        <v>201.62397548552454</v>
      </c>
      <c r="HJ64" s="8">
        <v>935.9978867669289</v>
      </c>
      <c r="HK64" s="8">
        <v>669.69729367426191</v>
      </c>
      <c r="HL64" s="8">
        <v>317.41111202332485</v>
      </c>
      <c r="HM64" s="8">
        <v>4812.1225681445976</v>
      </c>
      <c r="HN64" s="8">
        <v>646.1729941343059</v>
      </c>
      <c r="HO64" s="8">
        <v>4245.4381988116902</v>
      </c>
      <c r="HP64" s="8">
        <v>8220.9578675581761</v>
      </c>
      <c r="HQ64" s="8">
        <v>1017.6391347490567</v>
      </c>
      <c r="HR64" s="8">
        <v>870.27055216663666</v>
      </c>
      <c r="HS64" s="8">
        <v>982.55686440601937</v>
      </c>
      <c r="HT64" s="8">
        <v>296.64577778180882</v>
      </c>
      <c r="HU64" s="8">
        <v>41767.339336281169</v>
      </c>
      <c r="HV64" s="8">
        <v>13635.97418183929</v>
      </c>
      <c r="HW64" s="8">
        <v>896.43372546896876</v>
      </c>
      <c r="HX64" s="8">
        <v>261.66519220470889</v>
      </c>
      <c r="HY64" s="8">
        <v>167.75337727309579</v>
      </c>
      <c r="HZ64" s="8">
        <v>307.48003250287144</v>
      </c>
      <c r="IA64" s="8">
        <v>265.71557037698227</v>
      </c>
      <c r="IB64" s="8">
        <v>10393.644565420775</v>
      </c>
      <c r="IC64" s="8">
        <v>-23.231812013016878</v>
      </c>
      <c r="ID64" s="8">
        <v>549.93516846550995</v>
      </c>
      <c r="IE64" s="8">
        <v>-38.256903930196387</v>
      </c>
      <c r="IF64" s="8">
        <v>203.70166723826966</v>
      </c>
      <c r="IG64" s="8">
        <v>386.13007381168279</v>
      </c>
      <c r="IH64" s="8">
        <v>10036.929582626122</v>
      </c>
      <c r="II64" s="8">
        <v>0.21813248815313313</v>
      </c>
      <c r="IJ64" s="8">
        <v>90.689997907932622</v>
      </c>
      <c r="IK64" s="8">
        <v>190.78387469905584</v>
      </c>
      <c r="IL64" s="8">
        <v>257.95689065805277</v>
      </c>
      <c r="IM64" s="8">
        <v>236.71151295690819</v>
      </c>
      <c r="IN64" s="8">
        <v>8165.7475139445123</v>
      </c>
      <c r="IO64" s="8">
        <v>335.58642644559353</v>
      </c>
      <c r="IP64" s="8">
        <v>164.83831694672051</v>
      </c>
      <c r="IQ64" s="8">
        <v>500.99081087873077</v>
      </c>
      <c r="IR64" s="8">
        <v>422.72021559703086</v>
      </c>
      <c r="IS64" s="8">
        <v>322.97460423766876</v>
      </c>
      <c r="IT64" s="8">
        <v>6568.1835398735893</v>
      </c>
      <c r="IU64" s="8">
        <v>204.30456546850857</v>
      </c>
      <c r="IV64" s="8">
        <v>401.47906465338178</v>
      </c>
      <c r="IW64" s="8">
        <v>99.876002843890674</v>
      </c>
      <c r="IX64" s="8">
        <v>198.38972319340508</v>
      </c>
      <c r="IY64" s="8">
        <v>380.93593131473239</v>
      </c>
      <c r="IZ64" s="8">
        <v>4935.3189770268782</v>
      </c>
      <c r="JA64" s="8">
        <v>392.65786513141859</v>
      </c>
      <c r="JB64" s="8">
        <v>504.67050672915644</v>
      </c>
      <c r="JC64" s="8">
        <v>598.63869038955795</v>
      </c>
      <c r="JD64" s="8">
        <v>484.65214274760865</v>
      </c>
      <c r="JE64" s="8">
        <v>1628.0208307943021</v>
      </c>
      <c r="JF64" s="8">
        <v>4891.4378730725684</v>
      </c>
      <c r="JG64" s="8">
        <v>91.617870312105282</v>
      </c>
      <c r="JH64" s="8">
        <v>270.54327665003348</v>
      </c>
      <c r="JI64" s="8">
        <v>56.955848824623764</v>
      </c>
      <c r="JJ64" s="8">
        <v>72.871480520532046</v>
      </c>
      <c r="JK64" s="8">
        <v>446.13519208419649</v>
      </c>
      <c r="JL64" s="8">
        <v>4325.6734142788391</v>
      </c>
      <c r="JM64" s="8">
        <v>112.4950938163577</v>
      </c>
      <c r="JN64" s="8">
        <v>116.42129052945367</v>
      </c>
      <c r="JO64" s="8">
        <v>58.792794060584512</v>
      </c>
      <c r="JP64" s="8">
        <v>126.41448821438884</v>
      </c>
      <c r="JQ64" s="8">
        <v>810.86413787265417</v>
      </c>
      <c r="JR64" s="8">
        <v>2918.347792346859</v>
      </c>
      <c r="JS64" s="8">
        <v>372.07157830607906</v>
      </c>
      <c r="JT64" s="8">
        <v>326.00377239345414</v>
      </c>
      <c r="JU64" s="8">
        <v>17099.704463766917</v>
      </c>
      <c r="JV64" s="8">
        <v>29.439903863405846</v>
      </c>
      <c r="JW64" s="8">
        <v>821.96263826961251</v>
      </c>
      <c r="JX64" s="8">
        <v>-10962.434268651961</v>
      </c>
      <c r="JY64" s="8">
        <v>13184.82512005</v>
      </c>
    </row>
    <row r="65" spans="1:285" ht="15.75" x14ac:dyDescent="0.25">
      <c r="A65" s="7" t="s">
        <v>403</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5.3632181838640713</v>
      </c>
      <c r="DJ65" s="8">
        <v>0</v>
      </c>
      <c r="DK65" s="8">
        <v>3.7042867630778558</v>
      </c>
      <c r="DL65" s="8">
        <v>9.3677865916069578</v>
      </c>
      <c r="DM65" s="8">
        <v>1.2492457701545006</v>
      </c>
      <c r="DN65" s="8">
        <v>1.4051804697281893</v>
      </c>
      <c r="DO65" s="8">
        <v>6.3855669852950836</v>
      </c>
      <c r="DP65" s="8">
        <v>3.0273362390697622</v>
      </c>
      <c r="DQ65" s="8">
        <v>6.1325143684581933</v>
      </c>
      <c r="DR65" s="8">
        <v>0</v>
      </c>
      <c r="DS65" s="8">
        <v>0</v>
      </c>
      <c r="DT65" s="8">
        <v>0</v>
      </c>
      <c r="DU65" s="8">
        <v>106.42010973710981</v>
      </c>
      <c r="DV65" s="8">
        <v>183.27490505814092</v>
      </c>
      <c r="DW65" s="8">
        <v>0</v>
      </c>
      <c r="DX65" s="8">
        <v>14.437777206180305</v>
      </c>
      <c r="DY65" s="8">
        <v>0</v>
      </c>
      <c r="DZ65" s="8">
        <v>0</v>
      </c>
      <c r="EA65" s="8">
        <v>0</v>
      </c>
      <c r="EB65" s="8">
        <v>0</v>
      </c>
      <c r="EC65" s="8">
        <v>314.22663190719794</v>
      </c>
      <c r="ED65" s="8">
        <v>81.275234576999978</v>
      </c>
      <c r="EE65" s="8">
        <v>23.347152331846527</v>
      </c>
      <c r="EF65" s="8">
        <v>163.19639402380372</v>
      </c>
      <c r="EG65" s="8">
        <v>43.5818523811744</v>
      </c>
      <c r="EH65" s="8">
        <v>0</v>
      </c>
      <c r="EI65" s="8">
        <v>141.92666687229456</v>
      </c>
      <c r="EJ65" s="8">
        <v>4.0899629985664898</v>
      </c>
      <c r="EK65" s="8">
        <v>0</v>
      </c>
      <c r="EL65" s="8">
        <v>47.19524182308686</v>
      </c>
      <c r="EM65" s="8">
        <v>9.7676566280800028</v>
      </c>
      <c r="EN65" s="8">
        <v>21.056233948735223</v>
      </c>
      <c r="EO65" s="8">
        <v>140.42519558871967</v>
      </c>
      <c r="EP65" s="8">
        <v>2.48527527370931</v>
      </c>
      <c r="EQ65" s="8">
        <v>0</v>
      </c>
      <c r="ER65" s="8">
        <v>2.5644321233364407</v>
      </c>
      <c r="ES65" s="8">
        <v>4.4837674448349265</v>
      </c>
      <c r="ET65" s="8">
        <v>0</v>
      </c>
      <c r="EU65" s="8">
        <v>2.6051330420767758</v>
      </c>
      <c r="EV65" s="8">
        <v>12.981694826561855</v>
      </c>
      <c r="EW65" s="8">
        <v>7.7963666848316038</v>
      </c>
      <c r="EX65" s="8">
        <v>2.4010225046969182</v>
      </c>
      <c r="EY65" s="8">
        <v>0</v>
      </c>
      <c r="EZ65" s="8">
        <v>10.453875143330485</v>
      </c>
      <c r="FA65" s="8">
        <v>3.9526390000046399</v>
      </c>
      <c r="FB65" s="8">
        <v>3.1049873101288727</v>
      </c>
      <c r="FC65" s="8">
        <v>0</v>
      </c>
      <c r="FD65" s="8">
        <v>0</v>
      </c>
      <c r="FE65" s="8">
        <v>0</v>
      </c>
      <c r="FF65" s="8">
        <v>0</v>
      </c>
      <c r="FG65" s="8">
        <v>9.9570508673827458</v>
      </c>
      <c r="FH65" s="8">
        <v>0</v>
      </c>
      <c r="FI65" s="8">
        <v>13.026145309844905</v>
      </c>
      <c r="FJ65" s="8">
        <v>13.564311600487478</v>
      </c>
      <c r="FK65" s="8">
        <v>0</v>
      </c>
      <c r="FL65" s="8">
        <v>6.5301030978522485</v>
      </c>
      <c r="FM65" s="8">
        <v>8.0368520948786113</v>
      </c>
      <c r="FN65" s="8">
        <v>11.362728757026458</v>
      </c>
      <c r="FO65" s="8">
        <v>0</v>
      </c>
      <c r="FP65" s="8">
        <v>13.248260907705278</v>
      </c>
      <c r="FQ65" s="8">
        <v>10.148358150948175</v>
      </c>
      <c r="FR65" s="8">
        <v>14.412740775838566</v>
      </c>
      <c r="FS65" s="8">
        <v>38.776793537376868</v>
      </c>
      <c r="FT65" s="8">
        <v>11.376684694709791</v>
      </c>
      <c r="FU65" s="8">
        <v>61.394381260102058</v>
      </c>
      <c r="FV65" s="8">
        <v>14.309808940017408</v>
      </c>
      <c r="FW65" s="8">
        <v>17.039560141523825</v>
      </c>
      <c r="FX65" s="8">
        <v>17.051116362613854</v>
      </c>
      <c r="FY65" s="8">
        <v>99.064617611200475</v>
      </c>
      <c r="FZ65" s="8">
        <v>44.561032230709685</v>
      </c>
      <c r="GA65" s="8">
        <v>7.5815150308134234</v>
      </c>
      <c r="GB65" s="8">
        <v>14.590929303592782</v>
      </c>
      <c r="GC65" s="8">
        <v>14.32264692265422</v>
      </c>
      <c r="GD65" s="8">
        <v>11.997710832668322</v>
      </c>
      <c r="GE65" s="8">
        <v>11.112739617378946</v>
      </c>
      <c r="GF65" s="8">
        <v>11.678742784655631</v>
      </c>
      <c r="GG65" s="8">
        <v>11.74627939167817</v>
      </c>
      <c r="GH65" s="8">
        <v>9.4751003005330041</v>
      </c>
      <c r="GI65" s="8">
        <v>10.337348946447353</v>
      </c>
      <c r="GJ65" s="8">
        <v>11.901767187345659</v>
      </c>
      <c r="GK65" s="8">
        <v>13.765464395431623</v>
      </c>
      <c r="GL65" s="8">
        <v>110.04460067262451</v>
      </c>
      <c r="GM65" s="8">
        <v>9.9252000796041848</v>
      </c>
      <c r="GN65" s="8">
        <v>15.149527324380545</v>
      </c>
      <c r="GO65" s="8">
        <v>18.141788711225526</v>
      </c>
      <c r="GP65" s="8">
        <v>12.859313804639152</v>
      </c>
      <c r="GQ65" s="8">
        <v>14.650703597134436</v>
      </c>
      <c r="GR65" s="8">
        <v>9.2576953481172879</v>
      </c>
      <c r="GS65" s="8">
        <v>14.284498174604007</v>
      </c>
      <c r="GT65" s="8">
        <v>19.107560505926202</v>
      </c>
      <c r="GU65" s="8">
        <v>14.607655308620057</v>
      </c>
      <c r="GV65" s="8">
        <v>25.916453033054452</v>
      </c>
      <c r="GW65" s="8">
        <v>114.90756941732757</v>
      </c>
      <c r="GX65" s="8">
        <v>31.933576587117198</v>
      </c>
      <c r="GY65" s="8">
        <v>46.976781522084678</v>
      </c>
      <c r="GZ65" s="8">
        <v>21.985521848049345</v>
      </c>
      <c r="HA65" s="8">
        <v>14.601913715065564</v>
      </c>
      <c r="HB65" s="8">
        <v>23.893099278959912</v>
      </c>
      <c r="HC65" s="8">
        <v>14.994620156726338</v>
      </c>
      <c r="HD65" s="8">
        <v>23.996378598544936</v>
      </c>
      <c r="HE65" s="8">
        <v>28.919099700507381</v>
      </c>
      <c r="HF65" s="8">
        <v>24.594735883861254</v>
      </c>
      <c r="HG65" s="8">
        <v>17.393988589066616</v>
      </c>
      <c r="HH65" s="8">
        <v>24.335933176718186</v>
      </c>
      <c r="HI65" s="8">
        <v>50.948015850747076</v>
      </c>
      <c r="HJ65" s="8">
        <v>15.258410903969491</v>
      </c>
      <c r="HK65" s="8">
        <v>37.262213057461317</v>
      </c>
      <c r="HL65" s="8">
        <v>44.679054369275583</v>
      </c>
      <c r="HM65" s="8">
        <v>18.077423933856956</v>
      </c>
      <c r="HN65" s="8">
        <v>35.449305305337646</v>
      </c>
      <c r="HO65" s="8">
        <v>14.028283066206953</v>
      </c>
      <c r="HP65" s="8">
        <v>36.337261482392101</v>
      </c>
      <c r="HQ65" s="8">
        <v>12.342954383661811</v>
      </c>
      <c r="HR65" s="8">
        <v>30.668243119263863</v>
      </c>
      <c r="HS65" s="8">
        <v>26.921552880693699</v>
      </c>
      <c r="HT65" s="8">
        <v>19.116939655987686</v>
      </c>
      <c r="HU65" s="8">
        <v>55.482376533580698</v>
      </c>
      <c r="HV65" s="8">
        <v>26.121685043033693</v>
      </c>
      <c r="HW65" s="8">
        <v>15.360209350127201</v>
      </c>
      <c r="HX65" s="8">
        <v>39.555782676643318</v>
      </c>
      <c r="HY65" s="8">
        <v>31.633320542123709</v>
      </c>
      <c r="HZ65" s="8">
        <v>15.474020646496879</v>
      </c>
      <c r="IA65" s="8">
        <v>22.671127473570838</v>
      </c>
      <c r="IB65" s="8">
        <v>24.341926763708958</v>
      </c>
      <c r="IC65" s="8">
        <v>21.732331952054835</v>
      </c>
      <c r="ID65" s="8">
        <v>30.306860197788438</v>
      </c>
      <c r="IE65" s="8">
        <v>12.764161762321971</v>
      </c>
      <c r="IF65" s="8">
        <v>20.916741994861322</v>
      </c>
      <c r="IG65" s="8">
        <v>63.558602125957663</v>
      </c>
      <c r="IH65" s="8">
        <v>13.55033051219212</v>
      </c>
      <c r="II65" s="8">
        <v>11.667079579046256</v>
      </c>
      <c r="IJ65" s="8">
        <v>25.586374533524886</v>
      </c>
      <c r="IK65" s="8">
        <v>31.612695275953349</v>
      </c>
      <c r="IL65" s="8">
        <v>31.998287850414073</v>
      </c>
      <c r="IM65" s="8">
        <v>21.375386368874754</v>
      </c>
      <c r="IN65" s="8">
        <v>24.074784744818299</v>
      </c>
      <c r="IO65" s="8">
        <v>44.913745709572545</v>
      </c>
      <c r="IP65" s="8">
        <v>27.166294816718871</v>
      </c>
      <c r="IQ65" s="8">
        <v>17.373157952657824</v>
      </c>
      <c r="IR65" s="8">
        <v>42.503492595002321</v>
      </c>
      <c r="IS65" s="8">
        <v>42.772042759416287</v>
      </c>
      <c r="IT65" s="8">
        <v>21.285167001172649</v>
      </c>
      <c r="IU65" s="8">
        <v>25.321534501548122</v>
      </c>
      <c r="IV65" s="8">
        <v>23.502212873061456</v>
      </c>
      <c r="IW65" s="8">
        <v>41.066126628183049</v>
      </c>
      <c r="IX65" s="8">
        <v>19.080055402743369</v>
      </c>
      <c r="IY65" s="8">
        <v>19.352347578089827</v>
      </c>
      <c r="IZ65" s="8">
        <v>24.875811261113594</v>
      </c>
      <c r="JA65" s="8">
        <v>29.035320024165948</v>
      </c>
      <c r="JB65" s="8">
        <v>31.139614701634024</v>
      </c>
      <c r="JC65" s="8">
        <v>30.650774593055498</v>
      </c>
      <c r="JD65" s="8">
        <v>26.133381190446165</v>
      </c>
      <c r="JE65" s="8">
        <v>31.150713416504185</v>
      </c>
      <c r="JF65" s="8">
        <v>7.4926442293481834</v>
      </c>
      <c r="JG65" s="8">
        <v>7.6082963827189705</v>
      </c>
      <c r="JH65" s="8">
        <v>8.977367670979417</v>
      </c>
      <c r="JI65" s="8">
        <v>10.015358284470807</v>
      </c>
      <c r="JJ65" s="8">
        <v>20.611959546805274</v>
      </c>
      <c r="JK65" s="8">
        <v>14.294723353732774</v>
      </c>
      <c r="JL65" s="8">
        <v>25.466157089308602</v>
      </c>
      <c r="JM65" s="8">
        <v>24.633273113011228</v>
      </c>
      <c r="JN65" s="8">
        <v>29.487101192781225</v>
      </c>
      <c r="JO65" s="8">
        <v>31.544206943796738</v>
      </c>
      <c r="JP65" s="8">
        <v>21.608372188287643</v>
      </c>
      <c r="JQ65" s="8">
        <v>27.81127278742386</v>
      </c>
      <c r="JR65" s="8">
        <v>4.7346584152632882</v>
      </c>
      <c r="JS65" s="8">
        <v>0</v>
      </c>
      <c r="JT65" s="8">
        <v>0</v>
      </c>
      <c r="JU65" s="8">
        <v>0</v>
      </c>
      <c r="JV65" s="8">
        <v>0</v>
      </c>
      <c r="JW65" s="8">
        <v>0</v>
      </c>
      <c r="JX65" s="8">
        <v>0</v>
      </c>
      <c r="JY65" s="8">
        <v>1.94971523</v>
      </c>
    </row>
    <row r="66" spans="1:285" ht="15.75" x14ac:dyDescent="0.25">
      <c r="A66" s="7" t="s">
        <v>404</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60.179550460477849</v>
      </c>
      <c r="HI66" s="8">
        <v>0</v>
      </c>
      <c r="HJ66" s="8">
        <v>119.97316803238674</v>
      </c>
      <c r="HK66" s="8">
        <v>88.709435003086568</v>
      </c>
      <c r="HL66" s="8">
        <v>75.418410209494127</v>
      </c>
      <c r="HM66" s="8">
        <v>79.189344576928249</v>
      </c>
      <c r="HN66" s="8">
        <v>82.638347140360182</v>
      </c>
      <c r="HO66" s="8">
        <v>105.20511642714087</v>
      </c>
      <c r="HP66" s="8">
        <v>83.420519348110801</v>
      </c>
      <c r="HQ66" s="8">
        <v>0</v>
      </c>
      <c r="HR66" s="8">
        <v>146.42875162990819</v>
      </c>
      <c r="HS66" s="8">
        <v>91.359768937065738</v>
      </c>
      <c r="HT66" s="8">
        <v>66.800514234719856</v>
      </c>
      <c r="HU66" s="8">
        <v>109.96074687734161</v>
      </c>
      <c r="HV66" s="8">
        <v>89.758043867262444</v>
      </c>
      <c r="HW66" s="8">
        <v>0</v>
      </c>
      <c r="HX66" s="8">
        <v>84.078400799505658</v>
      </c>
      <c r="HY66" s="8">
        <v>0</v>
      </c>
      <c r="HZ66" s="8">
        <v>0</v>
      </c>
      <c r="IA66" s="8">
        <v>0</v>
      </c>
      <c r="IB66" s="8">
        <v>0</v>
      </c>
      <c r="IC66" s="8">
        <v>0</v>
      </c>
      <c r="ID66" s="8">
        <v>0</v>
      </c>
      <c r="IE66" s="8">
        <v>0</v>
      </c>
      <c r="IF66" s="8">
        <v>0</v>
      </c>
      <c r="IG66" s="8">
        <v>786.45966860307965</v>
      </c>
      <c r="IH66" s="8">
        <v>17.222436379048531</v>
      </c>
      <c r="II66" s="8">
        <v>157.23005269521798</v>
      </c>
      <c r="IJ66" s="8">
        <v>101.85473456910997</v>
      </c>
      <c r="IK66" s="8">
        <v>69.086543574985967</v>
      </c>
      <c r="IL66" s="8">
        <v>77.916545460007455</v>
      </c>
      <c r="IM66" s="8">
        <v>77.239354174005868</v>
      </c>
      <c r="IN66" s="8">
        <v>82.913277579183372</v>
      </c>
      <c r="IO66" s="8">
        <v>75.581582815350544</v>
      </c>
      <c r="IP66" s="8">
        <v>76.194124632728816</v>
      </c>
      <c r="IQ66" s="8">
        <v>84.254757774798293</v>
      </c>
      <c r="IR66" s="8">
        <v>84.3925720043338</v>
      </c>
      <c r="IS66" s="8">
        <v>82.981835568943993</v>
      </c>
      <c r="IT66" s="8">
        <v>38.892526722291755</v>
      </c>
      <c r="IU66" s="8">
        <v>197.19370901715945</v>
      </c>
      <c r="IV66" s="8">
        <v>0</v>
      </c>
      <c r="IW66" s="8">
        <v>93.239485580295195</v>
      </c>
      <c r="IX66" s="8">
        <v>149.55964276880275</v>
      </c>
      <c r="IY66" s="8">
        <v>0</v>
      </c>
      <c r="IZ66" s="8">
        <v>67.550052185981386</v>
      </c>
      <c r="JA66" s="8">
        <v>73.324121518504185</v>
      </c>
      <c r="JB66" s="8">
        <v>69.184339477962567</v>
      </c>
      <c r="JC66" s="8">
        <v>144.01274136872311</v>
      </c>
      <c r="JD66" s="8">
        <v>0</v>
      </c>
      <c r="JE66" s="8">
        <v>145.06713524616808</v>
      </c>
      <c r="JF66" s="8">
        <v>0</v>
      </c>
      <c r="JG66" s="8">
        <v>69.558523773625907</v>
      </c>
      <c r="JH66" s="8">
        <v>97.536289531392683</v>
      </c>
      <c r="JI66" s="8">
        <v>79.448183570309638</v>
      </c>
      <c r="JJ66" s="8">
        <v>71.624957530479321</v>
      </c>
      <c r="JK66" s="8">
        <v>101.57631293389524</v>
      </c>
      <c r="JL66" s="8">
        <v>77.632124261656188</v>
      </c>
      <c r="JM66" s="8">
        <v>76.436251493980762</v>
      </c>
      <c r="JN66" s="8">
        <v>71.66784314117956</v>
      </c>
      <c r="JO66" s="8">
        <v>63.009486739802483</v>
      </c>
      <c r="JP66" s="8">
        <v>110.85313890982333</v>
      </c>
      <c r="JQ66" s="8">
        <v>175.69114268249012</v>
      </c>
      <c r="JR66" s="8">
        <v>7.0219473511731216</v>
      </c>
      <c r="JS66" s="8">
        <v>89.246409286642091</v>
      </c>
      <c r="JT66" s="8">
        <v>73.348768668029606</v>
      </c>
      <c r="JU66" s="8">
        <v>491.97763904417388</v>
      </c>
      <c r="JV66" s="8">
        <v>327.70681897487464</v>
      </c>
      <c r="JW66" s="8">
        <v>351.88533262005603</v>
      </c>
      <c r="JX66" s="8">
        <v>80.071694698793536</v>
      </c>
      <c r="JY66" s="8">
        <v>85.794303849999991</v>
      </c>
    </row>
    <row r="67" spans="1:285" ht="15.75" x14ac:dyDescent="0.25">
      <c r="A67" s="7" t="s">
        <v>405</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106.42611233341225</v>
      </c>
      <c r="FC67" s="8">
        <v>0</v>
      </c>
      <c r="FD67" s="8">
        <v>20.442740131017324</v>
      </c>
      <c r="FE67" s="8">
        <v>206.020161936683</v>
      </c>
      <c r="FF67" s="8">
        <v>133.45691685483172</v>
      </c>
      <c r="FG67" s="8">
        <v>92.337866601498959</v>
      </c>
      <c r="FH67" s="8">
        <v>91.238677529707573</v>
      </c>
      <c r="FI67" s="8">
        <v>245.08464407305047</v>
      </c>
      <c r="FJ67" s="8">
        <v>123.70606213077419</v>
      </c>
      <c r="FK67" s="8">
        <v>135.46810077624986</v>
      </c>
      <c r="FL67" s="8">
        <v>242.58934013509852</v>
      </c>
      <c r="FM67" s="8">
        <v>114.56086398410298</v>
      </c>
      <c r="FN67" s="8">
        <v>211.86348443054561</v>
      </c>
      <c r="FO67" s="8">
        <v>12.313471895309464</v>
      </c>
      <c r="FP67" s="8">
        <v>138.03249947472312</v>
      </c>
      <c r="FQ67" s="8">
        <v>82.525342719743577</v>
      </c>
      <c r="FR67" s="8">
        <v>193.29038641605862</v>
      </c>
      <c r="FS67" s="8">
        <v>278.56916938108253</v>
      </c>
      <c r="FT67" s="8">
        <v>383.85275806291622</v>
      </c>
      <c r="FU67" s="8">
        <v>5.4781906069310287</v>
      </c>
      <c r="FV67" s="8">
        <v>183.14589880481603</v>
      </c>
      <c r="FW67" s="8">
        <v>157.64524674731948</v>
      </c>
      <c r="FX67" s="8">
        <v>127.57301395268333</v>
      </c>
      <c r="FY67" s="8">
        <v>840.77175375000468</v>
      </c>
      <c r="FZ67" s="8">
        <v>302.99028578748755</v>
      </c>
      <c r="GA67" s="8">
        <v>25.931641183125006</v>
      </c>
      <c r="GB67" s="8">
        <v>362.24386116109611</v>
      </c>
      <c r="GC67" s="8">
        <v>580.22881931391498</v>
      </c>
      <c r="GD67" s="8">
        <v>476.63514743767138</v>
      </c>
      <c r="GE67" s="8">
        <v>654.61927865622783</v>
      </c>
      <c r="GF67" s="8">
        <v>359.8748410542994</v>
      </c>
      <c r="GG67" s="8">
        <v>338.78370974866544</v>
      </c>
      <c r="GH67" s="8">
        <v>233.24695610456402</v>
      </c>
      <c r="GI67" s="8">
        <v>470.07136731824994</v>
      </c>
      <c r="GJ67" s="8">
        <v>709.12808933482927</v>
      </c>
      <c r="GK67" s="8">
        <v>483.43372991123817</v>
      </c>
      <c r="GL67" s="8">
        <v>242.54015840161279</v>
      </c>
      <c r="GM67" s="8">
        <v>96.501746788356684</v>
      </c>
      <c r="GN67" s="8">
        <v>1037.4822473985255</v>
      </c>
      <c r="GO67" s="8">
        <v>935.54433185824325</v>
      </c>
      <c r="GP67" s="8">
        <v>600.50806009157361</v>
      </c>
      <c r="GQ67" s="8">
        <v>678.01207837618711</v>
      </c>
      <c r="GR67" s="8">
        <v>493.86118492612667</v>
      </c>
      <c r="GS67" s="8">
        <v>624.53298580212822</v>
      </c>
      <c r="GT67" s="8">
        <v>373.01998416092806</v>
      </c>
      <c r="GU67" s="8">
        <v>918.26548321548728</v>
      </c>
      <c r="GV67" s="8">
        <v>878.98141621556465</v>
      </c>
      <c r="GW67" s="8">
        <v>84.724711823582311</v>
      </c>
      <c r="GX67" s="8">
        <v>1112.1435680981153</v>
      </c>
      <c r="GY67" s="8">
        <v>274.88510677462591</v>
      </c>
      <c r="GZ67" s="8">
        <v>380.08872822861991</v>
      </c>
      <c r="HA67" s="8">
        <v>620.19186961297135</v>
      </c>
      <c r="HB67" s="8">
        <v>1407.2108846786216</v>
      </c>
      <c r="HC67" s="8">
        <v>1016.7686774297875</v>
      </c>
      <c r="HD67" s="8">
        <v>556.35925173858254</v>
      </c>
      <c r="HE67" s="8">
        <v>272.63033709773129</v>
      </c>
      <c r="HF67" s="8">
        <v>576.27231801758614</v>
      </c>
      <c r="HG67" s="8">
        <v>1424.1797951749966</v>
      </c>
      <c r="HH67" s="8">
        <v>720.87905351988559</v>
      </c>
      <c r="HI67" s="8">
        <v>144.68752829263553</v>
      </c>
      <c r="HJ67" s="8">
        <v>562.94927735150611</v>
      </c>
      <c r="HK67" s="8">
        <v>-2.1833115246717893</v>
      </c>
      <c r="HL67" s="8">
        <v>487.96436867015808</v>
      </c>
      <c r="HM67" s="8">
        <v>211.3645226100505</v>
      </c>
      <c r="HN67" s="8">
        <v>600.89940106030463</v>
      </c>
      <c r="HO67" s="8">
        <v>859.76007889996197</v>
      </c>
      <c r="HP67" s="8">
        <v>764.42288022285879</v>
      </c>
      <c r="HQ67" s="8">
        <v>795.72768210349</v>
      </c>
      <c r="HR67" s="8">
        <v>402.58150714046332</v>
      </c>
      <c r="HS67" s="8">
        <v>1312.8718528276465</v>
      </c>
      <c r="HT67" s="8">
        <v>122.220788196703</v>
      </c>
      <c r="HU67" s="8">
        <v>994.84718409802758</v>
      </c>
      <c r="HV67" s="8">
        <v>172.40783249549739</v>
      </c>
      <c r="HW67" s="8">
        <v>478.0762962163052</v>
      </c>
      <c r="HX67" s="8">
        <v>-73.356171939914574</v>
      </c>
      <c r="HY67" s="8">
        <v>1160.537359079025</v>
      </c>
      <c r="HZ67" s="8">
        <v>1728.7383477678784</v>
      </c>
      <c r="IA67" s="8">
        <v>1104.961652438154</v>
      </c>
      <c r="IB67" s="8">
        <v>783.70824936969427</v>
      </c>
      <c r="IC67" s="8">
        <v>-4.2664040497251783</v>
      </c>
      <c r="ID67" s="8">
        <v>-56.694614628995197</v>
      </c>
      <c r="IE67" s="8">
        <v>-28.856340189718392</v>
      </c>
      <c r="IF67" s="8">
        <v>127.10895089318656</v>
      </c>
      <c r="IG67" s="8">
        <v>2605.7935849797268</v>
      </c>
      <c r="IH67" s="8">
        <v>1090.5251206628932</v>
      </c>
      <c r="II67" s="8">
        <v>-6.4284844276566746</v>
      </c>
      <c r="IJ67" s="8">
        <v>217.38357282134214</v>
      </c>
      <c r="IK67" s="8">
        <v>285.9864324921835</v>
      </c>
      <c r="IL67" s="8">
        <v>-21.667926685799891</v>
      </c>
      <c r="IM67" s="8">
        <v>1285.612750155276</v>
      </c>
      <c r="IN67" s="8">
        <v>512.69658146011875</v>
      </c>
      <c r="IO67" s="8">
        <v>-52.151037727970269</v>
      </c>
      <c r="IP67" s="8">
        <v>83.800410551905429</v>
      </c>
      <c r="IQ67" s="8">
        <v>695.89023566017579</v>
      </c>
      <c r="IR67" s="8">
        <v>579.908333883517</v>
      </c>
      <c r="IS67" s="8">
        <v>2177.6628132188298</v>
      </c>
      <c r="IT67" s="8">
        <v>303.88810586127522</v>
      </c>
      <c r="IU67" s="8">
        <v>70.999248554401248</v>
      </c>
      <c r="IV67" s="8">
        <v>-2.3560722859237457</v>
      </c>
      <c r="IW67" s="8">
        <v>329.52310143401235</v>
      </c>
      <c r="IX67" s="8">
        <v>581.08103300034827</v>
      </c>
      <c r="IY67" s="8">
        <v>355.32101788704909</v>
      </c>
      <c r="IZ67" s="8">
        <v>584.69384272243656</v>
      </c>
      <c r="JA67" s="8">
        <v>-42.899127440191677</v>
      </c>
      <c r="JB67" s="8">
        <v>3.926038687993473</v>
      </c>
      <c r="JC67" s="8">
        <v>105.72090922015613</v>
      </c>
      <c r="JD67" s="8">
        <v>319.94962608220089</v>
      </c>
      <c r="JE67" s="8">
        <v>410.9465972232735</v>
      </c>
      <c r="JF67" s="8">
        <v>-41.18924327345681</v>
      </c>
      <c r="JG67" s="8">
        <v>161.70984571821165</v>
      </c>
      <c r="JH67" s="8">
        <v>8.920483094648878</v>
      </c>
      <c r="JI67" s="8">
        <v>-90.337405297831481</v>
      </c>
      <c r="JJ67" s="8">
        <v>555.98532250194251</v>
      </c>
      <c r="JK67" s="8">
        <v>594.53440756772602</v>
      </c>
      <c r="JL67" s="8">
        <v>107.78160953685759</v>
      </c>
      <c r="JM67" s="8">
        <v>25.647935103088574</v>
      </c>
      <c r="JN67" s="8">
        <v>-61.950097096472348</v>
      </c>
      <c r="JO67" s="8">
        <v>-101.69196159479368</v>
      </c>
      <c r="JP67" s="8">
        <v>341.78915263269005</v>
      </c>
      <c r="JQ67" s="8">
        <v>483.21561456685231</v>
      </c>
      <c r="JR67" s="8">
        <v>112.29793863128053</v>
      </c>
      <c r="JS67" s="8">
        <v>-117.18735713780424</v>
      </c>
      <c r="JT67" s="8">
        <v>-121.45889549843413</v>
      </c>
      <c r="JU67" s="8">
        <v>-61.288829030974284</v>
      </c>
      <c r="JV67" s="8">
        <v>-23.609079923157545</v>
      </c>
      <c r="JW67" s="8">
        <v>9.07089763311577</v>
      </c>
      <c r="JX67" s="8">
        <v>-11.248579799471193</v>
      </c>
      <c r="JY67" s="8">
        <v>-1.6923721899999999</v>
      </c>
    </row>
    <row r="68" spans="1:285" ht="15.75" x14ac:dyDescent="0.25">
      <c r="A68" s="7" t="s">
        <v>406</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1817.2966136366133</v>
      </c>
      <c r="JB68" s="8">
        <v>0</v>
      </c>
      <c r="JC68" s="8">
        <v>0</v>
      </c>
      <c r="JD68" s="8">
        <v>0</v>
      </c>
      <c r="JE68" s="8">
        <v>1.0300755311432164</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c r="JW68" s="8">
        <v>0</v>
      </c>
      <c r="JX68" s="8">
        <v>0</v>
      </c>
      <c r="JY68" s="8">
        <v>0</v>
      </c>
    </row>
    <row r="69" spans="1:285" ht="15.75" x14ac:dyDescent="0.25">
      <c r="A69" s="5" t="s">
        <v>394</v>
      </c>
      <c r="B69" s="6">
        <v>11834.017625940152</v>
      </c>
      <c r="C69" s="6">
        <v>8318.3634457601747</v>
      </c>
      <c r="D69" s="6">
        <v>10187.993807605801</v>
      </c>
      <c r="E69" s="6">
        <v>11035.44235764987</v>
      </c>
      <c r="F69" s="6">
        <v>10905.29789402192</v>
      </c>
      <c r="G69" s="6">
        <v>10340.0064428568</v>
      </c>
      <c r="H69" s="6">
        <v>12045.465449039886</v>
      </c>
      <c r="I69" s="6">
        <v>10294.090943413119</v>
      </c>
      <c r="J69" s="6">
        <v>12260.618877959381</v>
      </c>
      <c r="K69" s="6">
        <v>13025.38584473813</v>
      </c>
      <c r="L69" s="6">
        <v>11923.408922046154</v>
      </c>
      <c r="M69" s="6">
        <v>18688.140639162339</v>
      </c>
      <c r="N69" s="6">
        <v>12958.453045645503</v>
      </c>
      <c r="O69" s="6">
        <v>10730.904676039248</v>
      </c>
      <c r="P69" s="6">
        <v>13404.552250931105</v>
      </c>
      <c r="Q69" s="6">
        <v>12656.990949290976</v>
      </c>
      <c r="R69" s="6">
        <v>12184.174619224001</v>
      </c>
      <c r="S69" s="6">
        <v>12255.098355636796</v>
      </c>
      <c r="T69" s="6">
        <v>13197.175159059569</v>
      </c>
      <c r="U69" s="6">
        <v>12630.322747597185</v>
      </c>
      <c r="V69" s="6">
        <v>12916.346876746906</v>
      </c>
      <c r="W69" s="6">
        <v>13026.182369897595</v>
      </c>
      <c r="X69" s="6">
        <v>12659.645061976498</v>
      </c>
      <c r="Y69" s="6">
        <v>15073.784311191919</v>
      </c>
      <c r="Z69" s="6">
        <v>9144.4627516387845</v>
      </c>
      <c r="AA69" s="6">
        <v>7766.7514543853422</v>
      </c>
      <c r="AB69" s="6">
        <v>11398.065977794055</v>
      </c>
      <c r="AC69" s="6">
        <v>8204.2637619318612</v>
      </c>
      <c r="AD69" s="6">
        <v>10806.496655707741</v>
      </c>
      <c r="AE69" s="6">
        <v>9449.4285337527017</v>
      </c>
      <c r="AF69" s="6">
        <v>10199.718137162909</v>
      </c>
      <c r="AG69" s="6">
        <v>10901.169614296743</v>
      </c>
      <c r="AH69" s="6">
        <v>10269.956896518401</v>
      </c>
      <c r="AI69" s="6">
        <v>11741.040937715692</v>
      </c>
      <c r="AJ69" s="6">
        <v>12463.679380798145</v>
      </c>
      <c r="AK69" s="6">
        <v>21414.968325715679</v>
      </c>
      <c r="AL69" s="6">
        <v>10246.078294782868</v>
      </c>
      <c r="AM69" s="6">
        <v>9449.2904266050355</v>
      </c>
      <c r="AN69" s="6">
        <v>9959.5895214635675</v>
      </c>
      <c r="AO69" s="6">
        <v>7960.1114469938648</v>
      </c>
      <c r="AP69" s="6">
        <v>9072.2715070383128</v>
      </c>
      <c r="AQ69" s="6">
        <v>11560.404705033063</v>
      </c>
      <c r="AR69" s="6">
        <v>12384.758050955084</v>
      </c>
      <c r="AS69" s="6">
        <v>11683.602737904102</v>
      </c>
      <c r="AT69" s="6">
        <v>11270.147506971154</v>
      </c>
      <c r="AU69" s="6">
        <v>12634.746259775289</v>
      </c>
      <c r="AV69" s="6">
        <v>13200.726747779303</v>
      </c>
      <c r="AW69" s="6">
        <v>20632.1652320457</v>
      </c>
      <c r="AX69" s="6">
        <v>11898.964329303193</v>
      </c>
      <c r="AY69" s="6">
        <v>9424.9457921153753</v>
      </c>
      <c r="AZ69" s="6">
        <v>10770.561053017153</v>
      </c>
      <c r="BA69" s="6">
        <v>10749.349456338945</v>
      </c>
      <c r="BB69" s="6">
        <v>11952.806754338677</v>
      </c>
      <c r="BC69" s="6">
        <v>11524.267542933911</v>
      </c>
      <c r="BD69" s="6">
        <v>11487.573702597072</v>
      </c>
      <c r="BE69" s="6">
        <v>12102.61362864657</v>
      </c>
      <c r="BF69" s="6">
        <v>12096.147950745315</v>
      </c>
      <c r="BG69" s="6">
        <v>14027.518921258828</v>
      </c>
      <c r="BH69" s="6">
        <v>13268.428205701926</v>
      </c>
      <c r="BI69" s="6">
        <v>26048.322739515512</v>
      </c>
      <c r="BJ69" s="6">
        <v>12511.025340140428</v>
      </c>
      <c r="BK69" s="6">
        <v>9975.4683947914564</v>
      </c>
      <c r="BL69" s="6">
        <v>13712.43059373391</v>
      </c>
      <c r="BM69" s="6">
        <v>12203.549565530786</v>
      </c>
      <c r="BN69" s="6">
        <v>13360.248065601523</v>
      </c>
      <c r="BO69" s="6">
        <v>11040.494956612938</v>
      </c>
      <c r="BP69" s="6">
        <v>14784.271700973015</v>
      </c>
      <c r="BQ69" s="6">
        <v>13017.19012827294</v>
      </c>
      <c r="BR69" s="6">
        <v>11667.389823561962</v>
      </c>
      <c r="BS69" s="6">
        <v>14594.85589817686</v>
      </c>
      <c r="BT69" s="6">
        <v>14715.939242825238</v>
      </c>
      <c r="BU69" s="6">
        <v>24679.379356798934</v>
      </c>
      <c r="BV69" s="6">
        <v>10077.823054083836</v>
      </c>
      <c r="BW69" s="6">
        <v>9261.7058775852711</v>
      </c>
      <c r="BX69" s="6">
        <v>8961.2262776636144</v>
      </c>
      <c r="BY69" s="6">
        <v>9481.4283921926963</v>
      </c>
      <c r="BZ69" s="6">
        <v>9745.1625494034524</v>
      </c>
      <c r="CA69" s="6">
        <v>10892.391658412502</v>
      </c>
      <c r="CB69" s="6">
        <v>10799.971076066498</v>
      </c>
      <c r="CC69" s="6">
        <v>9114.118261402029</v>
      </c>
      <c r="CD69" s="6">
        <v>9903.1370814982456</v>
      </c>
      <c r="CE69" s="6">
        <v>11998.694774485144</v>
      </c>
      <c r="CF69" s="6">
        <v>11444.800250214728</v>
      </c>
      <c r="CG69" s="6">
        <v>20963.416873771068</v>
      </c>
      <c r="CH69" s="6">
        <v>10238.157965305114</v>
      </c>
      <c r="CI69" s="6">
        <v>9347.55019448858</v>
      </c>
      <c r="CJ69" s="6">
        <v>11931.783301033141</v>
      </c>
      <c r="CK69" s="6">
        <v>13306.854289251685</v>
      </c>
      <c r="CL69" s="6">
        <v>12151.340923172555</v>
      </c>
      <c r="CM69" s="6">
        <v>12721.73893899285</v>
      </c>
      <c r="CN69" s="6">
        <v>13877.152941150474</v>
      </c>
      <c r="CO69" s="6">
        <v>12156.376612331867</v>
      </c>
      <c r="CP69" s="6">
        <v>13138.104622161782</v>
      </c>
      <c r="CQ69" s="6">
        <v>14297.173918235692</v>
      </c>
      <c r="CR69" s="6">
        <v>13474.839996371074</v>
      </c>
      <c r="CS69" s="6">
        <v>21590.212717520622</v>
      </c>
      <c r="CT69" s="6">
        <v>12219.190784142873</v>
      </c>
      <c r="CU69" s="6">
        <v>10540.701189184249</v>
      </c>
      <c r="CV69" s="6">
        <v>10749.517845554295</v>
      </c>
      <c r="CW69" s="6">
        <v>10364.096471644865</v>
      </c>
      <c r="CX69" s="6">
        <v>14189.11151226843</v>
      </c>
      <c r="CY69" s="6">
        <v>13803.260327586524</v>
      </c>
      <c r="CZ69" s="6">
        <v>12757.86083729534</v>
      </c>
      <c r="DA69" s="6">
        <v>14781.76594494504</v>
      </c>
      <c r="DB69" s="6">
        <v>12597.284939505449</v>
      </c>
      <c r="DC69" s="6">
        <v>14224.331003303585</v>
      </c>
      <c r="DD69" s="6">
        <v>14693.125065595963</v>
      </c>
      <c r="DE69" s="6">
        <v>24015.141226913995</v>
      </c>
      <c r="DF69" s="6">
        <v>12194.197908024344</v>
      </c>
      <c r="DG69" s="6">
        <v>10570.588816343996</v>
      </c>
      <c r="DH69" s="6">
        <v>12222.844564734789</v>
      </c>
      <c r="DI69" s="6">
        <v>11440.741221041622</v>
      </c>
      <c r="DJ69" s="6">
        <v>15209.856287424245</v>
      </c>
      <c r="DK69" s="6">
        <v>13826.378392785622</v>
      </c>
      <c r="DL69" s="6">
        <v>15113.030712476231</v>
      </c>
      <c r="DM69" s="6">
        <v>14028.272517244921</v>
      </c>
      <c r="DN69" s="6">
        <v>14868.983962674023</v>
      </c>
      <c r="DO69" s="6">
        <v>15689.739822988906</v>
      </c>
      <c r="DP69" s="6">
        <v>14686.094905273658</v>
      </c>
      <c r="DQ69" s="6">
        <v>27162.606185677971</v>
      </c>
      <c r="DR69" s="6">
        <v>12105.389609945501</v>
      </c>
      <c r="DS69" s="6">
        <v>12133.420478319846</v>
      </c>
      <c r="DT69" s="6">
        <v>13872.465409223603</v>
      </c>
      <c r="DU69" s="6">
        <v>14275.98050359797</v>
      </c>
      <c r="DV69" s="6">
        <v>15993.071091592308</v>
      </c>
      <c r="DW69" s="6">
        <v>14758.427350955286</v>
      </c>
      <c r="DX69" s="6">
        <v>15743.748807575694</v>
      </c>
      <c r="DY69" s="6">
        <v>17553.834047043532</v>
      </c>
      <c r="DZ69" s="6">
        <v>16361.039937877429</v>
      </c>
      <c r="EA69" s="6">
        <v>14865.224132994614</v>
      </c>
      <c r="EB69" s="6">
        <v>16273.223549212089</v>
      </c>
      <c r="EC69" s="6">
        <v>34334.779735613753</v>
      </c>
      <c r="ED69" s="6">
        <v>9367.5310684230517</v>
      </c>
      <c r="EE69" s="6">
        <v>12733.965839698627</v>
      </c>
      <c r="EF69" s="6">
        <v>13849.483311761585</v>
      </c>
      <c r="EG69" s="6">
        <v>15017.421680789181</v>
      </c>
      <c r="EH69" s="6">
        <v>16279.558008363023</v>
      </c>
      <c r="EI69" s="6">
        <v>16244.002066406982</v>
      </c>
      <c r="EJ69" s="6">
        <v>20069.68232448944</v>
      </c>
      <c r="EK69" s="6">
        <v>18083.393196416506</v>
      </c>
      <c r="EL69" s="6">
        <v>16300.961244947712</v>
      </c>
      <c r="EM69" s="6">
        <v>17284.89122486996</v>
      </c>
      <c r="EN69" s="6">
        <v>18614.139612640967</v>
      </c>
      <c r="EO69" s="6">
        <v>31696.870068060598</v>
      </c>
      <c r="EP69" s="6">
        <v>13589.282109550615</v>
      </c>
      <c r="EQ69" s="6">
        <v>13375.766941294933</v>
      </c>
      <c r="ER69" s="6">
        <v>17302.830985863464</v>
      </c>
      <c r="ES69" s="6">
        <v>18477.280449062706</v>
      </c>
      <c r="ET69" s="6">
        <v>19308.365655056565</v>
      </c>
      <c r="EU69" s="6">
        <v>18453.285374653824</v>
      </c>
      <c r="EV69" s="6">
        <v>19458.029822854318</v>
      </c>
      <c r="EW69" s="6">
        <v>17717.047386112965</v>
      </c>
      <c r="EX69" s="6">
        <v>21940.265502150625</v>
      </c>
      <c r="EY69" s="6">
        <v>20283.048305424702</v>
      </c>
      <c r="EZ69" s="6">
        <v>22169.884258917366</v>
      </c>
      <c r="FA69" s="6">
        <v>30971.797474843723</v>
      </c>
      <c r="FB69" s="6">
        <v>21036.801324429049</v>
      </c>
      <c r="FC69" s="6">
        <v>15429.125211256822</v>
      </c>
      <c r="FD69" s="6">
        <v>23892.264387791794</v>
      </c>
      <c r="FE69" s="6">
        <v>19204.612264561085</v>
      </c>
      <c r="FF69" s="6">
        <v>22200.585761480208</v>
      </c>
      <c r="FG69" s="6">
        <v>20835.141987227198</v>
      </c>
      <c r="FH69" s="6">
        <v>25108.239176458523</v>
      </c>
      <c r="FI69" s="6">
        <v>18409.410983409947</v>
      </c>
      <c r="FJ69" s="6">
        <v>98091.114249432911</v>
      </c>
      <c r="FK69" s="6">
        <v>24404.052886943449</v>
      </c>
      <c r="FL69" s="6">
        <v>21921.749868663606</v>
      </c>
      <c r="FM69" s="6">
        <v>23440.774285535117</v>
      </c>
      <c r="FN69" s="6">
        <v>28933.677385191451</v>
      </c>
      <c r="FO69" s="6">
        <v>14876.749962801592</v>
      </c>
      <c r="FP69" s="6">
        <v>20423.819076182146</v>
      </c>
      <c r="FQ69" s="6">
        <v>20574.345401531435</v>
      </c>
      <c r="FR69" s="6">
        <v>20285.441816665138</v>
      </c>
      <c r="FS69" s="6">
        <v>24741.347975122353</v>
      </c>
      <c r="FT69" s="6">
        <v>23937.419791836113</v>
      </c>
      <c r="FU69" s="6">
        <v>21135.337559711101</v>
      </c>
      <c r="FV69" s="6">
        <v>21264.192624027033</v>
      </c>
      <c r="FW69" s="6">
        <v>24126.779176957993</v>
      </c>
      <c r="FX69" s="6">
        <v>21000.902890575264</v>
      </c>
      <c r="FY69" s="6">
        <v>35192.821618742877</v>
      </c>
      <c r="FZ69" s="6">
        <v>27404.066831610999</v>
      </c>
      <c r="GA69" s="6">
        <v>16115.769708139045</v>
      </c>
      <c r="GB69" s="6">
        <v>26748.874877811853</v>
      </c>
      <c r="GC69" s="6">
        <v>27577.11786983936</v>
      </c>
      <c r="GD69" s="6">
        <v>22076.850638739896</v>
      </c>
      <c r="GE69" s="6">
        <v>26429.815626736829</v>
      </c>
      <c r="GF69" s="6">
        <v>25999.310102898769</v>
      </c>
      <c r="GG69" s="6">
        <v>24432.82084322879</v>
      </c>
      <c r="GH69" s="6">
        <v>22406.409681515368</v>
      </c>
      <c r="GI69" s="6">
        <v>29432.190691491407</v>
      </c>
      <c r="GJ69" s="6">
        <v>24948.519789326416</v>
      </c>
      <c r="GK69" s="6">
        <v>27437.054433715701</v>
      </c>
      <c r="GL69" s="6">
        <v>31908.458079165499</v>
      </c>
      <c r="GM69" s="6">
        <v>19948.358769546048</v>
      </c>
      <c r="GN69" s="6">
        <v>23968.949201634743</v>
      </c>
      <c r="GO69" s="6">
        <v>29332.973952940436</v>
      </c>
      <c r="GP69" s="6">
        <v>24042.879404079613</v>
      </c>
      <c r="GQ69" s="6">
        <v>28772.034567148468</v>
      </c>
      <c r="GR69" s="6">
        <v>28256.206078433388</v>
      </c>
      <c r="GS69" s="6">
        <v>21516.347545008877</v>
      </c>
      <c r="GT69" s="6">
        <v>24631.415689119029</v>
      </c>
      <c r="GU69" s="6">
        <v>31329.629275102692</v>
      </c>
      <c r="GV69" s="6">
        <v>27048.294902831727</v>
      </c>
      <c r="GW69" s="6">
        <v>27164.323720890658</v>
      </c>
      <c r="GX69" s="6">
        <v>39249.586082323309</v>
      </c>
      <c r="GY69" s="6">
        <v>22853.605538235854</v>
      </c>
      <c r="GZ69" s="6">
        <v>26901.800912676827</v>
      </c>
      <c r="HA69" s="6">
        <v>28511.808800969735</v>
      </c>
      <c r="HB69" s="6">
        <v>29700.065827510905</v>
      </c>
      <c r="HC69" s="6">
        <v>26577.122325064651</v>
      </c>
      <c r="HD69" s="6">
        <v>30948.366817517068</v>
      </c>
      <c r="HE69" s="6">
        <v>31642.668596179934</v>
      </c>
      <c r="HF69" s="6">
        <v>32810.613312620335</v>
      </c>
      <c r="HG69" s="6">
        <v>31650.920877139444</v>
      </c>
      <c r="HH69" s="6">
        <v>27284.85749046984</v>
      </c>
      <c r="HI69" s="6">
        <v>23290.038581863973</v>
      </c>
      <c r="HJ69" s="6">
        <v>33682.756337095612</v>
      </c>
      <c r="HK69" s="6">
        <v>20318.919034780251</v>
      </c>
      <c r="HL69" s="6">
        <v>21906.263065754443</v>
      </c>
      <c r="HM69" s="6">
        <v>23617.264092543344</v>
      </c>
      <c r="HN69" s="6">
        <v>23953.34765249693</v>
      </c>
      <c r="HO69" s="6">
        <v>25832.112223891036</v>
      </c>
      <c r="HP69" s="6">
        <v>25005.611607316147</v>
      </c>
      <c r="HQ69" s="6">
        <v>23390.221147405238</v>
      </c>
      <c r="HR69" s="6">
        <v>25092.128575509469</v>
      </c>
      <c r="HS69" s="6">
        <v>25046.899490041858</v>
      </c>
      <c r="HT69" s="6">
        <v>22219.212068776</v>
      </c>
      <c r="HU69" s="6">
        <v>30145.394466829617</v>
      </c>
      <c r="HV69" s="6">
        <v>26439.562349845855</v>
      </c>
      <c r="HW69" s="6">
        <v>21908.425371146441</v>
      </c>
      <c r="HX69" s="6">
        <v>23257.42682173719</v>
      </c>
      <c r="HY69" s="6">
        <v>24358.266808784323</v>
      </c>
      <c r="HZ69" s="6">
        <v>21279.018534423267</v>
      </c>
      <c r="IA69" s="6">
        <v>23446.223043493126</v>
      </c>
      <c r="IB69" s="6">
        <v>23793.37606470707</v>
      </c>
      <c r="IC69" s="6">
        <v>21366.256641517011</v>
      </c>
      <c r="ID69" s="6">
        <v>23059.025035265797</v>
      </c>
      <c r="IE69" s="6">
        <v>21880.587594932902</v>
      </c>
      <c r="IF69" s="6">
        <v>26488.960039119152</v>
      </c>
      <c r="IG69" s="6">
        <v>51674.706045276369</v>
      </c>
      <c r="IH69" s="6">
        <v>12945.489791118533</v>
      </c>
      <c r="II69" s="6">
        <v>19667.428961330334</v>
      </c>
      <c r="IJ69" s="6">
        <v>21334.080317017353</v>
      </c>
      <c r="IK69" s="6">
        <v>19153.424417864389</v>
      </c>
      <c r="IL69" s="6">
        <v>23028.940301413415</v>
      </c>
      <c r="IM69" s="6">
        <v>21999.059509419796</v>
      </c>
      <c r="IN69" s="6">
        <v>19289.791925893653</v>
      </c>
      <c r="IO69" s="6">
        <v>21201.407420836891</v>
      </c>
      <c r="IP69" s="6">
        <v>20897.644510140908</v>
      </c>
      <c r="IQ69" s="6">
        <v>20405.820337448269</v>
      </c>
      <c r="IR69" s="6">
        <v>21774.543274897263</v>
      </c>
      <c r="IS69" s="6">
        <v>43613.454704924552</v>
      </c>
      <c r="IT69" s="6">
        <v>15765.915492380484</v>
      </c>
      <c r="IU69" s="6">
        <v>17447.513746447879</v>
      </c>
      <c r="IV69" s="6">
        <v>24206.802227362965</v>
      </c>
      <c r="IW69" s="6">
        <v>21164.134271760169</v>
      </c>
      <c r="IX69" s="6">
        <v>22601.401935571306</v>
      </c>
      <c r="IY69" s="6">
        <v>26043.468944322052</v>
      </c>
      <c r="IZ69" s="6">
        <v>21901.399897016581</v>
      </c>
      <c r="JA69" s="6">
        <v>24726.736066223642</v>
      </c>
      <c r="JB69" s="6">
        <v>21916.013489433841</v>
      </c>
      <c r="JC69" s="6">
        <v>24225.060097508638</v>
      </c>
      <c r="JD69" s="6">
        <v>24909.347669824325</v>
      </c>
      <c r="JE69" s="6">
        <v>38149.919610014214</v>
      </c>
      <c r="JF69" s="6">
        <v>13569.272312600669</v>
      </c>
      <c r="JG69" s="6">
        <v>18656.550545985501</v>
      </c>
      <c r="JH69" s="6">
        <v>18763.16042908161</v>
      </c>
      <c r="JI69" s="6">
        <v>20276.837441546351</v>
      </c>
      <c r="JJ69" s="6">
        <v>21711.079331436846</v>
      </c>
      <c r="JK69" s="6">
        <v>20017.271543315372</v>
      </c>
      <c r="JL69" s="6">
        <v>23452.52000842628</v>
      </c>
      <c r="JM69" s="6">
        <v>20848.326999668199</v>
      </c>
      <c r="JN69" s="6">
        <v>20919.612304443788</v>
      </c>
      <c r="JO69" s="6">
        <v>22643.506420410286</v>
      </c>
      <c r="JP69" s="6">
        <v>23470.551760143022</v>
      </c>
      <c r="JQ69" s="6">
        <v>89565.940449156697</v>
      </c>
      <c r="JR69" s="6">
        <v>13501.578156748827</v>
      </c>
      <c r="JS69" s="6">
        <v>17821.383178872074</v>
      </c>
      <c r="JT69" s="6">
        <v>21727.522887440817</v>
      </c>
      <c r="JU69" s="6">
        <v>21391.273849983485</v>
      </c>
      <c r="JV69" s="6">
        <v>16947.988780166856</v>
      </c>
      <c r="JW69" s="6">
        <v>18967.202252836636</v>
      </c>
      <c r="JX69" s="6">
        <v>17692.451896747636</v>
      </c>
      <c r="JY69" s="6">
        <v>17609.646908250001</v>
      </c>
    </row>
    <row r="70" spans="1:285" ht="15.75" x14ac:dyDescent="0.25">
      <c r="A70" s="7" t="s">
        <v>395</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4343.8151220762684</v>
      </c>
      <c r="EE70" s="8">
        <v>7334.4573913021522</v>
      </c>
      <c r="EF70" s="8">
        <v>7204.7493472130063</v>
      </c>
      <c r="EG70" s="8">
        <v>7839.6462195467875</v>
      </c>
      <c r="EH70" s="8">
        <v>8186.9442187866543</v>
      </c>
      <c r="EI70" s="8">
        <v>7677.6292316995796</v>
      </c>
      <c r="EJ70" s="8">
        <v>8397.7014844982623</v>
      </c>
      <c r="EK70" s="8">
        <v>8620.4567730301296</v>
      </c>
      <c r="EL70" s="8">
        <v>7889.3807891271526</v>
      </c>
      <c r="EM70" s="8">
        <v>8437.8805264419188</v>
      </c>
      <c r="EN70" s="8">
        <v>7635.0346003055656</v>
      </c>
      <c r="EO70" s="8">
        <v>12071.599837793554</v>
      </c>
      <c r="EP70" s="8">
        <v>5670.7221104080063</v>
      </c>
      <c r="EQ70" s="8">
        <v>7262.7890696825743</v>
      </c>
      <c r="ER70" s="8">
        <v>9956.6600756244516</v>
      </c>
      <c r="ES70" s="8">
        <v>8946.6183331082175</v>
      </c>
      <c r="ET70" s="8">
        <v>9110.1566849010433</v>
      </c>
      <c r="EU70" s="8">
        <v>8902.7625720619635</v>
      </c>
      <c r="EV70" s="8">
        <v>9591.5511640903787</v>
      </c>
      <c r="EW70" s="8">
        <v>9244.5897630844247</v>
      </c>
      <c r="EX70" s="8">
        <v>9925.369886210161</v>
      </c>
      <c r="EY70" s="8">
        <v>9706.0872155202524</v>
      </c>
      <c r="EZ70" s="8">
        <v>9670.3552035474022</v>
      </c>
      <c r="FA70" s="8">
        <v>9274.2880948426991</v>
      </c>
      <c r="FB70" s="8">
        <v>11014.554063842224</v>
      </c>
      <c r="FC70" s="8">
        <v>7840.4675224645716</v>
      </c>
      <c r="FD70" s="8">
        <v>10361.574304259224</v>
      </c>
      <c r="FE70" s="8">
        <v>8582.7556184133027</v>
      </c>
      <c r="FF70" s="8">
        <v>10103.897777576824</v>
      </c>
      <c r="FG70" s="8">
        <v>9001.4257721163849</v>
      </c>
      <c r="FH70" s="8">
        <v>11162.996592068552</v>
      </c>
      <c r="FI70" s="8">
        <v>9113.5671810125641</v>
      </c>
      <c r="FJ70" s="8">
        <v>10261.159944192932</v>
      </c>
      <c r="FK70" s="8">
        <v>10224.282871799644</v>
      </c>
      <c r="FL70" s="8">
        <v>9178.5513091875364</v>
      </c>
      <c r="FM70" s="8">
        <v>7008.0270933520833</v>
      </c>
      <c r="FN70" s="8">
        <v>12310.561164421682</v>
      </c>
      <c r="FO70" s="8">
        <v>8815.2910617254802</v>
      </c>
      <c r="FP70" s="8">
        <v>9568.6836621661678</v>
      </c>
      <c r="FQ70" s="8">
        <v>9545.5930195054607</v>
      </c>
      <c r="FR70" s="8">
        <v>9848.4797029546444</v>
      </c>
      <c r="FS70" s="8">
        <v>10831.708784111846</v>
      </c>
      <c r="FT70" s="8">
        <v>11426.33749987149</v>
      </c>
      <c r="FU70" s="8">
        <v>10001.722162435168</v>
      </c>
      <c r="FV70" s="8">
        <v>11111.615196262006</v>
      </c>
      <c r="FW70" s="8">
        <v>10935.17684425709</v>
      </c>
      <c r="FX70" s="8">
        <v>9927.7161877368817</v>
      </c>
      <c r="FY70" s="8">
        <v>11958.538548827813</v>
      </c>
      <c r="FZ70" s="8">
        <v>9859.1134685784145</v>
      </c>
      <c r="GA70" s="8">
        <v>9129.8662485424557</v>
      </c>
      <c r="GB70" s="8">
        <v>11608.446053568641</v>
      </c>
      <c r="GC70" s="8">
        <v>12486.668898958882</v>
      </c>
      <c r="GD70" s="8">
        <v>10256.710201073054</v>
      </c>
      <c r="GE70" s="8">
        <v>8984.3374158692477</v>
      </c>
      <c r="GF70" s="8">
        <v>11541.660946886466</v>
      </c>
      <c r="GG70" s="8">
        <v>12346.523480169055</v>
      </c>
      <c r="GH70" s="8">
        <v>12549.771698249457</v>
      </c>
      <c r="GI70" s="8">
        <v>12937.053070394279</v>
      </c>
      <c r="GJ70" s="8">
        <v>11930.576440649993</v>
      </c>
      <c r="GK70" s="8">
        <v>12449.279906028656</v>
      </c>
      <c r="GL70" s="8">
        <v>8805.6161606219066</v>
      </c>
      <c r="GM70" s="8">
        <v>10989.091591589962</v>
      </c>
      <c r="GN70" s="8">
        <v>12099.541671451341</v>
      </c>
      <c r="GO70" s="8">
        <v>12919.954732666281</v>
      </c>
      <c r="GP70" s="8">
        <v>11196.915049417921</v>
      </c>
      <c r="GQ70" s="8">
        <v>12976.224551852923</v>
      </c>
      <c r="GR70" s="8">
        <v>12039.120714715651</v>
      </c>
      <c r="GS70" s="8">
        <v>10651.351311658223</v>
      </c>
      <c r="GT70" s="8">
        <v>12534.583793377109</v>
      </c>
      <c r="GU70" s="8">
        <v>13857.134013700559</v>
      </c>
      <c r="GV70" s="8">
        <v>12653.574877328099</v>
      </c>
      <c r="GW70" s="8">
        <v>10246.48302868055</v>
      </c>
      <c r="GX70" s="8">
        <v>15412.461739992263</v>
      </c>
      <c r="GY70" s="8">
        <v>10437.393279698059</v>
      </c>
      <c r="GZ70" s="8">
        <v>12813.553034180231</v>
      </c>
      <c r="HA70" s="8">
        <v>14250.768711966348</v>
      </c>
      <c r="HB70" s="8">
        <v>12037.23737468945</v>
      </c>
      <c r="HC70" s="8">
        <v>12443.758742601329</v>
      </c>
      <c r="HD70" s="8">
        <v>14105.747480461807</v>
      </c>
      <c r="HE70" s="8">
        <v>12817.364292395696</v>
      </c>
      <c r="HF70" s="8">
        <v>13867.772686573515</v>
      </c>
      <c r="HG70" s="8">
        <v>13615.46326245335</v>
      </c>
      <c r="HH70" s="8">
        <v>13264.204145004476</v>
      </c>
      <c r="HI70" s="8">
        <v>9190.9469999964367</v>
      </c>
      <c r="HJ70" s="8">
        <v>17974.950641452608</v>
      </c>
      <c r="HK70" s="8">
        <v>10198.461180440861</v>
      </c>
      <c r="HL70" s="8">
        <v>11125.774596924002</v>
      </c>
      <c r="HM70" s="8">
        <v>12571.621672626505</v>
      </c>
      <c r="HN70" s="8">
        <v>12645.028253981814</v>
      </c>
      <c r="HO70" s="8">
        <v>12076.344139092551</v>
      </c>
      <c r="HP70" s="8">
        <v>12199.48443761787</v>
      </c>
      <c r="HQ70" s="8">
        <v>10485.900945060526</v>
      </c>
      <c r="HR70" s="8">
        <v>12338.227818825062</v>
      </c>
      <c r="HS70" s="8">
        <v>12681.606350671635</v>
      </c>
      <c r="HT70" s="8">
        <v>11142.727138206239</v>
      </c>
      <c r="HU70" s="8">
        <v>7925.2010960807638</v>
      </c>
      <c r="HV70" s="8">
        <v>13624.004985610325</v>
      </c>
      <c r="HW70" s="8">
        <v>10795.05021133473</v>
      </c>
      <c r="HX70" s="8">
        <v>12356.552630272556</v>
      </c>
      <c r="HY70" s="8">
        <v>11252.232294977452</v>
      </c>
      <c r="HZ70" s="8">
        <v>11462.114907832047</v>
      </c>
      <c r="IA70" s="8">
        <v>11938.094614242345</v>
      </c>
      <c r="IB70" s="8">
        <v>12868.83322298743</v>
      </c>
      <c r="IC70" s="8">
        <v>11217.892803950252</v>
      </c>
      <c r="ID70" s="8">
        <v>13111.970601141638</v>
      </c>
      <c r="IE70" s="8">
        <v>11480.90475921689</v>
      </c>
      <c r="IF70" s="8">
        <v>11723.742973215056</v>
      </c>
      <c r="IG70" s="8">
        <v>15944.801700251037</v>
      </c>
      <c r="IH70" s="8">
        <v>8403.0155661000645</v>
      </c>
      <c r="II70" s="8">
        <v>11823.687184879393</v>
      </c>
      <c r="IJ70" s="8">
        <v>11594.702031212015</v>
      </c>
      <c r="IK70" s="8">
        <v>12052.124487881454</v>
      </c>
      <c r="IL70" s="8">
        <v>12360.601861914127</v>
      </c>
      <c r="IM70" s="8">
        <v>11749.245023728583</v>
      </c>
      <c r="IN70" s="8">
        <v>10454.169436973869</v>
      </c>
      <c r="IO70" s="8">
        <v>11282.592732702758</v>
      </c>
      <c r="IP70" s="8">
        <v>11769.698610608075</v>
      </c>
      <c r="IQ70" s="8">
        <v>10731.906324922382</v>
      </c>
      <c r="IR70" s="8">
        <v>11621.280660028759</v>
      </c>
      <c r="IS70" s="8">
        <v>13210.756567794986</v>
      </c>
      <c r="IT70" s="8">
        <v>10760.457625775867</v>
      </c>
      <c r="IU70" s="8">
        <v>11005.625847454938</v>
      </c>
      <c r="IV70" s="8">
        <v>12359.024120478225</v>
      </c>
      <c r="IW70" s="8">
        <v>11052.463161706009</v>
      </c>
      <c r="IX70" s="8">
        <v>12800.724443490661</v>
      </c>
      <c r="IY70" s="8">
        <v>10833.646276487829</v>
      </c>
      <c r="IZ70" s="8">
        <v>11731.408379119846</v>
      </c>
      <c r="JA70" s="8">
        <v>14644.73371261067</v>
      </c>
      <c r="JB70" s="8">
        <v>11834.832348898664</v>
      </c>
      <c r="JC70" s="8">
        <v>12284.545493388354</v>
      </c>
      <c r="JD70" s="8">
        <v>12375.039545067013</v>
      </c>
      <c r="JE70" s="8">
        <v>14458.809002088419</v>
      </c>
      <c r="JF70" s="8">
        <v>9168.5826546475946</v>
      </c>
      <c r="JG70" s="8">
        <v>11387.108253327131</v>
      </c>
      <c r="JH70" s="8">
        <v>11556.130415091166</v>
      </c>
      <c r="JI70" s="8">
        <v>12006.554402052618</v>
      </c>
      <c r="JJ70" s="8">
        <v>12480.670828165377</v>
      </c>
      <c r="JK70" s="8">
        <v>11682.989676335335</v>
      </c>
      <c r="JL70" s="8">
        <v>11899.769023176406</v>
      </c>
      <c r="JM70" s="8">
        <v>11961.216175351285</v>
      </c>
      <c r="JN70" s="8">
        <v>12683.409829070426</v>
      </c>
      <c r="JO70" s="8">
        <v>12443.295649366504</v>
      </c>
      <c r="JP70" s="8">
        <v>11486.948612772552</v>
      </c>
      <c r="JQ70" s="8">
        <v>17838.981461872074</v>
      </c>
      <c r="JR70" s="8">
        <v>8390.4249714307371</v>
      </c>
      <c r="JS70" s="8">
        <v>10959.090880720796</v>
      </c>
      <c r="JT70" s="8">
        <v>13798.384860463604</v>
      </c>
      <c r="JU70" s="8">
        <v>10563.233040031037</v>
      </c>
      <c r="JV70" s="8">
        <v>9369.3703725342802</v>
      </c>
      <c r="JW70" s="8">
        <v>9597.5743741521292</v>
      </c>
      <c r="JX70" s="8">
        <v>9218.1472230440068</v>
      </c>
      <c r="JY70" s="8">
        <v>8963.92167849</v>
      </c>
    </row>
    <row r="71" spans="1:285" ht="15.75" x14ac:dyDescent="0.25">
      <c r="A71" s="7" t="s">
        <v>396</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5023.7159463467842</v>
      </c>
      <c r="EE71" s="8">
        <v>5399.5084483964729</v>
      </c>
      <c r="EF71" s="8">
        <v>6644.733964548579</v>
      </c>
      <c r="EG71" s="8">
        <v>7177.7754612423932</v>
      </c>
      <c r="EH71" s="8">
        <v>8092.6137895763686</v>
      </c>
      <c r="EI71" s="8">
        <v>8566.3728347074029</v>
      </c>
      <c r="EJ71" s="8">
        <v>11671.980839991178</v>
      </c>
      <c r="EK71" s="8">
        <v>9462.9364233863798</v>
      </c>
      <c r="EL71" s="8">
        <v>8411.5804558205582</v>
      </c>
      <c r="EM71" s="8">
        <v>8847.010698428041</v>
      </c>
      <c r="EN71" s="8">
        <v>10979.1050123354</v>
      </c>
      <c r="EO71" s="8">
        <v>19625.270230267044</v>
      </c>
      <c r="EP71" s="8">
        <v>7918.5599991426088</v>
      </c>
      <c r="EQ71" s="8">
        <v>6112.9778716123583</v>
      </c>
      <c r="ER71" s="8">
        <v>7346.1709102390087</v>
      </c>
      <c r="ES71" s="8">
        <v>9530.6621159544848</v>
      </c>
      <c r="ET71" s="8">
        <v>10198.20897015552</v>
      </c>
      <c r="EU71" s="8">
        <v>9550.5228025918623</v>
      </c>
      <c r="EV71" s="8">
        <v>9866.4786587639392</v>
      </c>
      <c r="EW71" s="8">
        <v>8472.4576230285402</v>
      </c>
      <c r="EX71" s="8">
        <v>12014.895615940468</v>
      </c>
      <c r="EY71" s="8">
        <v>10576.961089904446</v>
      </c>
      <c r="EZ71" s="8">
        <v>12499.529055369967</v>
      </c>
      <c r="FA71" s="8">
        <v>21697.509380001025</v>
      </c>
      <c r="FB71" s="8">
        <v>10022.247260586826</v>
      </c>
      <c r="FC71" s="8">
        <v>7588.6576887922502</v>
      </c>
      <c r="FD71" s="8">
        <v>13530.690083532567</v>
      </c>
      <c r="FE71" s="8">
        <v>10621.85664614778</v>
      </c>
      <c r="FF71" s="8">
        <v>12096.687983903381</v>
      </c>
      <c r="FG71" s="8">
        <v>11833.716215110811</v>
      </c>
      <c r="FH71" s="8">
        <v>13945.242584389971</v>
      </c>
      <c r="FI71" s="8">
        <v>9295.8438023973831</v>
      </c>
      <c r="FJ71" s="8">
        <v>87829.954305239968</v>
      </c>
      <c r="FK71" s="8">
        <v>14179.770015143802</v>
      </c>
      <c r="FL71" s="8">
        <v>12743.19855947607</v>
      </c>
      <c r="FM71" s="8">
        <v>16432.747192183037</v>
      </c>
      <c r="FN71" s="8">
        <v>16623.116220769767</v>
      </c>
      <c r="FO71" s="8">
        <v>6061.4589010761119</v>
      </c>
      <c r="FP71" s="8">
        <v>10855.135414015978</v>
      </c>
      <c r="FQ71" s="8">
        <v>11028.752382025974</v>
      </c>
      <c r="FR71" s="8">
        <v>10436.962113710493</v>
      </c>
      <c r="FS71" s="8">
        <v>13909.639191010505</v>
      </c>
      <c r="FT71" s="8">
        <v>12511.082291964623</v>
      </c>
      <c r="FU71" s="8">
        <v>11133.615397275931</v>
      </c>
      <c r="FV71" s="8">
        <v>10152.577427765025</v>
      </c>
      <c r="FW71" s="8">
        <v>13191.602332700902</v>
      </c>
      <c r="FX71" s="8">
        <v>11073.18670283838</v>
      </c>
      <c r="FY71" s="8">
        <v>23234.283069915062</v>
      </c>
      <c r="FZ71" s="8">
        <v>17544.953363032586</v>
      </c>
      <c r="GA71" s="8">
        <v>6985.9034595965895</v>
      </c>
      <c r="GB71" s="8">
        <v>15140.428824243212</v>
      </c>
      <c r="GC71" s="8">
        <v>15090.448970880478</v>
      </c>
      <c r="GD71" s="8">
        <v>11820.140437666842</v>
      </c>
      <c r="GE71" s="8">
        <v>17445.478210867575</v>
      </c>
      <c r="GF71" s="8">
        <v>14457.649156012303</v>
      </c>
      <c r="GG71" s="8">
        <v>12086.29736305973</v>
      </c>
      <c r="GH71" s="8">
        <v>9856.6379832659131</v>
      </c>
      <c r="GI71" s="8">
        <v>16495.137621097128</v>
      </c>
      <c r="GJ71" s="8">
        <v>13017.943348676421</v>
      </c>
      <c r="GK71" s="8">
        <v>14987.77452768705</v>
      </c>
      <c r="GL71" s="8">
        <v>23102.841918543592</v>
      </c>
      <c r="GM71" s="8">
        <v>8959.267177956086</v>
      </c>
      <c r="GN71" s="8">
        <v>11869.407530183405</v>
      </c>
      <c r="GO71" s="8">
        <v>16413.01922027416</v>
      </c>
      <c r="GP71" s="8">
        <v>12845.96435466169</v>
      </c>
      <c r="GQ71" s="8">
        <v>15795.810015295543</v>
      </c>
      <c r="GR71" s="8">
        <v>16217.085363717737</v>
      </c>
      <c r="GS71" s="8">
        <v>10864.996233350654</v>
      </c>
      <c r="GT71" s="8">
        <v>12096.831895741916</v>
      </c>
      <c r="GU71" s="8">
        <v>17472.495261402131</v>
      </c>
      <c r="GV71" s="8">
        <v>14394.720025503622</v>
      </c>
      <c r="GW71" s="8">
        <v>16917.840692210109</v>
      </c>
      <c r="GX71" s="8">
        <v>23837.124342331048</v>
      </c>
      <c r="GY71" s="8">
        <v>12416.212258537795</v>
      </c>
      <c r="GZ71" s="8">
        <v>14088.247878496595</v>
      </c>
      <c r="HA71" s="8">
        <v>14261.040089003391</v>
      </c>
      <c r="HB71" s="8">
        <v>17662.828452821454</v>
      </c>
      <c r="HC71" s="8">
        <v>14133.363582463318</v>
      </c>
      <c r="HD71" s="8">
        <v>16842.619337055257</v>
      </c>
      <c r="HE71" s="8">
        <v>18825.30430378424</v>
      </c>
      <c r="HF71" s="8">
        <v>18942.840626046822</v>
      </c>
      <c r="HG71" s="8">
        <v>18035.457614686093</v>
      </c>
      <c r="HH71" s="8">
        <v>14020.653345465364</v>
      </c>
      <c r="HI71" s="8">
        <v>14099.091581867531</v>
      </c>
      <c r="HJ71" s="8">
        <v>15707.805695643008</v>
      </c>
      <c r="HK71" s="8">
        <v>10120.457854339387</v>
      </c>
      <c r="HL71" s="8">
        <v>10780.488468830443</v>
      </c>
      <c r="HM71" s="8">
        <v>11045.64241991684</v>
      </c>
      <c r="HN71" s="8">
        <v>11308.319398515114</v>
      </c>
      <c r="HO71" s="8">
        <v>13755.768084798485</v>
      </c>
      <c r="HP71" s="8">
        <v>12806.127169698277</v>
      </c>
      <c r="HQ71" s="8">
        <v>12904.320202344708</v>
      </c>
      <c r="HR71" s="8">
        <v>12753.900756684407</v>
      </c>
      <c r="HS71" s="8">
        <v>12365.293139370227</v>
      </c>
      <c r="HT71" s="8">
        <v>11076.484930569763</v>
      </c>
      <c r="HU71" s="8">
        <v>22220.19337074885</v>
      </c>
      <c r="HV71" s="8">
        <v>12815.557364235534</v>
      </c>
      <c r="HW71" s="8">
        <v>11113.375159811707</v>
      </c>
      <c r="HX71" s="8">
        <v>10900.874191464631</v>
      </c>
      <c r="HY71" s="8">
        <v>13106.034513806871</v>
      </c>
      <c r="HZ71" s="8">
        <v>9816.9036265912164</v>
      </c>
      <c r="IA71" s="8">
        <v>11508.128429250783</v>
      </c>
      <c r="IB71" s="8">
        <v>10924.542841719642</v>
      </c>
      <c r="IC71" s="8">
        <v>10148.363837566762</v>
      </c>
      <c r="ID71" s="8">
        <v>9947.0544341241566</v>
      </c>
      <c r="IE71" s="8">
        <v>10399.68283571601</v>
      </c>
      <c r="IF71" s="8">
        <v>14765.217065904095</v>
      </c>
      <c r="IG71" s="8">
        <v>35729.90434502533</v>
      </c>
      <c r="IH71" s="8">
        <v>4542.4742250184681</v>
      </c>
      <c r="II71" s="8">
        <v>7843.7417764509419</v>
      </c>
      <c r="IJ71" s="8">
        <v>9739.3782858053401</v>
      </c>
      <c r="IK71" s="8">
        <v>7101.2999299829344</v>
      </c>
      <c r="IL71" s="8">
        <v>10668.33843949929</v>
      </c>
      <c r="IM71" s="8">
        <v>10249.814485691213</v>
      </c>
      <c r="IN71" s="8">
        <v>8835.6224889197838</v>
      </c>
      <c r="IO71" s="8">
        <v>9918.8146881341327</v>
      </c>
      <c r="IP71" s="8">
        <v>9127.945899532835</v>
      </c>
      <c r="IQ71" s="8">
        <v>9673.9140125258928</v>
      </c>
      <c r="IR71" s="8">
        <v>10153.262614868505</v>
      </c>
      <c r="IS71" s="8">
        <v>30402.69813712957</v>
      </c>
      <c r="IT71" s="8">
        <v>5005.4578666046154</v>
      </c>
      <c r="IU71" s="8">
        <v>6441.8878989929417</v>
      </c>
      <c r="IV71" s="8">
        <v>11847.77810688474</v>
      </c>
      <c r="IW71" s="8">
        <v>10111.671110054158</v>
      </c>
      <c r="IX71" s="8">
        <v>9800.6774920806474</v>
      </c>
      <c r="IY71" s="8">
        <v>15209.822667834223</v>
      </c>
      <c r="IZ71" s="8">
        <v>10169.991517896735</v>
      </c>
      <c r="JA71" s="8">
        <v>10082.002353612972</v>
      </c>
      <c r="JB71" s="8">
        <v>10081.181140535178</v>
      </c>
      <c r="JC71" s="8">
        <v>11940.514604120284</v>
      </c>
      <c r="JD71" s="8">
        <v>12534.308124757312</v>
      </c>
      <c r="JE71" s="8">
        <v>23691.110607925795</v>
      </c>
      <c r="JF71" s="8">
        <v>4400.6896579530758</v>
      </c>
      <c r="JG71" s="8">
        <v>7269.442292658372</v>
      </c>
      <c r="JH71" s="8">
        <v>7207.0300139904439</v>
      </c>
      <c r="JI71" s="8">
        <v>8270.2830394937337</v>
      </c>
      <c r="JJ71" s="8">
        <v>9230.4085032714684</v>
      </c>
      <c r="JK71" s="8">
        <v>8334.2818669800345</v>
      </c>
      <c r="JL71" s="8">
        <v>11552.75098524987</v>
      </c>
      <c r="JM71" s="8">
        <v>8887.1108243169165</v>
      </c>
      <c r="JN71" s="8">
        <v>8236.2024753733604</v>
      </c>
      <c r="JO71" s="8">
        <v>10200.210771043781</v>
      </c>
      <c r="JP71" s="8">
        <v>11983.60314737047</v>
      </c>
      <c r="JQ71" s="8">
        <v>71726.958987284626</v>
      </c>
      <c r="JR71" s="8">
        <v>5111.1531853180904</v>
      </c>
      <c r="JS71" s="8">
        <v>6862.2922981512766</v>
      </c>
      <c r="JT71" s="8">
        <v>7929.1380269772135</v>
      </c>
      <c r="JU71" s="8">
        <v>10828.040809952448</v>
      </c>
      <c r="JV71" s="8">
        <v>7578.6184076325799</v>
      </c>
      <c r="JW71" s="8">
        <v>9369.6278786845069</v>
      </c>
      <c r="JX71" s="8">
        <v>8474.3046737036311</v>
      </c>
      <c r="JY71" s="8">
        <v>8645.7252297599989</v>
      </c>
    </row>
    <row r="72" spans="1:285" s="196" customFormat="1" ht="16.5" thickBot="1" x14ac:dyDescent="0.3">
      <c r="A72" s="93" t="s">
        <v>35</v>
      </c>
      <c r="B72" s="94">
        <v>0</v>
      </c>
      <c r="C72" s="94">
        <v>0</v>
      </c>
      <c r="D72" s="94">
        <v>0</v>
      </c>
      <c r="E72" s="94">
        <v>0</v>
      </c>
      <c r="F72" s="94">
        <v>0</v>
      </c>
      <c r="G72" s="94">
        <v>0</v>
      </c>
      <c r="H72" s="94">
        <v>0</v>
      </c>
      <c r="I72" s="94">
        <v>0</v>
      </c>
      <c r="J72" s="94">
        <v>0</v>
      </c>
      <c r="K72" s="94">
        <v>0</v>
      </c>
      <c r="L72" s="94">
        <v>0</v>
      </c>
      <c r="M72" s="94">
        <v>0</v>
      </c>
      <c r="N72" s="94">
        <v>0</v>
      </c>
      <c r="O72" s="94">
        <v>0</v>
      </c>
      <c r="P72" s="94">
        <v>0</v>
      </c>
      <c r="Q72" s="94">
        <v>0</v>
      </c>
      <c r="R72" s="94">
        <v>0</v>
      </c>
      <c r="S72" s="94">
        <v>0</v>
      </c>
      <c r="T72" s="94">
        <v>0</v>
      </c>
      <c r="U72" s="94">
        <v>0</v>
      </c>
      <c r="V72" s="94">
        <v>0</v>
      </c>
      <c r="W72" s="94">
        <v>0</v>
      </c>
      <c r="X72" s="94">
        <v>0</v>
      </c>
      <c r="Y72" s="94">
        <v>0</v>
      </c>
      <c r="Z72" s="94">
        <v>0</v>
      </c>
      <c r="AA72" s="94">
        <v>0</v>
      </c>
      <c r="AB72" s="94">
        <v>0</v>
      </c>
      <c r="AC72" s="94">
        <v>0</v>
      </c>
      <c r="AD72" s="94">
        <v>0</v>
      </c>
      <c r="AE72" s="94">
        <v>0</v>
      </c>
      <c r="AF72" s="94">
        <v>0</v>
      </c>
      <c r="AG72" s="94">
        <v>0</v>
      </c>
      <c r="AH72" s="94">
        <v>0</v>
      </c>
      <c r="AI72" s="94">
        <v>0</v>
      </c>
      <c r="AJ72" s="94">
        <v>0</v>
      </c>
      <c r="AK72" s="94">
        <v>0</v>
      </c>
      <c r="AL72" s="94">
        <v>0</v>
      </c>
      <c r="AM72" s="94">
        <v>0</v>
      </c>
      <c r="AN72" s="94">
        <v>0</v>
      </c>
      <c r="AO72" s="94">
        <v>0</v>
      </c>
      <c r="AP72" s="94">
        <v>0</v>
      </c>
      <c r="AQ72" s="94">
        <v>0</v>
      </c>
      <c r="AR72" s="94">
        <v>0</v>
      </c>
      <c r="AS72" s="94">
        <v>0</v>
      </c>
      <c r="AT72" s="94">
        <v>0</v>
      </c>
      <c r="AU72" s="94">
        <v>0</v>
      </c>
      <c r="AV72" s="94">
        <v>0</v>
      </c>
      <c r="AW72" s="94">
        <v>0</v>
      </c>
      <c r="AX72" s="94">
        <v>0</v>
      </c>
      <c r="AY72" s="94">
        <v>0</v>
      </c>
      <c r="AZ72" s="94">
        <v>0</v>
      </c>
      <c r="BA72" s="94">
        <v>0</v>
      </c>
      <c r="BB72" s="94">
        <v>0</v>
      </c>
      <c r="BC72" s="94">
        <v>0</v>
      </c>
      <c r="BD72" s="94">
        <v>0</v>
      </c>
      <c r="BE72" s="94">
        <v>0</v>
      </c>
      <c r="BF72" s="94">
        <v>0</v>
      </c>
      <c r="BG72" s="94">
        <v>0</v>
      </c>
      <c r="BH72" s="94">
        <v>0</v>
      </c>
      <c r="BI72" s="94">
        <v>0</v>
      </c>
      <c r="BJ72" s="94">
        <v>0</v>
      </c>
      <c r="BK72" s="94">
        <v>0</v>
      </c>
      <c r="BL72" s="94">
        <v>0</v>
      </c>
      <c r="BM72" s="94">
        <v>0</v>
      </c>
      <c r="BN72" s="94">
        <v>0</v>
      </c>
      <c r="BO72" s="94">
        <v>0</v>
      </c>
      <c r="BP72" s="94">
        <v>0</v>
      </c>
      <c r="BQ72" s="94">
        <v>0</v>
      </c>
      <c r="BR72" s="94">
        <v>0</v>
      </c>
      <c r="BS72" s="94">
        <v>0</v>
      </c>
      <c r="BT72" s="94">
        <v>0</v>
      </c>
      <c r="BU72" s="94">
        <v>0</v>
      </c>
      <c r="BV72" s="94">
        <v>0</v>
      </c>
      <c r="BW72" s="94">
        <v>0</v>
      </c>
      <c r="BX72" s="94">
        <v>0</v>
      </c>
      <c r="BY72" s="94">
        <v>0</v>
      </c>
      <c r="BZ72" s="94">
        <v>0</v>
      </c>
      <c r="CA72" s="94">
        <v>0</v>
      </c>
      <c r="CB72" s="94">
        <v>0</v>
      </c>
      <c r="CC72" s="94">
        <v>0</v>
      </c>
      <c r="CD72" s="94">
        <v>0</v>
      </c>
      <c r="CE72" s="94">
        <v>0</v>
      </c>
      <c r="CF72" s="94">
        <v>0</v>
      </c>
      <c r="CG72" s="94">
        <v>0</v>
      </c>
      <c r="CH72" s="94">
        <v>0</v>
      </c>
      <c r="CI72" s="94">
        <v>0</v>
      </c>
      <c r="CJ72" s="94">
        <v>0</v>
      </c>
      <c r="CK72" s="94">
        <v>0</v>
      </c>
      <c r="CL72" s="94">
        <v>0</v>
      </c>
      <c r="CM72" s="94">
        <v>0</v>
      </c>
      <c r="CN72" s="94">
        <v>0</v>
      </c>
      <c r="CO72" s="94">
        <v>0</v>
      </c>
      <c r="CP72" s="94">
        <v>0</v>
      </c>
      <c r="CQ72" s="94">
        <v>0</v>
      </c>
      <c r="CR72" s="94">
        <v>0</v>
      </c>
      <c r="CS72" s="94">
        <v>0</v>
      </c>
      <c r="CT72" s="94">
        <v>0</v>
      </c>
      <c r="CU72" s="94">
        <v>0</v>
      </c>
      <c r="CV72" s="94">
        <v>0</v>
      </c>
      <c r="CW72" s="94">
        <v>0</v>
      </c>
      <c r="CX72" s="94">
        <v>0</v>
      </c>
      <c r="CY72" s="94">
        <v>0</v>
      </c>
      <c r="CZ72" s="94">
        <v>0</v>
      </c>
      <c r="DA72" s="94">
        <v>0</v>
      </c>
      <c r="DB72" s="94">
        <v>0</v>
      </c>
      <c r="DC72" s="94">
        <v>0</v>
      </c>
      <c r="DD72" s="94">
        <v>0</v>
      </c>
      <c r="DE72" s="94">
        <v>0</v>
      </c>
      <c r="DF72" s="94">
        <v>0</v>
      </c>
      <c r="DG72" s="94">
        <v>0</v>
      </c>
      <c r="DH72" s="94">
        <v>0</v>
      </c>
      <c r="DI72" s="94">
        <v>0</v>
      </c>
      <c r="DJ72" s="94">
        <v>0</v>
      </c>
      <c r="DK72" s="94">
        <v>0</v>
      </c>
      <c r="DL72" s="94">
        <v>0</v>
      </c>
      <c r="DM72" s="94">
        <v>0</v>
      </c>
      <c r="DN72" s="94">
        <v>0</v>
      </c>
      <c r="DO72" s="94">
        <v>0</v>
      </c>
      <c r="DP72" s="94">
        <v>0</v>
      </c>
      <c r="DQ72" s="94">
        <v>0</v>
      </c>
      <c r="DR72" s="94">
        <v>0</v>
      </c>
      <c r="DS72" s="94">
        <v>0</v>
      </c>
      <c r="DT72" s="94">
        <v>0</v>
      </c>
      <c r="DU72" s="94">
        <v>0</v>
      </c>
      <c r="DV72" s="94">
        <v>0</v>
      </c>
      <c r="DW72" s="94">
        <v>0</v>
      </c>
      <c r="DX72" s="94">
        <v>0</v>
      </c>
      <c r="DY72" s="94">
        <v>0</v>
      </c>
      <c r="DZ72" s="94">
        <v>0</v>
      </c>
      <c r="EA72" s="94">
        <v>0</v>
      </c>
      <c r="EB72" s="94">
        <v>0</v>
      </c>
      <c r="EC72" s="94">
        <v>0</v>
      </c>
      <c r="ED72" s="94">
        <v>0</v>
      </c>
      <c r="EE72" s="94">
        <v>0</v>
      </c>
      <c r="EF72" s="94">
        <v>0</v>
      </c>
      <c r="EG72" s="94">
        <v>0</v>
      </c>
      <c r="EH72" s="94">
        <v>0</v>
      </c>
      <c r="EI72" s="94">
        <v>0</v>
      </c>
      <c r="EJ72" s="94">
        <v>0</v>
      </c>
      <c r="EK72" s="94">
        <v>0</v>
      </c>
      <c r="EL72" s="94">
        <v>0</v>
      </c>
      <c r="EM72" s="94">
        <v>0</v>
      </c>
      <c r="EN72" s="94">
        <v>0</v>
      </c>
      <c r="EO72" s="94">
        <v>-26379.313288579466</v>
      </c>
      <c r="EP72" s="94">
        <v>0</v>
      </c>
      <c r="EQ72" s="94">
        <v>0</v>
      </c>
      <c r="ER72" s="94">
        <v>0</v>
      </c>
      <c r="ES72" s="94">
        <v>0</v>
      </c>
      <c r="ET72" s="94">
        <v>0</v>
      </c>
      <c r="EU72" s="94">
        <v>0</v>
      </c>
      <c r="EV72" s="94">
        <v>0</v>
      </c>
      <c r="EW72" s="94">
        <v>0</v>
      </c>
      <c r="EX72" s="94">
        <v>0</v>
      </c>
      <c r="EY72" s="94">
        <v>0</v>
      </c>
      <c r="EZ72" s="94">
        <v>0</v>
      </c>
      <c r="FA72" s="94">
        <v>0</v>
      </c>
      <c r="FB72" s="94">
        <v>0</v>
      </c>
      <c r="FC72" s="94">
        <v>0</v>
      </c>
      <c r="FD72" s="94">
        <v>0</v>
      </c>
      <c r="FE72" s="94">
        <v>0</v>
      </c>
      <c r="FF72" s="94">
        <v>0</v>
      </c>
      <c r="FG72" s="94">
        <v>0</v>
      </c>
      <c r="FH72" s="94">
        <v>0</v>
      </c>
      <c r="FI72" s="94">
        <v>0</v>
      </c>
      <c r="FJ72" s="94">
        <v>0</v>
      </c>
      <c r="FK72" s="94">
        <v>0</v>
      </c>
      <c r="FL72" s="94">
        <v>0</v>
      </c>
      <c r="FM72" s="94">
        <v>0</v>
      </c>
      <c r="FN72" s="94">
        <v>0</v>
      </c>
      <c r="FO72" s="94">
        <v>0</v>
      </c>
      <c r="FP72" s="94">
        <v>0</v>
      </c>
      <c r="FQ72" s="94">
        <v>0</v>
      </c>
      <c r="FR72" s="94">
        <v>0</v>
      </c>
      <c r="FS72" s="94">
        <v>0</v>
      </c>
      <c r="FT72" s="94">
        <v>0</v>
      </c>
      <c r="FU72" s="94">
        <v>0</v>
      </c>
      <c r="FV72" s="94">
        <v>0</v>
      </c>
      <c r="FW72" s="94">
        <v>0</v>
      </c>
      <c r="FX72" s="94">
        <v>0</v>
      </c>
      <c r="FY72" s="94">
        <v>0</v>
      </c>
      <c r="FZ72" s="94">
        <v>0</v>
      </c>
      <c r="GA72" s="94">
        <v>0</v>
      </c>
      <c r="GB72" s="94">
        <v>0</v>
      </c>
      <c r="GC72" s="94">
        <v>0</v>
      </c>
      <c r="GD72" s="94">
        <v>0</v>
      </c>
      <c r="GE72" s="94">
        <v>0</v>
      </c>
      <c r="GF72" s="94">
        <v>0</v>
      </c>
      <c r="GG72" s="94">
        <v>0</v>
      </c>
      <c r="GH72" s="94">
        <v>0</v>
      </c>
      <c r="GI72" s="94">
        <v>0</v>
      </c>
      <c r="GJ72" s="94">
        <v>0</v>
      </c>
      <c r="GK72" s="94">
        <v>18440.872070751651</v>
      </c>
      <c r="GL72" s="94">
        <v>0</v>
      </c>
      <c r="GM72" s="94">
        <v>0</v>
      </c>
      <c r="GN72" s="94">
        <v>0</v>
      </c>
      <c r="GO72" s="94">
        <v>0</v>
      </c>
      <c r="GP72" s="94">
        <v>0</v>
      </c>
      <c r="GQ72" s="94">
        <v>0</v>
      </c>
      <c r="GR72" s="94">
        <v>0</v>
      </c>
      <c r="GS72" s="94">
        <v>0</v>
      </c>
      <c r="GT72" s="94">
        <v>0</v>
      </c>
      <c r="GU72" s="94">
        <v>0</v>
      </c>
      <c r="GV72" s="94">
        <v>0</v>
      </c>
      <c r="GW72" s="94">
        <v>0</v>
      </c>
      <c r="GX72" s="94">
        <v>0</v>
      </c>
      <c r="GY72" s="94">
        <v>0</v>
      </c>
      <c r="GZ72" s="94">
        <v>0</v>
      </c>
      <c r="HA72" s="94">
        <v>0</v>
      </c>
      <c r="HB72" s="94">
        <v>0</v>
      </c>
      <c r="HC72" s="94">
        <v>0</v>
      </c>
      <c r="HD72" s="94">
        <v>0</v>
      </c>
      <c r="HE72" s="94">
        <v>0</v>
      </c>
      <c r="HF72" s="94">
        <v>0</v>
      </c>
      <c r="HG72" s="94">
        <v>0</v>
      </c>
      <c r="HH72" s="94">
        <v>0</v>
      </c>
      <c r="HI72" s="94">
        <v>0</v>
      </c>
      <c r="HJ72" s="94">
        <v>0</v>
      </c>
      <c r="HK72" s="94">
        <v>0</v>
      </c>
      <c r="HL72" s="94">
        <v>0</v>
      </c>
      <c r="HM72" s="94">
        <v>0</v>
      </c>
      <c r="HN72" s="94">
        <v>0</v>
      </c>
      <c r="HO72" s="94">
        <v>0</v>
      </c>
      <c r="HP72" s="94">
        <v>0</v>
      </c>
      <c r="HQ72" s="94">
        <v>0</v>
      </c>
      <c r="HR72" s="94">
        <v>0</v>
      </c>
      <c r="HS72" s="94">
        <v>0</v>
      </c>
      <c r="HT72" s="94">
        <v>0</v>
      </c>
      <c r="HU72" s="94">
        <v>1019.4647208986083</v>
      </c>
      <c r="HV72" s="94">
        <v>0</v>
      </c>
      <c r="HW72" s="94">
        <v>0</v>
      </c>
      <c r="HX72" s="94">
        <v>0</v>
      </c>
      <c r="HY72" s="94">
        <v>0</v>
      </c>
      <c r="HZ72" s="94">
        <v>0</v>
      </c>
      <c r="IA72" s="94">
        <v>0</v>
      </c>
      <c r="IB72" s="94">
        <v>0</v>
      </c>
      <c r="IC72" s="94">
        <v>0</v>
      </c>
      <c r="ID72" s="94">
        <v>0</v>
      </c>
      <c r="IE72" s="94">
        <v>0</v>
      </c>
      <c r="IF72" s="94">
        <v>0</v>
      </c>
      <c r="IG72" s="94">
        <v>0</v>
      </c>
      <c r="IH72" s="94">
        <v>0</v>
      </c>
      <c r="II72" s="94">
        <v>0</v>
      </c>
      <c r="IJ72" s="94">
        <v>0</v>
      </c>
      <c r="IK72" s="94">
        <v>0</v>
      </c>
      <c r="IL72" s="94">
        <v>0</v>
      </c>
      <c r="IM72" s="94">
        <v>0</v>
      </c>
      <c r="IN72" s="94">
        <v>0</v>
      </c>
      <c r="IO72" s="94">
        <v>0</v>
      </c>
      <c r="IP72" s="94">
        <v>0</v>
      </c>
      <c r="IQ72" s="94">
        <v>0</v>
      </c>
      <c r="IR72" s="94">
        <v>0</v>
      </c>
      <c r="IS72" s="94">
        <v>0</v>
      </c>
      <c r="IT72" s="94">
        <v>0</v>
      </c>
      <c r="IU72" s="94">
        <v>0</v>
      </c>
      <c r="IV72" s="94">
        <v>0</v>
      </c>
      <c r="IW72" s="94">
        <v>0</v>
      </c>
      <c r="IX72" s="94">
        <v>3764.0057892000509</v>
      </c>
      <c r="IY72" s="94">
        <v>553.30063344111818</v>
      </c>
      <c r="IZ72" s="94">
        <v>0</v>
      </c>
      <c r="JA72" s="94">
        <v>0</v>
      </c>
      <c r="JB72" s="94">
        <v>0</v>
      </c>
      <c r="JC72" s="94">
        <v>0</v>
      </c>
      <c r="JD72" s="94">
        <v>0</v>
      </c>
      <c r="JE72" s="94">
        <v>0</v>
      </c>
      <c r="JF72" s="94">
        <v>0</v>
      </c>
      <c r="JG72" s="94">
        <v>0</v>
      </c>
      <c r="JH72" s="94">
        <v>0</v>
      </c>
      <c r="JI72" s="94">
        <v>0</v>
      </c>
      <c r="JJ72" s="94">
        <v>0</v>
      </c>
      <c r="JK72" s="94">
        <v>0</v>
      </c>
      <c r="JL72" s="94">
        <v>0</v>
      </c>
      <c r="JM72" s="94">
        <v>0</v>
      </c>
      <c r="JN72" s="94">
        <v>0</v>
      </c>
      <c r="JO72" s="94">
        <v>0</v>
      </c>
      <c r="JP72" s="94">
        <v>0</v>
      </c>
      <c r="JQ72" s="94">
        <v>0</v>
      </c>
      <c r="JR72" s="94">
        <v>0</v>
      </c>
      <c r="JS72" s="94">
        <v>0</v>
      </c>
      <c r="JT72" s="94">
        <v>0</v>
      </c>
      <c r="JU72" s="94">
        <v>0</v>
      </c>
      <c r="JV72" s="94">
        <v>0</v>
      </c>
      <c r="JW72" s="94">
        <v>0</v>
      </c>
      <c r="JX72" s="94">
        <v>0</v>
      </c>
      <c r="JY72" s="94">
        <v>0</v>
      </c>
    </row>
    <row r="73" spans="1:285" s="196" customFormat="1" ht="16.5" thickBot="1" x14ac:dyDescent="0.3">
      <c r="A73" s="93" t="s">
        <v>36</v>
      </c>
      <c r="B73" s="94">
        <v>-3797.5147809735176</v>
      </c>
      <c r="C73" s="94">
        <v>2504.2102166690725</v>
      </c>
      <c r="D73" s="94">
        <v>6248.0169978899839</v>
      </c>
      <c r="E73" s="94">
        <v>5809.2836120746624</v>
      </c>
      <c r="F73" s="94">
        <v>723.89188703665241</v>
      </c>
      <c r="G73" s="94">
        <v>387.24249268299587</v>
      </c>
      <c r="H73" s="94">
        <v>-406.65893227242185</v>
      </c>
      <c r="I73" s="94">
        <v>5981.0655484281642</v>
      </c>
      <c r="J73" s="94">
        <v>-2622.9358010675082</v>
      </c>
      <c r="K73" s="94">
        <v>-2890.4864791102718</v>
      </c>
      <c r="L73" s="94">
        <v>1036.5152670198495</v>
      </c>
      <c r="M73" s="94">
        <v>-5981.7857530188048</v>
      </c>
      <c r="N73" s="94">
        <v>2042.389013259794</v>
      </c>
      <c r="O73" s="94">
        <v>1030.0150972999202</v>
      </c>
      <c r="P73" s="94">
        <v>8622.8464386548621</v>
      </c>
      <c r="Q73" s="94">
        <v>6561.3489092594373</v>
      </c>
      <c r="R73" s="94">
        <v>-211.43395460462099</v>
      </c>
      <c r="S73" s="94">
        <v>-6725.5422230407221</v>
      </c>
      <c r="T73" s="94">
        <v>-96.171282089741794</v>
      </c>
      <c r="U73" s="94">
        <v>21119.833781725036</v>
      </c>
      <c r="V73" s="94">
        <v>-2716.7473490587768</v>
      </c>
      <c r="W73" s="94">
        <v>-5402.8334358121656</v>
      </c>
      <c r="X73" s="94">
        <v>-4270.9049147126079</v>
      </c>
      <c r="Y73" s="94">
        <v>7928.1562560623634</v>
      </c>
      <c r="Z73" s="94">
        <v>2772.2241366152448</v>
      </c>
      <c r="AA73" s="94">
        <v>5671.2983592775036</v>
      </c>
      <c r="AB73" s="94">
        <v>16096.06267233478</v>
      </c>
      <c r="AC73" s="94">
        <v>8913.3724153642652</v>
      </c>
      <c r="AD73" s="94">
        <v>-2304.2466580160685</v>
      </c>
      <c r="AE73" s="94">
        <v>13474.957466553626</v>
      </c>
      <c r="AF73" s="94">
        <v>7541.9850797833733</v>
      </c>
      <c r="AG73" s="94">
        <v>9189.8289227857331</v>
      </c>
      <c r="AH73" s="94">
        <v>12192.661190173571</v>
      </c>
      <c r="AI73" s="94">
        <v>1732.5943659944446</v>
      </c>
      <c r="AJ73" s="94">
        <v>2664.6644785965359</v>
      </c>
      <c r="AK73" s="94">
        <v>-6594.5219672687572</v>
      </c>
      <c r="AL73" s="94">
        <v>4962.798189802852</v>
      </c>
      <c r="AM73" s="94">
        <v>4941.8032828260275</v>
      </c>
      <c r="AN73" s="94">
        <v>13407.017456273525</v>
      </c>
      <c r="AO73" s="94">
        <v>13095.741745727149</v>
      </c>
      <c r="AP73" s="94">
        <v>9584.6355943090384</v>
      </c>
      <c r="AQ73" s="94">
        <v>5445.7766241544314</v>
      </c>
      <c r="AR73" s="94">
        <v>1162.0858223847806</v>
      </c>
      <c r="AS73" s="94">
        <v>10546.252135763983</v>
      </c>
      <c r="AT73" s="94">
        <v>5123.3237672403438</v>
      </c>
      <c r="AU73" s="94">
        <v>3292.1896792967327</v>
      </c>
      <c r="AV73" s="94">
        <v>4131.9973656067696</v>
      </c>
      <c r="AW73" s="94">
        <v>-6320.6266344723008</v>
      </c>
      <c r="AX73" s="94">
        <v>8089.2451748935464</v>
      </c>
      <c r="AY73" s="94">
        <v>1792.3106264255935</v>
      </c>
      <c r="AZ73" s="94">
        <v>11244.295832484257</v>
      </c>
      <c r="BA73" s="94">
        <v>20292.679807038498</v>
      </c>
      <c r="BB73" s="94">
        <v>10870.240448684171</v>
      </c>
      <c r="BC73" s="94">
        <v>4833.2148480955984</v>
      </c>
      <c r="BD73" s="94">
        <v>3626.0945327729019</v>
      </c>
      <c r="BE73" s="94">
        <v>7237.8838517043141</v>
      </c>
      <c r="BF73" s="94">
        <v>4714.6592044168137</v>
      </c>
      <c r="BG73" s="94">
        <v>7133.457188952927</v>
      </c>
      <c r="BH73" s="94">
        <v>2334.746416682653</v>
      </c>
      <c r="BI73" s="94">
        <v>-14313.319470911181</v>
      </c>
      <c r="BJ73" s="94">
        <v>17729.279860505361</v>
      </c>
      <c r="BK73" s="94">
        <v>7399.6038878718709</v>
      </c>
      <c r="BL73" s="94">
        <v>5838.5348650289734</v>
      </c>
      <c r="BM73" s="94">
        <v>16543.971205018992</v>
      </c>
      <c r="BN73" s="94">
        <v>5279.8664869371751</v>
      </c>
      <c r="BO73" s="94">
        <v>5086.8547844494597</v>
      </c>
      <c r="BP73" s="94">
        <v>5054.1398795676832</v>
      </c>
      <c r="BQ73" s="94">
        <v>3732.6554060607027</v>
      </c>
      <c r="BR73" s="94">
        <v>19469.42447597058</v>
      </c>
      <c r="BS73" s="94">
        <v>10490.484217995931</v>
      </c>
      <c r="BT73" s="94">
        <v>2754.977331160761</v>
      </c>
      <c r="BU73" s="94">
        <v>-8401.2631913392015</v>
      </c>
      <c r="BV73" s="94">
        <v>18420.916861276477</v>
      </c>
      <c r="BW73" s="94">
        <v>9694.5127889189371</v>
      </c>
      <c r="BX73" s="94">
        <v>10311.782113677606</v>
      </c>
      <c r="BY73" s="94">
        <v>23930.212532328966</v>
      </c>
      <c r="BZ73" s="94">
        <v>9159.7654933647445</v>
      </c>
      <c r="CA73" s="94">
        <v>1872.7986938847257</v>
      </c>
      <c r="CB73" s="94">
        <v>6901.9924725861792</v>
      </c>
      <c r="CC73" s="94">
        <v>6093.6489268238529</v>
      </c>
      <c r="CD73" s="94">
        <v>9149.4564539378152</v>
      </c>
      <c r="CE73" s="94">
        <v>10488.584804453887</v>
      </c>
      <c r="CF73" s="94">
        <v>5705.5452913908148</v>
      </c>
      <c r="CG73" s="94">
        <v>-14317.301781590724</v>
      </c>
      <c r="CH73" s="94">
        <v>17273.697397668708</v>
      </c>
      <c r="CI73" s="94">
        <v>10152.466521125058</v>
      </c>
      <c r="CJ73" s="94">
        <v>13554.102986970631</v>
      </c>
      <c r="CK73" s="94">
        <v>16756.6391922656</v>
      </c>
      <c r="CL73" s="94">
        <v>8819.1112110996437</v>
      </c>
      <c r="CM73" s="94">
        <v>13144.457100651041</v>
      </c>
      <c r="CN73" s="94">
        <v>8335.030338336328</v>
      </c>
      <c r="CO73" s="94">
        <v>7908.2560209910262</v>
      </c>
      <c r="CP73" s="94">
        <v>10719.556356282725</v>
      </c>
      <c r="CQ73" s="94">
        <v>10754.727570631072</v>
      </c>
      <c r="CR73" s="94">
        <v>3957.8928333774493</v>
      </c>
      <c r="CS73" s="94">
        <v>-6199.378441220977</v>
      </c>
      <c r="CT73" s="94">
        <v>18601.457350637029</v>
      </c>
      <c r="CU73" s="94">
        <v>4450.12310361031</v>
      </c>
      <c r="CV73" s="94">
        <v>14420.960930845977</v>
      </c>
      <c r="CW73" s="94">
        <v>27651.745400490734</v>
      </c>
      <c r="CX73" s="94">
        <v>6016.1597125053268</v>
      </c>
      <c r="CY73" s="94">
        <v>12483.258783720363</v>
      </c>
      <c r="CZ73" s="94">
        <v>10273.732064082651</v>
      </c>
      <c r="DA73" s="94">
        <v>8152.8368905173884</v>
      </c>
      <c r="DB73" s="94">
        <v>5987.1034635300293</v>
      </c>
      <c r="DC73" s="94">
        <v>12480.886932108</v>
      </c>
      <c r="DD73" s="94">
        <v>2710.3056152465829</v>
      </c>
      <c r="DE73" s="94">
        <v>-8471.7041072497741</v>
      </c>
      <c r="DF73" s="94">
        <v>8518.1576894771351</v>
      </c>
      <c r="DG73" s="94">
        <v>7547.6852433810118</v>
      </c>
      <c r="DH73" s="94">
        <v>15186.175809787661</v>
      </c>
      <c r="DI73" s="94">
        <v>30527.801860466134</v>
      </c>
      <c r="DJ73" s="94">
        <v>5528.5909077880706</v>
      </c>
      <c r="DK73" s="94">
        <v>12591.176769512211</v>
      </c>
      <c r="DL73" s="94">
        <v>6287.6825787651769</v>
      </c>
      <c r="DM73" s="94">
        <v>13020.133348408104</v>
      </c>
      <c r="DN73" s="94">
        <v>777.7085778121176</v>
      </c>
      <c r="DO73" s="94">
        <v>14145.549566329277</v>
      </c>
      <c r="DP73" s="94">
        <v>-693.04594551155196</v>
      </c>
      <c r="DQ73" s="94">
        <v>-11862.91126375804</v>
      </c>
      <c r="DR73" s="94">
        <v>23571.662766796693</v>
      </c>
      <c r="DS73" s="94">
        <v>7106.7342778938309</v>
      </c>
      <c r="DT73" s="94">
        <v>7818.8183396267605</v>
      </c>
      <c r="DU73" s="94">
        <v>28447.444572435958</v>
      </c>
      <c r="DV73" s="94">
        <v>8537.778863723599</v>
      </c>
      <c r="DW73" s="94">
        <v>10433.27720938337</v>
      </c>
      <c r="DX73" s="94">
        <v>10336.652640037662</v>
      </c>
      <c r="DY73" s="94">
        <v>7300.7613876881715</v>
      </c>
      <c r="DZ73" s="94">
        <v>76.999163345564654</v>
      </c>
      <c r="EA73" s="94">
        <v>19590.981124858012</v>
      </c>
      <c r="EB73" s="94">
        <v>8899.2578101866111</v>
      </c>
      <c r="EC73" s="94">
        <v>-15793.000517728087</v>
      </c>
      <c r="ED73" s="94">
        <v>29968.29515645951</v>
      </c>
      <c r="EE73" s="94">
        <v>10127.978335671542</v>
      </c>
      <c r="EF73" s="94">
        <v>20491.704344516154</v>
      </c>
      <c r="EG73" s="94">
        <v>32126.870359006534</v>
      </c>
      <c r="EH73" s="94">
        <v>10581.001564555549</v>
      </c>
      <c r="EI73" s="94">
        <v>14988.495785765848</v>
      </c>
      <c r="EJ73" s="94">
        <v>13561.497869376293</v>
      </c>
      <c r="EK73" s="94">
        <v>11764.802863868934</v>
      </c>
      <c r="EL73" s="94">
        <v>11484.313560629793</v>
      </c>
      <c r="EM73" s="94">
        <v>27710.178342603293</v>
      </c>
      <c r="EN73" s="94">
        <v>-8206.8101499798049</v>
      </c>
      <c r="EO73" s="94">
        <v>-37028.909564273257</v>
      </c>
      <c r="EP73" s="94">
        <v>7331.6306958792775</v>
      </c>
      <c r="EQ73" s="94">
        <v>-2037.0928271686782</v>
      </c>
      <c r="ER73" s="94">
        <v>12122.390685683822</v>
      </c>
      <c r="ES73" s="94">
        <v>18263.536838927525</v>
      </c>
      <c r="ET73" s="94">
        <v>-664.88449041276795</v>
      </c>
      <c r="EU73" s="94">
        <v>-1116.1471641487753</v>
      </c>
      <c r="EV73" s="94">
        <v>2719.3130881555799</v>
      </c>
      <c r="EW73" s="94">
        <v>6084.156005675276</v>
      </c>
      <c r="EX73" s="94">
        <v>-14020.064966670219</v>
      </c>
      <c r="EY73" s="94">
        <v>20102.375934558971</v>
      </c>
      <c r="EZ73" s="94">
        <v>19000.872847761515</v>
      </c>
      <c r="FA73" s="94">
        <v>3410.0532113528475</v>
      </c>
      <c r="FB73" s="94">
        <v>24333.894334436311</v>
      </c>
      <c r="FC73" s="94">
        <v>-2065.3466846897118</v>
      </c>
      <c r="FD73" s="94">
        <v>-7942.0090722128325</v>
      </c>
      <c r="FE73" s="94">
        <v>28505.646096628643</v>
      </c>
      <c r="FF73" s="94">
        <v>-1003.1850718893209</v>
      </c>
      <c r="FG73" s="94">
        <v>1058.0708132785094</v>
      </c>
      <c r="FH73" s="94">
        <v>1250.2045171677876</v>
      </c>
      <c r="FI73" s="94">
        <v>6649.9769010111613</v>
      </c>
      <c r="FJ73" s="94">
        <v>44463.225885117943</v>
      </c>
      <c r="FK73" s="94">
        <v>13127.182946928171</v>
      </c>
      <c r="FL73" s="94">
        <v>1492.7900900173411</v>
      </c>
      <c r="FM73" s="94">
        <v>23768.937797615494</v>
      </c>
      <c r="FN73" s="94">
        <v>23398.418221586267</v>
      </c>
      <c r="FO73" s="94">
        <v>4168.7616645004628</v>
      </c>
      <c r="FP73" s="94">
        <v>14544.624891686282</v>
      </c>
      <c r="FQ73" s="94">
        <v>25156.937076873062</v>
      </c>
      <c r="FR73" s="94">
        <v>6534.0675182238492</v>
      </c>
      <c r="FS73" s="94">
        <v>16796.981755725585</v>
      </c>
      <c r="FT73" s="94">
        <v>17890.856741399009</v>
      </c>
      <c r="FU73" s="94">
        <v>4073.4358633258789</v>
      </c>
      <c r="FV73" s="94">
        <v>8464.7570452569362</v>
      </c>
      <c r="FW73" s="94">
        <v>18136.712822488626</v>
      </c>
      <c r="FX73" s="94">
        <v>7323.541631054969</v>
      </c>
      <c r="FY73" s="94">
        <v>2334.7978366487214</v>
      </c>
      <c r="FZ73" s="94">
        <v>32278.042407316589</v>
      </c>
      <c r="GA73" s="94">
        <v>8372.3014785820324</v>
      </c>
      <c r="GB73" s="94">
        <v>11518.707940592707</v>
      </c>
      <c r="GC73" s="94">
        <v>16749.509619976205</v>
      </c>
      <c r="GD73" s="94">
        <v>2271.7613552226921</v>
      </c>
      <c r="GE73" s="94">
        <v>1069.7785598545397</v>
      </c>
      <c r="GF73" s="94">
        <v>5774.2782675209792</v>
      </c>
      <c r="GG73" s="94">
        <v>2113.2054725894982</v>
      </c>
      <c r="GH73" s="94">
        <v>1619.7841740890033</v>
      </c>
      <c r="GI73" s="94">
        <v>14205.491258508207</v>
      </c>
      <c r="GJ73" s="94">
        <v>-7198.8430136459456</v>
      </c>
      <c r="GK73" s="94">
        <v>41243.171544932433</v>
      </c>
      <c r="GL73" s="94">
        <v>38517.832733643932</v>
      </c>
      <c r="GM73" s="94">
        <v>-9797.2545086855498</v>
      </c>
      <c r="GN73" s="94">
        <v>-612.87966861594361</v>
      </c>
      <c r="GO73" s="94">
        <v>9708.7950553565297</v>
      </c>
      <c r="GP73" s="94">
        <v>8033.680280510197</v>
      </c>
      <c r="GQ73" s="94">
        <v>1173.4771877840863</v>
      </c>
      <c r="GR73" s="94">
        <v>4926.3606946184118</v>
      </c>
      <c r="GS73" s="94">
        <v>-482.18110054107609</v>
      </c>
      <c r="GT73" s="94">
        <v>-15303.759752567663</v>
      </c>
      <c r="GU73" s="94">
        <v>7021.7074007732263</v>
      </c>
      <c r="GV73" s="94">
        <v>40174.001180165404</v>
      </c>
      <c r="GW73" s="94">
        <v>20216.245172922194</v>
      </c>
      <c r="GX73" s="94">
        <v>17093.152391160933</v>
      </c>
      <c r="GY73" s="94">
        <v>-4597.1628451895431</v>
      </c>
      <c r="GZ73" s="94">
        <v>4018.6949134642537</v>
      </c>
      <c r="HA73" s="94">
        <v>22057.706701053809</v>
      </c>
      <c r="HB73" s="94">
        <v>-15602.345578132907</v>
      </c>
      <c r="HC73" s="94">
        <v>-3630.0096877511401</v>
      </c>
      <c r="HD73" s="94">
        <v>-3550.7269346319335</v>
      </c>
      <c r="HE73" s="94">
        <v>-14373.411430362521</v>
      </c>
      <c r="HF73" s="94">
        <v>-27971.369273086308</v>
      </c>
      <c r="HG73" s="94">
        <v>4038.696771173602</v>
      </c>
      <c r="HH73" s="94">
        <v>-9564.3261877230743</v>
      </c>
      <c r="HI73" s="94">
        <v>1258.1506279742659</v>
      </c>
      <c r="HJ73" s="94">
        <v>13019.306831411706</v>
      </c>
      <c r="HK73" s="94">
        <v>-9567.2851758475299</v>
      </c>
      <c r="HL73" s="94">
        <v>1423.5569139530248</v>
      </c>
      <c r="HM73" s="94">
        <v>12496.782418618051</v>
      </c>
      <c r="HN73" s="94">
        <v>-10715.589792507611</v>
      </c>
      <c r="HO73" s="94">
        <v>-11112.329638485488</v>
      </c>
      <c r="HP73" s="94">
        <v>-9588.5712643238694</v>
      </c>
      <c r="HQ73" s="94">
        <v>-7033.3217015767777</v>
      </c>
      <c r="HR73" s="94">
        <v>-8805.1498929965819</v>
      </c>
      <c r="HS73" s="94">
        <v>-16038.293098257707</v>
      </c>
      <c r="HT73" s="94">
        <v>-25617.637398654937</v>
      </c>
      <c r="HU73" s="94">
        <v>-73291.283682162786</v>
      </c>
      <c r="HV73" s="94">
        <v>17294.600377077906</v>
      </c>
      <c r="HW73" s="94">
        <v>-29653.008959603114</v>
      </c>
      <c r="HX73" s="94">
        <v>-9097.2891218754758</v>
      </c>
      <c r="HY73" s="94">
        <v>10182.401023593822</v>
      </c>
      <c r="HZ73" s="94">
        <v>-19465.926137547838</v>
      </c>
      <c r="IA73" s="94">
        <v>-11126.48300308195</v>
      </c>
      <c r="IB73" s="94">
        <v>-21841.73707205051</v>
      </c>
      <c r="IC73" s="94">
        <v>-22962.787374589112</v>
      </c>
      <c r="ID73" s="94">
        <v>-28523.706991378782</v>
      </c>
      <c r="IE73" s="94">
        <v>46071.35774003285</v>
      </c>
      <c r="IF73" s="94">
        <v>-43282.040335751124</v>
      </c>
      <c r="IG73" s="94">
        <v>-70053.839057906676</v>
      </c>
      <c r="IH73" s="94">
        <v>20121.504477270024</v>
      </c>
      <c r="II73" s="94">
        <v>-29335.956677462193</v>
      </c>
      <c r="IJ73" s="94">
        <v>-12479.396931600313</v>
      </c>
      <c r="IK73" s="94">
        <v>13665.242906484398</v>
      </c>
      <c r="IL73" s="94">
        <v>-32506.325671680228</v>
      </c>
      <c r="IM73" s="94">
        <v>-22000.933823399635</v>
      </c>
      <c r="IN73" s="94">
        <v>-22291.463498139736</v>
      </c>
      <c r="IO73" s="94">
        <v>-11161.824592808538</v>
      </c>
      <c r="IP73" s="94">
        <v>-25153.777750395278</v>
      </c>
      <c r="IQ73" s="94">
        <v>5568.2141139677633</v>
      </c>
      <c r="IR73" s="94">
        <v>1379.692516800945</v>
      </c>
      <c r="IS73" s="94">
        <v>-22915.325090720911</v>
      </c>
      <c r="IT73" s="94">
        <v>33511.690966906535</v>
      </c>
      <c r="IU73" s="94">
        <v>-20814.899053450034</v>
      </c>
      <c r="IV73" s="94">
        <v>-26506.153612372033</v>
      </c>
      <c r="IW73" s="94">
        <v>9376.595332399178</v>
      </c>
      <c r="IX73" s="94">
        <v>-11858.561799855628</v>
      </c>
      <c r="IY73" s="94">
        <v>-17396.312971855416</v>
      </c>
      <c r="IZ73" s="94">
        <v>-7926.5190382320989</v>
      </c>
      <c r="JA73" s="94">
        <v>-20827.101200734884</v>
      </c>
      <c r="JB73" s="94">
        <v>-24279.413436731651</v>
      </c>
      <c r="JC73" s="94">
        <v>9981.5469405203876</v>
      </c>
      <c r="JD73" s="94">
        <v>-17060.36264071308</v>
      </c>
      <c r="JE73" s="94">
        <v>-33346.047155490567</v>
      </c>
      <c r="JF73" s="94">
        <v>31441.838021614938</v>
      </c>
      <c r="JG73" s="94">
        <v>-19006.746944764185</v>
      </c>
      <c r="JH73" s="94">
        <v>-21819.811249407772</v>
      </c>
      <c r="JI73" s="94">
        <v>6714.2527753935274</v>
      </c>
      <c r="JJ73" s="94">
        <v>-15149.38699560416</v>
      </c>
      <c r="JK73" s="94">
        <v>-12129.49316315045</v>
      </c>
      <c r="JL73" s="94">
        <v>-6085.6532237191041</v>
      </c>
      <c r="JM73" s="94">
        <v>-17230.791121004047</v>
      </c>
      <c r="JN73" s="94">
        <v>-20979.430750644999</v>
      </c>
      <c r="JO73" s="94">
        <v>8890.0620613342562</v>
      </c>
      <c r="JP73" s="94">
        <v>-16881.978818431216</v>
      </c>
      <c r="JQ73" s="94">
        <v>-14739.267252895665</v>
      </c>
      <c r="JR73" s="94">
        <v>44352.445667705593</v>
      </c>
      <c r="JS73" s="94">
        <v>-25929.538302463734</v>
      </c>
      <c r="JT73" s="94">
        <v>-21164.050073838516</v>
      </c>
      <c r="JU73" s="94">
        <v>-93444.313769726141</v>
      </c>
      <c r="JV73" s="94">
        <v>-127717.01595193618</v>
      </c>
      <c r="JW73" s="94">
        <v>-196039.81273027768</v>
      </c>
      <c r="JX73" s="94">
        <v>-88045.786948979934</v>
      </c>
      <c r="JY73" s="94">
        <v>-96096.256125960004</v>
      </c>
    </row>
    <row r="74" spans="1:285" s="196" customFormat="1" ht="18.75" thickBot="1" x14ac:dyDescent="0.3">
      <c r="A74" s="93" t="s">
        <v>350</v>
      </c>
      <c r="B74" s="94">
        <v>0</v>
      </c>
      <c r="C74" s="94">
        <v>0</v>
      </c>
      <c r="D74" s="94">
        <v>0</v>
      </c>
      <c r="E74" s="94">
        <v>0</v>
      </c>
      <c r="F74" s="94">
        <v>0</v>
      </c>
      <c r="G74" s="94">
        <v>0</v>
      </c>
      <c r="H74" s="94">
        <v>0</v>
      </c>
      <c r="I74" s="94">
        <v>0</v>
      </c>
      <c r="J74" s="94">
        <v>0</v>
      </c>
      <c r="K74" s="94">
        <v>0</v>
      </c>
      <c r="L74" s="94">
        <v>0</v>
      </c>
      <c r="M74" s="94">
        <v>0</v>
      </c>
      <c r="N74" s="94">
        <v>0</v>
      </c>
      <c r="O74" s="94">
        <v>0</v>
      </c>
      <c r="P74" s="94">
        <v>0</v>
      </c>
      <c r="Q74" s="94">
        <v>0</v>
      </c>
      <c r="R74" s="94">
        <v>0</v>
      </c>
      <c r="S74" s="94">
        <v>0</v>
      </c>
      <c r="T74" s="94">
        <v>0</v>
      </c>
      <c r="U74" s="94">
        <v>0</v>
      </c>
      <c r="V74" s="94">
        <v>0</v>
      </c>
      <c r="W74" s="94">
        <v>0</v>
      </c>
      <c r="X74" s="94">
        <v>0</v>
      </c>
      <c r="Y74" s="94">
        <v>0</v>
      </c>
      <c r="Z74" s="94">
        <v>0</v>
      </c>
      <c r="AA74" s="94">
        <v>0</v>
      </c>
      <c r="AB74" s="94">
        <v>0</v>
      </c>
      <c r="AC74" s="94">
        <v>0</v>
      </c>
      <c r="AD74" s="94">
        <v>0</v>
      </c>
      <c r="AE74" s="94">
        <v>0</v>
      </c>
      <c r="AF74" s="94">
        <v>0</v>
      </c>
      <c r="AG74" s="94">
        <v>0</v>
      </c>
      <c r="AH74" s="94">
        <v>0</v>
      </c>
      <c r="AI74" s="94">
        <v>0</v>
      </c>
      <c r="AJ74" s="94">
        <v>0</v>
      </c>
      <c r="AK74" s="94">
        <v>0</v>
      </c>
      <c r="AL74" s="94">
        <v>0</v>
      </c>
      <c r="AM74" s="94">
        <v>0</v>
      </c>
      <c r="AN74" s="94">
        <v>0</v>
      </c>
      <c r="AO74" s="94">
        <v>0</v>
      </c>
      <c r="AP74" s="94">
        <v>0</v>
      </c>
      <c r="AQ74" s="94">
        <v>0</v>
      </c>
      <c r="AR74" s="94">
        <v>0</v>
      </c>
      <c r="AS74" s="94">
        <v>0</v>
      </c>
      <c r="AT74" s="94">
        <v>0</v>
      </c>
      <c r="AU74" s="94">
        <v>0</v>
      </c>
      <c r="AV74" s="94">
        <v>0</v>
      </c>
      <c r="AW74" s="94">
        <v>0</v>
      </c>
      <c r="AX74" s="94">
        <v>0</v>
      </c>
      <c r="AY74" s="94">
        <v>0</v>
      </c>
      <c r="AZ74" s="94">
        <v>0</v>
      </c>
      <c r="BA74" s="94">
        <v>0</v>
      </c>
      <c r="BB74" s="94">
        <v>0</v>
      </c>
      <c r="BC74" s="94">
        <v>0</v>
      </c>
      <c r="BD74" s="94">
        <v>0</v>
      </c>
      <c r="BE74" s="94">
        <v>0</v>
      </c>
      <c r="BF74" s="94">
        <v>0</v>
      </c>
      <c r="BG74" s="94">
        <v>0</v>
      </c>
      <c r="BH74" s="94">
        <v>0</v>
      </c>
      <c r="BI74" s="94">
        <v>0</v>
      </c>
      <c r="BJ74" s="94">
        <v>0</v>
      </c>
      <c r="BK74" s="94">
        <v>0</v>
      </c>
      <c r="BL74" s="94">
        <v>0</v>
      </c>
      <c r="BM74" s="94">
        <v>0</v>
      </c>
      <c r="BN74" s="94">
        <v>0</v>
      </c>
      <c r="BO74" s="94">
        <v>0</v>
      </c>
      <c r="BP74" s="94">
        <v>0</v>
      </c>
      <c r="BQ74" s="94">
        <v>0</v>
      </c>
      <c r="BR74" s="94">
        <v>0</v>
      </c>
      <c r="BS74" s="94">
        <v>0</v>
      </c>
      <c r="BT74" s="94">
        <v>0</v>
      </c>
      <c r="BU74" s="94">
        <v>0</v>
      </c>
      <c r="BV74" s="94">
        <v>0</v>
      </c>
      <c r="BW74" s="94">
        <v>0</v>
      </c>
      <c r="BX74" s="94">
        <v>0</v>
      </c>
      <c r="BY74" s="94">
        <v>0</v>
      </c>
      <c r="BZ74" s="94">
        <v>0</v>
      </c>
      <c r="CA74" s="94">
        <v>0</v>
      </c>
      <c r="CB74" s="94">
        <v>0</v>
      </c>
      <c r="CC74" s="94">
        <v>0</v>
      </c>
      <c r="CD74" s="94">
        <v>0</v>
      </c>
      <c r="CE74" s="94">
        <v>0</v>
      </c>
      <c r="CF74" s="94">
        <v>0</v>
      </c>
      <c r="CG74" s="94">
        <v>0</v>
      </c>
      <c r="CH74" s="94">
        <v>143.54652376242868</v>
      </c>
      <c r="CI74" s="94">
        <v>412.56293754250004</v>
      </c>
      <c r="CJ74" s="94">
        <v>836.05799059431251</v>
      </c>
      <c r="CK74" s="94">
        <v>1090.7446037036434</v>
      </c>
      <c r="CL74" s="94">
        <v>924.80550839312798</v>
      </c>
      <c r="CM74" s="94">
        <v>713.64444673572575</v>
      </c>
      <c r="CN74" s="94">
        <v>841.33312289033415</v>
      </c>
      <c r="CO74" s="94">
        <v>521.18627620884581</v>
      </c>
      <c r="CP74" s="94">
        <v>649.9776627989396</v>
      </c>
      <c r="CQ74" s="94">
        <v>0</v>
      </c>
      <c r="CR74" s="94">
        <v>0</v>
      </c>
      <c r="CS74" s="94">
        <v>0</v>
      </c>
      <c r="CT74" s="94">
        <v>285.53584885688457</v>
      </c>
      <c r="CU74" s="94">
        <v>369.42892595923189</v>
      </c>
      <c r="CV74" s="94">
        <v>438.90675285295856</v>
      </c>
      <c r="CW74" s="94">
        <v>357.1841429687305</v>
      </c>
      <c r="CX74" s="94">
        <v>717.95799587731756</v>
      </c>
      <c r="CY74" s="94">
        <v>364.12709703446654</v>
      </c>
      <c r="CZ74" s="94">
        <v>715.19899105290631</v>
      </c>
      <c r="DA74" s="94">
        <v>937.82497621304401</v>
      </c>
      <c r="DB74" s="94">
        <v>449.06638410033247</v>
      </c>
      <c r="DC74" s="94">
        <v>328.32080036450185</v>
      </c>
      <c r="DD74" s="94">
        <v>234.05623596632509</v>
      </c>
      <c r="DE74" s="94">
        <v>0</v>
      </c>
      <c r="DF74" s="94">
        <v>493.0615046944489</v>
      </c>
      <c r="DG74" s="94">
        <v>338.24502263408129</v>
      </c>
      <c r="DH74" s="94">
        <v>729.75012839481951</v>
      </c>
      <c r="DI74" s="94">
        <v>372.661056561024</v>
      </c>
      <c r="DJ74" s="94">
        <v>590.77596863615065</v>
      </c>
      <c r="DK74" s="94">
        <v>540.30077362702968</v>
      </c>
      <c r="DL74" s="94">
        <v>537.17157397744018</v>
      </c>
      <c r="DM74" s="94">
        <v>638.32122047940607</v>
      </c>
      <c r="DN74" s="94">
        <v>486.01933981719202</v>
      </c>
      <c r="DO74" s="94">
        <v>376.36952235159345</v>
      </c>
      <c r="DP74" s="94">
        <v>167.19749499220214</v>
      </c>
      <c r="DQ74" s="94">
        <v>115.31888551674346</v>
      </c>
      <c r="DR74" s="94">
        <v>199.65386635157304</v>
      </c>
      <c r="DS74" s="94">
        <v>525.66479904191317</v>
      </c>
      <c r="DT74" s="94">
        <v>522.35261994890755</v>
      </c>
      <c r="DU74" s="94">
        <v>430.08838106471683</v>
      </c>
      <c r="DV74" s="94">
        <v>477.6358177118617</v>
      </c>
      <c r="DW74" s="94">
        <v>268.80705090735944</v>
      </c>
      <c r="DX74" s="94">
        <v>317.08471231795477</v>
      </c>
      <c r="DY74" s="94">
        <v>608.5440952775175</v>
      </c>
      <c r="DZ74" s="94">
        <v>200.84971503407618</v>
      </c>
      <c r="EA74" s="94">
        <v>47.12580939874416</v>
      </c>
      <c r="EB74" s="94">
        <v>0</v>
      </c>
      <c r="EC74" s="94">
        <v>0</v>
      </c>
      <c r="ED74" s="94">
        <v>289.43261433780782</v>
      </c>
      <c r="EE74" s="94">
        <v>277.98579995026552</v>
      </c>
      <c r="EF74" s="94">
        <v>282.58775537882258</v>
      </c>
      <c r="EG74" s="94">
        <v>271.06252168363727</v>
      </c>
      <c r="EH74" s="94">
        <v>264.05575376122977</v>
      </c>
      <c r="EI74" s="94">
        <v>254.37981210744522</v>
      </c>
      <c r="EJ74" s="94">
        <v>247.22031075777255</v>
      </c>
      <c r="EK74" s="94">
        <v>132.4112724358657</v>
      </c>
      <c r="EL74" s="94">
        <v>188.11393672147383</v>
      </c>
      <c r="EM74" s="94">
        <v>139.69011846752664</v>
      </c>
      <c r="EN74" s="94">
        <v>0</v>
      </c>
      <c r="EO74" s="94">
        <v>0</v>
      </c>
      <c r="EP74" s="94">
        <v>358.60204737201008</v>
      </c>
      <c r="EQ74" s="94">
        <v>318.18727436852345</v>
      </c>
      <c r="ER74" s="94">
        <v>394.52234818750594</v>
      </c>
      <c r="ES74" s="94">
        <v>390.35030823797968</v>
      </c>
      <c r="ET74" s="94">
        <v>179.40780094828378</v>
      </c>
      <c r="EU74" s="94">
        <v>281.36976955804954</v>
      </c>
      <c r="EV74" s="94">
        <v>48.000548780332927</v>
      </c>
      <c r="EW74" s="94">
        <v>0</v>
      </c>
      <c r="EX74" s="94">
        <v>0</v>
      </c>
      <c r="EY74" s="94">
        <v>240.86520228129029</v>
      </c>
      <c r="EZ74" s="94">
        <v>239.80952798053315</v>
      </c>
      <c r="FA74" s="94">
        <v>42.92954837364924</v>
      </c>
      <c r="FB74" s="94">
        <v>273.99293603259235</v>
      </c>
      <c r="FC74" s="94">
        <v>0</v>
      </c>
      <c r="FD74" s="94">
        <v>6.3172391150895164</v>
      </c>
      <c r="FE74" s="94">
        <v>104.53305356381776</v>
      </c>
      <c r="FF74" s="94">
        <v>259.77556563509165</v>
      </c>
      <c r="FG74" s="94">
        <v>255.75368689473703</v>
      </c>
      <c r="FH74" s="94">
        <v>252.79537410254653</v>
      </c>
      <c r="FI74" s="94">
        <v>215.58774474004625</v>
      </c>
      <c r="FJ74" s="94">
        <v>243.2180587568636</v>
      </c>
      <c r="FK74" s="94">
        <v>205.95608773534491</v>
      </c>
      <c r="FL74" s="94">
        <v>277.04628681263131</v>
      </c>
      <c r="FM74" s="94">
        <v>234.22115957464018</v>
      </c>
      <c r="FN74" s="94">
        <v>233.25935776561008</v>
      </c>
      <c r="FO74" s="94">
        <v>229.43644852581016</v>
      </c>
      <c r="FP74" s="94">
        <v>171.05968246239345</v>
      </c>
      <c r="FQ74" s="94">
        <v>129.23002014850965</v>
      </c>
      <c r="FR74" s="94">
        <v>342.4008998827162</v>
      </c>
      <c r="FS74" s="94">
        <v>222.47274237582243</v>
      </c>
      <c r="FT74" s="94">
        <v>33.142382100277182</v>
      </c>
      <c r="FU74" s="94">
        <v>320.68467930459479</v>
      </c>
      <c r="FV74" s="94">
        <v>166.68082602263351</v>
      </c>
      <c r="FW74" s="94">
        <v>0</v>
      </c>
      <c r="FX74" s="94">
        <v>0</v>
      </c>
      <c r="FY74" s="94">
        <v>0</v>
      </c>
      <c r="FZ74" s="94">
        <v>230.80631634941955</v>
      </c>
      <c r="GA74" s="94">
        <v>224.45284207146381</v>
      </c>
      <c r="GB74" s="94">
        <v>240.42276765609398</v>
      </c>
      <c r="GC74" s="94">
        <v>246.32241627576505</v>
      </c>
      <c r="GD74" s="94">
        <v>260.267919415086</v>
      </c>
      <c r="GE74" s="94">
        <v>59.684318841002558</v>
      </c>
      <c r="GF74" s="94">
        <v>460.86444143329152</v>
      </c>
      <c r="GG74" s="94">
        <v>124.03214098091979</v>
      </c>
      <c r="GH74" s="94">
        <v>48.450461200807972</v>
      </c>
      <c r="GI74" s="94">
        <v>130.01583132012482</v>
      </c>
      <c r="GJ74" s="94">
        <v>0</v>
      </c>
      <c r="GK74" s="94">
        <v>0</v>
      </c>
      <c r="GL74" s="94">
        <v>250.89553868988276</v>
      </c>
      <c r="GM74" s="94">
        <v>248.0840551793828</v>
      </c>
      <c r="GN74" s="94">
        <v>47.58418852072149</v>
      </c>
      <c r="GO74" s="94">
        <v>448.55542274174098</v>
      </c>
      <c r="GP74" s="94">
        <v>256.1581534157869</v>
      </c>
      <c r="GQ74" s="94">
        <v>0</v>
      </c>
      <c r="GR74" s="94">
        <v>0</v>
      </c>
      <c r="GS74" s="94">
        <v>0</v>
      </c>
      <c r="GT74" s="94">
        <v>0</v>
      </c>
      <c r="GU74" s="94">
        <v>0</v>
      </c>
      <c r="GV74" s="94">
        <v>0</v>
      </c>
      <c r="GW74" s="94">
        <v>0</v>
      </c>
      <c r="GX74" s="94">
        <v>0</v>
      </c>
      <c r="GY74" s="94">
        <v>0</v>
      </c>
      <c r="GZ74" s="94">
        <v>0</v>
      </c>
      <c r="HA74" s="94">
        <v>0</v>
      </c>
      <c r="HB74" s="94">
        <v>0</v>
      </c>
      <c r="HC74" s="94">
        <v>0</v>
      </c>
      <c r="HD74" s="94">
        <v>0</v>
      </c>
      <c r="HE74" s="94">
        <v>0</v>
      </c>
      <c r="HF74" s="94">
        <v>0</v>
      </c>
      <c r="HG74" s="94">
        <v>0</v>
      </c>
      <c r="HH74" s="94">
        <v>0</v>
      </c>
      <c r="HI74" s="94">
        <v>0</v>
      </c>
      <c r="HJ74" s="94">
        <v>284.63038376416017</v>
      </c>
      <c r="HK74" s="94">
        <v>83.302762049326645</v>
      </c>
      <c r="HL74" s="94">
        <v>565.77242352392284</v>
      </c>
      <c r="HM74" s="94">
        <v>304.36323044935745</v>
      </c>
      <c r="HN74" s="94">
        <v>93.136051075611604</v>
      </c>
      <c r="HO74" s="94">
        <v>550.28984416985691</v>
      </c>
      <c r="HP74" s="94">
        <v>435.52970934085261</v>
      </c>
      <c r="HQ74" s="94">
        <v>468.69743382757559</v>
      </c>
      <c r="HR74" s="94">
        <v>532.18394705648211</v>
      </c>
      <c r="HS74" s="94">
        <v>510.27044637230614</v>
      </c>
      <c r="HT74" s="94">
        <v>481.5199953052026</v>
      </c>
      <c r="HU74" s="94">
        <v>495.27003115843098</v>
      </c>
      <c r="HV74" s="94">
        <v>190.94547477026447</v>
      </c>
      <c r="HW74" s="94">
        <v>811.83930256611495</v>
      </c>
      <c r="HX74" s="94">
        <v>450.29124122107299</v>
      </c>
      <c r="HY74" s="94">
        <v>213.6946435164148</v>
      </c>
      <c r="HZ74" s="94">
        <v>654.77632076999976</v>
      </c>
      <c r="IA74" s="94">
        <v>403.07651361373928</v>
      </c>
      <c r="IB74" s="94">
        <v>0</v>
      </c>
      <c r="IC74" s="94">
        <v>244.24446647581755</v>
      </c>
      <c r="ID74" s="94">
        <v>317.92219432539127</v>
      </c>
      <c r="IE74" s="94">
        <v>314.73447323324973</v>
      </c>
      <c r="IF74" s="94">
        <v>338.21939264376982</v>
      </c>
      <c r="IG74" s="94">
        <v>325.32631690374768</v>
      </c>
      <c r="IH74" s="94">
        <v>311.58925395247837</v>
      </c>
      <c r="II74" s="94">
        <v>47.429082281120785</v>
      </c>
      <c r="IJ74" s="94">
        <v>627.13831114812967</v>
      </c>
      <c r="IK74" s="94">
        <v>201.17741260767528</v>
      </c>
      <c r="IL74" s="94">
        <v>724.72431025289268</v>
      </c>
      <c r="IM74" s="94">
        <v>495.64915569274206</v>
      </c>
      <c r="IN74" s="94">
        <v>577.05011818994899</v>
      </c>
      <c r="IO74" s="94">
        <v>418.08251707405196</v>
      </c>
      <c r="IP74" s="94">
        <v>208.6402490457115</v>
      </c>
      <c r="IQ74" s="94">
        <v>717.95043890614772</v>
      </c>
      <c r="IR74" s="94">
        <v>462.21281867094621</v>
      </c>
      <c r="IS74" s="94">
        <v>137.43682826552399</v>
      </c>
      <c r="IT74" s="94">
        <v>787.21922467323475</v>
      </c>
      <c r="IU74" s="94">
        <v>461.45756552634441</v>
      </c>
      <c r="IV74" s="94">
        <v>141.32075378123099</v>
      </c>
      <c r="IW74" s="94">
        <v>645.2104188931645</v>
      </c>
      <c r="IX74" s="94">
        <v>429.92229429452919</v>
      </c>
      <c r="IY74" s="94">
        <v>149.93985012314542</v>
      </c>
      <c r="IZ74" s="94">
        <v>709.64219967134125</v>
      </c>
      <c r="JA74" s="94">
        <v>469.71862975574356</v>
      </c>
      <c r="JB74" s="94">
        <v>141.90311149571212</v>
      </c>
      <c r="JC74" s="94">
        <v>718.79318328729687</v>
      </c>
      <c r="JD74" s="94">
        <v>135.38882433805659</v>
      </c>
      <c r="JE74" s="94">
        <v>448.05614403686894</v>
      </c>
      <c r="JF74" s="94">
        <v>705.40931490371975</v>
      </c>
      <c r="JG74" s="94">
        <v>417.19179356657736</v>
      </c>
      <c r="JH74" s="94">
        <v>188.10323566534186</v>
      </c>
      <c r="JI74" s="94">
        <v>679.81628851535788</v>
      </c>
      <c r="JJ74" s="94">
        <v>437.28568674949503</v>
      </c>
      <c r="JK74" s="94">
        <v>425.37533666805757</v>
      </c>
      <c r="JL74" s="94">
        <v>416.41589924145711</v>
      </c>
      <c r="JM74" s="94">
        <v>457.44413046830471</v>
      </c>
      <c r="JN74" s="94">
        <v>456.60591198701684</v>
      </c>
      <c r="JO74" s="94">
        <v>438.1501642515895</v>
      </c>
      <c r="JP74" s="94">
        <v>463.58012191536557</v>
      </c>
      <c r="JQ74" s="94">
        <v>437.43294607934763</v>
      </c>
      <c r="JR74" s="94">
        <v>451.98180781714103</v>
      </c>
      <c r="JS74" s="94">
        <v>175.79925149390257</v>
      </c>
      <c r="JT74" s="94">
        <v>305.88039844070857</v>
      </c>
      <c r="JU74" s="94">
        <v>0</v>
      </c>
      <c r="JV74" s="94">
        <v>0</v>
      </c>
      <c r="JW74" s="94">
        <v>0</v>
      </c>
      <c r="JX74" s="94">
        <v>0</v>
      </c>
      <c r="JY74" s="94">
        <v>0</v>
      </c>
    </row>
    <row r="75" spans="1:285" s="196" customFormat="1" ht="16.5" thickBot="1" x14ac:dyDescent="0.3">
      <c r="A75" s="93" t="s">
        <v>349</v>
      </c>
      <c r="B75" s="94">
        <v>0</v>
      </c>
      <c r="C75" s="94">
        <v>0</v>
      </c>
      <c r="D75" s="94">
        <v>0</v>
      </c>
      <c r="E75" s="94">
        <v>0</v>
      </c>
      <c r="F75" s="94">
        <v>0</v>
      </c>
      <c r="G75" s="94">
        <v>0</v>
      </c>
      <c r="H75" s="94">
        <v>0</v>
      </c>
      <c r="I75" s="94">
        <v>0</v>
      </c>
      <c r="J75" s="94">
        <v>0</v>
      </c>
      <c r="K75" s="94">
        <v>0</v>
      </c>
      <c r="L75" s="94">
        <v>0</v>
      </c>
      <c r="M75" s="94">
        <v>0</v>
      </c>
      <c r="N75" s="94">
        <v>0</v>
      </c>
      <c r="O75" s="94">
        <v>0</v>
      </c>
      <c r="P75" s="94">
        <v>0</v>
      </c>
      <c r="Q75" s="94">
        <v>0</v>
      </c>
      <c r="R75" s="94">
        <v>0</v>
      </c>
      <c r="S75" s="94">
        <v>0</v>
      </c>
      <c r="T75" s="94">
        <v>0</v>
      </c>
      <c r="U75" s="94">
        <v>0</v>
      </c>
      <c r="V75" s="94">
        <v>0</v>
      </c>
      <c r="W75" s="94">
        <v>0</v>
      </c>
      <c r="X75" s="94">
        <v>0</v>
      </c>
      <c r="Y75" s="94">
        <v>0</v>
      </c>
      <c r="Z75" s="94">
        <v>0</v>
      </c>
      <c r="AA75" s="94">
        <v>0</v>
      </c>
      <c r="AB75" s="94">
        <v>0</v>
      </c>
      <c r="AC75" s="94">
        <v>0</v>
      </c>
      <c r="AD75" s="94">
        <v>0</v>
      </c>
      <c r="AE75" s="94">
        <v>0</v>
      </c>
      <c r="AF75" s="94">
        <v>0</v>
      </c>
      <c r="AG75" s="94">
        <v>0</v>
      </c>
      <c r="AH75" s="94">
        <v>0</v>
      </c>
      <c r="AI75" s="94">
        <v>0</v>
      </c>
      <c r="AJ75" s="94">
        <v>0</v>
      </c>
      <c r="AK75" s="94">
        <v>0</v>
      </c>
      <c r="AL75" s="94">
        <v>0</v>
      </c>
      <c r="AM75" s="94">
        <v>0</v>
      </c>
      <c r="AN75" s="94">
        <v>0</v>
      </c>
      <c r="AO75" s="94">
        <v>0</v>
      </c>
      <c r="AP75" s="94">
        <v>0</v>
      </c>
      <c r="AQ75" s="94">
        <v>0</v>
      </c>
      <c r="AR75" s="94">
        <v>0</v>
      </c>
      <c r="AS75" s="94">
        <v>0</v>
      </c>
      <c r="AT75" s="94">
        <v>0</v>
      </c>
      <c r="AU75" s="94">
        <v>0</v>
      </c>
      <c r="AV75" s="94">
        <v>0</v>
      </c>
      <c r="AW75" s="94">
        <v>0</v>
      </c>
      <c r="AX75" s="94">
        <v>0</v>
      </c>
      <c r="AY75" s="94">
        <v>0</v>
      </c>
      <c r="AZ75" s="94">
        <v>0</v>
      </c>
      <c r="BA75" s="94">
        <v>0</v>
      </c>
      <c r="BB75" s="94">
        <v>0</v>
      </c>
      <c r="BC75" s="94">
        <v>0</v>
      </c>
      <c r="BD75" s="94">
        <v>0</v>
      </c>
      <c r="BE75" s="94">
        <v>0</v>
      </c>
      <c r="BF75" s="94">
        <v>0</v>
      </c>
      <c r="BG75" s="94">
        <v>0</v>
      </c>
      <c r="BH75" s="94">
        <v>0</v>
      </c>
      <c r="BI75" s="94">
        <v>0</v>
      </c>
      <c r="BJ75" s="94">
        <v>0</v>
      </c>
      <c r="BK75" s="94">
        <v>0</v>
      </c>
      <c r="BL75" s="94">
        <v>0</v>
      </c>
      <c r="BM75" s="94">
        <v>0</v>
      </c>
      <c r="BN75" s="94">
        <v>0</v>
      </c>
      <c r="BO75" s="94">
        <v>0</v>
      </c>
      <c r="BP75" s="94">
        <v>0</v>
      </c>
      <c r="BQ75" s="94">
        <v>0</v>
      </c>
      <c r="BR75" s="94">
        <v>0</v>
      </c>
      <c r="BS75" s="94">
        <v>0</v>
      </c>
      <c r="BT75" s="94">
        <v>0</v>
      </c>
      <c r="BU75" s="94">
        <v>0</v>
      </c>
      <c r="BV75" s="94">
        <v>0</v>
      </c>
      <c r="BW75" s="94">
        <v>0</v>
      </c>
      <c r="BX75" s="94">
        <v>0</v>
      </c>
      <c r="BY75" s="94">
        <v>0</v>
      </c>
      <c r="BZ75" s="94">
        <v>0</v>
      </c>
      <c r="CA75" s="94">
        <v>0</v>
      </c>
      <c r="CB75" s="94">
        <v>0</v>
      </c>
      <c r="CC75" s="94">
        <v>0</v>
      </c>
      <c r="CD75" s="94">
        <v>0</v>
      </c>
      <c r="CE75" s="94">
        <v>0</v>
      </c>
      <c r="CF75" s="94">
        <v>0</v>
      </c>
      <c r="CG75" s="94">
        <v>0</v>
      </c>
      <c r="CH75" s="94">
        <v>0</v>
      </c>
      <c r="CI75" s="94">
        <v>0</v>
      </c>
      <c r="CJ75" s="94">
        <v>0</v>
      </c>
      <c r="CK75" s="94">
        <v>0</v>
      </c>
      <c r="CL75" s="94">
        <v>0</v>
      </c>
      <c r="CM75" s="94">
        <v>0</v>
      </c>
      <c r="CN75" s="94">
        <v>0</v>
      </c>
      <c r="CO75" s="94">
        <v>0</v>
      </c>
      <c r="CP75" s="94">
        <v>0</v>
      </c>
      <c r="CQ75" s="94">
        <v>0</v>
      </c>
      <c r="CR75" s="94">
        <v>0</v>
      </c>
      <c r="CS75" s="94">
        <v>0</v>
      </c>
      <c r="CT75" s="94">
        <v>0</v>
      </c>
      <c r="CU75" s="94">
        <v>0</v>
      </c>
      <c r="CV75" s="94">
        <v>0</v>
      </c>
      <c r="CW75" s="94">
        <v>0</v>
      </c>
      <c r="CX75" s="94">
        <v>0</v>
      </c>
      <c r="CY75" s="94">
        <v>0</v>
      </c>
      <c r="CZ75" s="94">
        <v>0</v>
      </c>
      <c r="DA75" s="94">
        <v>0</v>
      </c>
      <c r="DB75" s="94">
        <v>0</v>
      </c>
      <c r="DC75" s="94">
        <v>0</v>
      </c>
      <c r="DD75" s="94">
        <v>0</v>
      </c>
      <c r="DE75" s="94">
        <v>0</v>
      </c>
      <c r="DF75" s="94">
        <v>0</v>
      </c>
      <c r="DG75" s="94">
        <v>0</v>
      </c>
      <c r="DH75" s="94">
        <v>0</v>
      </c>
      <c r="DI75" s="94">
        <v>0</v>
      </c>
      <c r="DJ75" s="94">
        <v>0</v>
      </c>
      <c r="DK75" s="94">
        <v>0</v>
      </c>
      <c r="DL75" s="94">
        <v>0</v>
      </c>
      <c r="DM75" s="94">
        <v>0</v>
      </c>
      <c r="DN75" s="94">
        <v>0</v>
      </c>
      <c r="DO75" s="94">
        <v>0</v>
      </c>
      <c r="DP75" s="94">
        <v>0</v>
      </c>
      <c r="DQ75" s="94">
        <v>0</v>
      </c>
      <c r="DR75" s="94">
        <v>0</v>
      </c>
      <c r="DS75" s="94">
        <v>0</v>
      </c>
      <c r="DT75" s="94">
        <v>0</v>
      </c>
      <c r="DU75" s="94">
        <v>0</v>
      </c>
      <c r="DV75" s="94">
        <v>0</v>
      </c>
      <c r="DW75" s="94">
        <v>0</v>
      </c>
      <c r="DX75" s="94">
        <v>0</v>
      </c>
      <c r="DY75" s="94">
        <v>0</v>
      </c>
      <c r="DZ75" s="94">
        <v>0</v>
      </c>
      <c r="EA75" s="94">
        <v>0</v>
      </c>
      <c r="EB75" s="94">
        <v>0</v>
      </c>
      <c r="EC75" s="94">
        <v>0</v>
      </c>
      <c r="ED75" s="94">
        <v>0</v>
      </c>
      <c r="EE75" s="94">
        <v>0</v>
      </c>
      <c r="EF75" s="94">
        <v>0</v>
      </c>
      <c r="EG75" s="94">
        <v>0</v>
      </c>
      <c r="EH75" s="94">
        <v>0</v>
      </c>
      <c r="EI75" s="94">
        <v>0</v>
      </c>
      <c r="EJ75" s="94">
        <v>0</v>
      </c>
      <c r="EK75" s="94">
        <v>0</v>
      </c>
      <c r="EL75" s="94">
        <v>0</v>
      </c>
      <c r="EM75" s="94">
        <v>0</v>
      </c>
      <c r="EN75" s="94">
        <v>0</v>
      </c>
      <c r="EO75" s="94">
        <v>0</v>
      </c>
      <c r="EP75" s="94">
        <v>0</v>
      </c>
      <c r="EQ75" s="94">
        <v>0</v>
      </c>
      <c r="ER75" s="94">
        <v>0</v>
      </c>
      <c r="ES75" s="94">
        <v>0</v>
      </c>
      <c r="ET75" s="94">
        <v>0</v>
      </c>
      <c r="EU75" s="94">
        <v>0</v>
      </c>
      <c r="EV75" s="94">
        <v>0</v>
      </c>
      <c r="EW75" s="94">
        <v>0</v>
      </c>
      <c r="EX75" s="94">
        <v>0</v>
      </c>
      <c r="EY75" s="94">
        <v>0</v>
      </c>
      <c r="EZ75" s="94">
        <v>0</v>
      </c>
      <c r="FA75" s="94">
        <v>0</v>
      </c>
      <c r="FB75" s="94">
        <v>0</v>
      </c>
      <c r="FC75" s="94">
        <v>0</v>
      </c>
      <c r="FD75" s="94">
        <v>0</v>
      </c>
      <c r="FE75" s="94">
        <v>0</v>
      </c>
      <c r="FF75" s="94">
        <v>0</v>
      </c>
      <c r="FG75" s="94">
        <v>0</v>
      </c>
      <c r="FH75" s="94">
        <v>0</v>
      </c>
      <c r="FI75" s="94">
        <v>0</v>
      </c>
      <c r="FJ75" s="94">
        <v>0</v>
      </c>
      <c r="FK75" s="94">
        <v>0</v>
      </c>
      <c r="FL75" s="94">
        <v>0</v>
      </c>
      <c r="FM75" s="94">
        <v>0</v>
      </c>
      <c r="FN75" s="94">
        <v>0</v>
      </c>
      <c r="FO75" s="94">
        <v>0</v>
      </c>
      <c r="FP75" s="94">
        <v>0</v>
      </c>
      <c r="FQ75" s="94">
        <v>0</v>
      </c>
      <c r="FR75" s="94">
        <v>0</v>
      </c>
      <c r="FS75" s="94">
        <v>0</v>
      </c>
      <c r="FT75" s="94">
        <v>0</v>
      </c>
      <c r="FU75" s="94">
        <v>0</v>
      </c>
      <c r="FV75" s="94">
        <v>0</v>
      </c>
      <c r="FW75" s="94">
        <v>0</v>
      </c>
      <c r="FX75" s="94">
        <v>0</v>
      </c>
      <c r="FY75" s="94">
        <v>0</v>
      </c>
      <c r="FZ75" s="94">
        <v>0</v>
      </c>
      <c r="GA75" s="94">
        <v>0</v>
      </c>
      <c r="GB75" s="94">
        <v>0</v>
      </c>
      <c r="GC75" s="94">
        <v>0</v>
      </c>
      <c r="GD75" s="94">
        <v>0</v>
      </c>
      <c r="GE75" s="94">
        <v>0</v>
      </c>
      <c r="GF75" s="94">
        <v>0</v>
      </c>
      <c r="GG75" s="94">
        <v>0</v>
      </c>
      <c r="GH75" s="94">
        <v>0</v>
      </c>
      <c r="GI75" s="94">
        <v>0</v>
      </c>
      <c r="GJ75" s="94">
        <v>0</v>
      </c>
      <c r="GK75" s="94">
        <v>0</v>
      </c>
      <c r="GL75" s="94">
        <v>0</v>
      </c>
      <c r="GM75" s="94">
        <v>0</v>
      </c>
      <c r="GN75" s="94">
        <v>0</v>
      </c>
      <c r="GO75" s="94">
        <v>0</v>
      </c>
      <c r="GP75" s="94">
        <v>0</v>
      </c>
      <c r="GQ75" s="94">
        <v>0</v>
      </c>
      <c r="GR75" s="94">
        <v>0</v>
      </c>
      <c r="GS75" s="94">
        <v>0</v>
      </c>
      <c r="GT75" s="94">
        <v>0</v>
      </c>
      <c r="GU75" s="94">
        <v>0</v>
      </c>
      <c r="GV75" s="94">
        <v>0</v>
      </c>
      <c r="GW75" s="94">
        <v>0</v>
      </c>
      <c r="GX75" s="94">
        <v>0</v>
      </c>
      <c r="GY75" s="94">
        <v>0</v>
      </c>
      <c r="GZ75" s="94">
        <v>0</v>
      </c>
      <c r="HA75" s="94">
        <v>0</v>
      </c>
      <c r="HB75" s="94">
        <v>0</v>
      </c>
      <c r="HC75" s="94">
        <v>0</v>
      </c>
      <c r="HD75" s="94">
        <v>0</v>
      </c>
      <c r="HE75" s="94">
        <v>0</v>
      </c>
      <c r="HF75" s="94">
        <v>0</v>
      </c>
      <c r="HG75" s="94">
        <v>0</v>
      </c>
      <c r="HH75" s="94">
        <v>0</v>
      </c>
      <c r="HI75" s="94">
        <v>0</v>
      </c>
      <c r="HJ75" s="94">
        <v>0</v>
      </c>
      <c r="HK75" s="94">
        <v>0</v>
      </c>
      <c r="HL75" s="94">
        <v>0</v>
      </c>
      <c r="HM75" s="94">
        <v>0</v>
      </c>
      <c r="HN75" s="94">
        <v>0</v>
      </c>
      <c r="HO75" s="94">
        <v>0</v>
      </c>
      <c r="HP75" s="94">
        <v>0</v>
      </c>
      <c r="HQ75" s="94">
        <v>0</v>
      </c>
      <c r="HR75" s="94">
        <v>0</v>
      </c>
      <c r="HS75" s="94">
        <v>0</v>
      </c>
      <c r="HT75" s="94">
        <v>0</v>
      </c>
      <c r="HU75" s="94">
        <v>0</v>
      </c>
      <c r="HV75" s="94">
        <v>9089.4428312414966</v>
      </c>
      <c r="HW75" s="94">
        <v>-1315.9160917236964</v>
      </c>
      <c r="HX75" s="94">
        <v>-1679.8850702245973</v>
      </c>
      <c r="HY75" s="94">
        <v>-1651.3363843890452</v>
      </c>
      <c r="HZ75" s="94">
        <v>-1668.0075153521859</v>
      </c>
      <c r="IA75" s="94">
        <v>-1822.5177732922102</v>
      </c>
      <c r="IB75" s="94">
        <v>7970.3178675103218</v>
      </c>
      <c r="IC75" s="94">
        <v>-2033.6165970688705</v>
      </c>
      <c r="ID75" s="94">
        <v>-1679.6132609644917</v>
      </c>
      <c r="IE75" s="94">
        <v>-1605.1436482454776</v>
      </c>
      <c r="IF75" s="94">
        <v>-1614.6349408369772</v>
      </c>
      <c r="IG75" s="94">
        <v>-1543.6197751115019</v>
      </c>
      <c r="IH75" s="94">
        <v>7898.1554945925836</v>
      </c>
      <c r="II75" s="94">
        <v>-1165.0541567905177</v>
      </c>
      <c r="IJ75" s="94">
        <v>-1301.8659765869065</v>
      </c>
      <c r="IK75" s="94">
        <v>-1148.8447928383653</v>
      </c>
      <c r="IL75" s="94">
        <v>-1214.5295184471925</v>
      </c>
      <c r="IM75" s="94">
        <v>-1151.4709873670711</v>
      </c>
      <c r="IN75" s="94">
        <v>6410.4629666507799</v>
      </c>
      <c r="IO75" s="94">
        <v>-1029.2054890204033</v>
      </c>
      <c r="IP75" s="94">
        <v>-994.59715348427596</v>
      </c>
      <c r="IQ75" s="94">
        <v>-981.23707449718847</v>
      </c>
      <c r="IR75" s="94">
        <v>-984.42457241270552</v>
      </c>
      <c r="IS75" s="94">
        <v>-795.25306200229159</v>
      </c>
      <c r="IT75" s="94">
        <v>5069.795874017499</v>
      </c>
      <c r="IU75" s="94">
        <v>-747.89997910571765</v>
      </c>
      <c r="IV75" s="94">
        <v>-772.02469861380825</v>
      </c>
      <c r="IW75" s="94">
        <v>-717.67372228675538</v>
      </c>
      <c r="IX75" s="94">
        <v>-716.28029978201903</v>
      </c>
      <c r="IY75" s="94">
        <v>-649.55940906891237</v>
      </c>
      <c r="IZ75" s="94">
        <v>3777.3613645599025</v>
      </c>
      <c r="JA75" s="94">
        <v>-651.85578222092715</v>
      </c>
      <c r="JB75" s="94">
        <v>-645.54955860811231</v>
      </c>
      <c r="JC75" s="94">
        <v>-661.09049737076714</v>
      </c>
      <c r="JD75" s="94">
        <v>-690.41552462299114</v>
      </c>
      <c r="JE75" s="94">
        <v>-693.88542841737603</v>
      </c>
      <c r="JF75" s="94">
        <v>3451.6639973351807</v>
      </c>
      <c r="JG75" s="94">
        <v>-632.82335076038203</v>
      </c>
      <c r="JH75" s="94">
        <v>-652.40721975128383</v>
      </c>
      <c r="JI75" s="94">
        <v>-604.99398236173784</v>
      </c>
      <c r="JJ75" s="94">
        <v>-561.75161384113778</v>
      </c>
      <c r="JK75" s="94">
        <v>-541.97552635043553</v>
      </c>
      <c r="JL75" s="94">
        <v>3199.8826892305246</v>
      </c>
      <c r="JM75" s="94">
        <v>-470.94013897419876</v>
      </c>
      <c r="JN75" s="94">
        <v>-460.42800597789056</v>
      </c>
      <c r="JO75" s="94">
        <v>-422.42422303850134</v>
      </c>
      <c r="JP75" s="94">
        <v>-402.17533747443605</v>
      </c>
      <c r="JQ75" s="94">
        <v>-414.68512722075468</v>
      </c>
      <c r="JR75" s="94">
        <v>2217.3834038810128</v>
      </c>
      <c r="JS75" s="94">
        <v>-398.62031454323596</v>
      </c>
      <c r="JT75" s="94">
        <v>-349.12198675738068</v>
      </c>
      <c r="JU75" s="94">
        <v>-322.19673868661732</v>
      </c>
      <c r="JV75" s="94">
        <v>-268.07839861908423</v>
      </c>
      <c r="JW75" s="94">
        <v>-214.64591786622412</v>
      </c>
      <c r="JX75" s="94">
        <v>1764.2012912440744</v>
      </c>
      <c r="JY75" s="94">
        <v>-280.31757148563963</v>
      </c>
    </row>
    <row r="76" spans="1:285" s="196" customFormat="1" ht="16.5" thickBot="1" x14ac:dyDescent="0.3">
      <c r="A76" s="93" t="s">
        <v>38</v>
      </c>
      <c r="B76" s="94">
        <v>-525.4920266794627</v>
      </c>
      <c r="C76" s="94">
        <v>-80.999479634101419</v>
      </c>
      <c r="D76" s="94">
        <v>-2256.7419817412824</v>
      </c>
      <c r="E76" s="94">
        <v>-5329.0195465064944</v>
      </c>
      <c r="F76" s="94">
        <v>1982.7012172912057</v>
      </c>
      <c r="G76" s="94">
        <v>-1599.2350082227597</v>
      </c>
      <c r="H76" s="94">
        <v>-1880.1490927054272</v>
      </c>
      <c r="I76" s="94">
        <v>1803.902843306146</v>
      </c>
      <c r="J76" s="94">
        <v>-1222.0320823596737</v>
      </c>
      <c r="K76" s="94">
        <v>-2929.4907563199822</v>
      </c>
      <c r="L76" s="94">
        <v>-1246.9772647514417</v>
      </c>
      <c r="M76" s="94">
        <v>-2527.6441815907278</v>
      </c>
      <c r="N76" s="94">
        <v>-1139.7252148211005</v>
      </c>
      <c r="O76" s="94">
        <v>-778.51414325044652</v>
      </c>
      <c r="P76" s="94">
        <v>3784.3027364280483</v>
      </c>
      <c r="Q76" s="94">
        <v>-2527.8342642855382</v>
      </c>
      <c r="R76" s="94">
        <v>-570.47348399866473</v>
      </c>
      <c r="S76" s="94">
        <v>-2063.5867494622898</v>
      </c>
      <c r="T76" s="94">
        <v>1670.1922358981531</v>
      </c>
      <c r="U76" s="94">
        <v>-4626.7862593799928</v>
      </c>
      <c r="V76" s="94">
        <v>-1784.0259643211291</v>
      </c>
      <c r="W76" s="94">
        <v>5273.2577418127294</v>
      </c>
      <c r="X76" s="94">
        <v>-1507.1061194783842</v>
      </c>
      <c r="Y76" s="94">
        <v>-5042.284253462627</v>
      </c>
      <c r="Z76" s="94">
        <v>5089.5869088012269</v>
      </c>
      <c r="AA76" s="94">
        <v>742.1787726041814</v>
      </c>
      <c r="AB76" s="94">
        <v>-4013.0913426677475</v>
      </c>
      <c r="AC76" s="94">
        <v>-4476.0793876223943</v>
      </c>
      <c r="AD76" s="94">
        <v>2508.2655104230794</v>
      </c>
      <c r="AE76" s="94">
        <v>359.6550134094341</v>
      </c>
      <c r="AF76" s="94">
        <v>5498.9396292158244</v>
      </c>
      <c r="AG76" s="94">
        <v>1231.2225500412362</v>
      </c>
      <c r="AH76" s="94">
        <v>297.24256547873438</v>
      </c>
      <c r="AI76" s="94">
        <v>920.94488948588753</v>
      </c>
      <c r="AJ76" s="94">
        <v>-1391.5683976891776</v>
      </c>
      <c r="AK76" s="94">
        <v>2055.8101191799219</v>
      </c>
      <c r="AL76" s="94">
        <v>-1124.8845299784016</v>
      </c>
      <c r="AM76" s="94">
        <v>3030.8365680946285</v>
      </c>
      <c r="AN76" s="94">
        <v>3132.9015558273986</v>
      </c>
      <c r="AO76" s="94">
        <v>-5881.2395965419873</v>
      </c>
      <c r="AP76" s="94">
        <v>1023.5615649363569</v>
      </c>
      <c r="AQ76" s="94">
        <v>512.29146604635991</v>
      </c>
      <c r="AR76" s="94">
        <v>134.25609152581438</v>
      </c>
      <c r="AS76" s="94">
        <v>4454.416680620011</v>
      </c>
      <c r="AT76" s="94">
        <v>567.142411290567</v>
      </c>
      <c r="AU76" s="94">
        <v>-8049.245232987405</v>
      </c>
      <c r="AV76" s="94">
        <v>2381.305178728795</v>
      </c>
      <c r="AW76" s="94">
        <v>-1878.2312882706055</v>
      </c>
      <c r="AX76" s="94">
        <v>231.77212594245111</v>
      </c>
      <c r="AY76" s="94">
        <v>1525.2534956613022</v>
      </c>
      <c r="AZ76" s="94">
        <v>945.38290942935964</v>
      </c>
      <c r="BA76" s="94">
        <v>-11.086232669562227</v>
      </c>
      <c r="BB76" s="94">
        <v>1594.4657157127556</v>
      </c>
      <c r="BC76" s="94">
        <v>-482.38786785669129</v>
      </c>
      <c r="BD76" s="94">
        <v>221.70636742447203</v>
      </c>
      <c r="BE76" s="94">
        <v>247.46004797078908</v>
      </c>
      <c r="BF76" s="94">
        <v>1183.0424739196646</v>
      </c>
      <c r="BG76" s="94">
        <v>-1468.5138802994102</v>
      </c>
      <c r="BH76" s="94">
        <v>181.26390043288387</v>
      </c>
      <c r="BI76" s="94">
        <v>-3210.8522177275945</v>
      </c>
      <c r="BJ76" s="94">
        <v>2969.3519093899658</v>
      </c>
      <c r="BK76" s="94">
        <v>-1116.6574908575292</v>
      </c>
      <c r="BL76" s="94">
        <v>901.1570705141927</v>
      </c>
      <c r="BM76" s="94">
        <v>18.138824523679098</v>
      </c>
      <c r="BN76" s="94">
        <v>48.255498272697281</v>
      </c>
      <c r="BO76" s="94">
        <v>27.909434836843314</v>
      </c>
      <c r="BP76" s="94">
        <v>874.65275372303734</v>
      </c>
      <c r="BQ76" s="94">
        <v>264.26783815443019</v>
      </c>
      <c r="BR76" s="94">
        <v>-2553.5928830718753</v>
      </c>
      <c r="BS76" s="94">
        <v>1424.4787436918236</v>
      </c>
      <c r="BT76" s="94">
        <v>1429.825357459983</v>
      </c>
      <c r="BU76" s="94">
        <v>-3066.3347986710096</v>
      </c>
      <c r="BV76" s="94">
        <v>-1163.845605626145</v>
      </c>
      <c r="BW76" s="94">
        <v>1957.0371866779938</v>
      </c>
      <c r="BX76" s="94">
        <v>-1685.8674400908517</v>
      </c>
      <c r="BY76" s="94">
        <v>1579.0478811563505</v>
      </c>
      <c r="BZ76" s="94">
        <v>-893.09718410746655</v>
      </c>
      <c r="CA76" s="94">
        <v>352.35437055803652</v>
      </c>
      <c r="CB76" s="94">
        <v>1273.8225837323157</v>
      </c>
      <c r="CC76" s="94">
        <v>277.3090126883381</v>
      </c>
      <c r="CD76" s="94">
        <v>771.55301099636347</v>
      </c>
      <c r="CE76" s="94">
        <v>927.88936265581992</v>
      </c>
      <c r="CF76" s="94">
        <v>-433.06045021582651</v>
      </c>
      <c r="CG76" s="94">
        <v>-3730.8886830105071</v>
      </c>
      <c r="CH76" s="94">
        <v>-297.41029340764072</v>
      </c>
      <c r="CI76" s="94">
        <v>903.88505612038568</v>
      </c>
      <c r="CJ76" s="94">
        <v>-323.36534707692772</v>
      </c>
      <c r="CK76" s="94">
        <v>-73.78556776672832</v>
      </c>
      <c r="CL76" s="94">
        <v>1229.2624159578133</v>
      </c>
      <c r="CM76" s="94">
        <v>-1424.5325649613674</v>
      </c>
      <c r="CN76" s="94">
        <v>137.22692502486169</v>
      </c>
      <c r="CO76" s="94">
        <v>178.31337597626856</v>
      </c>
      <c r="CP76" s="94">
        <v>-2022.7739429077862</v>
      </c>
      <c r="CQ76" s="94">
        <v>1753.7039999824647</v>
      </c>
      <c r="CR76" s="94">
        <v>1621.2816886869725</v>
      </c>
      <c r="CS76" s="94">
        <v>-745.02787625256849</v>
      </c>
      <c r="CT76" s="94">
        <v>1.9281033803769487</v>
      </c>
      <c r="CU76" s="94">
        <v>-123.84005916028444</v>
      </c>
      <c r="CV76" s="94">
        <v>947.87095696869631</v>
      </c>
      <c r="CW76" s="94">
        <v>3111.8595642061973</v>
      </c>
      <c r="CX76" s="94">
        <v>-1964.1532491887419</v>
      </c>
      <c r="CY76" s="94">
        <v>272.07547067432171</v>
      </c>
      <c r="CZ76" s="94">
        <v>1136.2500456945313</v>
      </c>
      <c r="DA76" s="94">
        <v>628.92468086446399</v>
      </c>
      <c r="DB76" s="94">
        <v>-142.01993927642206</v>
      </c>
      <c r="DC76" s="94">
        <v>671.07324076127782</v>
      </c>
      <c r="DD76" s="94">
        <v>-2210.4722001368873</v>
      </c>
      <c r="DE76" s="94">
        <v>-805.82005079186979</v>
      </c>
      <c r="DF76" s="94">
        <v>-2056.9143593458589</v>
      </c>
      <c r="DG76" s="94">
        <v>-1042.0251055990075</v>
      </c>
      <c r="DH76" s="94">
        <v>-4220.2860324573721</v>
      </c>
      <c r="DI76" s="94">
        <v>3008.0766278906362</v>
      </c>
      <c r="DJ76" s="94">
        <v>413.32794704275221</v>
      </c>
      <c r="DK76" s="94">
        <v>1180.285570166724</v>
      </c>
      <c r="DL76" s="94">
        <v>654.75774917855631</v>
      </c>
      <c r="DM76" s="94">
        <v>1346.5383394828777</v>
      </c>
      <c r="DN76" s="94">
        <v>-1129.8189496915961</v>
      </c>
      <c r="DO76" s="94">
        <v>1515.3828264207584</v>
      </c>
      <c r="DP76" s="94">
        <v>369.44062202600372</v>
      </c>
      <c r="DQ76" s="94">
        <v>-59.546392716152994</v>
      </c>
      <c r="DR76" s="94">
        <v>308.23918586970194</v>
      </c>
      <c r="DS76" s="94">
        <v>-2230.6211501487023</v>
      </c>
      <c r="DT76" s="94">
        <v>-423.63172307745322</v>
      </c>
      <c r="DU76" s="94">
        <v>1232.9328450773373</v>
      </c>
      <c r="DV76" s="94">
        <v>1741.9772165258969</v>
      </c>
      <c r="DW76" s="94">
        <v>283.8437687473334</v>
      </c>
      <c r="DX76" s="94">
        <v>-739.06160213022724</v>
      </c>
      <c r="DY76" s="94">
        <v>-1042.6476229534965</v>
      </c>
      <c r="DZ76" s="94">
        <v>1336.9860997670653</v>
      </c>
      <c r="EA76" s="94">
        <v>229.88294642551358</v>
      </c>
      <c r="EB76" s="94">
        <v>552.18172669063813</v>
      </c>
      <c r="EC76" s="94">
        <v>-1246.8528143319438</v>
      </c>
      <c r="ED76" s="94">
        <v>2330.0573444373686</v>
      </c>
      <c r="EE76" s="94">
        <v>-2469.8232950671772</v>
      </c>
      <c r="EF76" s="94">
        <v>553.11888245066859</v>
      </c>
      <c r="EG76" s="94">
        <v>-2.2509464755412485</v>
      </c>
      <c r="EH76" s="94">
        <v>-1472.7863188356077</v>
      </c>
      <c r="EI76" s="94">
        <v>-1869.609799320828</v>
      </c>
      <c r="EJ76" s="94">
        <v>824.7874891396383</v>
      </c>
      <c r="EK76" s="94">
        <v>1717.3282748421461</v>
      </c>
      <c r="EL76" s="94">
        <v>-1986.5735065291394</v>
      </c>
      <c r="EM76" s="94">
        <v>-888.43401263267606</v>
      </c>
      <c r="EN76" s="94">
        <v>2110.3144737559273</v>
      </c>
      <c r="EO76" s="94">
        <v>-1403.7098249706362</v>
      </c>
      <c r="EP76" s="94">
        <v>1149.0367857298424</v>
      </c>
      <c r="EQ76" s="94">
        <v>3374.8567022276998</v>
      </c>
      <c r="ER76" s="94">
        <v>-1877.8115604253733</v>
      </c>
      <c r="ES76" s="94">
        <v>1121.0843725989801</v>
      </c>
      <c r="ET76" s="94">
        <v>-41.406847682026545</v>
      </c>
      <c r="EU76" s="94">
        <v>-1217.619977673415</v>
      </c>
      <c r="EV76" s="94">
        <v>278.24603012745246</v>
      </c>
      <c r="EW76" s="94">
        <v>927.70351103694372</v>
      </c>
      <c r="EX76" s="94">
        <v>-370.02097175690062</v>
      </c>
      <c r="EY76" s="94">
        <v>13.576131597223474</v>
      </c>
      <c r="EZ76" s="94">
        <v>-151.34980114196662</v>
      </c>
      <c r="FA76" s="94">
        <v>-194.59540445948397</v>
      </c>
      <c r="FB76" s="94">
        <v>-751.51963680294409</v>
      </c>
      <c r="FC76" s="94">
        <v>839.62600356913038</v>
      </c>
      <c r="FD76" s="94">
        <v>1130.2256751287628</v>
      </c>
      <c r="FE76" s="94">
        <v>-22.214389736539999</v>
      </c>
      <c r="FF76" s="94">
        <v>-1721.8171871891907</v>
      </c>
      <c r="FG76" s="94">
        <v>-29.579143716813423</v>
      </c>
      <c r="FH76" s="94">
        <v>-447.72410751454782</v>
      </c>
      <c r="FI76" s="94">
        <v>-913.24514119068067</v>
      </c>
      <c r="FJ76" s="94">
        <v>-847.36953874500409</v>
      </c>
      <c r="FK76" s="94">
        <v>-1030.4327330494427</v>
      </c>
      <c r="FL76" s="94">
        <v>1021.8721665640468</v>
      </c>
      <c r="FM76" s="94">
        <v>1819.7828767173655</v>
      </c>
      <c r="FN76" s="94">
        <v>-676.76736759057098</v>
      </c>
      <c r="FO76" s="94">
        <v>-224.81032723190032</v>
      </c>
      <c r="FP76" s="94">
        <v>1117.9624948263661</v>
      </c>
      <c r="FQ76" s="94">
        <v>-569.83168740941721</v>
      </c>
      <c r="FR76" s="94">
        <v>319.60875517707279</v>
      </c>
      <c r="FS76" s="94">
        <v>-1358.0964977095191</v>
      </c>
      <c r="FT76" s="94">
        <v>-331.1114228457958</v>
      </c>
      <c r="FU76" s="94">
        <v>-1133.5674893131995</v>
      </c>
      <c r="FV76" s="94">
        <v>921.70848730661373</v>
      </c>
      <c r="FW76" s="94">
        <v>-3.4441477396734079</v>
      </c>
      <c r="FX76" s="94">
        <v>282.25154617361176</v>
      </c>
      <c r="FY76" s="94">
        <v>1604.7886410553783</v>
      </c>
      <c r="FZ76" s="94">
        <v>-839.25605078523347</v>
      </c>
      <c r="GA76" s="94">
        <v>-312.41496273520278</v>
      </c>
      <c r="GB76" s="94">
        <v>-165.28887094200621</v>
      </c>
      <c r="GC76" s="94">
        <v>740.11343320326432</v>
      </c>
      <c r="GD76" s="94">
        <v>-133.52177321344445</v>
      </c>
      <c r="GE76" s="94">
        <v>1976.3158412091066</v>
      </c>
      <c r="GF76" s="94">
        <v>-361.51431568600862</v>
      </c>
      <c r="GG76" s="94">
        <v>-448.50591028647841</v>
      </c>
      <c r="GH76" s="94">
        <v>-256.75879076093736</v>
      </c>
      <c r="GI76" s="94">
        <v>835.18593156954296</v>
      </c>
      <c r="GJ76" s="94">
        <v>-1607.7103525157604</v>
      </c>
      <c r="GK76" s="94">
        <v>250.17350574906828</v>
      </c>
      <c r="GL76" s="94">
        <v>-301.76020827265864</v>
      </c>
      <c r="GM76" s="94">
        <v>-921.45387192103021</v>
      </c>
      <c r="GN76" s="94">
        <v>2110.7635035600438</v>
      </c>
      <c r="GO76" s="94">
        <v>92.29003107781827</v>
      </c>
      <c r="GP76" s="94">
        <v>-721.77000973265717</v>
      </c>
      <c r="GQ76" s="94">
        <v>880.06517493215188</v>
      </c>
      <c r="GR76" s="94">
        <v>503.97270956657405</v>
      </c>
      <c r="GS76" s="94">
        <v>403.72286913623594</v>
      </c>
      <c r="GT76" s="94">
        <v>-113.88105958871341</v>
      </c>
      <c r="GU76" s="94">
        <v>468.06277066583891</v>
      </c>
      <c r="GV76" s="94">
        <v>366.07019068655302</v>
      </c>
      <c r="GW76" s="94">
        <v>487.37349209221935</v>
      </c>
      <c r="GX76" s="94">
        <v>431.54112253376093</v>
      </c>
      <c r="GY76" s="94">
        <v>-103.78452093225229</v>
      </c>
      <c r="GZ76" s="94">
        <v>326.12960949249327</v>
      </c>
      <c r="HA76" s="94">
        <v>950.69510426398688</v>
      </c>
      <c r="HB76" s="94">
        <v>554.94903551241896</v>
      </c>
      <c r="HC76" s="94">
        <v>-67.964662078882284</v>
      </c>
      <c r="HD76" s="94">
        <v>986.21317278052857</v>
      </c>
      <c r="HE76" s="94">
        <v>-1759.5998546812805</v>
      </c>
      <c r="HF76" s="94">
        <v>-209.96658920816043</v>
      </c>
      <c r="HG76" s="94">
        <v>2515.2550631601857</v>
      </c>
      <c r="HH76" s="94">
        <v>708.62187173498728</v>
      </c>
      <c r="HI76" s="94">
        <v>-262.30715758160608</v>
      </c>
      <c r="HJ76" s="94">
        <v>-171.5101983671471</v>
      </c>
      <c r="HK76" s="94">
        <v>892.89962277865754</v>
      </c>
      <c r="HL76" s="94">
        <v>-104.91321814825447</v>
      </c>
      <c r="HM76" s="94">
        <v>623.64590026176541</v>
      </c>
      <c r="HN76" s="94">
        <v>-487.69942321681816</v>
      </c>
      <c r="HO76" s="94">
        <v>-84.989099896116301</v>
      </c>
      <c r="HP76" s="94">
        <v>1692.1925808412905</v>
      </c>
      <c r="HQ76" s="94">
        <v>-1981.5478638549007</v>
      </c>
      <c r="HR76" s="94">
        <v>-112.56585969287391</v>
      </c>
      <c r="HS76" s="94">
        <v>551.79138525373264</v>
      </c>
      <c r="HT76" s="94">
        <v>-950.94957372957685</v>
      </c>
      <c r="HU76" s="94">
        <v>129.05220805731506</v>
      </c>
      <c r="HV76" s="94">
        <v>-1968.9883939558997</v>
      </c>
      <c r="HW76" s="94">
        <v>-687.37454385844728</v>
      </c>
      <c r="HX76" s="94">
        <v>-65.679423761831231</v>
      </c>
      <c r="HY76" s="94">
        <v>1319.0748915091688</v>
      </c>
      <c r="HZ76" s="94">
        <v>120.26270676492196</v>
      </c>
      <c r="IA76" s="94">
        <v>612.16585397583287</v>
      </c>
      <c r="IB76" s="94">
        <v>406.29707552874703</v>
      </c>
      <c r="IC76" s="94">
        <v>-292.12627716741645</v>
      </c>
      <c r="ID76" s="94">
        <v>-62.268319515759316</v>
      </c>
      <c r="IE76" s="94">
        <v>-676.30901242541586</v>
      </c>
      <c r="IF76" s="94">
        <v>-309.72252902924583</v>
      </c>
      <c r="IG76" s="94">
        <v>-802.87885099096684</v>
      </c>
      <c r="IH76" s="94">
        <v>1052.5164504716947</v>
      </c>
      <c r="II76" s="94">
        <v>-1592.5524429721902</v>
      </c>
      <c r="IJ76" s="94">
        <v>169.6985645158226</v>
      </c>
      <c r="IK76" s="94">
        <v>-11.659975918852529</v>
      </c>
      <c r="IL76" s="94">
        <v>-2516.8919431021864</v>
      </c>
      <c r="IM76" s="94">
        <v>552.56872004548768</v>
      </c>
      <c r="IN76" s="94">
        <v>-155.38752234340211</v>
      </c>
      <c r="IO76" s="94">
        <v>826.13954093151176</v>
      </c>
      <c r="IP76" s="94">
        <v>1441.8617589307612</v>
      </c>
      <c r="IQ76" s="94">
        <v>146.99358811848145</v>
      </c>
      <c r="IR76" s="94">
        <v>-1258.5535249831621</v>
      </c>
      <c r="IS76" s="94">
        <v>-583.4844251888278</v>
      </c>
      <c r="IT76" s="94">
        <v>322.90731986016021</v>
      </c>
      <c r="IU76" s="94">
        <v>517.62106567337185</v>
      </c>
      <c r="IV76" s="94">
        <v>-490.649394771522</v>
      </c>
      <c r="IW76" s="94">
        <v>-3516.7089820671758</v>
      </c>
      <c r="IX76" s="94">
        <v>185.84891449637942</v>
      </c>
      <c r="IY76" s="94">
        <v>2016.7595994764451</v>
      </c>
      <c r="IZ76" s="94">
        <v>605.83339640024769</v>
      </c>
      <c r="JA76" s="94">
        <v>-1082.0196897755286</v>
      </c>
      <c r="JB76" s="94">
        <v>-831.38755267813735</v>
      </c>
      <c r="JC76" s="94">
        <v>664.84678816674182</v>
      </c>
      <c r="JD76" s="94">
        <v>-343.93620632637379</v>
      </c>
      <c r="JE76" s="94">
        <v>-812.35937040999477</v>
      </c>
      <c r="JF76" s="94">
        <v>1681.802987344947</v>
      </c>
      <c r="JG76" s="94">
        <v>-2266.636581548863</v>
      </c>
      <c r="JH76" s="94">
        <v>1175.3320161873726</v>
      </c>
      <c r="JI76" s="94">
        <v>-478.87875257462292</v>
      </c>
      <c r="JJ76" s="94">
        <v>1720.4579225242276</v>
      </c>
      <c r="JK76" s="94">
        <v>-301.42093647558227</v>
      </c>
      <c r="JL76" s="94">
        <v>1032.0015150196386</v>
      </c>
      <c r="JM76" s="94">
        <v>383.55802742962453</v>
      </c>
      <c r="JN76" s="94">
        <v>-159.35638889437877</v>
      </c>
      <c r="JO76" s="94">
        <v>-157.86394648784147</v>
      </c>
      <c r="JP76" s="94">
        <v>-1694.2305842131248</v>
      </c>
      <c r="JQ76" s="94">
        <v>-1496.4195096741023</v>
      </c>
      <c r="JR76" s="94">
        <v>-1330.4961009742194</v>
      </c>
      <c r="JS76" s="94">
        <v>-804.52371316729432</v>
      </c>
      <c r="JT76" s="94">
        <v>-208.73765107358412</v>
      </c>
      <c r="JU76" s="94">
        <v>1159.9900983706484</v>
      </c>
      <c r="JV76" s="94">
        <v>-203.22152071785356</v>
      </c>
      <c r="JW76" s="94">
        <v>-98.354211951337632</v>
      </c>
      <c r="JX76" s="94">
        <v>-2071.2327192113003</v>
      </c>
      <c r="JY76" s="94">
        <v>-94.490708646765711</v>
      </c>
    </row>
    <row r="77" spans="1:285" s="196" customFormat="1" ht="18.75" thickBot="1" x14ac:dyDescent="0.3">
      <c r="A77" s="93" t="s">
        <v>222</v>
      </c>
      <c r="B77" s="94">
        <v>-4323.0068076529806</v>
      </c>
      <c r="C77" s="94">
        <v>2423.2107370349709</v>
      </c>
      <c r="D77" s="94">
        <v>3991.2750161487015</v>
      </c>
      <c r="E77" s="94">
        <v>480.26406556816869</v>
      </c>
      <c r="F77" s="94">
        <v>2706.5931043278583</v>
      </c>
      <c r="G77" s="94">
        <v>-1211.9925155397639</v>
      </c>
      <c r="H77" s="94">
        <v>-2286.8080249778491</v>
      </c>
      <c r="I77" s="94">
        <v>7784.96839173431</v>
      </c>
      <c r="J77" s="94">
        <v>-3844.9678834271822</v>
      </c>
      <c r="K77" s="94">
        <v>-5819.977235430254</v>
      </c>
      <c r="L77" s="94">
        <v>-210.46199773159228</v>
      </c>
      <c r="M77" s="94">
        <v>-8509.4299346095322</v>
      </c>
      <c r="N77" s="94">
        <v>902.66379843869356</v>
      </c>
      <c r="O77" s="94">
        <v>251.50095404947365</v>
      </c>
      <c r="P77" s="94">
        <v>12407.149175082912</v>
      </c>
      <c r="Q77" s="94">
        <v>4033.5146449738991</v>
      </c>
      <c r="R77" s="94">
        <v>-781.90743860328575</v>
      </c>
      <c r="S77" s="94">
        <v>-8789.1289725030128</v>
      </c>
      <c r="T77" s="94">
        <v>1574.0209538084112</v>
      </c>
      <c r="U77" s="94">
        <v>16493.047522345045</v>
      </c>
      <c r="V77" s="94">
        <v>-4500.7733133799056</v>
      </c>
      <c r="W77" s="94">
        <v>-129.57569399943677</v>
      </c>
      <c r="X77" s="94">
        <v>-5778.0110341909922</v>
      </c>
      <c r="Y77" s="94">
        <v>2885.8720025997363</v>
      </c>
      <c r="Z77" s="94">
        <v>7861.8110454164707</v>
      </c>
      <c r="AA77" s="94">
        <v>6413.4771318816847</v>
      </c>
      <c r="AB77" s="94">
        <v>12082.971329667032</v>
      </c>
      <c r="AC77" s="94">
        <v>4437.2930277418718</v>
      </c>
      <c r="AD77" s="94">
        <v>204.01885240701085</v>
      </c>
      <c r="AE77" s="94">
        <v>13834.61247996306</v>
      </c>
      <c r="AF77" s="94">
        <v>13040.924708999199</v>
      </c>
      <c r="AG77" s="94">
        <v>10421.05147282697</v>
      </c>
      <c r="AH77" s="94">
        <v>12489.903755652304</v>
      </c>
      <c r="AI77" s="94">
        <v>2653.539255480332</v>
      </c>
      <c r="AJ77" s="94">
        <v>1273.0960809073581</v>
      </c>
      <c r="AK77" s="94">
        <v>-4538.7118480888348</v>
      </c>
      <c r="AL77" s="94">
        <v>3837.9136598244504</v>
      </c>
      <c r="AM77" s="94">
        <v>7972.6398509206556</v>
      </c>
      <c r="AN77" s="94">
        <v>16539.919012100923</v>
      </c>
      <c r="AO77" s="94">
        <v>7214.5021491851621</v>
      </c>
      <c r="AP77" s="94">
        <v>10608.197159245396</v>
      </c>
      <c r="AQ77" s="94">
        <v>5958.0680902007907</v>
      </c>
      <c r="AR77" s="94">
        <v>1296.3419139105949</v>
      </c>
      <c r="AS77" s="94">
        <v>15000.668816383995</v>
      </c>
      <c r="AT77" s="94">
        <v>5690.4661785309108</v>
      </c>
      <c r="AU77" s="94">
        <v>-4757.0555536906713</v>
      </c>
      <c r="AV77" s="94">
        <v>6513.3025443355646</v>
      </c>
      <c r="AW77" s="94">
        <v>-8198.8579227429054</v>
      </c>
      <c r="AX77" s="94">
        <v>8321.017300835998</v>
      </c>
      <c r="AY77" s="94">
        <v>3317.5641220868956</v>
      </c>
      <c r="AZ77" s="94">
        <v>12189.678741913616</v>
      </c>
      <c r="BA77" s="94">
        <v>20281.593574368933</v>
      </c>
      <c r="BB77" s="94">
        <v>12464.706164396928</v>
      </c>
      <c r="BC77" s="94">
        <v>4350.8269802389068</v>
      </c>
      <c r="BD77" s="94">
        <v>3847.8009001973737</v>
      </c>
      <c r="BE77" s="94">
        <v>7485.3438996751029</v>
      </c>
      <c r="BF77" s="94">
        <v>5897.7016783364788</v>
      </c>
      <c r="BG77" s="94">
        <v>5664.9433086535164</v>
      </c>
      <c r="BH77" s="94">
        <v>2516.010317115537</v>
      </c>
      <c r="BI77" s="94">
        <v>-17524.171688638777</v>
      </c>
      <c r="BJ77" s="94">
        <v>20698.631769895328</v>
      </c>
      <c r="BK77" s="94">
        <v>6282.9463970143415</v>
      </c>
      <c r="BL77" s="94">
        <v>6739.6919355431664</v>
      </c>
      <c r="BM77" s="94">
        <v>16562.11002954267</v>
      </c>
      <c r="BN77" s="94">
        <v>5328.1219852098729</v>
      </c>
      <c r="BO77" s="94">
        <v>5114.7642192863023</v>
      </c>
      <c r="BP77" s="94">
        <v>5928.79263329072</v>
      </c>
      <c r="BQ77" s="94">
        <v>3996.9232442151329</v>
      </c>
      <c r="BR77" s="94">
        <v>16915.831592898703</v>
      </c>
      <c r="BS77" s="94">
        <v>11914.962961687756</v>
      </c>
      <c r="BT77" s="94">
        <v>4184.8026886207435</v>
      </c>
      <c r="BU77" s="94">
        <v>-11467.59799001021</v>
      </c>
      <c r="BV77" s="94">
        <v>17257.071255650331</v>
      </c>
      <c r="BW77" s="94">
        <v>11651.54997559693</v>
      </c>
      <c r="BX77" s="94">
        <v>8625.9146735867544</v>
      </c>
      <c r="BY77" s="94">
        <v>25509.260413485314</v>
      </c>
      <c r="BZ77" s="94">
        <v>8266.6683092572766</v>
      </c>
      <c r="CA77" s="94">
        <v>2225.1530644427621</v>
      </c>
      <c r="CB77" s="94">
        <v>8175.8150563184945</v>
      </c>
      <c r="CC77" s="94">
        <v>6370.9579395121909</v>
      </c>
      <c r="CD77" s="94">
        <v>9921.0094649341791</v>
      </c>
      <c r="CE77" s="94">
        <v>11416.474167109707</v>
      </c>
      <c r="CF77" s="94">
        <v>5272.484841174989</v>
      </c>
      <c r="CG77" s="94">
        <v>-18048.19046460123</v>
      </c>
      <c r="CH77" s="94">
        <v>17119.833628023498</v>
      </c>
      <c r="CI77" s="94">
        <v>11468.914514787943</v>
      </c>
      <c r="CJ77" s="94">
        <v>14066.795630488017</v>
      </c>
      <c r="CK77" s="94">
        <v>17773.598228202514</v>
      </c>
      <c r="CL77" s="94">
        <v>10973.179135450586</v>
      </c>
      <c r="CM77" s="94">
        <v>12433.568982425399</v>
      </c>
      <c r="CN77" s="94">
        <v>9313.5903862515243</v>
      </c>
      <c r="CO77" s="94">
        <v>8607.7556731761415</v>
      </c>
      <c r="CP77" s="94">
        <v>9346.7600761738777</v>
      </c>
      <c r="CQ77" s="94">
        <v>12508.431570613537</v>
      </c>
      <c r="CR77" s="94">
        <v>5579.1745220644216</v>
      </c>
      <c r="CS77" s="94">
        <v>-6944.4063174735456</v>
      </c>
      <c r="CT77" s="94">
        <v>18888.921302874289</v>
      </c>
      <c r="CU77" s="94">
        <v>4695.7119704092574</v>
      </c>
      <c r="CV77" s="94">
        <v>15807.738640667631</v>
      </c>
      <c r="CW77" s="94">
        <v>31120.789107665663</v>
      </c>
      <c r="CX77" s="94">
        <v>4769.9644591939023</v>
      </c>
      <c r="CY77" s="94">
        <v>13119.46135142915</v>
      </c>
      <c r="CZ77" s="94">
        <v>12125.18110083009</v>
      </c>
      <c r="DA77" s="94">
        <v>9719.5865475948958</v>
      </c>
      <c r="DB77" s="94">
        <v>6294.1499083539402</v>
      </c>
      <c r="DC77" s="94">
        <v>13480.280973233779</v>
      </c>
      <c r="DD77" s="94">
        <v>733.88965107602098</v>
      </c>
      <c r="DE77" s="94">
        <v>-9277.5241580416441</v>
      </c>
      <c r="DF77" s="94">
        <v>6954.3048348257262</v>
      </c>
      <c r="DG77" s="94">
        <v>6843.9051604160859</v>
      </c>
      <c r="DH77" s="94">
        <v>11695.639905725109</v>
      </c>
      <c r="DI77" s="94">
        <v>33908.539544917796</v>
      </c>
      <c r="DJ77" s="94">
        <v>6532.6948234669735</v>
      </c>
      <c r="DK77" s="94">
        <v>14311.763113305964</v>
      </c>
      <c r="DL77" s="94">
        <v>7479.6119019211737</v>
      </c>
      <c r="DM77" s="94">
        <v>15004.992908370388</v>
      </c>
      <c r="DN77" s="94">
        <v>133.90896793771358</v>
      </c>
      <c r="DO77" s="94">
        <v>16037.301915101629</v>
      </c>
      <c r="DP77" s="94">
        <v>-156.4078284933461</v>
      </c>
      <c r="DQ77" s="94">
        <v>-11807.13877095745</v>
      </c>
      <c r="DR77" s="94">
        <v>24079.555819017969</v>
      </c>
      <c r="DS77" s="94">
        <v>5401.7779267870419</v>
      </c>
      <c r="DT77" s="94">
        <v>7917.5392364982154</v>
      </c>
      <c r="DU77" s="94">
        <v>30110.46579857801</v>
      </c>
      <c r="DV77" s="94">
        <v>10757.391897961357</v>
      </c>
      <c r="DW77" s="94">
        <v>10985.928029038063</v>
      </c>
      <c r="DX77" s="94">
        <v>9914.6757502253895</v>
      </c>
      <c r="DY77" s="94">
        <v>6866.657860012192</v>
      </c>
      <c r="DZ77" s="94">
        <v>1614.8349781467064</v>
      </c>
      <c r="EA77" s="94">
        <v>19867.989880682271</v>
      </c>
      <c r="EB77" s="94">
        <v>9451.4395368772493</v>
      </c>
      <c r="EC77" s="94">
        <v>-17039.853332060029</v>
      </c>
      <c r="ED77" s="94">
        <v>32587.785115234685</v>
      </c>
      <c r="EE77" s="94">
        <v>7936.1408405546299</v>
      </c>
      <c r="EF77" s="94">
        <v>21327.410982345646</v>
      </c>
      <c r="EG77" s="94">
        <v>32395.68193421463</v>
      </c>
      <c r="EH77" s="94">
        <v>9372.2709994811703</v>
      </c>
      <c r="EI77" s="94">
        <v>13373.265798552466</v>
      </c>
      <c r="EJ77" s="94">
        <v>14633.505669273705</v>
      </c>
      <c r="EK77" s="94">
        <v>13614.542411146946</v>
      </c>
      <c r="EL77" s="94">
        <v>9685.8539908221283</v>
      </c>
      <c r="EM77" s="94">
        <v>26961.434448438144</v>
      </c>
      <c r="EN77" s="94">
        <v>-6096.4956762238771</v>
      </c>
      <c r="EO77" s="94">
        <v>-38432.619389243897</v>
      </c>
      <c r="EP77" s="94">
        <v>8839.269528981129</v>
      </c>
      <c r="EQ77" s="94">
        <v>1655.951149427545</v>
      </c>
      <c r="ER77" s="94">
        <v>10639.101473445953</v>
      </c>
      <c r="ES77" s="94">
        <v>19774.971519764484</v>
      </c>
      <c r="ET77" s="94">
        <v>-526.88353714651066</v>
      </c>
      <c r="EU77" s="94">
        <v>-2052.3973722641404</v>
      </c>
      <c r="EV77" s="94">
        <v>3045.5596670633654</v>
      </c>
      <c r="EW77" s="94">
        <v>7011.8595167122203</v>
      </c>
      <c r="EX77" s="94">
        <v>-14390.085938427121</v>
      </c>
      <c r="EY77" s="94">
        <v>20356.817268437484</v>
      </c>
      <c r="EZ77" s="94">
        <v>19089.332574600081</v>
      </c>
      <c r="FA77" s="94">
        <v>3258.3873552670125</v>
      </c>
      <c r="FB77" s="94">
        <v>23856.367633665959</v>
      </c>
      <c r="FC77" s="94">
        <v>-1225.7206811205815</v>
      </c>
      <c r="FD77" s="94">
        <v>-6805.46615796898</v>
      </c>
      <c r="FE77" s="94">
        <v>28587.964760455921</v>
      </c>
      <c r="FF77" s="94">
        <v>-2465.2266934434197</v>
      </c>
      <c r="FG77" s="94">
        <v>1284.245356456433</v>
      </c>
      <c r="FH77" s="94">
        <v>1055.2757837557863</v>
      </c>
      <c r="FI77" s="94">
        <v>5952.3195045605271</v>
      </c>
      <c r="FJ77" s="94">
        <v>43859.074405129802</v>
      </c>
      <c r="FK77" s="94">
        <v>12302.706301614075</v>
      </c>
      <c r="FL77" s="94">
        <v>2791.7085433940192</v>
      </c>
      <c r="FM77" s="94">
        <v>25822.941833907498</v>
      </c>
      <c r="FN77" s="94">
        <v>22954.910211761307</v>
      </c>
      <c r="FO77" s="94">
        <v>4173.3877857943735</v>
      </c>
      <c r="FP77" s="94">
        <v>15833.647068975042</v>
      </c>
      <c r="FQ77" s="94">
        <v>24716.335409612155</v>
      </c>
      <c r="FR77" s="94">
        <v>7196.0771732836383</v>
      </c>
      <c r="FS77" s="94">
        <v>15661.358000391889</v>
      </c>
      <c r="FT77" s="94">
        <v>17592.887700653489</v>
      </c>
      <c r="FU77" s="94">
        <v>3260.5530533172741</v>
      </c>
      <c r="FV77" s="94">
        <v>9553.1463585861839</v>
      </c>
      <c r="FW77" s="94">
        <v>18133.268674748953</v>
      </c>
      <c r="FX77" s="94">
        <v>7605.793177228581</v>
      </c>
      <c r="FY77" s="94">
        <v>3939.5864777040997</v>
      </c>
      <c r="FZ77" s="94">
        <v>31669.592672880775</v>
      </c>
      <c r="GA77" s="94">
        <v>8284.3393579182939</v>
      </c>
      <c r="GB77" s="94">
        <v>11593.841837306794</v>
      </c>
      <c r="GC77" s="94">
        <v>17735.945469455237</v>
      </c>
      <c r="GD77" s="94">
        <v>2398.5075014243334</v>
      </c>
      <c r="GE77" s="94">
        <v>3105.7787199046488</v>
      </c>
      <c r="GF77" s="94">
        <v>5873.6283932682618</v>
      </c>
      <c r="GG77" s="94">
        <v>1788.7317032839396</v>
      </c>
      <c r="GH77" s="94">
        <v>1411.4758445288739</v>
      </c>
      <c r="GI77" s="94">
        <v>15170.693021397876</v>
      </c>
      <c r="GJ77" s="94">
        <v>-8806.5533661617064</v>
      </c>
      <c r="GK77" s="94">
        <v>41493.345050681506</v>
      </c>
      <c r="GL77" s="94">
        <v>38466.968064061155</v>
      </c>
      <c r="GM77" s="94">
        <v>-10470.624325427196</v>
      </c>
      <c r="GN77" s="94">
        <v>1545.4680234648217</v>
      </c>
      <c r="GO77" s="94">
        <v>10249.640509176088</v>
      </c>
      <c r="GP77" s="94">
        <v>7568.0684241933268</v>
      </c>
      <c r="GQ77" s="94">
        <v>2053.5423627162381</v>
      </c>
      <c r="GR77" s="94">
        <v>5430.3334041849857</v>
      </c>
      <c r="GS77" s="94">
        <v>-78.458231404840134</v>
      </c>
      <c r="GT77" s="94">
        <v>-15417.640812156376</v>
      </c>
      <c r="GU77" s="94">
        <v>7489.7701714390651</v>
      </c>
      <c r="GV77" s="94">
        <v>40540.071370851962</v>
      </c>
      <c r="GW77" s="94">
        <v>20703.618665014412</v>
      </c>
      <c r="GX77" s="94">
        <v>17524.693513694696</v>
      </c>
      <c r="GY77" s="94">
        <v>-4700.9473661217953</v>
      </c>
      <c r="GZ77" s="94">
        <v>4344.8245229567474</v>
      </c>
      <c r="HA77" s="94">
        <v>23008.401805317797</v>
      </c>
      <c r="HB77" s="94">
        <v>-15047.396542620487</v>
      </c>
      <c r="HC77" s="94">
        <v>-3697.9743498300222</v>
      </c>
      <c r="HD77" s="94">
        <v>-2564.513761851405</v>
      </c>
      <c r="HE77" s="94">
        <v>-16133.011285043802</v>
      </c>
      <c r="HF77" s="94">
        <v>-28181.335862294469</v>
      </c>
      <c r="HG77" s="94">
        <v>6553.9518343337877</v>
      </c>
      <c r="HH77" s="94">
        <v>-8855.7043159880868</v>
      </c>
      <c r="HI77" s="94">
        <v>995.84347039265992</v>
      </c>
      <c r="HJ77" s="94">
        <v>13132.427016808721</v>
      </c>
      <c r="HK77" s="94">
        <v>-8591.0827910195458</v>
      </c>
      <c r="HL77" s="94">
        <v>1884.4161193286932</v>
      </c>
      <c r="HM77" s="94">
        <v>13424.791549329175</v>
      </c>
      <c r="HN77" s="94">
        <v>-11110.153164648817</v>
      </c>
      <c r="HO77" s="94">
        <v>-10647.028894211748</v>
      </c>
      <c r="HP77" s="94">
        <v>-7460.8489741417261</v>
      </c>
      <c r="HQ77" s="94">
        <v>-8546.1721316041021</v>
      </c>
      <c r="HR77" s="94">
        <v>-8385.5318056329743</v>
      </c>
      <c r="HS77" s="94">
        <v>-14976.231266631668</v>
      </c>
      <c r="HT77" s="94">
        <v>-26087.06697707931</v>
      </c>
      <c r="HU77" s="94">
        <v>-72666.961442947038</v>
      </c>
      <c r="HV77" s="94">
        <v>24606.000289133768</v>
      </c>
      <c r="HW77" s="94">
        <v>-30844.460292619144</v>
      </c>
      <c r="HX77" s="94">
        <v>-10392.562374640831</v>
      </c>
      <c r="HY77" s="94">
        <v>10063.83417423036</v>
      </c>
      <c r="HZ77" s="94">
        <v>-20358.894625365101</v>
      </c>
      <c r="IA77" s="94">
        <v>-11933.758408784588</v>
      </c>
      <c r="IB77" s="94">
        <v>-13465.122129011441</v>
      </c>
      <c r="IC77" s="94">
        <v>-25044.285782349583</v>
      </c>
      <c r="ID77" s="94">
        <v>-29947.666377533642</v>
      </c>
      <c r="IE77" s="94">
        <v>44104.639552595203</v>
      </c>
      <c r="IF77" s="94">
        <v>-44868.178412973575</v>
      </c>
      <c r="IG77" s="94">
        <v>-72075.011367105399</v>
      </c>
      <c r="IH77" s="94">
        <v>29383.765676286781</v>
      </c>
      <c r="II77" s="94">
        <v>-32046.134194943781</v>
      </c>
      <c r="IJ77" s="94">
        <v>-12984.426032523266</v>
      </c>
      <c r="IK77" s="94">
        <v>12705.915550334856</v>
      </c>
      <c r="IL77" s="94">
        <v>-35513.022822976709</v>
      </c>
      <c r="IM77" s="94">
        <v>-22104.186935028476</v>
      </c>
      <c r="IN77" s="94">
        <v>-15459.337935642408</v>
      </c>
      <c r="IO77" s="94">
        <v>-10946.808023823376</v>
      </c>
      <c r="IP77" s="94">
        <v>-24497.872895903081</v>
      </c>
      <c r="IQ77" s="94">
        <v>5451.9210664952043</v>
      </c>
      <c r="IR77" s="94">
        <v>-401.0727619239766</v>
      </c>
      <c r="IS77" s="94">
        <v>-24156.625749646508</v>
      </c>
      <c r="IT77" s="94">
        <v>39691.613385457429</v>
      </c>
      <c r="IU77" s="94">
        <v>-20583.720401356037</v>
      </c>
      <c r="IV77" s="94">
        <v>-27627.506951976131</v>
      </c>
      <c r="IW77" s="94">
        <v>5787.4230469384111</v>
      </c>
      <c r="IX77" s="94">
        <v>-11959.070890846739</v>
      </c>
      <c r="IY77" s="94">
        <v>-15879.172931324736</v>
      </c>
      <c r="IZ77" s="94">
        <v>-2833.682077600608</v>
      </c>
      <c r="JA77" s="94">
        <v>-22091.258042975594</v>
      </c>
      <c r="JB77" s="94">
        <v>-25614.447436522187</v>
      </c>
      <c r="JC77" s="94">
        <v>10704.096414603659</v>
      </c>
      <c r="JD77" s="94">
        <v>-17959.325547324388</v>
      </c>
      <c r="JE77" s="94">
        <v>-34404.235810281069</v>
      </c>
      <c r="JF77" s="94">
        <v>37280.714321198786</v>
      </c>
      <c r="JG77" s="94">
        <v>-21489.015083506853</v>
      </c>
      <c r="JH77" s="94">
        <v>-21108.78321730634</v>
      </c>
      <c r="JI77" s="94">
        <v>6310.1963289725245</v>
      </c>
      <c r="JJ77" s="94">
        <v>-13553.395000171575</v>
      </c>
      <c r="JK77" s="94">
        <v>-12547.514289308408</v>
      </c>
      <c r="JL77" s="94">
        <v>-1437.3531202274835</v>
      </c>
      <c r="JM77" s="94">
        <v>-16860.729102080317</v>
      </c>
      <c r="JN77" s="94">
        <v>-21142.609233530249</v>
      </c>
      <c r="JO77" s="94">
        <v>8747.9240560595026</v>
      </c>
      <c r="JP77" s="94">
        <v>-18514.804618203412</v>
      </c>
      <c r="JQ77" s="94">
        <v>-16212.938943711173</v>
      </c>
      <c r="JR77" s="94">
        <v>45691.314778429529</v>
      </c>
      <c r="JS77" s="94">
        <v>-26956.883078680359</v>
      </c>
      <c r="JT77" s="94">
        <v>-21416.029313228773</v>
      </c>
      <c r="JU77" s="94">
        <v>-92606.520410042111</v>
      </c>
      <c r="JV77" s="94">
        <v>-128188.31587127311</v>
      </c>
      <c r="JW77" s="94">
        <v>-196352.81286009523</v>
      </c>
      <c r="JX77" s="94">
        <v>-88352.818376947151</v>
      </c>
      <c r="JY77" s="94">
        <v>-96471.06440609241</v>
      </c>
    </row>
    <row r="78" spans="1:285" s="196" customFormat="1" ht="18.75" thickBot="1" x14ac:dyDescent="0.3">
      <c r="A78" s="93" t="s">
        <v>220</v>
      </c>
      <c r="B78" s="94">
        <v>-6307.6281539588063</v>
      </c>
      <c r="C78" s="94">
        <v>-5808.594592239383</v>
      </c>
      <c r="D78" s="94">
        <v>-6196.281430416996</v>
      </c>
      <c r="E78" s="94">
        <v>-6132.4766067617184</v>
      </c>
      <c r="F78" s="94">
        <v>-5910.432535073548</v>
      </c>
      <c r="G78" s="94">
        <v>-5724.6824051756939</v>
      </c>
      <c r="H78" s="94">
        <v>-5751.6047373528545</v>
      </c>
      <c r="I78" s="94">
        <v>-6061.0086197583314</v>
      </c>
      <c r="J78" s="94">
        <v>-5315.6963429704138</v>
      </c>
      <c r="K78" s="94">
        <v>-5359.4889139490842</v>
      </c>
      <c r="L78" s="94">
        <v>-6990.4815639352528</v>
      </c>
      <c r="M78" s="94">
        <v>-6252.9594800830973</v>
      </c>
      <c r="N78" s="94">
        <v>-12455.100619669953</v>
      </c>
      <c r="O78" s="94">
        <v>-12358.973487311288</v>
      </c>
      <c r="P78" s="94">
        <v>-12159.265786625649</v>
      </c>
      <c r="Q78" s="94">
        <v>-15348.355273033683</v>
      </c>
      <c r="R78" s="94">
        <v>-12773.602184306856</v>
      </c>
      <c r="S78" s="94">
        <v>-14491.905566959722</v>
      </c>
      <c r="T78" s="94">
        <v>-12909.974677183838</v>
      </c>
      <c r="U78" s="94">
        <v>-13634.08111448696</v>
      </c>
      <c r="V78" s="94">
        <v>-18986.419029047469</v>
      </c>
      <c r="W78" s="94">
        <v>-20620.449898360992</v>
      </c>
      <c r="X78" s="94">
        <v>-20068.542368239989</v>
      </c>
      <c r="Y78" s="94">
        <v>-18510.645209847757</v>
      </c>
      <c r="Z78" s="94">
        <v>-9240.6069597728147</v>
      </c>
      <c r="AA78" s="94">
        <v>-15141.974315116962</v>
      </c>
      <c r="AB78" s="94">
        <v>-31832.344174382561</v>
      </c>
      <c r="AC78" s="94">
        <v>-13243.76328805807</v>
      </c>
      <c r="AD78" s="94">
        <v>-17778.107906257435</v>
      </c>
      <c r="AE78" s="94">
        <v>-14312.982997196477</v>
      </c>
      <c r="AF78" s="94">
        <v>-20745.260323268973</v>
      </c>
      <c r="AG78" s="94">
        <v>-15741.938695045588</v>
      </c>
      <c r="AH78" s="94">
        <v>-3225.1574408570159</v>
      </c>
      <c r="AI78" s="94">
        <v>-16336.206383460234</v>
      </c>
      <c r="AJ78" s="94">
        <v>48.346709180604023</v>
      </c>
      <c r="AK78" s="94">
        <v>-14905.789510122377</v>
      </c>
      <c r="AL78" s="94">
        <v>-7147.860715836362</v>
      </c>
      <c r="AM78" s="94">
        <v>-17658.171289167694</v>
      </c>
      <c r="AN78" s="94">
        <v>-13797.210516767353</v>
      </c>
      <c r="AO78" s="94">
        <v>-11959.700012416577</v>
      </c>
      <c r="AP78" s="94">
        <v>-18103.971827103935</v>
      </c>
      <c r="AQ78" s="94">
        <v>-15962.882917095043</v>
      </c>
      <c r="AR78" s="94">
        <v>-13509.281687167049</v>
      </c>
      <c r="AS78" s="94">
        <v>-10141.529213950942</v>
      </c>
      <c r="AT78" s="94">
        <v>-5666.9901273162741</v>
      </c>
      <c r="AU78" s="94">
        <v>-13690.094878256388</v>
      </c>
      <c r="AV78" s="94">
        <v>-10925.780355043022</v>
      </c>
      <c r="AW78" s="94">
        <v>-10618.62084432749</v>
      </c>
      <c r="AX78" s="94">
        <v>-18509.708511830926</v>
      </c>
      <c r="AY78" s="94">
        <v>-6638.8284688598951</v>
      </c>
      <c r="AZ78" s="94">
        <v>-4272.2002177489958</v>
      </c>
      <c r="BA78" s="94">
        <v>-17357.611521117298</v>
      </c>
      <c r="BB78" s="94">
        <v>65.460837088307301</v>
      </c>
      <c r="BC78" s="94">
        <v>-15849.474802472971</v>
      </c>
      <c r="BD78" s="94">
        <v>-12018.026599781795</v>
      </c>
      <c r="BE78" s="94">
        <v>-10364.515710597916</v>
      </c>
      <c r="BF78" s="94">
        <v>-3652.8015623941951</v>
      </c>
      <c r="BG78" s="94">
        <v>-15400.03468497235</v>
      </c>
      <c r="BH78" s="94">
        <v>-17435.779463753825</v>
      </c>
      <c r="BI78" s="94">
        <v>-22735.840855140184</v>
      </c>
      <c r="BJ78" s="94">
        <v>-15276.61089659115</v>
      </c>
      <c r="BK78" s="94">
        <v>-17716.456289240137</v>
      </c>
      <c r="BL78" s="94">
        <v>-14865.313532186898</v>
      </c>
      <c r="BM78" s="94">
        <v>-15768.429741486958</v>
      </c>
      <c r="BN78" s="94">
        <v>-12405.833989184586</v>
      </c>
      <c r="BO78" s="94">
        <v>503.61027089265639</v>
      </c>
      <c r="BP78" s="94">
        <v>16591.514046871893</v>
      </c>
      <c r="BQ78" s="94">
        <v>-27929.868677398263</v>
      </c>
      <c r="BR78" s="94">
        <v>6785.2092653529753</v>
      </c>
      <c r="BS78" s="94">
        <v>-31029.246354608484</v>
      </c>
      <c r="BT78" s="94">
        <v>-3215.2535052498497</v>
      </c>
      <c r="BU78" s="94">
        <v>-5119.7889094832562</v>
      </c>
      <c r="BV78" s="94">
        <v>-29502.36248033839</v>
      </c>
      <c r="BW78" s="94">
        <v>-18524.577294439543</v>
      </c>
      <c r="BX78" s="94">
        <v>-19763.046879714264</v>
      </c>
      <c r="BY78" s="94">
        <v>-9497.5300495911397</v>
      </c>
      <c r="BZ78" s="94">
        <v>-24612.542403446365</v>
      </c>
      <c r="CA78" s="94">
        <v>-21255.056097431789</v>
      </c>
      <c r="CB78" s="94">
        <v>-33221.46685252816</v>
      </c>
      <c r="CC78" s="94">
        <v>-27777.980818088046</v>
      </c>
      <c r="CD78" s="94">
        <v>-20546.343144366623</v>
      </c>
      <c r="CE78" s="94">
        <v>-13242.676598376598</v>
      </c>
      <c r="CF78" s="94">
        <v>-17519.177368882723</v>
      </c>
      <c r="CG78" s="94">
        <v>-13635.529935382832</v>
      </c>
      <c r="CH78" s="94">
        <v>-18369.41929772629</v>
      </c>
      <c r="CI78" s="94">
        <v>-15178.000249772285</v>
      </c>
      <c r="CJ78" s="94">
        <v>-13921.098674795276</v>
      </c>
      <c r="CK78" s="94">
        <v>-14203.29625716446</v>
      </c>
      <c r="CL78" s="94">
        <v>-12425.679162865354</v>
      </c>
      <c r="CM78" s="94">
        <v>-12753.871602109153</v>
      </c>
      <c r="CN78" s="94">
        <v>-14997.775698539943</v>
      </c>
      <c r="CO78" s="94">
        <v>-17552.899057796589</v>
      </c>
      <c r="CP78" s="94">
        <v>-12801.842318988654</v>
      </c>
      <c r="CQ78" s="94">
        <v>-19739.333750836151</v>
      </c>
      <c r="CR78" s="94">
        <v>-16436.519044891316</v>
      </c>
      <c r="CS78" s="94">
        <v>-15069.849314381127</v>
      </c>
      <c r="CT78" s="94">
        <v>-21587.950447553627</v>
      </c>
      <c r="CU78" s="94">
        <v>-18275.649497531198</v>
      </c>
      <c r="CV78" s="94">
        <v>-21904.139910274531</v>
      </c>
      <c r="CW78" s="94">
        <v>-19301.199569960318</v>
      </c>
      <c r="CX78" s="94">
        <v>-24252.439283079351</v>
      </c>
      <c r="CY78" s="94">
        <v>-30266.934541472056</v>
      </c>
      <c r="CZ78" s="94">
        <v>-24150.768042837579</v>
      </c>
      <c r="DA78" s="94">
        <v>-26714.976986442678</v>
      </c>
      <c r="DB78" s="94">
        <v>-32745.249915599608</v>
      </c>
      <c r="DC78" s="94">
        <v>-23524.118293942527</v>
      </c>
      <c r="DD78" s="94">
        <v>-20738.220117110548</v>
      </c>
      <c r="DE78" s="94">
        <v>-15534.695138211537</v>
      </c>
      <c r="DF78" s="94">
        <v>-34165.491280668088</v>
      </c>
      <c r="DG78" s="94">
        <v>-20895.743329600191</v>
      </c>
      <c r="DH78" s="94">
        <v>-22885.463921872317</v>
      </c>
      <c r="DI78" s="94">
        <v>-26594.145292374989</v>
      </c>
      <c r="DJ78" s="94">
        <v>-9077.2096629663502</v>
      </c>
      <c r="DK78" s="94">
        <v>-30505.287403978269</v>
      </c>
      <c r="DL78" s="94">
        <v>-19595.898690432568</v>
      </c>
      <c r="DM78" s="94">
        <v>-27758.121674116574</v>
      </c>
      <c r="DN78" s="94">
        <v>-15906.340356714914</v>
      </c>
      <c r="DO78" s="94">
        <v>-21817.752917204751</v>
      </c>
      <c r="DP78" s="94">
        <v>-16416.725870588372</v>
      </c>
      <c r="DQ78" s="94">
        <v>-15861.628567366648</v>
      </c>
      <c r="DR78" s="94">
        <v>-22887.390424110141</v>
      </c>
      <c r="DS78" s="94">
        <v>-15641.913544349223</v>
      </c>
      <c r="DT78" s="94">
        <v>-24018.210013941749</v>
      </c>
      <c r="DU78" s="94">
        <v>-21330.501823089653</v>
      </c>
      <c r="DV78" s="94">
        <v>-30563.657156843517</v>
      </c>
      <c r="DW78" s="94">
        <v>-16553.139932839746</v>
      </c>
      <c r="DX78" s="94">
        <v>-23538.422454387735</v>
      </c>
      <c r="DY78" s="94">
        <v>-15069.581729393476</v>
      </c>
      <c r="DZ78" s="94">
        <v>-19141.4289379205</v>
      </c>
      <c r="EA78" s="94">
        <v>-21616.544512969784</v>
      </c>
      <c r="EB78" s="94">
        <v>-14305.319175059583</v>
      </c>
      <c r="EC78" s="94">
        <v>-14060.384331788862</v>
      </c>
      <c r="ED78" s="94">
        <v>-12619.673977442979</v>
      </c>
      <c r="EE78" s="94">
        <v>-20202.369275793477</v>
      </c>
      <c r="EF78" s="94">
        <v>-15059.922388400157</v>
      </c>
      <c r="EG78" s="94">
        <v>-20122.856080987269</v>
      </c>
      <c r="EH78" s="94">
        <v>-19819.588615121662</v>
      </c>
      <c r="EI78" s="94">
        <v>-15545.089149684256</v>
      </c>
      <c r="EJ78" s="94">
        <v>-18602.804747807619</v>
      </c>
      <c r="EK78" s="94">
        <v>-10750.863379151313</v>
      </c>
      <c r="EL78" s="94">
        <v>-7788.9100950321435</v>
      </c>
      <c r="EM78" s="94">
        <v>-6483.9787308076102</v>
      </c>
      <c r="EN78" s="94">
        <v>-9071.6939903514904</v>
      </c>
      <c r="EO78" s="94">
        <v>-26499.026921728437</v>
      </c>
      <c r="EP78" s="94">
        <v>-26429.707494623417</v>
      </c>
      <c r="EQ78" s="94">
        <v>-14422.065843472665</v>
      </c>
      <c r="ER78" s="94">
        <v>-24142.436984136588</v>
      </c>
      <c r="ES78" s="94">
        <v>-25397.660695505088</v>
      </c>
      <c r="ET78" s="94">
        <v>-20246.76463182495</v>
      </c>
      <c r="EU78" s="94">
        <v>-19259.900950060251</v>
      </c>
      <c r="EV78" s="94">
        <v>-26686.9289089384</v>
      </c>
      <c r="EW78" s="94">
        <v>-23726.049865539961</v>
      </c>
      <c r="EX78" s="94">
        <v>-25723.10369884071</v>
      </c>
      <c r="EY78" s="94">
        <v>-20561.188090410611</v>
      </c>
      <c r="EZ78" s="94">
        <v>-23137.759496277176</v>
      </c>
      <c r="FA78" s="94">
        <v>-20938.948313396122</v>
      </c>
      <c r="FB78" s="94">
        <v>-20719.0763666446</v>
      </c>
      <c r="FC78" s="94">
        <v>-14251.769640320756</v>
      </c>
      <c r="FD78" s="94">
        <v>-18610.593184992184</v>
      </c>
      <c r="FE78" s="94">
        <v>-16386.161757150268</v>
      </c>
      <c r="FF78" s="94">
        <v>-18728.518015403428</v>
      </c>
      <c r="FG78" s="94">
        <v>-12329.53385338471</v>
      </c>
      <c r="FH78" s="94">
        <v>-22746.323083173458</v>
      </c>
      <c r="FI78" s="94">
        <v>-21671.061441651214</v>
      </c>
      <c r="FJ78" s="94">
        <v>-16098.123290902167</v>
      </c>
      <c r="FK78" s="94">
        <v>-15305.852290340274</v>
      </c>
      <c r="FL78" s="94">
        <v>-19620.659298120197</v>
      </c>
      <c r="FM78" s="94">
        <v>-17724.630432555503</v>
      </c>
      <c r="FN78" s="94">
        <v>-24657.276662675904</v>
      </c>
      <c r="FO78" s="94">
        <v>-20452.893995261369</v>
      </c>
      <c r="FP78" s="94">
        <v>-22329.031103723752</v>
      </c>
      <c r="FQ78" s="94">
        <v>-23393.758280245151</v>
      </c>
      <c r="FR78" s="94">
        <v>-28139.67802994687</v>
      </c>
      <c r="FS78" s="94">
        <v>-26354.396871138517</v>
      </c>
      <c r="FT78" s="94">
        <v>-26998.507335667644</v>
      </c>
      <c r="FU78" s="94">
        <v>-30894.362409410416</v>
      </c>
      <c r="FV78" s="94">
        <v>-18291.455121916635</v>
      </c>
      <c r="FW78" s="94">
        <v>-23095.625638451198</v>
      </c>
      <c r="FX78" s="94">
        <v>-21481.264622088696</v>
      </c>
      <c r="FY78" s="94">
        <v>-25142.941252999357</v>
      </c>
      <c r="FZ78" s="94">
        <v>-28250.438445447719</v>
      </c>
      <c r="GA78" s="94">
        <v>-22379.646353656146</v>
      </c>
      <c r="GB78" s="94">
        <v>-27666.31739469662</v>
      </c>
      <c r="GC78" s="94">
        <v>-18156.66686928667</v>
      </c>
      <c r="GD78" s="94">
        <v>-17085.103939380813</v>
      </c>
      <c r="GE78" s="94">
        <v>-14148.693385080953</v>
      </c>
      <c r="GF78" s="94">
        <v>-17418.659549088803</v>
      </c>
      <c r="GG78" s="94">
        <v>-14190.856027710981</v>
      </c>
      <c r="GH78" s="94">
        <v>-7288.3769234555621</v>
      </c>
      <c r="GI78" s="94">
        <v>-14797.594112882336</v>
      </c>
      <c r="GJ78" s="94">
        <v>-21989.856882570813</v>
      </c>
      <c r="GK78" s="94">
        <v>-22387.817552450913</v>
      </c>
      <c r="GL78" s="94">
        <v>-24517.555870981501</v>
      </c>
      <c r="GM78" s="94">
        <v>-23163.153161377788</v>
      </c>
      <c r="GN78" s="94">
        <v>-22484.520724702295</v>
      </c>
      <c r="GO78" s="94">
        <v>-19862.715700635858</v>
      </c>
      <c r="GP78" s="94">
        <v>-24893.965070467268</v>
      </c>
      <c r="GQ78" s="94">
        <v>-18530.808531985134</v>
      </c>
      <c r="GR78" s="94">
        <v>-23904.846756732382</v>
      </c>
      <c r="GS78" s="94">
        <v>-25941.234897364982</v>
      </c>
      <c r="GT78" s="94">
        <v>-12740.316411017227</v>
      </c>
      <c r="GU78" s="94">
        <v>-11211.90138953034</v>
      </c>
      <c r="GV78" s="94">
        <v>-33165.981945104737</v>
      </c>
      <c r="GW78" s="94">
        <v>-27303.93680714889</v>
      </c>
      <c r="GX78" s="94">
        <v>-33002.206572762116</v>
      </c>
      <c r="GY78" s="94">
        <v>-9328.5728881530886</v>
      </c>
      <c r="GZ78" s="94">
        <v>-12767.882435081321</v>
      </c>
      <c r="HA78" s="94">
        <v>-14669.596754599013</v>
      </c>
      <c r="HB78" s="94">
        <v>-21557.686852404666</v>
      </c>
      <c r="HC78" s="94">
        <v>-24169.618948332667</v>
      </c>
      <c r="HD78" s="94">
        <v>-37787.000185345052</v>
      </c>
      <c r="HE78" s="94">
        <v>-22383.69348336758</v>
      </c>
      <c r="HF78" s="94">
        <v>-53586.742803328169</v>
      </c>
      <c r="HG78" s="94">
        <v>-24072.379554473482</v>
      </c>
      <c r="HH78" s="94">
        <v>-35728.114578447028</v>
      </c>
      <c r="HI78" s="94">
        <v>-49690.925358490516</v>
      </c>
      <c r="HJ78" s="94">
        <v>-15777.546978872077</v>
      </c>
      <c r="HK78" s="94">
        <v>-62869.631075314021</v>
      </c>
      <c r="HL78" s="94">
        <v>-79093.504101495884</v>
      </c>
      <c r="HM78" s="94">
        <v>9449.3466315536552</v>
      </c>
      <c r="HN78" s="94">
        <v>-54898.665263458075</v>
      </c>
      <c r="HO78" s="94">
        <v>-26264.798343552837</v>
      </c>
      <c r="HP78" s="94">
        <v>-67526.416590673471</v>
      </c>
      <c r="HQ78" s="94">
        <v>-51449.99167807553</v>
      </c>
      <c r="HR78" s="94">
        <v>-77257.927680206165</v>
      </c>
      <c r="HS78" s="94">
        <v>-7621.0721105241118</v>
      </c>
      <c r="HT78" s="94">
        <v>-11739.807965616659</v>
      </c>
      <c r="HU78" s="94">
        <v>-49087.545895172632</v>
      </c>
      <c r="HV78" s="94">
        <v>-57548.863244026019</v>
      </c>
      <c r="HW78" s="94">
        <v>-20198.348997236346</v>
      </c>
      <c r="HX78" s="94">
        <v>9466.6987720243469</v>
      </c>
      <c r="HY78" s="94">
        <v>-19201.798415906003</v>
      </c>
      <c r="HZ78" s="94">
        <v>-40669.136120569696</v>
      </c>
      <c r="IA78" s="94">
        <v>-16836.385516109756</v>
      </c>
      <c r="IB78" s="94">
        <v>-32148.393488873742</v>
      </c>
      <c r="IC78" s="94">
        <v>-40628.492470400502</v>
      </c>
      <c r="ID78" s="94">
        <v>-37557.343121509148</v>
      </c>
      <c r="IE78" s="94">
        <v>-34955.534540898334</v>
      </c>
      <c r="IF78" s="94">
        <v>-40087.705232700544</v>
      </c>
      <c r="IG78" s="94">
        <v>-32947.995608944097</v>
      </c>
      <c r="IH78" s="94">
        <v>-32430.732499223632</v>
      </c>
      <c r="II78" s="94">
        <v>-26368.047371320794</v>
      </c>
      <c r="IJ78" s="94">
        <v>-41045.508526901125</v>
      </c>
      <c r="IK78" s="94">
        <v>-25852.036208154008</v>
      </c>
      <c r="IL78" s="94">
        <v>-35570.194611552586</v>
      </c>
      <c r="IM78" s="94">
        <v>-31195.833395792459</v>
      </c>
      <c r="IN78" s="94">
        <v>-28228.382542694806</v>
      </c>
      <c r="IO78" s="94">
        <v>-37213.67493184717</v>
      </c>
      <c r="IP78" s="94">
        <v>-29427.095679265796</v>
      </c>
      <c r="IQ78" s="94">
        <v>-32481.972341132147</v>
      </c>
      <c r="IR78" s="94">
        <v>-27051.007356670401</v>
      </c>
      <c r="IS78" s="94">
        <v>-29900.706969368908</v>
      </c>
      <c r="IT78" s="94">
        <v>-25263.76582818482</v>
      </c>
      <c r="IU78" s="94">
        <v>-23946.153922938658</v>
      </c>
      <c r="IV78" s="94">
        <v>-29537.324293902526</v>
      </c>
      <c r="IW78" s="94">
        <v>-26011.366474186671</v>
      </c>
      <c r="IX78" s="94">
        <v>-37738.964212289589</v>
      </c>
      <c r="IY78" s="94">
        <v>-41292.901548866284</v>
      </c>
      <c r="IZ78" s="94">
        <v>-21556.034440146064</v>
      </c>
      <c r="JA78" s="94">
        <v>-52155.744418340677</v>
      </c>
      <c r="JB78" s="94">
        <v>-9653.5263510124041</v>
      </c>
      <c r="JC78" s="94">
        <v>-10944.907730990379</v>
      </c>
      <c r="JD78" s="94">
        <v>-30218.485426628129</v>
      </c>
      <c r="JE78" s="94">
        <v>-22781.250052433359</v>
      </c>
      <c r="JF78" s="94">
        <v>-18805.973722074505</v>
      </c>
      <c r="JG78" s="94">
        <v>-26475.638617414508</v>
      </c>
      <c r="JH78" s="94">
        <v>-38604.192876059155</v>
      </c>
      <c r="JI78" s="94">
        <v>-29851.989854593248</v>
      </c>
      <c r="JJ78" s="94">
        <v>-30788.307375540611</v>
      </c>
      <c r="JK78" s="94">
        <v>-13026.56502479731</v>
      </c>
      <c r="JL78" s="94">
        <v>-23259.103458980822</v>
      </c>
      <c r="JM78" s="94">
        <v>-46482.324439002812</v>
      </c>
      <c r="JN78" s="94">
        <v>-21136.397878603315</v>
      </c>
      <c r="JO78" s="94">
        <v>-15940.67682161672</v>
      </c>
      <c r="JP78" s="94">
        <v>-33263.071247940556</v>
      </c>
      <c r="JQ78" s="94">
        <v>-21033.827187078394</v>
      </c>
      <c r="JR78" s="94">
        <v>-32762.274180496013</v>
      </c>
      <c r="JS78" s="94">
        <v>-24710.316745556556</v>
      </c>
      <c r="JT78" s="94">
        <v>-51529.123192113795</v>
      </c>
      <c r="JU78" s="94">
        <v>-17431.32770000631</v>
      </c>
      <c r="JV78" s="94">
        <v>-5758.0929198690919</v>
      </c>
      <c r="JW78" s="94">
        <v>-17915.377472445452</v>
      </c>
      <c r="JX78" s="94">
        <v>-2875.8584742587368</v>
      </c>
      <c r="JY78" s="94">
        <v>-30486.531059078705</v>
      </c>
    </row>
    <row r="79" spans="1:285" s="196" customFormat="1" ht="18.75" thickBot="1" x14ac:dyDescent="0.3">
      <c r="A79" s="93" t="s">
        <v>221</v>
      </c>
      <c r="B79" s="94">
        <v>-10630.634961611786</v>
      </c>
      <c r="C79" s="94">
        <v>-3385.3838552044122</v>
      </c>
      <c r="D79" s="94">
        <v>-2205.0064142682945</v>
      </c>
      <c r="E79" s="94">
        <v>-5652.2125411935494</v>
      </c>
      <c r="F79" s="94">
        <v>-3203.8394307456902</v>
      </c>
      <c r="G79" s="94">
        <v>-6936.674920715458</v>
      </c>
      <c r="H79" s="94">
        <v>-8038.4127623307049</v>
      </c>
      <c r="I79" s="94">
        <v>1723.959771975979</v>
      </c>
      <c r="J79" s="94">
        <v>-9160.6642263975955</v>
      </c>
      <c r="K79" s="94">
        <v>-11179.466149379339</v>
      </c>
      <c r="L79" s="94">
        <v>-7200.9435616668452</v>
      </c>
      <c r="M79" s="94">
        <v>-14762.38941469263</v>
      </c>
      <c r="N79" s="94">
        <v>-11552.436821231258</v>
      </c>
      <c r="O79" s="94">
        <v>-12107.472533261815</v>
      </c>
      <c r="P79" s="94">
        <v>247.88338845726327</v>
      </c>
      <c r="Q79" s="94">
        <v>-11314.840628059783</v>
      </c>
      <c r="R79" s="94">
        <v>-13555.509622910142</v>
      </c>
      <c r="S79" s="94">
        <v>-23281.034539462733</v>
      </c>
      <c r="T79" s="94">
        <v>-11335.953723375425</v>
      </c>
      <c r="U79" s="94">
        <v>2858.9664078580827</v>
      </c>
      <c r="V79" s="94">
        <v>-23487.192342427374</v>
      </c>
      <c r="W79" s="94">
        <v>-20750.025592360431</v>
      </c>
      <c r="X79" s="94">
        <v>-25846.553402430982</v>
      </c>
      <c r="Y79" s="94">
        <v>-15624.773207248021</v>
      </c>
      <c r="Z79" s="94">
        <v>-1378.7959143563439</v>
      </c>
      <c r="AA79" s="94">
        <v>-8728.4971832352785</v>
      </c>
      <c r="AB79" s="94">
        <v>-19749.37284471553</v>
      </c>
      <c r="AC79" s="94">
        <v>-8806.4702603161986</v>
      </c>
      <c r="AD79" s="94">
        <v>-17574.089053850425</v>
      </c>
      <c r="AE79" s="94">
        <v>-478.37051723341841</v>
      </c>
      <c r="AF79" s="94">
        <v>-7704.3356142697749</v>
      </c>
      <c r="AG79" s="94">
        <v>-5320.8872222186183</v>
      </c>
      <c r="AH79" s="94">
        <v>9264.7463147952894</v>
      </c>
      <c r="AI79" s="94">
        <v>-13682.667127979901</v>
      </c>
      <c r="AJ79" s="94">
        <v>1321.4427900879623</v>
      </c>
      <c r="AK79" s="94">
        <v>-19444.501358211211</v>
      </c>
      <c r="AL79" s="94">
        <v>-3309.9470560119116</v>
      </c>
      <c r="AM79" s="94">
        <v>-9685.5314382470369</v>
      </c>
      <c r="AN79" s="94">
        <v>2742.7084953335698</v>
      </c>
      <c r="AO79" s="94">
        <v>-4745.197863231414</v>
      </c>
      <c r="AP79" s="94">
        <v>-7495.7746678585409</v>
      </c>
      <c r="AQ79" s="94">
        <v>-10004.814826894253</v>
      </c>
      <c r="AR79" s="94">
        <v>-12212.939773256454</v>
      </c>
      <c r="AS79" s="94">
        <v>4859.1396024330525</v>
      </c>
      <c r="AT79" s="94">
        <v>23.476051214636723</v>
      </c>
      <c r="AU79" s="94">
        <v>-18447.150431947059</v>
      </c>
      <c r="AV79" s="94">
        <v>-4412.477810707458</v>
      </c>
      <c r="AW79" s="94">
        <v>-18817.478767070395</v>
      </c>
      <c r="AX79" s="94">
        <v>-10188.69121099493</v>
      </c>
      <c r="AY79" s="94">
        <v>-3321.2643467729995</v>
      </c>
      <c r="AZ79" s="94">
        <v>7917.4785241646205</v>
      </c>
      <c r="BA79" s="94">
        <v>2923.9820532516374</v>
      </c>
      <c r="BB79" s="94">
        <v>12530.167001485233</v>
      </c>
      <c r="BC79" s="94">
        <v>-11498.647822234065</v>
      </c>
      <c r="BD79" s="94">
        <v>-8170.2256995844209</v>
      </c>
      <c r="BE79" s="94">
        <v>-2879.1718109228136</v>
      </c>
      <c r="BF79" s="94">
        <v>2244.9001159422837</v>
      </c>
      <c r="BG79" s="94">
        <v>-9735.0913763188328</v>
      </c>
      <c r="BH79" s="94">
        <v>-14919.769146638289</v>
      </c>
      <c r="BI79" s="94">
        <v>-40260.012543778961</v>
      </c>
      <c r="BJ79" s="94">
        <v>5422.0208733041773</v>
      </c>
      <c r="BK79" s="94">
        <v>-11433.509892225795</v>
      </c>
      <c r="BL79" s="94">
        <v>-8125.6215966437312</v>
      </c>
      <c r="BM79" s="94">
        <v>793.68028805571146</v>
      </c>
      <c r="BN79" s="94">
        <v>-7077.7120039747133</v>
      </c>
      <c r="BO79" s="94">
        <v>5618.3744901789587</v>
      </c>
      <c r="BP79" s="94">
        <v>22520.306680162612</v>
      </c>
      <c r="BQ79" s="94">
        <v>-23932.945433183129</v>
      </c>
      <c r="BR79" s="94">
        <v>23701.040858251679</v>
      </c>
      <c r="BS79" s="94">
        <v>-19114.28339292073</v>
      </c>
      <c r="BT79" s="94">
        <v>969.54918337089418</v>
      </c>
      <c r="BU79" s="94">
        <v>-16587.386899493467</v>
      </c>
      <c r="BV79" s="94">
        <v>-12245.291224688057</v>
      </c>
      <c r="BW79" s="94">
        <v>-6873.0273188426127</v>
      </c>
      <c r="BX79" s="94">
        <v>-11137.13220612751</v>
      </c>
      <c r="BY79" s="94">
        <v>16011.730363894176</v>
      </c>
      <c r="BZ79" s="94">
        <v>-16345.874094189088</v>
      </c>
      <c r="CA79" s="94">
        <v>-19029.903032989027</v>
      </c>
      <c r="CB79" s="94">
        <v>-25045.651796209662</v>
      </c>
      <c r="CC79" s="94">
        <v>-21407.022878575859</v>
      </c>
      <c r="CD79" s="94">
        <v>-10625.333679432442</v>
      </c>
      <c r="CE79" s="94">
        <v>-1826.2024312668902</v>
      </c>
      <c r="CF79" s="94">
        <v>-12246.692527707733</v>
      </c>
      <c r="CG79" s="94">
        <v>-31683.720399984064</v>
      </c>
      <c r="CH79" s="94">
        <v>-1249.5856697027937</v>
      </c>
      <c r="CI79" s="94">
        <v>-3709.0857349843423</v>
      </c>
      <c r="CJ79" s="94">
        <v>145.6969556927402</v>
      </c>
      <c r="CK79" s="94">
        <v>3570.3019710380536</v>
      </c>
      <c r="CL79" s="94">
        <v>-1452.5000274147678</v>
      </c>
      <c r="CM79" s="94">
        <v>-320.30261968375345</v>
      </c>
      <c r="CN79" s="94">
        <v>-5684.1853122884186</v>
      </c>
      <c r="CO79" s="94">
        <v>-8945.1433846204491</v>
      </c>
      <c r="CP79" s="94">
        <v>-3455.0822428147767</v>
      </c>
      <c r="CQ79" s="94">
        <v>-7230.9021802226162</v>
      </c>
      <c r="CR79" s="94">
        <v>-10857.344522826894</v>
      </c>
      <c r="CS79" s="94">
        <v>-22014.255631854674</v>
      </c>
      <c r="CT79" s="94">
        <v>-2699.0291446793394</v>
      </c>
      <c r="CU79" s="94">
        <v>-13579.93752712194</v>
      </c>
      <c r="CV79" s="94">
        <v>-6096.4012696068985</v>
      </c>
      <c r="CW79" s="94">
        <v>11819.589537705346</v>
      </c>
      <c r="CX79" s="94">
        <v>-19482.474823885452</v>
      </c>
      <c r="CY79" s="94">
        <v>-17147.473190042903</v>
      </c>
      <c r="CZ79" s="94">
        <v>-12025.586942007489</v>
      </c>
      <c r="DA79" s="94">
        <v>-16995.390438847782</v>
      </c>
      <c r="DB79" s="94">
        <v>-26451.10000724567</v>
      </c>
      <c r="DC79" s="94">
        <v>-10043.837320708746</v>
      </c>
      <c r="DD79" s="94">
        <v>-20004.330466034527</v>
      </c>
      <c r="DE79" s="94">
        <v>-24812.219296253181</v>
      </c>
      <c r="DF79" s="94">
        <v>-27211.186445842362</v>
      </c>
      <c r="DG79" s="94">
        <v>-14051.838169184106</v>
      </c>
      <c r="DH79" s="94">
        <v>-11189.824016147208</v>
      </c>
      <c r="DI79" s="94">
        <v>7314.3942525428056</v>
      </c>
      <c r="DJ79" s="94">
        <v>-2544.5148394993766</v>
      </c>
      <c r="DK79" s="94">
        <v>-16193.524290672305</v>
      </c>
      <c r="DL79" s="94">
        <v>-12116.286788511394</v>
      </c>
      <c r="DM79" s="94">
        <v>-12753.128765746185</v>
      </c>
      <c r="DN79" s="94">
        <v>-15772.431388777199</v>
      </c>
      <c r="DO79" s="94">
        <v>-5780.451002103121</v>
      </c>
      <c r="DP79" s="94">
        <v>-16573.133699081718</v>
      </c>
      <c r="DQ79" s="94">
        <v>-27668.767338324102</v>
      </c>
      <c r="DR79" s="94">
        <v>1192.1653949078286</v>
      </c>
      <c r="DS79" s="94">
        <v>-10240.13561756218</v>
      </c>
      <c r="DT79" s="94">
        <v>-16100.670777443533</v>
      </c>
      <c r="DU79" s="94">
        <v>8779.9639754883556</v>
      </c>
      <c r="DV79" s="94">
        <v>-19806.265258882158</v>
      </c>
      <c r="DW79" s="94">
        <v>-5567.2119038016817</v>
      </c>
      <c r="DX79" s="94">
        <v>-13623.746704162344</v>
      </c>
      <c r="DY79" s="94">
        <v>-8202.9238693812822</v>
      </c>
      <c r="DZ79" s="94">
        <v>-17526.593959773796</v>
      </c>
      <c r="EA79" s="94">
        <v>-1748.5546322875139</v>
      </c>
      <c r="EB79" s="94">
        <v>-4853.8796381823349</v>
      </c>
      <c r="EC79" s="94">
        <v>-31100.237663848893</v>
      </c>
      <c r="ED79" s="94">
        <v>19968.111137791708</v>
      </c>
      <c r="EE79" s="94">
        <v>-12266.228435238847</v>
      </c>
      <c r="EF79" s="94">
        <v>6267.4885939454907</v>
      </c>
      <c r="EG79" s="94">
        <v>12272.825853227359</v>
      </c>
      <c r="EH79" s="94">
        <v>-10447.31761564049</v>
      </c>
      <c r="EI79" s="94">
        <v>-2171.8233511317908</v>
      </c>
      <c r="EJ79" s="94">
        <v>-3969.2990785339148</v>
      </c>
      <c r="EK79" s="94">
        <v>2863.6790319956326</v>
      </c>
      <c r="EL79" s="94">
        <v>1896.9438957899849</v>
      </c>
      <c r="EM79" s="94">
        <v>20477.455717630535</v>
      </c>
      <c r="EN79" s="94">
        <v>-15168.189666575368</v>
      </c>
      <c r="EO79" s="94">
        <v>-64931.646310972326</v>
      </c>
      <c r="EP79" s="94">
        <v>-17590.437965642286</v>
      </c>
      <c r="EQ79" s="94">
        <v>-12766.114694045118</v>
      </c>
      <c r="ER79" s="94">
        <v>-13503.335510690633</v>
      </c>
      <c r="ES79" s="94">
        <v>-5622.6891757406047</v>
      </c>
      <c r="ET79" s="94">
        <v>-20773.648168971456</v>
      </c>
      <c r="EU79" s="94">
        <v>-21312.29832232439</v>
      </c>
      <c r="EV79" s="94">
        <v>-23641.36924187504</v>
      </c>
      <c r="EW79" s="94">
        <v>-16714.190348827738</v>
      </c>
      <c r="EX79" s="94">
        <v>-40113.189637267838</v>
      </c>
      <c r="EY79" s="94">
        <v>-204.3708219731254</v>
      </c>
      <c r="EZ79" s="94">
        <v>-4048.4269216770949</v>
      </c>
      <c r="FA79" s="94">
        <v>-17680.560958129106</v>
      </c>
      <c r="FB79" s="94">
        <v>3137.2912670213609</v>
      </c>
      <c r="FC79" s="94">
        <v>-15477.490321441339</v>
      </c>
      <c r="FD79" s="94">
        <v>-25416.059342961162</v>
      </c>
      <c r="FE79" s="94">
        <v>12201.803003305651</v>
      </c>
      <c r="FF79" s="94">
        <v>-21193.744708846847</v>
      </c>
      <c r="FG79" s="94">
        <v>-11045.288496928277</v>
      </c>
      <c r="FH79" s="94">
        <v>-21691.047299417674</v>
      </c>
      <c r="FI79" s="94">
        <v>-15718.741937090686</v>
      </c>
      <c r="FJ79" s="94">
        <v>27760.951114227635</v>
      </c>
      <c r="FK79" s="94">
        <v>-3003.1459887261994</v>
      </c>
      <c r="FL79" s="94">
        <v>-16828.950754726182</v>
      </c>
      <c r="FM79" s="94">
        <v>8098.3114013519953</v>
      </c>
      <c r="FN79" s="94">
        <v>-1702.3664509145945</v>
      </c>
      <c r="FO79" s="94">
        <v>-16279.506209466997</v>
      </c>
      <c r="FP79" s="94">
        <v>-6495.3840347487094</v>
      </c>
      <c r="FQ79" s="94">
        <v>1322.577129367007</v>
      </c>
      <c r="FR79" s="94">
        <v>-20943.600856663234</v>
      </c>
      <c r="FS79" s="94">
        <v>-10693.038870746628</v>
      </c>
      <c r="FT79" s="94">
        <v>-9405.6196350141527</v>
      </c>
      <c r="FU79" s="94">
        <v>-27633.809356093141</v>
      </c>
      <c r="FV79" s="94">
        <v>-8738.3087633304494</v>
      </c>
      <c r="FW79" s="94">
        <v>-4962.3569637022465</v>
      </c>
      <c r="FX79" s="94">
        <v>-13875.471444860117</v>
      </c>
      <c r="FY79" s="94">
        <v>-21203.354775295258</v>
      </c>
      <c r="FZ79" s="94">
        <v>3419.154227433055</v>
      </c>
      <c r="GA79" s="94">
        <v>-14095.30699573785</v>
      </c>
      <c r="GB79" s="94">
        <v>-16072.475557389829</v>
      </c>
      <c r="GC79" s="94">
        <v>-420.72139983143597</v>
      </c>
      <c r="GD79" s="94">
        <v>-14686.596437956481</v>
      </c>
      <c r="GE79" s="94">
        <v>-11042.914665176304</v>
      </c>
      <c r="GF79" s="94">
        <v>-11545.031155820539</v>
      </c>
      <c r="GG79" s="94">
        <v>-12402.124324427041</v>
      </c>
      <c r="GH79" s="94">
        <v>-5876.9010789266886</v>
      </c>
      <c r="GI79" s="94">
        <v>373.09890851553848</v>
      </c>
      <c r="GJ79" s="94">
        <v>-30796.410248732518</v>
      </c>
      <c r="GK79" s="94">
        <v>19105.527498230593</v>
      </c>
      <c r="GL79" s="94">
        <v>13949.412193079654</v>
      </c>
      <c r="GM79" s="94">
        <v>-33633.777486804989</v>
      </c>
      <c r="GN79" s="94">
        <v>-20939.052701237477</v>
      </c>
      <c r="GO79" s="94">
        <v>-9613.0751914597695</v>
      </c>
      <c r="GP79" s="94">
        <v>-17325.896646273941</v>
      </c>
      <c r="GQ79" s="94">
        <v>-16477.2661692689</v>
      </c>
      <c r="GR79" s="94">
        <v>-18474.513352547398</v>
      </c>
      <c r="GS79" s="94">
        <v>-26019.693128769821</v>
      </c>
      <c r="GT79" s="94">
        <v>-28157.957223173602</v>
      </c>
      <c r="GU79" s="94">
        <v>-3722.1312180912746</v>
      </c>
      <c r="GV79" s="94">
        <v>7374.0894257472191</v>
      </c>
      <c r="GW79" s="94">
        <v>-6600.3181421344761</v>
      </c>
      <c r="GX79" s="94">
        <v>-15477.513059067423</v>
      </c>
      <c r="GY79" s="94">
        <v>-14029.520254274885</v>
      </c>
      <c r="GZ79" s="94">
        <v>-8423.0579121245719</v>
      </c>
      <c r="HA79" s="94">
        <v>8338.8050507187818</v>
      </c>
      <c r="HB79" s="94">
        <v>-36605.083395025154</v>
      </c>
      <c r="HC79" s="94">
        <v>-27867.59329816269</v>
      </c>
      <c r="HD79" s="94">
        <v>-40351.51394719645</v>
      </c>
      <c r="HE79" s="94">
        <v>-38516.704768411386</v>
      </c>
      <c r="HF79" s="94">
        <v>-81768.078665622641</v>
      </c>
      <c r="HG79" s="94">
        <v>-17518.427720139691</v>
      </c>
      <c r="HH79" s="94">
        <v>-44583.81889443512</v>
      </c>
      <c r="HI79" s="94">
        <v>-48695.081888097855</v>
      </c>
      <c r="HJ79" s="94">
        <v>-2645.119962063357</v>
      </c>
      <c r="HK79" s="94">
        <v>-71460.713866333565</v>
      </c>
      <c r="HL79" s="94">
        <v>-77209.087982167184</v>
      </c>
      <c r="HM79" s="94">
        <v>22874.13818088283</v>
      </c>
      <c r="HN79" s="94">
        <v>-66008.818428106897</v>
      </c>
      <c r="HO79" s="94">
        <v>-36911.827237764584</v>
      </c>
      <c r="HP79" s="94">
        <v>-74987.265564815199</v>
      </c>
      <c r="HQ79" s="94">
        <v>-59996.163809679638</v>
      </c>
      <c r="HR79" s="94">
        <v>-85643.459485839136</v>
      </c>
      <c r="HS79" s="94">
        <v>-22597.303377155782</v>
      </c>
      <c r="HT79" s="94">
        <v>-37826.874942695969</v>
      </c>
      <c r="HU79" s="94">
        <v>-121754.50733811967</v>
      </c>
      <c r="HV79" s="94">
        <v>-32942.862954892254</v>
      </c>
      <c r="HW79" s="94">
        <v>-51042.809289855482</v>
      </c>
      <c r="HX79" s="94">
        <v>-925.86360261648326</v>
      </c>
      <c r="HY79" s="94">
        <v>-9137.9642416756451</v>
      </c>
      <c r="HZ79" s="94">
        <v>-61028.03074593479</v>
      </c>
      <c r="IA79" s="94">
        <v>-28770.143924894346</v>
      </c>
      <c r="IB79" s="94">
        <v>-45613.515617885183</v>
      </c>
      <c r="IC79" s="94">
        <v>-65672.778252750097</v>
      </c>
      <c r="ID79" s="94">
        <v>-67505.00949904279</v>
      </c>
      <c r="IE79" s="94">
        <v>9149.1050116968654</v>
      </c>
      <c r="IF79" s="94">
        <v>-84955.883645674112</v>
      </c>
      <c r="IG79" s="94">
        <v>-105023.00697604948</v>
      </c>
      <c r="IH79" s="94">
        <v>-3046.9668229368517</v>
      </c>
      <c r="II79" s="94">
        <v>-58414.181566264575</v>
      </c>
      <c r="IJ79" s="94">
        <v>-54029.934559424401</v>
      </c>
      <c r="IK79" s="94">
        <v>-13146.12065781915</v>
      </c>
      <c r="IL79" s="94">
        <v>-71083.217434529302</v>
      </c>
      <c r="IM79" s="94">
        <v>-53300.020330820931</v>
      </c>
      <c r="IN79" s="94">
        <v>-43687.720478337214</v>
      </c>
      <c r="IO79" s="94">
        <v>-48160.482955670544</v>
      </c>
      <c r="IP79" s="94">
        <v>-53924.968575168881</v>
      </c>
      <c r="IQ79" s="94">
        <v>-27030.051274636942</v>
      </c>
      <c r="IR79" s="94">
        <v>-27452.080118594382</v>
      </c>
      <c r="IS79" s="94">
        <v>-54057.332719015409</v>
      </c>
      <c r="IT79" s="94">
        <v>14427.847557272607</v>
      </c>
      <c r="IU79" s="94">
        <v>-44529.874324294695</v>
      </c>
      <c r="IV79" s="94">
        <v>-57164.83124587866</v>
      </c>
      <c r="IW79" s="94">
        <v>-20223.943427248258</v>
      </c>
      <c r="IX79" s="94">
        <v>-49698.035103136324</v>
      </c>
      <c r="IY79" s="94">
        <v>-57172.074480191026</v>
      </c>
      <c r="IZ79" s="94">
        <v>-24389.716517746674</v>
      </c>
      <c r="JA79" s="94">
        <v>-74247.002461316282</v>
      </c>
      <c r="JB79" s="94">
        <v>-35267.973787534596</v>
      </c>
      <c r="JC79" s="94">
        <v>-240.81131638671914</v>
      </c>
      <c r="JD79" s="94">
        <v>-48177.810973952517</v>
      </c>
      <c r="JE79" s="94">
        <v>-57185.485862714428</v>
      </c>
      <c r="JF79" s="94">
        <v>18474.740599124281</v>
      </c>
      <c r="JG79" s="94">
        <v>-47964.653700921357</v>
      </c>
      <c r="JH79" s="94">
        <v>-59712.976093365505</v>
      </c>
      <c r="JI79" s="94">
        <v>-23541.793525620724</v>
      </c>
      <c r="JJ79" s="94">
        <v>-44341.702375712186</v>
      </c>
      <c r="JK79" s="94">
        <v>-25574.079314105722</v>
      </c>
      <c r="JL79" s="94">
        <v>-24696.456579208305</v>
      </c>
      <c r="JM79" s="94">
        <v>-63343.053541083129</v>
      </c>
      <c r="JN79" s="94">
        <v>-42279.007112133564</v>
      </c>
      <c r="JO79" s="94">
        <v>-7192.7527655572167</v>
      </c>
      <c r="JP79" s="94">
        <v>-51777.875866143972</v>
      </c>
      <c r="JQ79" s="94">
        <v>-37246.766130789569</v>
      </c>
      <c r="JR79" s="94">
        <v>12929.040597933519</v>
      </c>
      <c r="JS79" s="94">
        <v>-51667.199824236915</v>
      </c>
      <c r="JT79" s="94">
        <v>-72945.152505342572</v>
      </c>
      <c r="JU79" s="94">
        <v>-110037.84811004841</v>
      </c>
      <c r="JV79" s="94">
        <v>-133946.4087911422</v>
      </c>
      <c r="JW79" s="94">
        <v>-214268.19033254072</v>
      </c>
      <c r="JX79" s="94">
        <v>-91228.676851205892</v>
      </c>
      <c r="JY79" s="94">
        <v>-126957.59546517112</v>
      </c>
    </row>
    <row r="81" spans="1:285" s="196" customFormat="1" ht="16.5" thickBot="1" x14ac:dyDescent="0.3">
      <c r="A81" s="93" t="s">
        <v>621</v>
      </c>
      <c r="B81" s="101">
        <v>3.8841031515300908</v>
      </c>
      <c r="C81" s="101">
        <v>3.8647699155262836</v>
      </c>
      <c r="D81" s="101">
        <v>3.8451589750950981</v>
      </c>
      <c r="E81" s="101">
        <v>3.8116195680013663</v>
      </c>
      <c r="F81" s="101">
        <v>3.7960632599268771</v>
      </c>
      <c r="G81" s="101">
        <v>3.7756776185039533</v>
      </c>
      <c r="H81" s="101">
        <v>3.7673937808531286</v>
      </c>
      <c r="I81" s="101">
        <v>3.7681357171995669</v>
      </c>
      <c r="J81" s="101">
        <v>3.7658843128571728</v>
      </c>
      <c r="K81" s="101">
        <v>3.7572480538607191</v>
      </c>
      <c r="L81" s="101">
        <v>3.7508821552593257</v>
      </c>
      <c r="M81" s="101">
        <v>3.7348270429290462</v>
      </c>
      <c r="N81" s="101">
        <v>3.7085086942075534</v>
      </c>
      <c r="O81" s="101">
        <v>3.6915158238532615</v>
      </c>
      <c r="P81" s="101">
        <v>3.6790182802049141</v>
      </c>
      <c r="Q81" s="101">
        <v>3.6702221674168154</v>
      </c>
      <c r="R81" s="101">
        <v>3.651958746020818</v>
      </c>
      <c r="S81" s="101">
        <v>3.6512369658556532</v>
      </c>
      <c r="T81" s="101">
        <v>3.6556218185788176</v>
      </c>
      <c r="U81" s="101">
        <v>3.674350339832793</v>
      </c>
      <c r="V81" s="101">
        <v>3.6824574185832315</v>
      </c>
      <c r="W81" s="101">
        <v>3.6817235336563239</v>
      </c>
      <c r="X81" s="101">
        <v>3.6861565983211779</v>
      </c>
      <c r="Y81" s="101">
        <v>3.6740227677959125</v>
      </c>
      <c r="Z81" s="101">
        <v>3.648476924019858</v>
      </c>
      <c r="AA81" s="101">
        <v>3.6105618568164819</v>
      </c>
      <c r="AB81" s="101">
        <v>3.5712828717128287</v>
      </c>
      <c r="AC81" s="101">
        <v>3.5513970368897287</v>
      </c>
      <c r="AD81" s="101">
        <v>3.5407645332698867</v>
      </c>
      <c r="AE81" s="101">
        <v>3.534061149774069</v>
      </c>
      <c r="AF81" s="101">
        <v>3.4959640319223215</v>
      </c>
      <c r="AG81" s="101">
        <v>3.4764997891048313</v>
      </c>
      <c r="AH81" s="101">
        <v>3.4657497913742135</v>
      </c>
      <c r="AI81" s="101">
        <v>3.4249822596421242</v>
      </c>
      <c r="AJ81" s="101">
        <v>3.3927515214458963</v>
      </c>
      <c r="AK81" s="101">
        <v>3.3725260613385708</v>
      </c>
      <c r="AL81" s="101">
        <v>3.3517432948993062</v>
      </c>
      <c r="AM81" s="101">
        <v>3.3473873626201978</v>
      </c>
      <c r="AN81" s="101">
        <v>3.3400415209381489</v>
      </c>
      <c r="AO81" s="101">
        <v>3.3260654974390813</v>
      </c>
      <c r="AP81" s="101">
        <v>3.3257351434903253</v>
      </c>
      <c r="AQ81" s="101">
        <v>3.3180934213623021</v>
      </c>
      <c r="AR81" s="101">
        <v>3.2655093806000175</v>
      </c>
      <c r="AS81" s="101">
        <v>3.2232884706788361</v>
      </c>
      <c r="AT81" s="101">
        <v>3.2158974266625848</v>
      </c>
      <c r="AU81" s="101">
        <v>3.211405895963459</v>
      </c>
      <c r="AV81" s="101">
        <v>3.2011591778202679</v>
      </c>
      <c r="AW81" s="101">
        <v>3.1823911326011154</v>
      </c>
      <c r="AX81" s="101">
        <v>3.1643464239517565</v>
      </c>
      <c r="AY81" s="101">
        <v>3.1498536034711853</v>
      </c>
      <c r="AZ81" s="101">
        <v>3.1379354778248953</v>
      </c>
      <c r="BA81" s="101">
        <v>3.1198448655384867</v>
      </c>
      <c r="BB81" s="101">
        <v>3.1071068168373679</v>
      </c>
      <c r="BC81" s="101">
        <v>3.0910265804307566</v>
      </c>
      <c r="BD81" s="101">
        <v>3.0504589245450613</v>
      </c>
      <c r="BE81" s="101">
        <v>3.0292609283206207</v>
      </c>
      <c r="BF81" s="101">
        <v>3.0208060805629482</v>
      </c>
      <c r="BG81" s="101">
        <v>2.9959401422627834</v>
      </c>
      <c r="BH81" s="101">
        <v>2.9748131531311426</v>
      </c>
      <c r="BI81" s="101">
        <v>2.9555953990014618</v>
      </c>
      <c r="BJ81" s="101">
        <v>2.9402989989462593</v>
      </c>
      <c r="BK81" s="101">
        <v>2.9297510718348061</v>
      </c>
      <c r="BL81" s="101">
        <v>2.9122803202852778</v>
      </c>
      <c r="BM81" s="101">
        <v>2.8891621232466713</v>
      </c>
      <c r="BN81" s="101">
        <v>2.8831139477564549</v>
      </c>
      <c r="BO81" s="101">
        <v>2.8710624752146279</v>
      </c>
      <c r="BP81" s="101">
        <v>2.8372920671740203</v>
      </c>
      <c r="BQ81" s="101">
        <v>2.8189739542225731</v>
      </c>
      <c r="BR81" s="101">
        <v>2.7988276964548788</v>
      </c>
      <c r="BS81" s="101">
        <v>2.7626311067108071</v>
      </c>
      <c r="BT81" s="101">
        <v>2.6816395789431535</v>
      </c>
      <c r="BU81" s="101">
        <v>2.6264891311808136</v>
      </c>
      <c r="BV81" s="101">
        <v>2.5686874304783096</v>
      </c>
      <c r="BW81" s="101">
        <v>2.5289766478004938</v>
      </c>
      <c r="BX81" s="101">
        <v>2.4982443378145858</v>
      </c>
      <c r="BY81" s="101">
        <v>2.4742459439613169</v>
      </c>
      <c r="BZ81" s="101">
        <v>2.4592425981179713</v>
      </c>
      <c r="CA81" s="101">
        <v>2.4629395512198711</v>
      </c>
      <c r="CB81" s="101">
        <v>2.4580240229769039</v>
      </c>
      <c r="CC81" s="101">
        <v>2.4496957004833129</v>
      </c>
      <c r="CD81" s="101">
        <v>2.4307343299834394</v>
      </c>
      <c r="CE81" s="101">
        <v>2.4237074971498886</v>
      </c>
      <c r="CF81" s="101">
        <v>2.4154899096467024</v>
      </c>
      <c r="CG81" s="101">
        <v>2.4029979950571656</v>
      </c>
      <c r="CH81" s="101">
        <v>2.3848773387107545</v>
      </c>
      <c r="CI81" s="101">
        <v>2.3704211704636458</v>
      </c>
      <c r="CJ81" s="101">
        <v>2.3593350214686777</v>
      </c>
      <c r="CK81" s="101">
        <v>2.3506394927933658</v>
      </c>
      <c r="CL81" s="101">
        <v>2.3387158029832764</v>
      </c>
      <c r="CM81" s="101">
        <v>2.3222324807219672</v>
      </c>
      <c r="CN81" s="101">
        <v>2.3012946624169897</v>
      </c>
      <c r="CO81" s="101">
        <v>2.2855277976860857</v>
      </c>
      <c r="CP81" s="101">
        <v>2.2780059698446307</v>
      </c>
      <c r="CQ81" s="101">
        <v>2.2680247399636775</v>
      </c>
      <c r="CR81" s="101">
        <v>2.2524816373551064</v>
      </c>
      <c r="CS81" s="101">
        <v>2.2332799759891953</v>
      </c>
      <c r="CT81" s="101">
        <v>2.2204050844858529</v>
      </c>
      <c r="CU81" s="101">
        <v>2.2073776199285557</v>
      </c>
      <c r="CV81" s="101">
        <v>2.1939988615282551</v>
      </c>
      <c r="CW81" s="101">
        <v>2.1750794726991485</v>
      </c>
      <c r="CX81" s="101">
        <v>2.1644728868203527</v>
      </c>
      <c r="CY81" s="101">
        <v>2.1649102106130895</v>
      </c>
      <c r="CZ81" s="101">
        <v>2.1595085594972732</v>
      </c>
      <c r="DA81" s="101">
        <v>2.1558414383382494</v>
      </c>
      <c r="DB81" s="101">
        <v>2.1483204279430104</v>
      </c>
      <c r="DC81" s="101">
        <v>2.1323308749487562</v>
      </c>
      <c r="DD81" s="101">
        <v>2.1206661098598349</v>
      </c>
      <c r="DE81" s="101">
        <v>2.1130630275301727</v>
      </c>
      <c r="DF81" s="101">
        <v>2.1006681409683337</v>
      </c>
      <c r="DG81" s="101">
        <v>2.0920876906615846</v>
      </c>
      <c r="DH81" s="101">
        <v>2.0831314666988097</v>
      </c>
      <c r="DI81" s="101">
        <v>2.0787667379318107</v>
      </c>
      <c r="DJ81" s="101">
        <v>2.0766878180951309</v>
      </c>
      <c r="DK81" s="101">
        <v>2.0810599792572222</v>
      </c>
      <c r="DL81" s="101">
        <v>2.0771145435935607</v>
      </c>
      <c r="DM81" s="101">
        <v>2.0760762157197825</v>
      </c>
      <c r="DN81" s="101">
        <v>2.071724948665695</v>
      </c>
      <c r="DO81" s="101">
        <v>2.0649137412700616</v>
      </c>
      <c r="DP81" s="101">
        <v>2.0585346735521948</v>
      </c>
      <c r="DQ81" s="101">
        <v>2.0487027016691841</v>
      </c>
      <c r="DR81" s="101">
        <v>2.0397249634502925</v>
      </c>
      <c r="DS81" s="101">
        <v>2.0307870756447772</v>
      </c>
      <c r="DT81" s="101">
        <v>2.0233016601960814</v>
      </c>
      <c r="DU81" s="101">
        <v>2.0182557920512338</v>
      </c>
      <c r="DV81" s="101">
        <v>2.0126224205745458</v>
      </c>
      <c r="DW81" s="101">
        <v>2.0070053720339556</v>
      </c>
      <c r="DX81" s="101">
        <v>2.0021974818651689</v>
      </c>
      <c r="DY81" s="101">
        <v>1.9928283681189718</v>
      </c>
      <c r="DZ81" s="101">
        <v>1.9892470323517291</v>
      </c>
      <c r="EA81" s="101">
        <v>1.9832968692735693</v>
      </c>
      <c r="EB81" s="101">
        <v>1.9757924434364107</v>
      </c>
      <c r="EC81" s="101">
        <v>1.9612757264919718</v>
      </c>
      <c r="ED81" s="101">
        <v>1.9507422525005735</v>
      </c>
      <c r="EE81" s="101">
        <v>1.9412282640597429</v>
      </c>
      <c r="EF81" s="101">
        <v>1.9319529187762345</v>
      </c>
      <c r="EG81" s="101">
        <v>1.921386636445471</v>
      </c>
      <c r="EH81" s="101">
        <v>1.9063251683058398</v>
      </c>
      <c r="EI81" s="101">
        <v>1.8923197558597891</v>
      </c>
      <c r="EJ81" s="101">
        <v>1.8823467408719117</v>
      </c>
      <c r="EK81" s="101">
        <v>1.8770903918181723</v>
      </c>
      <c r="EL81" s="101">
        <v>1.8722230958746133</v>
      </c>
      <c r="EM81" s="101">
        <v>1.8638338731505031</v>
      </c>
      <c r="EN81" s="101">
        <v>1.8571468188215392</v>
      </c>
      <c r="EO81" s="101">
        <v>1.8519596523855284</v>
      </c>
      <c r="EP81" s="101">
        <v>1.8431163433950062</v>
      </c>
      <c r="EQ81" s="101">
        <v>1.8330328152104369</v>
      </c>
      <c r="ER81" s="101">
        <v>1.8293774777451111</v>
      </c>
      <c r="ES81" s="101">
        <v>1.820636641371834</v>
      </c>
      <c r="ET81" s="101">
        <v>1.8121199001508561</v>
      </c>
      <c r="EU81" s="101">
        <v>1.8056216507701124</v>
      </c>
      <c r="EV81" s="101">
        <v>1.8012991641506009</v>
      </c>
      <c r="EW81" s="101">
        <v>1.7986020653443808</v>
      </c>
      <c r="EX81" s="101">
        <v>1.7942950536366773</v>
      </c>
      <c r="EY81" s="101">
        <v>1.7892852490990885</v>
      </c>
      <c r="EZ81" s="101">
        <v>1.7819768698839504</v>
      </c>
      <c r="FA81" s="101">
        <v>1.7754101783211105</v>
      </c>
      <c r="FB81" s="101">
        <v>1.7621948411628108</v>
      </c>
      <c r="FC81" s="101">
        <v>1.7485582242414155</v>
      </c>
      <c r="FD81" s="101">
        <v>1.7395141337593267</v>
      </c>
      <c r="FE81" s="101">
        <v>1.7296524204014954</v>
      </c>
      <c r="FF81" s="101">
        <v>1.7222461536483282</v>
      </c>
      <c r="FG81" s="101">
        <v>1.7222461536483282</v>
      </c>
      <c r="FH81" s="101">
        <v>1.7220745407499074</v>
      </c>
      <c r="FI81" s="101">
        <v>1.7213884310266716</v>
      </c>
      <c r="FJ81" s="101">
        <v>1.7136797929814573</v>
      </c>
      <c r="FK81" s="101">
        <v>1.7009213458888672</v>
      </c>
      <c r="FL81" s="101">
        <v>1.6869214202047935</v>
      </c>
      <c r="FM81" s="101">
        <v>1.6763593240067713</v>
      </c>
      <c r="FN81" s="101">
        <v>1.6625579533394157</v>
      </c>
      <c r="FO81" s="101">
        <v>1.6493627239701989</v>
      </c>
      <c r="FP81" s="101">
        <v>1.6364352782342555</v>
      </c>
      <c r="FQ81" s="101">
        <v>1.6239303803799252</v>
      </c>
      <c r="FR81" s="101">
        <v>1.6163314809116087</v>
      </c>
      <c r="FS81" s="101">
        <v>1.61391152415237</v>
      </c>
      <c r="FT81" s="101">
        <v>1.6113340110561045</v>
      </c>
      <c r="FU81" s="101">
        <v>1.6053950065325007</v>
      </c>
      <c r="FV81" s="101">
        <v>1.5969298180246509</v>
      </c>
      <c r="FW81" s="101">
        <v>1.5900904644315699</v>
      </c>
      <c r="FX81" s="101">
        <v>1.581864887209165</v>
      </c>
      <c r="FY81" s="101">
        <v>1.5739967623753941</v>
      </c>
      <c r="FZ81" s="101">
        <v>1.5652318722445724</v>
      </c>
      <c r="GA81" s="101">
        <v>1.5582210407220078</v>
      </c>
      <c r="GB81" s="101">
        <v>1.5549557237019689</v>
      </c>
      <c r="GC81" s="101">
        <v>1.545067571075081</v>
      </c>
      <c r="GD81" s="101">
        <v>1.5395265435610959</v>
      </c>
      <c r="GE81" s="101">
        <v>1.538297652409611</v>
      </c>
      <c r="GF81" s="101">
        <v>1.5317094090402266</v>
      </c>
      <c r="GG81" s="101">
        <v>1.5254552909420167</v>
      </c>
      <c r="GH81" s="101">
        <v>1.5168088877312391</v>
      </c>
      <c r="GI81" s="101">
        <v>1.5079118466604746</v>
      </c>
      <c r="GJ81" s="101">
        <v>1.4989172462803073</v>
      </c>
      <c r="GK81" s="101">
        <v>1.487167102479972</v>
      </c>
      <c r="GL81" s="101">
        <v>1.4744869875379805</v>
      </c>
      <c r="GM81" s="101">
        <v>1.4656930871844258</v>
      </c>
      <c r="GN81" s="101">
        <v>1.4588364076004379</v>
      </c>
      <c r="GO81" s="101">
        <v>1.4508560317606469</v>
      </c>
      <c r="GP81" s="101">
        <v>1.4455087041453965</v>
      </c>
      <c r="GQ81" s="101">
        <v>1.4417587030937156</v>
      </c>
      <c r="GR81" s="101">
        <v>1.4413281571577308</v>
      </c>
      <c r="GS81" s="101">
        <v>1.4378775882660799</v>
      </c>
      <c r="GT81" s="101">
        <v>1.4328628854316274</v>
      </c>
      <c r="GU81" s="101">
        <v>1.4247427066989335</v>
      </c>
      <c r="GV81" s="101">
        <v>1.4170887766788958</v>
      </c>
      <c r="GW81" s="101">
        <v>1.4041710021780212</v>
      </c>
      <c r="GX81" s="101">
        <v>1.3964919963402904</v>
      </c>
      <c r="GY81" s="101">
        <v>1.3869225751001852</v>
      </c>
      <c r="GZ81" s="101">
        <v>1.3742785464731504</v>
      </c>
      <c r="HA81" s="101">
        <v>1.3651318639317112</v>
      </c>
      <c r="HB81" s="101">
        <v>1.3588819418904008</v>
      </c>
      <c r="HC81" s="101">
        <v>1.3534681379979385</v>
      </c>
      <c r="HD81" s="101">
        <v>1.3533313798399484</v>
      </c>
      <c r="HE81" s="101">
        <v>1.3499554001138936</v>
      </c>
      <c r="HF81" s="101">
        <v>1.3423046471773183</v>
      </c>
      <c r="HG81" s="101">
        <v>1.3366916167664671</v>
      </c>
      <c r="HH81" s="101">
        <v>1.3299093445601771</v>
      </c>
      <c r="HI81" s="101">
        <v>1.3196169326035874</v>
      </c>
      <c r="HJ81" s="101">
        <v>1.3034548197168021</v>
      </c>
      <c r="HK81" s="101">
        <v>1.287745713090757</v>
      </c>
      <c r="HL81" s="101">
        <v>1.2709678643784725</v>
      </c>
      <c r="HM81" s="101">
        <v>1.2620071186448665</v>
      </c>
      <c r="HN81" s="101">
        <v>1.2527381564794462</v>
      </c>
      <c r="HO81" s="101">
        <v>1.2429176942225644</v>
      </c>
      <c r="HP81" s="101">
        <v>1.2352603461752181</v>
      </c>
      <c r="HQ81" s="101">
        <v>1.2325492045598336</v>
      </c>
      <c r="HR81" s="101">
        <v>1.2259297227536086</v>
      </c>
      <c r="HS81" s="101">
        <v>1.2159602355905084</v>
      </c>
      <c r="HT81" s="101">
        <v>1.2038018627329821</v>
      </c>
      <c r="HU81" s="101">
        <v>1.1923563987118226</v>
      </c>
      <c r="HV81" s="101">
        <v>1.1774042191273848</v>
      </c>
      <c r="HW81" s="101">
        <v>1.1669026263400695</v>
      </c>
      <c r="HX81" s="101">
        <v>1.1619069513242477</v>
      </c>
      <c r="HY81" s="101">
        <v>1.1548614479257606</v>
      </c>
      <c r="HZ81" s="101">
        <v>1.1459243716351923</v>
      </c>
      <c r="IA81" s="101">
        <v>1.1419284293810841</v>
      </c>
      <c r="IB81" s="101">
        <v>1.136020220568746</v>
      </c>
      <c r="IC81" s="101">
        <v>1.131043713608938</v>
      </c>
      <c r="ID81" s="101">
        <v>1.1301394569805487</v>
      </c>
      <c r="IE81" s="101">
        <v>1.127207618149914</v>
      </c>
      <c r="IF81" s="101">
        <v>1.1251811434404022</v>
      </c>
      <c r="IG81" s="101">
        <v>1.1218166970287078</v>
      </c>
      <c r="IH81" s="101">
        <v>1.1175693857755249</v>
      </c>
      <c r="II81" s="101">
        <v>1.1138934687826816</v>
      </c>
      <c r="IJ81" s="101">
        <v>1.1111166416754292</v>
      </c>
      <c r="IK81" s="101">
        <v>1.1095633372269305</v>
      </c>
      <c r="IL81" s="101">
        <v>1.1061339015280558</v>
      </c>
      <c r="IM81" s="101">
        <v>1.1086839104603012</v>
      </c>
      <c r="IN81" s="101">
        <v>1.1060288570915404</v>
      </c>
      <c r="IO81" s="101">
        <v>1.1039321501647412</v>
      </c>
      <c r="IP81" s="101">
        <v>1.1021697940475186</v>
      </c>
      <c r="IQ81" s="101">
        <v>1.0975590268886044</v>
      </c>
      <c r="IR81" s="101">
        <v>1.0944938834546836</v>
      </c>
      <c r="IS81" s="101">
        <v>1.0896986856396675</v>
      </c>
      <c r="IT81" s="101">
        <v>1.0865471979751435</v>
      </c>
      <c r="IU81" s="101">
        <v>1.0830809663398362</v>
      </c>
      <c r="IV81" s="101">
        <v>1.0821074743231098</v>
      </c>
      <c r="IW81" s="101">
        <v>1.0797325185818163</v>
      </c>
      <c r="IX81" s="101">
        <v>1.0754302254857289</v>
      </c>
      <c r="IY81" s="101">
        <v>1.0620482668115121</v>
      </c>
      <c r="IZ81" s="101">
        <v>1.0585543487495828</v>
      </c>
      <c r="JA81" s="101">
        <v>1.0595068584175802</v>
      </c>
      <c r="JB81" s="101">
        <v>1.054445828732707</v>
      </c>
      <c r="JC81" s="101">
        <v>1.0497228475867462</v>
      </c>
      <c r="JD81" s="101">
        <v>1.0519323695211242</v>
      </c>
      <c r="JE81" s="101">
        <v>1.0503567220391288</v>
      </c>
      <c r="JF81" s="101">
        <v>1.0470067012837776</v>
      </c>
      <c r="JG81" s="101">
        <v>1.0425244165614242</v>
      </c>
      <c r="JH81" s="101">
        <v>1.0347640836161291</v>
      </c>
      <c r="JI81" s="101">
        <v>1.0288996692900685</v>
      </c>
      <c r="JJ81" s="101">
        <v>1.0275636538000479</v>
      </c>
      <c r="JK81" s="101">
        <v>1.0274611786501273</v>
      </c>
      <c r="JL81" s="101">
        <v>1.0255121377900456</v>
      </c>
      <c r="JM81" s="101">
        <v>1.0243846475956657</v>
      </c>
      <c r="JN81" s="101">
        <v>1.0247941788578074</v>
      </c>
      <c r="JO81" s="101">
        <v>1.0237699858782703</v>
      </c>
      <c r="JP81" s="101">
        <v>1.0185749920148448</v>
      </c>
      <c r="JQ81" s="101">
        <v>1.0069940322353272</v>
      </c>
      <c r="JR81" s="101">
        <v>1.0048842522254859</v>
      </c>
      <c r="JS81" s="101">
        <v>1.0023780345198559</v>
      </c>
      <c r="JT81" s="101">
        <v>1.0016771088662408</v>
      </c>
      <c r="JU81" s="101">
        <v>1.0047919038393371</v>
      </c>
      <c r="JV81" s="101">
        <v>1.0086244387337269</v>
      </c>
      <c r="JW81" s="101">
        <v>1.0060088705952162</v>
      </c>
      <c r="JX81" s="101">
        <v>1.0024005403554597</v>
      </c>
      <c r="JY81" s="101">
        <v>1</v>
      </c>
    </row>
    <row r="82" spans="1:285" x14ac:dyDescent="0.25">
      <c r="A82" s="14" t="s">
        <v>57</v>
      </c>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row>
    <row r="83" spans="1:285" x14ac:dyDescent="0.25">
      <c r="A83" s="14" t="s">
        <v>202</v>
      </c>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row>
    <row r="84" spans="1:285" x14ac:dyDescent="0.25">
      <c r="A84" s="14" t="s">
        <v>196</v>
      </c>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row>
    <row r="85" spans="1:285" x14ac:dyDescent="0.25">
      <c r="A85" s="14" t="s">
        <v>173</v>
      </c>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JM85" s="58"/>
      <c r="JN85" s="58"/>
      <c r="JO85" s="58"/>
      <c r="JP85" s="58"/>
      <c r="JQ85" s="58"/>
      <c r="JR85" s="58"/>
      <c r="JS85" s="58"/>
      <c r="JT85" s="58"/>
      <c r="JU85" s="58"/>
      <c r="JV85" s="58"/>
      <c r="JW85" s="58"/>
      <c r="JX85" s="58"/>
      <c r="JY85" s="58"/>
    </row>
    <row r="86" spans="1:285" x14ac:dyDescent="0.25">
      <c r="A86" s="14" t="s">
        <v>191</v>
      </c>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JM86" s="58"/>
      <c r="JN86" s="58"/>
      <c r="JO86" s="58"/>
      <c r="JP86" s="58"/>
      <c r="JQ86" s="58"/>
      <c r="JR86" s="58"/>
      <c r="JS86" s="58"/>
      <c r="JT86" s="58"/>
      <c r="JU86" s="58"/>
      <c r="JV86" s="58"/>
      <c r="JW86" s="58"/>
      <c r="JX86" s="58"/>
      <c r="JY86" s="58"/>
    </row>
    <row r="87" spans="1:285" x14ac:dyDescent="0.25">
      <c r="JM87" s="58"/>
      <c r="JN87" s="58"/>
      <c r="JO87" s="58"/>
      <c r="JP87" s="58"/>
      <c r="JQ87" s="58"/>
      <c r="JR87" s="58"/>
      <c r="JS87" s="58"/>
      <c r="JT87" s="58"/>
      <c r="JU87" s="58"/>
      <c r="JV87" s="58"/>
      <c r="JW87" s="58"/>
      <c r="JX87" s="58"/>
      <c r="JY87" s="58"/>
    </row>
    <row r="88" spans="1:285" x14ac:dyDescent="0.25">
      <c r="JM88" s="58"/>
      <c r="JN88" s="58"/>
      <c r="JO88" s="58"/>
      <c r="JP88" s="58"/>
      <c r="JQ88" s="58"/>
      <c r="JR88" s="58"/>
      <c r="JS88" s="58"/>
      <c r="JT88" s="58"/>
      <c r="JU88" s="58"/>
      <c r="JV88" s="58"/>
      <c r="JW88" s="58"/>
      <c r="JX88" s="58"/>
      <c r="JY88" s="58"/>
    </row>
    <row r="89" spans="1:285" x14ac:dyDescent="0.25">
      <c r="HX89" s="12"/>
      <c r="HY89" s="12"/>
      <c r="HZ89" s="12"/>
      <c r="IA89" s="12"/>
      <c r="IB89" s="12"/>
      <c r="IC89" s="12"/>
      <c r="ID89" s="12"/>
      <c r="IE89" s="12"/>
      <c r="IF89" s="12"/>
      <c r="IG89" s="12"/>
      <c r="IH89" s="12"/>
      <c r="II89" s="12"/>
      <c r="IJ89" s="12"/>
      <c r="IK89" s="12"/>
      <c r="IL89" s="12"/>
      <c r="IM89" s="12"/>
      <c r="IN89" s="12"/>
      <c r="IO89" s="12"/>
      <c r="IP89" s="12"/>
      <c r="IQ89" s="12"/>
      <c r="IR89" s="12"/>
      <c r="IS89" s="12"/>
      <c r="IT89" s="12"/>
      <c r="IU89" s="12"/>
      <c r="IV89" s="12"/>
      <c r="IW89" s="12"/>
      <c r="IX89" s="12"/>
      <c r="IY89" s="12"/>
      <c r="IZ89" s="12"/>
      <c r="JA89" s="12"/>
      <c r="JB89" s="12"/>
      <c r="JC89" s="12"/>
      <c r="JD89" s="12"/>
      <c r="JE89" s="12"/>
      <c r="JF89" s="12"/>
      <c r="JG89" s="12"/>
      <c r="JH89" s="12"/>
      <c r="JI89" s="12"/>
      <c r="JJ89" s="12"/>
      <c r="JK89" s="12"/>
      <c r="JL89" s="12"/>
      <c r="JM89" s="58"/>
      <c r="JN89" s="58"/>
      <c r="JO89" s="58"/>
      <c r="JP89" s="58"/>
      <c r="JQ89" s="58"/>
      <c r="JR89" s="58"/>
      <c r="JS89" s="58"/>
      <c r="JT89" s="58"/>
      <c r="JU89" s="58"/>
      <c r="JV89" s="58"/>
      <c r="JW89" s="58"/>
      <c r="JX89" s="58"/>
      <c r="JY89" s="58"/>
    </row>
    <row r="90" spans="1:285" x14ac:dyDescent="0.25">
      <c r="JM90" s="58"/>
      <c r="JN90" s="58"/>
      <c r="JO90" s="58"/>
      <c r="JP90" s="58"/>
      <c r="JQ90" s="58"/>
      <c r="JR90" s="58"/>
      <c r="JS90" s="58"/>
      <c r="JT90" s="58"/>
      <c r="JU90" s="58"/>
      <c r="JV90" s="58"/>
      <c r="JW90" s="58"/>
      <c r="JX90" s="58"/>
      <c r="JY90" s="58"/>
    </row>
    <row r="91" spans="1:285" x14ac:dyDescent="0.25">
      <c r="JM91" s="58"/>
      <c r="JN91" s="58"/>
      <c r="JO91" s="58"/>
      <c r="JP91" s="58"/>
      <c r="JQ91" s="58"/>
      <c r="JR91" s="58"/>
      <c r="JS91" s="58"/>
      <c r="JT91" s="58"/>
      <c r="JU91" s="58"/>
      <c r="JV91" s="58"/>
      <c r="JW91" s="58"/>
      <c r="JX91" s="58"/>
      <c r="JY91" s="58"/>
    </row>
    <row r="92" spans="1:285" x14ac:dyDescent="0.25">
      <c r="D92" s="12"/>
    </row>
  </sheetData>
  <pageMargins left="0.511811024" right="0.511811024" top="0.78740157499999996" bottom="0.78740157499999996" header="0.31496062000000002" footer="0.31496062000000002"/>
  <pageSetup scale="66"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4">
    <pageSetUpPr fitToPage="1"/>
  </sheetPr>
  <dimension ref="A1:JY63"/>
  <sheetViews>
    <sheetView showGridLines="0" zoomScale="85" zoomScaleNormal="85" workbookViewId="0">
      <pane xSplit="1" ySplit="5" topLeftCell="JP6" activePane="bottomRight" state="frozen"/>
      <selection activeCell="HY57" sqref="HY57"/>
      <selection pane="topRight" activeCell="HY57" sqref="HY57"/>
      <selection pane="bottomLeft" activeCell="HY57" sqref="HY57"/>
      <selection pane="bottomRight" activeCell="JY3" sqref="JY3"/>
    </sheetView>
  </sheetViews>
  <sheetFormatPr defaultRowHeight="15" x14ac:dyDescent="0.25"/>
  <cols>
    <col min="1" max="1" width="72.7109375" customWidth="1"/>
    <col min="2" max="285" width="13.7109375" customWidth="1"/>
    <col min="286" max="16384" width="9.140625" style="195"/>
  </cols>
  <sheetData>
    <row r="1" spans="1:285" x14ac:dyDescent="0.25">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c r="DT1" s="54"/>
      <c r="DU1" s="54"/>
      <c r="DV1" s="54"/>
      <c r="DW1" s="54"/>
      <c r="DX1" s="54"/>
      <c r="DY1" s="54"/>
      <c r="DZ1" s="54"/>
      <c r="EA1" s="54"/>
      <c r="EB1" s="54"/>
      <c r="EC1" s="54"/>
      <c r="ED1" s="54"/>
      <c r="EE1" s="54"/>
      <c r="EF1" s="54"/>
      <c r="EG1" s="54"/>
      <c r="EH1" s="54"/>
      <c r="EI1" s="54"/>
      <c r="EJ1" s="54"/>
      <c r="EK1" s="54"/>
      <c r="EL1" s="54"/>
      <c r="EM1" s="54"/>
      <c r="EN1" s="54"/>
      <c r="EO1" s="54"/>
      <c r="EP1" s="54"/>
      <c r="EQ1" s="54"/>
      <c r="ER1" s="54"/>
      <c r="ES1" s="54"/>
      <c r="ET1" s="54"/>
      <c r="EU1" s="54"/>
      <c r="EV1" s="54"/>
      <c r="EW1" s="54"/>
      <c r="EX1" s="54"/>
      <c r="EY1" s="54"/>
      <c r="EZ1" s="54"/>
      <c r="FA1" s="54"/>
      <c r="FB1" s="54"/>
      <c r="FC1" s="54"/>
      <c r="FD1" s="54"/>
      <c r="FE1" s="54"/>
      <c r="FF1" s="54"/>
      <c r="FG1" s="54"/>
      <c r="FH1" s="54"/>
      <c r="FI1" s="54"/>
      <c r="FJ1" s="54"/>
      <c r="FK1" s="54"/>
      <c r="FL1" s="54"/>
      <c r="FM1" s="54"/>
      <c r="FN1" s="54"/>
      <c r="FO1" s="54"/>
      <c r="FP1" s="54"/>
      <c r="FQ1" s="54"/>
      <c r="FR1" s="54"/>
      <c r="FS1" s="54"/>
      <c r="FT1" s="54"/>
      <c r="FU1" s="54"/>
      <c r="FV1" s="54"/>
      <c r="FW1" s="54"/>
      <c r="FX1" s="54"/>
      <c r="FY1" s="54"/>
      <c r="FZ1" s="54"/>
      <c r="GA1" s="54"/>
      <c r="GB1" s="54"/>
      <c r="GC1" s="54"/>
      <c r="GD1" s="54"/>
      <c r="GE1" s="54"/>
      <c r="GF1" s="54"/>
      <c r="GG1" s="54"/>
      <c r="GH1" s="54"/>
      <c r="GI1" s="54"/>
      <c r="GJ1" s="54"/>
      <c r="GK1" s="54"/>
      <c r="GL1" s="54"/>
      <c r="GM1" s="54"/>
      <c r="GN1" s="54"/>
      <c r="GO1" s="54"/>
      <c r="GP1" s="54"/>
      <c r="GQ1" s="54"/>
      <c r="GR1" s="54"/>
      <c r="GS1" s="54"/>
      <c r="GT1" s="54"/>
      <c r="GU1" s="54"/>
      <c r="GV1" s="54"/>
      <c r="GW1" s="54"/>
      <c r="GX1" s="54"/>
      <c r="GY1" s="54"/>
      <c r="GZ1" s="54"/>
      <c r="HA1" s="54"/>
      <c r="HB1" s="54"/>
      <c r="HC1" s="54"/>
      <c r="HD1" s="54"/>
      <c r="HE1" s="54"/>
      <c r="HF1" s="54"/>
      <c r="HG1" s="54"/>
      <c r="HH1" s="54"/>
      <c r="HI1" s="54"/>
      <c r="HJ1" s="54">
        <v>35431</v>
      </c>
    </row>
    <row r="2" spans="1:285" ht="18.75" x14ac:dyDescent="0.25">
      <c r="A2" s="89" t="s">
        <v>223</v>
      </c>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HJ2" s="55"/>
    </row>
    <row r="3" spans="1:285" ht="17.25" x14ac:dyDescent="0.25">
      <c r="A3" s="89" t="s">
        <v>37</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c r="HJ3" s="55">
        <v>218</v>
      </c>
    </row>
    <row r="4" spans="1:285" x14ac:dyDescent="0.25">
      <c r="B4" s="56"/>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6"/>
      <c r="AS4" s="56"/>
      <c r="AT4" s="56"/>
      <c r="AU4" s="56"/>
      <c r="AV4" s="56"/>
      <c r="AW4" s="56"/>
      <c r="AX4" s="56"/>
      <c r="AY4" s="56"/>
      <c r="AZ4" s="56"/>
      <c r="BA4" s="56"/>
      <c r="BB4" s="56"/>
      <c r="BC4" s="56"/>
      <c r="BD4" s="56"/>
      <c r="BE4" s="56"/>
      <c r="BF4" s="56"/>
      <c r="BG4" s="56"/>
      <c r="BH4" s="56"/>
      <c r="BI4" s="56"/>
      <c r="BJ4" s="56"/>
      <c r="BK4" s="56"/>
      <c r="BL4" s="56"/>
      <c r="BM4" s="56"/>
      <c r="BN4" s="56"/>
      <c r="BO4" s="56"/>
      <c r="BP4" s="56"/>
      <c r="BQ4" s="56"/>
      <c r="BR4" s="56"/>
      <c r="BS4" s="56"/>
      <c r="BT4" s="56"/>
      <c r="BU4" s="56"/>
      <c r="BV4" s="56"/>
      <c r="BW4" s="56"/>
      <c r="BX4" s="56"/>
      <c r="BY4" s="56"/>
      <c r="BZ4" s="56"/>
      <c r="CA4" s="56"/>
      <c r="CB4" s="56"/>
      <c r="CC4" s="56"/>
      <c r="CD4" s="56"/>
      <c r="CE4" s="56"/>
      <c r="CF4" s="56"/>
      <c r="CG4" s="56"/>
      <c r="CH4" s="56"/>
      <c r="CI4" s="56"/>
      <c r="CJ4" s="56"/>
      <c r="CK4" s="56"/>
      <c r="CL4" s="56"/>
      <c r="CM4" s="56"/>
      <c r="CN4" s="56"/>
      <c r="CO4" s="56"/>
      <c r="CP4" s="56"/>
      <c r="CQ4" s="56"/>
      <c r="CR4" s="56"/>
      <c r="CS4" s="56"/>
      <c r="CT4" s="56"/>
      <c r="CU4" s="56"/>
      <c r="CV4" s="56"/>
      <c r="CW4" s="56"/>
      <c r="CX4" s="56"/>
      <c r="CY4" s="56"/>
      <c r="CZ4" s="56"/>
      <c r="DA4" s="56"/>
      <c r="DB4" s="56"/>
      <c r="DC4" s="56"/>
      <c r="DD4" s="56"/>
      <c r="DE4" s="56"/>
      <c r="DF4" s="56"/>
      <c r="DG4" s="56"/>
      <c r="DH4" s="56"/>
      <c r="DI4" s="56"/>
      <c r="DJ4" s="56"/>
      <c r="DK4" s="56"/>
      <c r="DL4" s="56"/>
      <c r="DM4" s="56"/>
      <c r="DN4" s="56"/>
      <c r="DO4" s="56"/>
      <c r="DP4" s="56"/>
      <c r="DQ4" s="56"/>
      <c r="DR4" s="56"/>
      <c r="DS4" s="56"/>
      <c r="DT4" s="56"/>
      <c r="DU4" s="56"/>
      <c r="DV4" s="56"/>
      <c r="DW4" s="56"/>
      <c r="DX4" s="56"/>
      <c r="DY4" s="56"/>
      <c r="DZ4" s="56"/>
      <c r="EA4" s="56"/>
      <c r="EB4" s="56"/>
      <c r="EC4" s="56"/>
      <c r="ED4" s="56"/>
      <c r="EE4" s="56"/>
      <c r="EF4" s="56"/>
      <c r="EG4" s="56"/>
      <c r="EH4" s="56"/>
      <c r="EI4" s="56"/>
      <c r="EJ4" s="56"/>
      <c r="EK4" s="56"/>
      <c r="EL4" s="56"/>
      <c r="EM4" s="56"/>
      <c r="EN4" s="56"/>
      <c r="EO4" s="56"/>
      <c r="EP4" s="56"/>
      <c r="EQ4" s="56"/>
      <c r="ER4" s="56"/>
      <c r="ES4" s="56"/>
      <c r="ET4" s="56"/>
      <c r="EU4" s="56"/>
      <c r="EV4" s="56"/>
      <c r="EW4" s="56"/>
      <c r="EX4" s="56"/>
      <c r="EY4" s="56"/>
      <c r="EZ4" s="56"/>
      <c r="FA4" s="56"/>
      <c r="FB4" s="56"/>
      <c r="FC4" s="56"/>
      <c r="FD4" s="56"/>
      <c r="FE4" s="56"/>
      <c r="FF4" s="56"/>
      <c r="FG4" s="56"/>
      <c r="FH4" s="56"/>
      <c r="FI4" s="56"/>
      <c r="FJ4" s="56"/>
      <c r="FK4" s="56"/>
      <c r="FL4" s="56"/>
      <c r="FM4" s="56"/>
      <c r="FN4" s="56"/>
      <c r="FO4" s="56"/>
      <c r="FP4" s="56"/>
      <c r="FQ4" s="56"/>
      <c r="FR4" s="56"/>
      <c r="FS4" s="56"/>
      <c r="FT4" s="56"/>
      <c r="FU4" s="56"/>
      <c r="FV4" s="56"/>
      <c r="FW4" s="56"/>
      <c r="FX4" s="56"/>
      <c r="FY4" s="56"/>
      <c r="FZ4" s="56"/>
      <c r="GA4" s="56"/>
      <c r="GB4" s="56"/>
      <c r="GC4" s="56"/>
      <c r="GD4" s="56"/>
      <c r="GE4" s="56"/>
      <c r="GF4" s="56"/>
      <c r="GG4" s="56"/>
      <c r="GH4" s="56"/>
      <c r="GI4" s="56"/>
      <c r="GJ4" s="56"/>
      <c r="GK4" s="56"/>
      <c r="GL4" s="56"/>
      <c r="GM4" s="56"/>
      <c r="GN4" s="56"/>
      <c r="GO4" s="56"/>
      <c r="GP4" s="56"/>
      <c r="GQ4" s="56"/>
      <c r="GR4" s="56"/>
      <c r="GS4" s="56"/>
      <c r="GT4" s="56"/>
      <c r="GU4" s="56"/>
      <c r="GV4" s="56"/>
      <c r="GW4" s="56"/>
      <c r="GX4" s="56"/>
      <c r="GY4" s="56"/>
      <c r="GZ4" s="56"/>
      <c r="HA4" s="56"/>
      <c r="HB4" s="56"/>
      <c r="HC4" s="56"/>
      <c r="HD4" s="56"/>
      <c r="HE4" s="56"/>
      <c r="HF4" s="56"/>
      <c r="HG4" s="56"/>
      <c r="HH4" s="56"/>
      <c r="HI4" s="56"/>
      <c r="HJ4" s="56"/>
    </row>
    <row r="5" spans="1:285"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row>
    <row r="6" spans="1:285" s="196" customFormat="1" ht="16.5" thickBot="1" x14ac:dyDescent="0.3">
      <c r="A6" s="93" t="s">
        <v>12</v>
      </c>
      <c r="B6" s="94">
        <v>12290.48402097</v>
      </c>
      <c r="C6" s="94">
        <v>11596.253605349999</v>
      </c>
      <c r="D6" s="94">
        <v>13069.057196370002</v>
      </c>
      <c r="E6" s="94">
        <v>13388.171682420005</v>
      </c>
      <c r="F6" s="94">
        <v>12508.213110380002</v>
      </c>
      <c r="G6" s="94">
        <v>11824.056829910003</v>
      </c>
      <c r="H6" s="94">
        <v>13248.000809469999</v>
      </c>
      <c r="I6" s="94">
        <v>13393.354350400001</v>
      </c>
      <c r="J6" s="94">
        <v>12771.906180679995</v>
      </c>
      <c r="K6" s="94">
        <v>13497.085229590002</v>
      </c>
      <c r="L6" s="94">
        <v>12991.686654489999</v>
      </c>
      <c r="M6" s="94">
        <v>18434.105477189998</v>
      </c>
      <c r="N6" s="94">
        <v>15390.441466870003</v>
      </c>
      <c r="O6" s="94">
        <v>13199.191340049998</v>
      </c>
      <c r="P6" s="94">
        <v>17814.424200450001</v>
      </c>
      <c r="Q6" s="94">
        <v>15669.699987049993</v>
      </c>
      <c r="R6" s="94">
        <v>13517.95185123</v>
      </c>
      <c r="S6" s="94">
        <v>12474.79400794</v>
      </c>
      <c r="T6" s="94">
        <v>13744.352905719999</v>
      </c>
      <c r="U6" s="94">
        <v>20363.908730990996</v>
      </c>
      <c r="V6" s="94">
        <v>13435.942530931001</v>
      </c>
      <c r="W6" s="94">
        <v>13112.173313491001</v>
      </c>
      <c r="X6" s="94">
        <v>14546.424079400998</v>
      </c>
      <c r="Y6" s="94">
        <v>20246.899803710003</v>
      </c>
      <c r="Z6" s="94">
        <v>14994.903201819992</v>
      </c>
      <c r="AA6" s="94">
        <v>16084.530203549999</v>
      </c>
      <c r="AB6" s="94">
        <v>19747.915912176999</v>
      </c>
      <c r="AC6" s="94">
        <v>16224.478151329995</v>
      </c>
      <c r="AD6" s="94">
        <v>14513.200761660008</v>
      </c>
      <c r="AE6" s="94">
        <v>17662.848092169992</v>
      </c>
      <c r="AF6" s="94">
        <v>17926.317905219992</v>
      </c>
      <c r="AG6" s="94">
        <v>17648.376122347101</v>
      </c>
      <c r="AH6" s="94">
        <v>18096.12409591701</v>
      </c>
      <c r="AI6" s="94">
        <v>16474.548793369995</v>
      </c>
      <c r="AJ6" s="94">
        <v>17142.227499688997</v>
      </c>
      <c r="AK6" s="94">
        <v>22868.060031879999</v>
      </c>
      <c r="AL6" s="94">
        <v>18304.835493427003</v>
      </c>
      <c r="AM6" s="94">
        <v>17018.081908603901</v>
      </c>
      <c r="AN6" s="94">
        <v>20072.893763165004</v>
      </c>
      <c r="AO6" s="94">
        <v>18995.277422561998</v>
      </c>
      <c r="AP6" s="94">
        <v>19185.126200910996</v>
      </c>
      <c r="AQ6" s="94">
        <v>18199.040499518997</v>
      </c>
      <c r="AR6" s="94">
        <v>18559.047884637002</v>
      </c>
      <c r="AS6" s="94">
        <v>20688.920243377004</v>
      </c>
      <c r="AT6" s="94">
        <v>18747.605225178995</v>
      </c>
      <c r="AU6" s="94">
        <v>19885.950213442004</v>
      </c>
      <c r="AV6" s="94">
        <v>20029.439571732004</v>
      </c>
      <c r="AW6" s="94">
        <v>25365.708033801006</v>
      </c>
      <c r="AX6" s="94">
        <v>22546.738387341004</v>
      </c>
      <c r="AY6" s="94">
        <v>18331.664129020512</v>
      </c>
      <c r="AZ6" s="94">
        <v>21516.401813981</v>
      </c>
      <c r="BA6" s="94">
        <v>24456.011186938005</v>
      </c>
      <c r="BB6" s="94">
        <v>23303.696681801001</v>
      </c>
      <c r="BC6" s="94">
        <v>20797.110256591001</v>
      </c>
      <c r="BD6" s="94">
        <v>21867.606778011006</v>
      </c>
      <c r="BE6" s="94">
        <v>22460.77864939599</v>
      </c>
      <c r="BF6" s="94">
        <v>21085.186662509092</v>
      </c>
      <c r="BG6" s="94">
        <v>23373.299133199544</v>
      </c>
      <c r="BH6" s="94">
        <v>22064.582117953018</v>
      </c>
      <c r="BI6" s="94">
        <v>28638.105341604765</v>
      </c>
      <c r="BJ6" s="94">
        <v>29078.8628826356</v>
      </c>
      <c r="BK6" s="94">
        <v>23843.325017260911</v>
      </c>
      <c r="BL6" s="94">
        <v>23280.391177325429</v>
      </c>
      <c r="BM6" s="94">
        <v>26673.468910541007</v>
      </c>
      <c r="BN6" s="94">
        <v>24789.003216792007</v>
      </c>
      <c r="BO6" s="94">
        <v>22182.330240220996</v>
      </c>
      <c r="BP6" s="94">
        <v>27003.655185601994</v>
      </c>
      <c r="BQ6" s="94">
        <v>23982.410475180008</v>
      </c>
      <c r="BR6" s="94">
        <v>28905.433896080998</v>
      </c>
      <c r="BS6" s="94">
        <v>29822.452486800994</v>
      </c>
      <c r="BT6" s="94">
        <v>26797.560787980994</v>
      </c>
      <c r="BU6" s="94">
        <v>33697.560583099999</v>
      </c>
      <c r="BV6" s="94">
        <v>32258.518525259104</v>
      </c>
      <c r="BW6" s="94">
        <v>27572.609272250993</v>
      </c>
      <c r="BX6" s="94">
        <v>26120.967216331999</v>
      </c>
      <c r="BY6" s="94">
        <v>31994.296468110999</v>
      </c>
      <c r="BZ6" s="94">
        <v>29444.973948371007</v>
      </c>
      <c r="CA6" s="94">
        <v>24988.33179602</v>
      </c>
      <c r="CB6" s="94">
        <v>29460.649527630994</v>
      </c>
      <c r="CC6" s="94">
        <v>28122.312656840997</v>
      </c>
      <c r="CD6" s="94">
        <v>28050.116298020002</v>
      </c>
      <c r="CE6" s="94">
        <v>31624.766169031998</v>
      </c>
      <c r="CF6" s="94">
        <v>29664.785046379999</v>
      </c>
      <c r="CG6" s="94">
        <v>36829.207952451994</v>
      </c>
      <c r="CH6" s="94">
        <v>34632.499863994599</v>
      </c>
      <c r="CI6" s="94">
        <v>31399.798277855807</v>
      </c>
      <c r="CJ6" s="94">
        <v>32900.907212043297</v>
      </c>
      <c r="CK6" s="94">
        <v>34848.378710399098</v>
      </c>
      <c r="CL6" s="94">
        <v>32861.315841415191</v>
      </c>
      <c r="CM6" s="94">
        <v>33267.729590780895</v>
      </c>
      <c r="CN6" s="94">
        <v>34778.6235607403</v>
      </c>
      <c r="CO6" s="94">
        <v>33470.974199587479</v>
      </c>
      <c r="CP6" s="94">
        <v>34334.325344655008</v>
      </c>
      <c r="CQ6" s="94">
        <v>35722.520099374597</v>
      </c>
      <c r="CR6" s="94">
        <v>33368.288799757509</v>
      </c>
      <c r="CS6" s="94">
        <v>47407.927656389613</v>
      </c>
      <c r="CT6" s="94">
        <v>41412.105453699798</v>
      </c>
      <c r="CU6" s="94">
        <v>35160.138831530196</v>
      </c>
      <c r="CV6" s="94">
        <v>38227.213615976398</v>
      </c>
      <c r="CW6" s="94">
        <v>42748.110378048397</v>
      </c>
      <c r="CX6" s="94">
        <v>36882.82987700271</v>
      </c>
      <c r="CY6" s="94">
        <v>40391.302036625304</v>
      </c>
      <c r="CZ6" s="94">
        <v>40143.886252647499</v>
      </c>
      <c r="DA6" s="94">
        <v>39225.790279041008</v>
      </c>
      <c r="DB6" s="94">
        <v>36668.920243091903</v>
      </c>
      <c r="DC6" s="94">
        <v>41383.6819863044</v>
      </c>
      <c r="DD6" s="94">
        <v>39794.637618752</v>
      </c>
      <c r="DE6" s="94">
        <v>55783.46433130998</v>
      </c>
      <c r="DF6" s="94">
        <v>45585.442288041297</v>
      </c>
      <c r="DG6" s="94">
        <v>38550.59276808799</v>
      </c>
      <c r="DH6" s="94">
        <v>41432.673522075711</v>
      </c>
      <c r="DI6" s="94">
        <v>48874.159806007301</v>
      </c>
      <c r="DJ6" s="94">
        <v>42131.859100964197</v>
      </c>
      <c r="DK6" s="94">
        <v>44353.490913732094</v>
      </c>
      <c r="DL6" s="94">
        <v>44796.295840601088</v>
      </c>
      <c r="DM6" s="94">
        <v>45376.108773608794</v>
      </c>
      <c r="DN6" s="94">
        <v>44712.146731893692</v>
      </c>
      <c r="DO6" s="94">
        <v>46777.864038505009</v>
      </c>
      <c r="DP6" s="94">
        <v>42681.753421342895</v>
      </c>
      <c r="DQ6" s="94">
        <v>57537.618205468811</v>
      </c>
      <c r="DR6" s="94">
        <v>52093.745424550005</v>
      </c>
      <c r="DS6" s="94">
        <v>43127.755539670005</v>
      </c>
      <c r="DT6" s="94">
        <v>47648.262601129994</v>
      </c>
      <c r="DU6" s="94">
        <v>54958.304767207977</v>
      </c>
      <c r="DV6" s="94">
        <v>48187.952787239992</v>
      </c>
      <c r="DW6" s="94">
        <v>49421.989776292015</v>
      </c>
      <c r="DX6" s="94">
        <v>50863.169187250009</v>
      </c>
      <c r="DY6" s="94">
        <v>48634.866761801997</v>
      </c>
      <c r="DZ6" s="94">
        <v>49283.747268380001</v>
      </c>
      <c r="EA6" s="94">
        <v>54653.427174409997</v>
      </c>
      <c r="EB6" s="94">
        <v>52487.532375628638</v>
      </c>
      <c r="EC6" s="94">
        <v>66991.354796832355</v>
      </c>
      <c r="ED6" s="94">
        <v>64545.567695293284</v>
      </c>
      <c r="EE6" s="94">
        <v>50047.843696596712</v>
      </c>
      <c r="EF6" s="94">
        <v>55599.704884850013</v>
      </c>
      <c r="EG6" s="94">
        <v>63467.323804920008</v>
      </c>
      <c r="EH6" s="94">
        <v>54766.788248890007</v>
      </c>
      <c r="EI6" s="94">
        <v>56135.188868050005</v>
      </c>
      <c r="EJ6" s="94">
        <v>62779.103106460017</v>
      </c>
      <c r="EK6" s="94">
        <v>58383.00650495998</v>
      </c>
      <c r="EL6" s="94">
        <v>59933.157660409983</v>
      </c>
      <c r="EM6" s="94">
        <v>65600.867581030005</v>
      </c>
      <c r="EN6" s="94">
        <v>55170.445767750003</v>
      </c>
      <c r="EO6" s="94">
        <v>69186.897471429998</v>
      </c>
      <c r="EP6" s="94">
        <v>62791.3549183</v>
      </c>
      <c r="EQ6" s="94">
        <v>48239.107122769987</v>
      </c>
      <c r="ER6" s="94">
        <v>55817.282862909982</v>
      </c>
      <c r="ES6" s="94">
        <v>62786.122792379989</v>
      </c>
      <c r="ET6" s="94">
        <v>56247.831412619998</v>
      </c>
      <c r="EU6" s="94">
        <v>54943.452670670005</v>
      </c>
      <c r="EV6" s="94">
        <v>60234.257527099995</v>
      </c>
      <c r="EW6" s="94">
        <v>60716.918720449998</v>
      </c>
      <c r="EX6" s="94">
        <v>53401.356313530021</v>
      </c>
      <c r="EY6" s="94">
        <v>69305.853205509979</v>
      </c>
      <c r="EZ6" s="94">
        <v>74135.969057749971</v>
      </c>
      <c r="FA6" s="94">
        <v>79505.439345990002</v>
      </c>
      <c r="FB6" s="94">
        <v>73822.77117723001</v>
      </c>
      <c r="FC6" s="94">
        <v>56999.169407359994</v>
      </c>
      <c r="FD6" s="94">
        <v>62456.098265589986</v>
      </c>
      <c r="FE6" s="94">
        <v>78472.780566488465</v>
      </c>
      <c r="FF6" s="94">
        <v>65405.096974027278</v>
      </c>
      <c r="FG6" s="94">
        <v>61370.249493320007</v>
      </c>
      <c r="FH6" s="94">
        <v>68463.713523970015</v>
      </c>
      <c r="FI6" s="94">
        <v>69713.759887840002</v>
      </c>
      <c r="FJ6" s="94">
        <v>139092.65184432999</v>
      </c>
      <c r="FK6" s="94">
        <v>73969.603163051012</v>
      </c>
      <c r="FL6" s="94">
        <v>70985.556182114844</v>
      </c>
      <c r="FM6" s="94">
        <v>97779.919010907004</v>
      </c>
      <c r="FN6" s="94">
        <v>90785.189989389997</v>
      </c>
      <c r="FO6" s="94">
        <v>66784.324112869988</v>
      </c>
      <c r="FP6" s="94">
        <v>73339.439258369966</v>
      </c>
      <c r="FQ6" s="94">
        <v>89169.094693949999</v>
      </c>
      <c r="FR6" s="94">
        <v>75397.315367100004</v>
      </c>
      <c r="FS6" s="94">
        <v>83500.124985170027</v>
      </c>
      <c r="FT6" s="94">
        <v>89953.999635370041</v>
      </c>
      <c r="FU6" s="94">
        <v>74778.152409219998</v>
      </c>
      <c r="FV6" s="94">
        <v>78294.849258389993</v>
      </c>
      <c r="FW6" s="94">
        <v>86529.708532629986</v>
      </c>
      <c r="FX6" s="94">
        <v>79551.089856489998</v>
      </c>
      <c r="FY6" s="94">
        <v>100186.78855796999</v>
      </c>
      <c r="FZ6" s="94">
        <v>102285.43607755999</v>
      </c>
      <c r="GA6" s="94">
        <v>77571.624332009989</v>
      </c>
      <c r="GB6" s="94">
        <v>82909.85445811</v>
      </c>
      <c r="GC6" s="94">
        <v>96629.195882150001</v>
      </c>
      <c r="GD6" s="94">
        <v>81415.148925690009</v>
      </c>
      <c r="GE6" s="94">
        <v>79856.632443037015</v>
      </c>
      <c r="GF6" s="94">
        <v>88113.712991809967</v>
      </c>
      <c r="GG6" s="94">
        <v>81574.328713079987</v>
      </c>
      <c r="GH6" s="94">
        <v>81245.739638657484</v>
      </c>
      <c r="GI6" s="94">
        <v>90875.403864629974</v>
      </c>
      <c r="GJ6" s="94">
        <v>82889.757735930005</v>
      </c>
      <c r="GK6" s="94">
        <v>114522.58436807001</v>
      </c>
      <c r="GL6" s="94">
        <v>117231.14946638004</v>
      </c>
      <c r="GM6" s="94">
        <v>75977.849818210016</v>
      </c>
      <c r="GN6" s="94">
        <v>79833.712243789982</v>
      </c>
      <c r="GO6" s="94">
        <v>104232.89606791998</v>
      </c>
      <c r="GP6" s="94">
        <v>92325.532874150027</v>
      </c>
      <c r="GQ6" s="94">
        <v>90290.349798720024</v>
      </c>
      <c r="GR6" s="94">
        <v>97276.980762779975</v>
      </c>
      <c r="GS6" s="94">
        <v>89012.851220170007</v>
      </c>
      <c r="GT6" s="94">
        <v>86769.243934490019</v>
      </c>
      <c r="GU6" s="94">
        <v>100162.16199934999</v>
      </c>
      <c r="GV6" s="94">
        <v>126264.50594541999</v>
      </c>
      <c r="GW6" s="94">
        <v>119606.00445369005</v>
      </c>
      <c r="GX6" s="94">
        <v>124779.06996161</v>
      </c>
      <c r="GY6" s="94">
        <v>86868.538553429971</v>
      </c>
      <c r="GZ6" s="94">
        <v>93683.935113350017</v>
      </c>
      <c r="HA6" s="94">
        <v>111991.81460841002</v>
      </c>
      <c r="HB6" s="94">
        <v>90108.715376200009</v>
      </c>
      <c r="HC6" s="94">
        <v>92902.944452680007</v>
      </c>
      <c r="HD6" s="94">
        <v>101007.00922215999</v>
      </c>
      <c r="HE6" s="94">
        <v>99751.784108599983</v>
      </c>
      <c r="HF6" s="94">
        <v>91517.476270689993</v>
      </c>
      <c r="HG6" s="94">
        <v>105862.71502359997</v>
      </c>
      <c r="HH6" s="94">
        <v>102342.48892725</v>
      </c>
      <c r="HI6" s="94">
        <v>120657.64072293999</v>
      </c>
      <c r="HJ6" s="94">
        <v>125392.55165564001</v>
      </c>
      <c r="HK6" s="94">
        <v>91616.477427389982</v>
      </c>
      <c r="HL6" s="94">
        <v>97291.898389110007</v>
      </c>
      <c r="HM6" s="94">
        <v>117360.1543249</v>
      </c>
      <c r="HN6" s="94">
        <v>97056.761931330009</v>
      </c>
      <c r="HO6" s="94">
        <v>97932.588725669993</v>
      </c>
      <c r="HP6" s="94">
        <v>105300.69663609001</v>
      </c>
      <c r="HQ6" s="94">
        <v>95442.489448279972</v>
      </c>
      <c r="HR6" s="94">
        <v>95523.55581944008</v>
      </c>
      <c r="HS6" s="94">
        <v>102986.88375945996</v>
      </c>
      <c r="HT6" s="94">
        <v>92022.587180730014</v>
      </c>
      <c r="HU6" s="94">
        <v>129862.69869535002</v>
      </c>
      <c r="HV6" s="94">
        <v>141198.85858755364</v>
      </c>
      <c r="HW6" s="94">
        <v>89605.956511560013</v>
      </c>
      <c r="HX6" s="94">
        <v>98189.558003855171</v>
      </c>
      <c r="HY6" s="94">
        <v>119424.24163400001</v>
      </c>
      <c r="HZ6" s="94">
        <v>96498.939487825672</v>
      </c>
      <c r="IA6" s="94">
        <v>100328.42349210999</v>
      </c>
      <c r="IB6" s="94">
        <v>107885.29381164003</v>
      </c>
      <c r="IC6" s="94">
        <v>91314.54182893</v>
      </c>
      <c r="ID6" s="94">
        <v>93654.62077881</v>
      </c>
      <c r="IE6" s="94">
        <v>147880.30471637996</v>
      </c>
      <c r="IF6" s="94">
        <v>100316.86976050001</v>
      </c>
      <c r="IG6" s="94">
        <v>128655.266454442</v>
      </c>
      <c r="IH6" s="94">
        <v>137374.75542192001</v>
      </c>
      <c r="II6" s="94">
        <v>93960.837652449991</v>
      </c>
      <c r="IJ6" s="94">
        <v>102839.33543494702</v>
      </c>
      <c r="IK6" s="94">
        <v>126024.62198420829</v>
      </c>
      <c r="IL6" s="94">
        <v>99325.809557949993</v>
      </c>
      <c r="IM6" s="94">
        <v>104759.30123526001</v>
      </c>
      <c r="IN6" s="94">
        <v>108508.35595904003</v>
      </c>
      <c r="IO6" s="94">
        <v>109667.90568387999</v>
      </c>
      <c r="IP6" s="94">
        <v>103934.35713276755</v>
      </c>
      <c r="IQ6" s="94">
        <v>120262.85799732</v>
      </c>
      <c r="IR6" s="94">
        <v>124797.17369208104</v>
      </c>
      <c r="IS6" s="94">
        <v>151626.30636163513</v>
      </c>
      <c r="IT6" s="94">
        <v>156155.85988407006</v>
      </c>
      <c r="IU6" s="94">
        <v>106063.79975978</v>
      </c>
      <c r="IV6" s="94">
        <v>107353.14063755699</v>
      </c>
      <c r="IW6" s="94">
        <v>139236.33869584001</v>
      </c>
      <c r="IX6" s="94">
        <v>112763.0902490655</v>
      </c>
      <c r="IY6" s="94">
        <v>108892.43697222001</v>
      </c>
      <c r="IZ6" s="94">
        <v>126374.91733231998</v>
      </c>
      <c r="JA6" s="94">
        <v>114954.47250515525</v>
      </c>
      <c r="JB6" s="94">
        <v>111617.06712955999</v>
      </c>
      <c r="JC6" s="94">
        <v>132018.21014969004</v>
      </c>
      <c r="JD6" s="94">
        <v>124243.03373298999</v>
      </c>
      <c r="JE6" s="94">
        <v>144565.76264233637</v>
      </c>
      <c r="JF6" s="94">
        <v>160773.99076128</v>
      </c>
      <c r="JG6" s="94">
        <v>114664.96502876002</v>
      </c>
      <c r="JH6" s="94">
        <v>114097.10155416001</v>
      </c>
      <c r="JI6" s="94">
        <v>144654.9811991</v>
      </c>
      <c r="JJ6" s="94">
        <v>118323.56910975998</v>
      </c>
      <c r="JK6" s="94">
        <v>112970.98103231998</v>
      </c>
      <c r="JL6" s="94">
        <v>136055.31174455996</v>
      </c>
      <c r="JM6" s="94">
        <v>117311.09695607997</v>
      </c>
      <c r="JN6" s="94">
        <v>120758.22679732001</v>
      </c>
      <c r="JO6" s="94">
        <v>134794.74561130998</v>
      </c>
      <c r="JP6" s="94">
        <v>127119.97742978999</v>
      </c>
      <c r="JQ6" s="94">
        <v>233586.04328678997</v>
      </c>
      <c r="JR6" s="94">
        <v>173967.19727790001</v>
      </c>
      <c r="JS6" s="94">
        <v>115793.40530492997</v>
      </c>
      <c r="JT6" s="94">
        <v>111080.60793915001</v>
      </c>
      <c r="JU6" s="94">
        <v>100848.10631366998</v>
      </c>
      <c r="JV6" s="94">
        <v>76053.012778770004</v>
      </c>
      <c r="JW6" s="94">
        <v>80687.98951377999</v>
      </c>
      <c r="JX6" s="94">
        <v>111098.77718733004</v>
      </c>
      <c r="JY6" s="94">
        <v>121417.25589057998</v>
      </c>
    </row>
    <row r="7" spans="1:285" s="196" customFormat="1" ht="16.5" thickBot="1" x14ac:dyDescent="0.3">
      <c r="A7" s="103" t="s">
        <v>496</v>
      </c>
      <c r="B7" s="97">
        <v>7771.686318</v>
      </c>
      <c r="C7" s="97">
        <v>7412.7677630000007</v>
      </c>
      <c r="D7" s="97">
        <v>8772.0905360000015</v>
      </c>
      <c r="E7" s="97">
        <v>9102.386582000001</v>
      </c>
      <c r="F7" s="97">
        <v>8007.4372199999998</v>
      </c>
      <c r="G7" s="97">
        <v>7705.8808960000006</v>
      </c>
      <c r="H7" s="97">
        <v>8486.7798770000009</v>
      </c>
      <c r="I7" s="97">
        <v>7696.924801000001</v>
      </c>
      <c r="J7" s="97">
        <v>8172.117729999999</v>
      </c>
      <c r="K7" s="97">
        <v>8948.6852589999999</v>
      </c>
      <c r="L7" s="97">
        <v>8542.9044609999983</v>
      </c>
      <c r="M7" s="97">
        <v>11091.329897</v>
      </c>
      <c r="N7" s="97">
        <v>10906.728187999999</v>
      </c>
      <c r="O7" s="97">
        <v>9024.2133329999997</v>
      </c>
      <c r="P7" s="97">
        <v>10507.180350000001</v>
      </c>
      <c r="Q7" s="97">
        <v>9697.2334009999977</v>
      </c>
      <c r="R7" s="97">
        <v>8287.8721819999992</v>
      </c>
      <c r="S7" s="97">
        <v>7781.8275079999994</v>
      </c>
      <c r="T7" s="97">
        <v>9314.9829399999999</v>
      </c>
      <c r="U7" s="97">
        <v>9491.7670990000006</v>
      </c>
      <c r="V7" s="97">
        <v>9043.5347969999984</v>
      </c>
      <c r="W7" s="97">
        <v>8605.6747770000002</v>
      </c>
      <c r="X7" s="97">
        <v>8271.4698059999992</v>
      </c>
      <c r="Y7" s="97">
        <v>10819.927981999999</v>
      </c>
      <c r="Z7" s="97">
        <v>9686.2347629999967</v>
      </c>
      <c r="AA7" s="97">
        <v>11581.960396999999</v>
      </c>
      <c r="AB7" s="97">
        <v>11670.065576000001</v>
      </c>
      <c r="AC7" s="97">
        <v>10843.193815000001</v>
      </c>
      <c r="AD7" s="97">
        <v>9262.8038070000002</v>
      </c>
      <c r="AE7" s="97">
        <v>9868.6089453999975</v>
      </c>
      <c r="AF7" s="97">
        <v>12249.197412999998</v>
      </c>
      <c r="AG7" s="97">
        <v>9509.3871169999984</v>
      </c>
      <c r="AH7" s="97">
        <v>12560.933045</v>
      </c>
      <c r="AI7" s="97">
        <v>11415.367874</v>
      </c>
      <c r="AJ7" s="97">
        <v>11963.381759000002</v>
      </c>
      <c r="AK7" s="97">
        <v>13704.107772000001</v>
      </c>
      <c r="AL7" s="97">
        <v>12893.567622999999</v>
      </c>
      <c r="AM7" s="97">
        <v>11871.598402</v>
      </c>
      <c r="AN7" s="97">
        <v>14312.878128</v>
      </c>
      <c r="AO7" s="97">
        <v>12697.542234</v>
      </c>
      <c r="AP7" s="97">
        <v>12235.118791999999</v>
      </c>
      <c r="AQ7" s="97">
        <v>11978.422576000001</v>
      </c>
      <c r="AR7" s="97">
        <v>12138.306955</v>
      </c>
      <c r="AS7" s="97">
        <v>11867.723466000001</v>
      </c>
      <c r="AT7" s="97">
        <v>12766.475958999999</v>
      </c>
      <c r="AU7" s="97">
        <v>13655.787054</v>
      </c>
      <c r="AV7" s="97">
        <v>14115.759475000001</v>
      </c>
      <c r="AW7" s="97">
        <v>15654.542680999999</v>
      </c>
      <c r="AX7" s="97">
        <v>16203.27195875</v>
      </c>
      <c r="AY7" s="97">
        <v>12283.355402249515</v>
      </c>
      <c r="AZ7" s="97">
        <v>14080.35749</v>
      </c>
      <c r="BA7" s="97">
        <v>15601.023964280001</v>
      </c>
      <c r="BB7" s="97">
        <v>15115.3586829825</v>
      </c>
      <c r="BC7" s="97">
        <v>13997.9479918</v>
      </c>
      <c r="BD7" s="97">
        <v>14883.506276172502</v>
      </c>
      <c r="BE7" s="97">
        <v>14610.351412927501</v>
      </c>
      <c r="BF7" s="97">
        <v>14451.714675477499</v>
      </c>
      <c r="BG7" s="97">
        <v>16318.6376595</v>
      </c>
      <c r="BH7" s="97">
        <v>14833.531400999998</v>
      </c>
      <c r="BI7" s="97">
        <v>16839.116528009999</v>
      </c>
      <c r="BJ7" s="97">
        <v>21250.406050000001</v>
      </c>
      <c r="BK7" s="97">
        <v>16353.331065</v>
      </c>
      <c r="BL7" s="97">
        <v>16290.027951</v>
      </c>
      <c r="BM7" s="97">
        <v>18131.549391</v>
      </c>
      <c r="BN7" s="97">
        <v>16997.049456000001</v>
      </c>
      <c r="BO7" s="97">
        <v>15272.610614999998</v>
      </c>
      <c r="BP7" s="97">
        <v>18439.437232999997</v>
      </c>
      <c r="BQ7" s="97">
        <v>16274.953993000001</v>
      </c>
      <c r="BR7" s="97">
        <v>20958.210436000001</v>
      </c>
      <c r="BS7" s="97">
        <v>20751.866409999999</v>
      </c>
      <c r="BT7" s="97">
        <v>18960.996416999995</v>
      </c>
      <c r="BU7" s="97">
        <v>20220.355890999999</v>
      </c>
      <c r="BV7" s="97">
        <v>22907.976847000002</v>
      </c>
      <c r="BW7" s="97">
        <v>19049.988517999998</v>
      </c>
      <c r="BX7" s="97">
        <v>18623.026042999998</v>
      </c>
      <c r="BY7" s="97">
        <v>21929.696393999999</v>
      </c>
      <c r="BZ7" s="97">
        <v>20838.100402</v>
      </c>
      <c r="CA7" s="97">
        <v>17025.451799999999</v>
      </c>
      <c r="CB7" s="97">
        <v>20122.689173999999</v>
      </c>
      <c r="CC7" s="97">
        <v>18134.039376000001</v>
      </c>
      <c r="CD7" s="97">
        <v>19160.062806000002</v>
      </c>
      <c r="CE7" s="97">
        <v>21544.909897999998</v>
      </c>
      <c r="CF7" s="97">
        <v>21025.265234000002</v>
      </c>
      <c r="CG7" s="97">
        <v>22508.152431000002</v>
      </c>
      <c r="CH7" s="97">
        <v>25357.924948615004</v>
      </c>
      <c r="CI7" s="97">
        <v>21364.384323175</v>
      </c>
      <c r="CJ7" s="97">
        <v>22639.511626165</v>
      </c>
      <c r="CK7" s="97">
        <v>24358.040748044998</v>
      </c>
      <c r="CL7" s="97">
        <v>22585.300942999998</v>
      </c>
      <c r="CM7" s="97">
        <v>22843.858338999999</v>
      </c>
      <c r="CN7" s="97">
        <v>23605.702169999993</v>
      </c>
      <c r="CO7" s="97">
        <v>22993.408727999995</v>
      </c>
      <c r="CP7" s="97">
        <v>24504.518522000002</v>
      </c>
      <c r="CQ7" s="97">
        <v>24012.858029999999</v>
      </c>
      <c r="CR7" s="97">
        <v>22481.256922000004</v>
      </c>
      <c r="CS7" s="97">
        <v>30060.901923000005</v>
      </c>
      <c r="CT7" s="97">
        <v>29018.539396</v>
      </c>
      <c r="CU7" s="97">
        <v>23898.406032999999</v>
      </c>
      <c r="CV7" s="97">
        <v>26391.279643999998</v>
      </c>
      <c r="CW7" s="97">
        <v>29007.925369000004</v>
      </c>
      <c r="CX7" s="97">
        <v>25410.388703000001</v>
      </c>
      <c r="CY7" s="97">
        <v>29095.888796999996</v>
      </c>
      <c r="CZ7" s="97">
        <v>26771.006849999994</v>
      </c>
      <c r="DA7" s="97">
        <v>27094.102018999998</v>
      </c>
      <c r="DB7" s="97">
        <v>25187.272832999999</v>
      </c>
      <c r="DC7" s="97">
        <v>27853.584960999997</v>
      </c>
      <c r="DD7" s="97">
        <v>27912.275571770002</v>
      </c>
      <c r="DE7" s="97">
        <v>35428.961003870005</v>
      </c>
      <c r="DF7" s="97">
        <v>30836.370505070005</v>
      </c>
      <c r="DG7" s="97">
        <v>26241.916647369999</v>
      </c>
      <c r="DH7" s="97">
        <v>27943.142464070002</v>
      </c>
      <c r="DI7" s="97">
        <v>31545.484509330003</v>
      </c>
      <c r="DJ7" s="97">
        <v>27090.931498209997</v>
      </c>
      <c r="DK7" s="97">
        <v>31483.074616729999</v>
      </c>
      <c r="DL7" s="97">
        <v>29074.427567759998</v>
      </c>
      <c r="DM7" s="97">
        <v>28767.558160920002</v>
      </c>
      <c r="DN7" s="97">
        <v>30355.1481728</v>
      </c>
      <c r="DO7" s="97">
        <v>30982.92433853</v>
      </c>
      <c r="DP7" s="97">
        <v>28648.321064089996</v>
      </c>
      <c r="DQ7" s="97">
        <v>36219.869645079998</v>
      </c>
      <c r="DR7" s="97">
        <v>35299.188579060006</v>
      </c>
      <c r="DS7" s="97">
        <v>29696.521060380001</v>
      </c>
      <c r="DT7" s="97">
        <v>32463.90758173</v>
      </c>
      <c r="DU7" s="97">
        <v>36179.456775530001</v>
      </c>
      <c r="DV7" s="97">
        <v>32325.660939130004</v>
      </c>
      <c r="DW7" s="97">
        <v>34976.30703756</v>
      </c>
      <c r="DX7" s="97">
        <v>34136.017728950006</v>
      </c>
      <c r="DY7" s="97">
        <v>32796.162501039995</v>
      </c>
      <c r="DZ7" s="97">
        <v>33616.750269479999</v>
      </c>
      <c r="EA7" s="97">
        <v>37234.861166540002</v>
      </c>
      <c r="EB7" s="97">
        <v>36488.647029890002</v>
      </c>
      <c r="EC7" s="97">
        <v>42295.957944860005</v>
      </c>
      <c r="ED7" s="97">
        <v>45373.438576460001</v>
      </c>
      <c r="EE7" s="97">
        <v>33736.65762510999</v>
      </c>
      <c r="EF7" s="97">
        <v>36314.425753160009</v>
      </c>
      <c r="EG7" s="97">
        <v>41915.980820000004</v>
      </c>
      <c r="EH7" s="97">
        <v>35045.897738590022</v>
      </c>
      <c r="EI7" s="97">
        <v>38269.499473980002</v>
      </c>
      <c r="EJ7" s="97">
        <v>41154.888381470009</v>
      </c>
      <c r="EK7" s="97">
        <v>36159.400437379983</v>
      </c>
      <c r="EL7" s="97">
        <v>38043.074925189998</v>
      </c>
      <c r="EM7" s="97">
        <v>43789.245044140007</v>
      </c>
      <c r="EN7" s="97">
        <v>36321.030357490003</v>
      </c>
      <c r="EO7" s="97">
        <v>40213.505286520005</v>
      </c>
      <c r="EP7" s="97">
        <v>43707.409188739999</v>
      </c>
      <c r="EQ7" s="97">
        <v>29546.962254539998</v>
      </c>
      <c r="ER7" s="97">
        <v>36444.655701369993</v>
      </c>
      <c r="ES7" s="97">
        <v>39700.210898409998</v>
      </c>
      <c r="ET7" s="97">
        <v>32614.583097369996</v>
      </c>
      <c r="EU7" s="97">
        <v>35330.324942050014</v>
      </c>
      <c r="EV7" s="97">
        <v>37519.002630169998</v>
      </c>
      <c r="EW7" s="97">
        <v>34273.427083099996</v>
      </c>
      <c r="EX7" s="97">
        <v>33545.247163690001</v>
      </c>
      <c r="EY7" s="97">
        <v>47220.878934249995</v>
      </c>
      <c r="EZ7" s="97">
        <v>45687.038423019985</v>
      </c>
      <c r="FA7" s="97">
        <v>40549.590942319992</v>
      </c>
      <c r="FB7" s="97">
        <v>51039.168734000006</v>
      </c>
      <c r="FC7" s="97">
        <v>34895.203754000002</v>
      </c>
      <c r="FD7" s="97">
        <v>40195.166882999976</v>
      </c>
      <c r="FE7" s="97">
        <v>48385.158527</v>
      </c>
      <c r="FF7" s="97">
        <v>40814.579023000006</v>
      </c>
      <c r="FG7" s="97">
        <v>39798.154112000011</v>
      </c>
      <c r="FH7" s="97">
        <v>43132.029951000004</v>
      </c>
      <c r="FI7" s="97">
        <v>40284.662987000011</v>
      </c>
      <c r="FJ7" s="97">
        <v>42098.048020000002</v>
      </c>
      <c r="FK7" s="97">
        <v>48974.568088000007</v>
      </c>
      <c r="FL7" s="97">
        <v>44409.883278000001</v>
      </c>
      <c r="FM7" s="97">
        <v>57179.368238999996</v>
      </c>
      <c r="FN7" s="97">
        <v>64268.630441000001</v>
      </c>
      <c r="FO7" s="97">
        <v>41481.896062999993</v>
      </c>
      <c r="FP7" s="97">
        <v>47936.000618999984</v>
      </c>
      <c r="FQ7" s="97">
        <v>57040.585819999986</v>
      </c>
      <c r="FR7" s="97">
        <v>46984.576828000005</v>
      </c>
      <c r="FS7" s="97">
        <v>55375.487729000022</v>
      </c>
      <c r="FT7" s="97">
        <v>58882.914315000009</v>
      </c>
      <c r="FU7" s="97">
        <v>47350.341400999983</v>
      </c>
      <c r="FV7" s="97">
        <v>47661.108487159996</v>
      </c>
      <c r="FW7" s="97">
        <v>56813.247946839998</v>
      </c>
      <c r="FX7" s="97">
        <v>49723.674351999995</v>
      </c>
      <c r="FY7" s="97">
        <v>55376.468893790006</v>
      </c>
      <c r="FZ7" s="97">
        <v>70756.04797919</v>
      </c>
      <c r="GA7" s="97">
        <v>47235.197797889996</v>
      </c>
      <c r="GB7" s="97">
        <v>53773.519739759999</v>
      </c>
      <c r="GC7" s="97">
        <v>60615.535250840003</v>
      </c>
      <c r="GD7" s="97">
        <v>49266.297567630012</v>
      </c>
      <c r="GE7" s="97">
        <v>50780.747692750025</v>
      </c>
      <c r="GF7" s="97">
        <v>52475.285117329971</v>
      </c>
      <c r="GG7" s="97">
        <v>46155.490314390001</v>
      </c>
      <c r="GH7" s="97">
        <v>48287.279164320003</v>
      </c>
      <c r="GI7" s="97">
        <v>56794.740249919989</v>
      </c>
      <c r="GJ7" s="97">
        <v>52195.154006630008</v>
      </c>
      <c r="GK7" s="97">
        <v>59199.761212720005</v>
      </c>
      <c r="GL7" s="97">
        <v>82031.038501400035</v>
      </c>
      <c r="GM7" s="97">
        <v>46878.597432670002</v>
      </c>
      <c r="GN7" s="97">
        <v>48986.819275129987</v>
      </c>
      <c r="GO7" s="97">
        <v>64526.193423030003</v>
      </c>
      <c r="GP7" s="97">
        <v>56932.109934920001</v>
      </c>
      <c r="GQ7" s="97">
        <v>52520.074512939995</v>
      </c>
      <c r="GR7" s="97">
        <v>58238.138398589988</v>
      </c>
      <c r="GS7" s="97">
        <v>51067.535982270005</v>
      </c>
      <c r="GT7" s="97">
        <v>51733.303437919989</v>
      </c>
      <c r="GU7" s="97">
        <v>63086.561667089991</v>
      </c>
      <c r="GV7" s="97">
        <v>76213.128960950009</v>
      </c>
      <c r="GW7" s="97">
        <v>67979.866162290011</v>
      </c>
      <c r="GX7" s="97">
        <v>85770.328494020025</v>
      </c>
      <c r="GY7" s="97">
        <v>50833.059189589992</v>
      </c>
      <c r="GZ7" s="97">
        <v>55221.587596430007</v>
      </c>
      <c r="HA7" s="97">
        <v>69101.398617820028</v>
      </c>
      <c r="HB7" s="97">
        <v>54984.687810569987</v>
      </c>
      <c r="HC7" s="97">
        <v>56481.429720070017</v>
      </c>
      <c r="HD7" s="97">
        <v>60303.099681570013</v>
      </c>
      <c r="HE7" s="97">
        <v>58376.286574970007</v>
      </c>
      <c r="HF7" s="97">
        <v>54349.140806139992</v>
      </c>
      <c r="HG7" s="97">
        <v>65763.911794779997</v>
      </c>
      <c r="HH7" s="97">
        <v>65071.221880819976</v>
      </c>
      <c r="HI7" s="97">
        <v>62921.85268358</v>
      </c>
      <c r="HJ7" s="97">
        <v>86134.024662760014</v>
      </c>
      <c r="HK7" s="97">
        <v>57037.749797519988</v>
      </c>
      <c r="HL7" s="97">
        <v>60722.169492220004</v>
      </c>
      <c r="HM7" s="97">
        <v>73039.402609190016</v>
      </c>
      <c r="HN7" s="97">
        <v>56679.166842170009</v>
      </c>
      <c r="HO7" s="97">
        <v>60689.855284859994</v>
      </c>
      <c r="HP7" s="97">
        <v>64635.388523669993</v>
      </c>
      <c r="HQ7" s="97">
        <v>57580.316321519997</v>
      </c>
      <c r="HR7" s="97">
        <v>59476.23010101002</v>
      </c>
      <c r="HS7" s="97">
        <v>66182.629672949988</v>
      </c>
      <c r="HT7" s="97">
        <v>57377.697919880004</v>
      </c>
      <c r="HU7" s="97">
        <v>65582.548586820005</v>
      </c>
      <c r="HV7" s="97">
        <v>90815.410569110012</v>
      </c>
      <c r="HW7" s="97">
        <v>53768.330340110006</v>
      </c>
      <c r="HX7" s="97">
        <v>61374.198976000014</v>
      </c>
      <c r="HY7" s="97">
        <v>75906.302560730008</v>
      </c>
      <c r="HZ7" s="97">
        <v>58819.319364849995</v>
      </c>
      <c r="IA7" s="97">
        <v>58375.155756719971</v>
      </c>
      <c r="IB7" s="97">
        <v>67156.612143980019</v>
      </c>
      <c r="IC7" s="97">
        <v>53930.337157180002</v>
      </c>
      <c r="ID7" s="97">
        <v>57535.145672400002</v>
      </c>
      <c r="IE7" s="97">
        <v>110249.79131854996</v>
      </c>
      <c r="IF7" s="97">
        <v>61267.311458190008</v>
      </c>
      <c r="IG7" s="97">
        <v>70553.93952984002</v>
      </c>
      <c r="IH7" s="97">
        <v>96735.664532960014</v>
      </c>
      <c r="II7" s="97">
        <v>56986.605137749997</v>
      </c>
      <c r="IJ7" s="97">
        <v>62449.209438030011</v>
      </c>
      <c r="IK7" s="97">
        <v>77406.306921669995</v>
      </c>
      <c r="IL7" s="97">
        <v>60515.87541809</v>
      </c>
      <c r="IM7" s="97">
        <v>63952.568234200007</v>
      </c>
      <c r="IN7" s="97">
        <v>66039.948770990013</v>
      </c>
      <c r="IO7" s="97">
        <v>62755.383155229989</v>
      </c>
      <c r="IP7" s="97">
        <v>65027.423075280007</v>
      </c>
      <c r="IQ7" s="97">
        <v>75509.432462240002</v>
      </c>
      <c r="IR7" s="97">
        <v>71145.283819230026</v>
      </c>
      <c r="IS7" s="97">
        <v>77039.834543789984</v>
      </c>
      <c r="IT7" s="97">
        <v>109849.01057419003</v>
      </c>
      <c r="IU7" s="97">
        <v>67269.783140359999</v>
      </c>
      <c r="IV7" s="97">
        <v>67867.793044990001</v>
      </c>
      <c r="IW7" s="97">
        <v>85259.161800419999</v>
      </c>
      <c r="IX7" s="97">
        <v>67065.16113776002</v>
      </c>
      <c r="IY7" s="97">
        <v>67058.860938019992</v>
      </c>
      <c r="IZ7" s="97">
        <v>76342.007961249983</v>
      </c>
      <c r="JA7" s="97">
        <v>65785.326048649978</v>
      </c>
      <c r="JB7" s="97">
        <v>67411.440027029996</v>
      </c>
      <c r="JC7" s="97">
        <v>79177.242954490037</v>
      </c>
      <c r="JD7" s="97">
        <v>74142.624862819997</v>
      </c>
      <c r="JE7" s="97">
        <v>77824.012083529989</v>
      </c>
      <c r="JF7" s="97">
        <v>109200.73678560001</v>
      </c>
      <c r="JG7" s="97">
        <v>73388.328502080025</v>
      </c>
      <c r="JH7" s="97">
        <v>70225.761233500016</v>
      </c>
      <c r="JI7" s="97">
        <v>87922.542949090013</v>
      </c>
      <c r="JJ7" s="97">
        <v>69748.957014569969</v>
      </c>
      <c r="JK7" s="97">
        <v>70702.647284269988</v>
      </c>
      <c r="JL7" s="97">
        <v>83072.700393219973</v>
      </c>
      <c r="JM7" s="97">
        <v>73518.330051599973</v>
      </c>
      <c r="JN7" s="97">
        <v>67565.193132030006</v>
      </c>
      <c r="JO7" s="97">
        <v>80583.079718680005</v>
      </c>
      <c r="JP7" s="97">
        <v>78252.8254724</v>
      </c>
      <c r="JQ7" s="97">
        <v>81901.761259619991</v>
      </c>
      <c r="JR7" s="97">
        <v>121352.33681381002</v>
      </c>
      <c r="JS7" s="97">
        <v>70904.478440289968</v>
      </c>
      <c r="JT7" s="97">
        <v>68709.96472465001</v>
      </c>
      <c r="JU7" s="97">
        <v>63013.063186369989</v>
      </c>
      <c r="JV7" s="97">
        <v>45073.282539469998</v>
      </c>
      <c r="JW7" s="97">
        <v>49792.60496413998</v>
      </c>
      <c r="JX7" s="97">
        <v>66826.934235610024</v>
      </c>
      <c r="JY7" s="97">
        <v>68795.537112559992</v>
      </c>
    </row>
    <row r="8" spans="1:285" ht="15.75" x14ac:dyDescent="0.25">
      <c r="A8" s="13" t="s">
        <v>13</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c r="JN8" s="8">
        <v>3862.6341753000006</v>
      </c>
      <c r="JO8" s="8">
        <v>4236.2988496199987</v>
      </c>
      <c r="JP8" s="8">
        <v>3597.4241347500006</v>
      </c>
      <c r="JQ8" s="8">
        <v>3331.8164995999996</v>
      </c>
      <c r="JR8" s="8">
        <v>4086.2112361699992</v>
      </c>
      <c r="JS8" s="8">
        <v>3269.3212114299999</v>
      </c>
      <c r="JT8" s="8">
        <v>3900.8360730200002</v>
      </c>
      <c r="JU8" s="8">
        <v>3265.8153799199999</v>
      </c>
      <c r="JV8" s="8">
        <v>3181.7275138399982</v>
      </c>
      <c r="JW8" s="8">
        <v>2879.7006322500001</v>
      </c>
      <c r="JX8" s="8">
        <v>3470.2183181600008</v>
      </c>
      <c r="JY8" s="8">
        <v>3544.9174255700009</v>
      </c>
    </row>
    <row r="9" spans="1:285" ht="15.75" x14ac:dyDescent="0.25">
      <c r="A9" s="9" t="s">
        <v>14</v>
      </c>
      <c r="B9" s="41">
        <v>1154.2698489999998</v>
      </c>
      <c r="C9" s="41">
        <v>1370.349948</v>
      </c>
      <c r="D9" s="41">
        <v>1333.5901859999999</v>
      </c>
      <c r="E9" s="41">
        <v>1359.284204</v>
      </c>
      <c r="F9" s="41">
        <v>1361.4987289999999</v>
      </c>
      <c r="G9" s="41">
        <v>1404.9834140000003</v>
      </c>
      <c r="H9" s="41">
        <v>1307.0941879999998</v>
      </c>
      <c r="I9" s="41">
        <v>1414.2827909999999</v>
      </c>
      <c r="J9" s="41">
        <v>1496.796775</v>
      </c>
      <c r="K9" s="41">
        <v>1398.1782039999998</v>
      </c>
      <c r="L9" s="41">
        <v>1506.5236199999999</v>
      </c>
      <c r="M9" s="41">
        <v>1445.887154</v>
      </c>
      <c r="N9" s="41">
        <v>1194.96523</v>
      </c>
      <c r="O9" s="41">
        <v>1429.5953810000001</v>
      </c>
      <c r="P9" s="41">
        <v>1289.0359209999999</v>
      </c>
      <c r="Q9" s="41">
        <v>1384.5818419999998</v>
      </c>
      <c r="R9" s="41">
        <v>1382.4197120000001</v>
      </c>
      <c r="S9" s="41">
        <v>1405.8066799999999</v>
      </c>
      <c r="T9" s="41">
        <v>1301.0499579999998</v>
      </c>
      <c r="U9" s="41">
        <v>1255.758163</v>
      </c>
      <c r="V9" s="41">
        <v>1281.376839</v>
      </c>
      <c r="W9" s="41">
        <v>1262.7125250000001</v>
      </c>
      <c r="X9" s="41">
        <v>1329.2215070000002</v>
      </c>
      <c r="Y9" s="41">
        <v>1307.5069079999998</v>
      </c>
      <c r="Z9" s="41">
        <v>1217.294263</v>
      </c>
      <c r="AA9" s="41">
        <v>1289.290107</v>
      </c>
      <c r="AB9" s="41">
        <v>1275.1841009999998</v>
      </c>
      <c r="AC9" s="41">
        <v>1248.185457</v>
      </c>
      <c r="AD9" s="41">
        <v>1223.1962100000001</v>
      </c>
      <c r="AE9" s="41">
        <v>1242.5535741000001</v>
      </c>
      <c r="AF9" s="41">
        <v>1246.8256849999998</v>
      </c>
      <c r="AG9" s="41">
        <v>1309.2685770000001</v>
      </c>
      <c r="AH9" s="41">
        <v>1310.2128029999999</v>
      </c>
      <c r="AI9" s="41">
        <v>1527.963984</v>
      </c>
      <c r="AJ9" s="41">
        <v>1551.4678489999999</v>
      </c>
      <c r="AK9" s="41">
        <v>1643.2454360000002</v>
      </c>
      <c r="AL9" s="41">
        <v>1102.1220539999999</v>
      </c>
      <c r="AM9" s="41">
        <v>1381.131852</v>
      </c>
      <c r="AN9" s="41">
        <v>1202.0231330000001</v>
      </c>
      <c r="AO9" s="41">
        <v>1531.1469189999998</v>
      </c>
      <c r="AP9" s="41">
        <v>1365.4761990000002</v>
      </c>
      <c r="AQ9" s="41">
        <v>1466.621048</v>
      </c>
      <c r="AR9" s="41">
        <v>1429.6731089999998</v>
      </c>
      <c r="AS9" s="41">
        <v>1491.2479040000001</v>
      </c>
      <c r="AT9" s="41">
        <v>1603.5612309999999</v>
      </c>
      <c r="AU9" s="41">
        <v>1660.5974689999998</v>
      </c>
      <c r="AV9" s="41">
        <v>1633.5415109999999</v>
      </c>
      <c r="AW9" s="41">
        <v>1833.3491079999999</v>
      </c>
      <c r="AX9" s="41">
        <v>1446.858792</v>
      </c>
      <c r="AY9" s="41">
        <v>1470.899598</v>
      </c>
      <c r="AZ9" s="41">
        <v>1407.0147959999999</v>
      </c>
      <c r="BA9" s="41">
        <v>1677.030399</v>
      </c>
      <c r="BB9" s="41">
        <v>1645.07644</v>
      </c>
      <c r="BC9" s="41">
        <v>1920.2518889999999</v>
      </c>
      <c r="BD9" s="41">
        <v>1565.015157</v>
      </c>
      <c r="BE9" s="41">
        <v>1524.928973</v>
      </c>
      <c r="BF9" s="41">
        <v>1507.4555869999999</v>
      </c>
      <c r="BG9" s="41">
        <v>1569.1781879999999</v>
      </c>
      <c r="BH9" s="41">
        <v>1546.3873170000002</v>
      </c>
      <c r="BI9" s="41">
        <v>1659.3537740000002</v>
      </c>
      <c r="BJ9" s="41">
        <v>1352.0730600000002</v>
      </c>
      <c r="BK9" s="41">
        <v>1454.9099629999998</v>
      </c>
      <c r="BL9" s="41">
        <v>1451.3845840000001</v>
      </c>
      <c r="BM9" s="41">
        <v>1611.1402130000001</v>
      </c>
      <c r="BN9" s="41">
        <v>1508.4151389999997</v>
      </c>
      <c r="BO9" s="41">
        <v>1504.6385899999998</v>
      </c>
      <c r="BP9" s="41">
        <v>1549.352437</v>
      </c>
      <c r="BQ9" s="41">
        <v>1503.2246489999998</v>
      </c>
      <c r="BR9" s="41">
        <v>1591.4960510000001</v>
      </c>
      <c r="BS9" s="41">
        <v>1611.9285990000001</v>
      </c>
      <c r="BT9" s="41">
        <v>1571.2424959999998</v>
      </c>
      <c r="BU9" s="41">
        <v>1913.0595980000001</v>
      </c>
      <c r="BV9" s="41">
        <v>1343.4082900000001</v>
      </c>
      <c r="BW9" s="41">
        <v>1661.059072</v>
      </c>
      <c r="BX9" s="41">
        <v>1477.101858</v>
      </c>
      <c r="BY9" s="41">
        <v>1480.3747239999998</v>
      </c>
      <c r="BZ9" s="41">
        <v>1394.0123990000002</v>
      </c>
      <c r="CA9" s="41">
        <v>1348.0994860000001</v>
      </c>
      <c r="CB9" s="41">
        <v>1322.419494</v>
      </c>
      <c r="CC9" s="41">
        <v>1422.090649</v>
      </c>
      <c r="CD9" s="41">
        <v>1383.4350949999998</v>
      </c>
      <c r="CE9" s="41">
        <v>1487.7288530000001</v>
      </c>
      <c r="CF9" s="41">
        <v>1665.1801679999999</v>
      </c>
      <c r="CG9" s="41">
        <v>1889.8776929999999</v>
      </c>
      <c r="CH9" s="41">
        <v>1313.7353330000001</v>
      </c>
      <c r="CI9" s="41">
        <v>1643.2111150000001</v>
      </c>
      <c r="CJ9" s="41">
        <v>1613.710566</v>
      </c>
      <c r="CK9" s="41">
        <v>1786.286535</v>
      </c>
      <c r="CL9" s="41">
        <v>1736.3533210000001</v>
      </c>
      <c r="CM9" s="41">
        <v>1757.011266</v>
      </c>
      <c r="CN9" s="41">
        <v>1864.917369</v>
      </c>
      <c r="CO9" s="41">
        <v>1986.5708</v>
      </c>
      <c r="CP9" s="41">
        <v>1929.5310730000001</v>
      </c>
      <c r="CQ9" s="41">
        <v>1640.9670960000001</v>
      </c>
      <c r="CR9" s="41">
        <v>1975.4405230000002</v>
      </c>
      <c r="CS9" s="41">
        <v>2046.6000730000001</v>
      </c>
      <c r="CT9" s="41">
        <v>2032.022318</v>
      </c>
      <c r="CU9" s="41">
        <v>1574.2633270000001</v>
      </c>
      <c r="CV9" s="41">
        <v>2004.60599</v>
      </c>
      <c r="CW9" s="41">
        <v>2101.7235379999997</v>
      </c>
      <c r="CX9" s="41">
        <v>1846.2946080000002</v>
      </c>
      <c r="CY9" s="41">
        <v>1736.8503889999997</v>
      </c>
      <c r="CZ9" s="41">
        <v>1837.2364519999999</v>
      </c>
      <c r="DA9" s="41">
        <v>2072.8487160000004</v>
      </c>
      <c r="DB9" s="41">
        <v>2124.5071349999998</v>
      </c>
      <c r="DC9" s="41">
        <v>2207.5633709999997</v>
      </c>
      <c r="DD9" s="41">
        <v>2347.9343140000001</v>
      </c>
      <c r="DE9" s="41">
        <v>2565.7222695199998</v>
      </c>
      <c r="DF9" s="41">
        <v>2139.3834454799999</v>
      </c>
      <c r="DG9" s="41">
        <v>1986.5223675299999</v>
      </c>
      <c r="DH9" s="41">
        <v>1876.2419846499999</v>
      </c>
      <c r="DI9" s="41">
        <v>2115.0639093499999</v>
      </c>
      <c r="DJ9" s="41">
        <v>2001.3750221499999</v>
      </c>
      <c r="DK9" s="41">
        <v>2113.6146308099997</v>
      </c>
      <c r="DL9" s="41">
        <v>2121.2789877099999</v>
      </c>
      <c r="DM9" s="41">
        <v>2314.36052819</v>
      </c>
      <c r="DN9" s="41">
        <v>2678.1744933499995</v>
      </c>
      <c r="DO9" s="41">
        <v>2354.5920334399998</v>
      </c>
      <c r="DP9" s="41">
        <v>2466.6306206899999</v>
      </c>
      <c r="DQ9" s="41">
        <v>3217.8785023199998</v>
      </c>
      <c r="DR9" s="41">
        <v>2294.2564418099996</v>
      </c>
      <c r="DS9" s="41">
        <v>2200.51770721</v>
      </c>
      <c r="DT9" s="41">
        <v>2093.9010166900002</v>
      </c>
      <c r="DU9" s="41">
        <v>2485.15271338</v>
      </c>
      <c r="DV9" s="41">
        <v>2416.0928747500002</v>
      </c>
      <c r="DW9" s="41">
        <v>2661.1775507000002</v>
      </c>
      <c r="DX9" s="41">
        <v>2532.9847565800001</v>
      </c>
      <c r="DY9" s="41">
        <v>2769.8037041600001</v>
      </c>
      <c r="DZ9" s="41">
        <v>3001.8311933499999</v>
      </c>
      <c r="EA9" s="41">
        <v>3092.8989630799997</v>
      </c>
      <c r="EB9" s="41">
        <v>3053.74001963</v>
      </c>
      <c r="EC9" s="41">
        <v>3273.3169518499999</v>
      </c>
      <c r="ED9" s="41">
        <v>2802.9695485899997</v>
      </c>
      <c r="EE9" s="41">
        <v>2779.3471265600001</v>
      </c>
      <c r="EF9" s="41">
        <v>2921.9258369500003</v>
      </c>
      <c r="EG9" s="41">
        <v>3100.0625127600006</v>
      </c>
      <c r="EH9" s="41">
        <v>3135.0993765400003</v>
      </c>
      <c r="EI9" s="41">
        <v>2863.1485266</v>
      </c>
      <c r="EJ9" s="41">
        <v>3341.8090594800001</v>
      </c>
      <c r="EK9" s="41">
        <v>3239.8408001000007</v>
      </c>
      <c r="EL9" s="41">
        <v>3417.7426080399996</v>
      </c>
      <c r="EM9" s="41">
        <v>3557.4101705500002</v>
      </c>
      <c r="EN9" s="41">
        <v>3174.4368168800002</v>
      </c>
      <c r="EO9" s="41">
        <v>3027.3317818100008</v>
      </c>
      <c r="EP9" s="41">
        <v>2371.2163767399998</v>
      </c>
      <c r="EQ9" s="41">
        <v>1905.7517274300001</v>
      </c>
      <c r="ER9" s="41">
        <v>2129.5708206599998</v>
      </c>
      <c r="ES9" s="41">
        <v>2103.2932574100005</v>
      </c>
      <c r="ET9" s="41">
        <v>1869.4301918400001</v>
      </c>
      <c r="EU9" s="41">
        <v>2242.3253610600004</v>
      </c>
      <c r="EV9" s="41">
        <v>2154.4876393700001</v>
      </c>
      <c r="EW9" s="41">
        <v>2149.86746249</v>
      </c>
      <c r="EX9" s="41">
        <v>2457.2337187799994</v>
      </c>
      <c r="EY9" s="41">
        <v>2512.5665170000002</v>
      </c>
      <c r="EZ9" s="41">
        <v>3125.4816018899992</v>
      </c>
      <c r="FA9" s="41">
        <v>3065.1439486700001</v>
      </c>
      <c r="FB9" s="41">
        <v>2686.6354789999996</v>
      </c>
      <c r="FC9" s="41">
        <v>2509.6111870000004</v>
      </c>
      <c r="FD9" s="41">
        <v>2651.804212</v>
      </c>
      <c r="FE9" s="41">
        <v>2909.8296999999998</v>
      </c>
      <c r="FF9" s="41">
        <v>2712.4315820000006</v>
      </c>
      <c r="FG9" s="41">
        <v>3237.0673960000004</v>
      </c>
      <c r="FH9" s="41">
        <v>3017.863828999999</v>
      </c>
      <c r="FI9" s="41">
        <v>3336.0949969999992</v>
      </c>
      <c r="FJ9" s="41">
        <v>3141.9492809999992</v>
      </c>
      <c r="FK9" s="41">
        <v>3493.3369770000008</v>
      </c>
      <c r="FL9" s="41">
        <v>3747.1034690000006</v>
      </c>
      <c r="FM9" s="41">
        <v>4110.0872930000005</v>
      </c>
      <c r="FN9" s="41">
        <v>3966.4365440000006</v>
      </c>
      <c r="FO9" s="41">
        <v>2816.2911300000005</v>
      </c>
      <c r="FP9" s="41">
        <v>3441.9777849999996</v>
      </c>
      <c r="FQ9" s="41">
        <v>3248.3236790000001</v>
      </c>
      <c r="FR9" s="41">
        <v>3547.8379570000002</v>
      </c>
      <c r="FS9" s="41">
        <v>2818.1002520000006</v>
      </c>
      <c r="FT9" s="41">
        <v>3913.5844069999994</v>
      </c>
      <c r="FU9" s="41">
        <v>3041.1711190000001</v>
      </c>
      <c r="FV9" s="41">
        <v>4005.0460769300007</v>
      </c>
      <c r="FW9" s="41">
        <v>4597.2727280700001</v>
      </c>
      <c r="FX9" s="41">
        <v>4495.095753999999</v>
      </c>
      <c r="FY9" s="41">
        <v>1580.2688695800002</v>
      </c>
      <c r="FZ9" s="41">
        <v>4172.8788872300001</v>
      </c>
      <c r="GA9" s="41">
        <v>3295.4217967699997</v>
      </c>
      <c r="GB9" s="41">
        <v>3258.7105784899995</v>
      </c>
      <c r="GC9" s="41">
        <v>4156.7113113699988</v>
      </c>
      <c r="GD9" s="41">
        <v>4021.3075438700007</v>
      </c>
      <c r="GE9" s="41">
        <v>3141.6365938100007</v>
      </c>
      <c r="GF9" s="41">
        <v>3412.2927212200011</v>
      </c>
      <c r="GG9" s="41">
        <v>3637.1828337399993</v>
      </c>
      <c r="GH9" s="41">
        <v>3744.3551446099991</v>
      </c>
      <c r="GI9" s="41">
        <v>3687.2433738600012</v>
      </c>
      <c r="GJ9" s="41">
        <v>3893.3364451999996</v>
      </c>
      <c r="GK9" s="41">
        <v>4059.1287399999992</v>
      </c>
      <c r="GL9" s="41">
        <v>4336.2324842200014</v>
      </c>
      <c r="GM9" s="41">
        <v>2667.2606694100004</v>
      </c>
      <c r="GN9" s="41">
        <v>2373.9740623200005</v>
      </c>
      <c r="GO9" s="41">
        <v>3818.1478229700006</v>
      </c>
      <c r="GP9" s="41">
        <v>3565.6181287499999</v>
      </c>
      <c r="GQ9" s="41">
        <v>3803.1891022399996</v>
      </c>
      <c r="GR9" s="41">
        <v>3884.3974234800007</v>
      </c>
      <c r="GS9" s="41">
        <v>3576.3786970900001</v>
      </c>
      <c r="GT9" s="41">
        <v>3890.5927479900001</v>
      </c>
      <c r="GU9" s="41">
        <v>4217.41379263</v>
      </c>
      <c r="GV9" s="41">
        <v>4053.1523818100004</v>
      </c>
      <c r="GW9" s="41">
        <v>3891.016921859999</v>
      </c>
      <c r="GX9" s="41">
        <v>4732.6921866499997</v>
      </c>
      <c r="GY9" s="41">
        <v>3423.6693664600007</v>
      </c>
      <c r="GZ9" s="41">
        <v>3698.6312762999996</v>
      </c>
      <c r="HA9" s="41">
        <v>3821.6928711500004</v>
      </c>
      <c r="HB9" s="41">
        <v>4061.7968624099994</v>
      </c>
      <c r="HC9" s="41">
        <v>4044.6347335299997</v>
      </c>
      <c r="HD9" s="41">
        <v>3963.3273536899992</v>
      </c>
      <c r="HE9" s="41">
        <v>3824.5367697199999</v>
      </c>
      <c r="HF9" s="41">
        <v>4199.8472862300005</v>
      </c>
      <c r="HG9" s="41">
        <v>4691.5573746700002</v>
      </c>
      <c r="HH9" s="41">
        <v>4507.3810211900009</v>
      </c>
      <c r="HI9" s="41">
        <v>5176.4402543899987</v>
      </c>
      <c r="HJ9" s="8">
        <v>5116.3922395399986</v>
      </c>
      <c r="HK9" s="41">
        <v>3320.8580416699997</v>
      </c>
      <c r="HL9" s="41">
        <v>3716.0160272299991</v>
      </c>
      <c r="HM9" s="41">
        <v>3985.8831637700014</v>
      </c>
      <c r="HN9" s="41">
        <v>3996.3293523000002</v>
      </c>
      <c r="HO9" s="41">
        <v>3654.179996840001</v>
      </c>
      <c r="HP9" s="41">
        <v>3901.30661495</v>
      </c>
      <c r="HQ9" s="41">
        <v>3914.5802668299993</v>
      </c>
      <c r="HR9" s="41">
        <v>4417.2642503099996</v>
      </c>
      <c r="HS9" s="41">
        <v>4250.6279132899999</v>
      </c>
      <c r="HT9" s="41">
        <v>3979.6476303599993</v>
      </c>
      <c r="HU9" s="41">
        <v>4333.2369573000005</v>
      </c>
      <c r="HV9" s="41">
        <v>3988.8598546899993</v>
      </c>
      <c r="HW9" s="41">
        <v>3176.1452174799997</v>
      </c>
      <c r="HX9" s="41">
        <v>3486.0011129900013</v>
      </c>
      <c r="HY9" s="41">
        <v>3496.6903729400001</v>
      </c>
      <c r="HZ9" s="41">
        <v>3159.8495698699999</v>
      </c>
      <c r="IA9" s="41">
        <v>3106.3736929000002</v>
      </c>
      <c r="IB9" s="41">
        <v>3120.7460549099997</v>
      </c>
      <c r="IC9" s="41">
        <v>3388.9276636799991</v>
      </c>
      <c r="ID9" s="41">
        <v>3552.3049376800013</v>
      </c>
      <c r="IE9" s="41">
        <v>4018.7838582300001</v>
      </c>
      <c r="IF9" s="41">
        <v>3718.4560691100005</v>
      </c>
      <c r="IG9" s="41">
        <v>4080.8500734500003</v>
      </c>
      <c r="IH9" s="41">
        <v>3738.3340603500005</v>
      </c>
      <c r="II9" s="41">
        <v>3220.7868223699998</v>
      </c>
      <c r="IJ9" s="41">
        <v>3328.51401248</v>
      </c>
      <c r="IK9" s="41">
        <v>3681.7536139499998</v>
      </c>
      <c r="IL9" s="41">
        <v>3548.9288044899995</v>
      </c>
      <c r="IM9" s="41">
        <v>3486.0528991000006</v>
      </c>
      <c r="IN9" s="41">
        <v>4027.4897668200001</v>
      </c>
      <c r="IO9" s="41">
        <v>3754.5671376800001</v>
      </c>
      <c r="IP9" s="41">
        <v>4334.2274259400001</v>
      </c>
      <c r="IQ9" s="41">
        <v>4898.391430650001</v>
      </c>
      <c r="IR9" s="41">
        <v>5079.4685024099999</v>
      </c>
      <c r="IS9" s="41">
        <v>4933.9885995500008</v>
      </c>
      <c r="IT9" s="41">
        <v>5269.3668939300005</v>
      </c>
      <c r="IU9" s="41">
        <v>4089.1824198700006</v>
      </c>
      <c r="IV9" s="41">
        <v>4316.3289178300001</v>
      </c>
      <c r="IW9" s="41">
        <v>4654.7741957399994</v>
      </c>
      <c r="IX9" s="41">
        <v>4834.4430645499997</v>
      </c>
      <c r="IY9" s="41">
        <v>4110.5671333599994</v>
      </c>
      <c r="IZ9" s="41">
        <v>4531.1471487499985</v>
      </c>
      <c r="JA9" s="41">
        <v>4473.3189696500003</v>
      </c>
      <c r="JB9" s="41">
        <v>4646.8056519900001</v>
      </c>
      <c r="JC9" s="41">
        <v>4821.8418428300001</v>
      </c>
      <c r="JD9" s="41">
        <v>4846.1852237300009</v>
      </c>
      <c r="JE9" s="41">
        <v>4833.3615334700007</v>
      </c>
      <c r="JF9" s="41">
        <v>4189.4951315399994</v>
      </c>
      <c r="JG9" s="41">
        <v>4144.8160513500015</v>
      </c>
      <c r="JH9" s="41">
        <v>4518.4157933000006</v>
      </c>
      <c r="JI9" s="41">
        <v>4068.2813763400018</v>
      </c>
      <c r="JJ9" s="41">
        <v>4356.7779863999986</v>
      </c>
      <c r="JK9" s="41">
        <v>4395.6247526100005</v>
      </c>
      <c r="JL9" s="41">
        <v>4087.5218933300002</v>
      </c>
      <c r="JM9" s="41">
        <v>4503.0930930000004</v>
      </c>
      <c r="JN9" s="41">
        <v>4854.82085809</v>
      </c>
      <c r="JO9" s="41">
        <v>4444.2247350599991</v>
      </c>
      <c r="JP9" s="41">
        <v>4560.4442658300013</v>
      </c>
      <c r="JQ9" s="41">
        <v>4562.4315577800007</v>
      </c>
      <c r="JR9" s="41">
        <v>4126.7335586399995</v>
      </c>
      <c r="JS9" s="41">
        <v>3992.4683247200001</v>
      </c>
      <c r="JT9" s="41">
        <v>4000.1845207600004</v>
      </c>
      <c r="JU9" s="41">
        <v>3611.6481097599999</v>
      </c>
      <c r="JV9" s="41">
        <v>2981.29878964</v>
      </c>
      <c r="JW9" s="41">
        <v>3511.2174971799996</v>
      </c>
      <c r="JX9" s="41">
        <v>4190.2711734200002</v>
      </c>
      <c r="JY9" s="41">
        <v>5126.2894239800007</v>
      </c>
    </row>
    <row r="10" spans="1:285" ht="15.75" x14ac:dyDescent="0.25">
      <c r="A10" s="16" t="s">
        <v>39</v>
      </c>
      <c r="B10" s="41">
        <v>239.76640076000001</v>
      </c>
      <c r="C10" s="41">
        <v>265.70880774</v>
      </c>
      <c r="D10" s="41">
        <v>224.42094527999998</v>
      </c>
      <c r="E10" s="41">
        <v>238.45872682999999</v>
      </c>
      <c r="F10" s="41">
        <v>227.75285596999998</v>
      </c>
      <c r="G10" s="41">
        <v>235.48867934</v>
      </c>
      <c r="H10" s="41">
        <v>205.0856119</v>
      </c>
      <c r="I10" s="41">
        <v>239.13283902000001</v>
      </c>
      <c r="J10" s="41">
        <v>254.93903693999999</v>
      </c>
      <c r="K10" s="41">
        <v>206.50459298999999</v>
      </c>
      <c r="L10" s="41">
        <v>249.40052285000002</v>
      </c>
      <c r="M10" s="41">
        <v>252.60338658000001</v>
      </c>
      <c r="N10" s="41">
        <v>241.5020207</v>
      </c>
      <c r="O10" s="41">
        <v>271.21373493999999</v>
      </c>
      <c r="P10" s="41">
        <v>191.71630832</v>
      </c>
      <c r="Q10" s="41">
        <v>206.25575233000001</v>
      </c>
      <c r="R10" s="41">
        <v>194.20041621999999</v>
      </c>
      <c r="S10" s="41">
        <v>202.18905785999999</v>
      </c>
      <c r="T10" s="41">
        <v>191.66142134999998</v>
      </c>
      <c r="U10" s="41">
        <v>202.99178824999998</v>
      </c>
      <c r="V10" s="41">
        <v>189.17177395000002</v>
      </c>
      <c r="W10" s="41">
        <v>218.05608486</v>
      </c>
      <c r="X10" s="41">
        <v>216.73742215999999</v>
      </c>
      <c r="Y10" s="41">
        <v>209.52541955999999</v>
      </c>
      <c r="Z10" s="41">
        <v>212.65504172000001</v>
      </c>
      <c r="AA10" s="41">
        <v>219.19731523999999</v>
      </c>
      <c r="AB10" s="41">
        <v>194.99398285000001</v>
      </c>
      <c r="AC10" s="41">
        <v>221.03801652999999</v>
      </c>
      <c r="AD10" s="41">
        <v>205.78038279</v>
      </c>
      <c r="AE10" s="41">
        <v>192.19097841000001</v>
      </c>
      <c r="AF10" s="41">
        <v>161.50229385</v>
      </c>
      <c r="AG10" s="41">
        <v>174.07194131</v>
      </c>
      <c r="AH10" s="41">
        <v>172.03660927000001</v>
      </c>
      <c r="AI10" s="41">
        <v>170.59258549999998</v>
      </c>
      <c r="AJ10" s="41">
        <v>179.96522145</v>
      </c>
      <c r="AK10" s="41">
        <v>176.39403991</v>
      </c>
      <c r="AL10" s="41">
        <v>177.319963</v>
      </c>
      <c r="AM10" s="41">
        <v>164.52420799999999</v>
      </c>
      <c r="AN10" s="41">
        <v>167.15438499999999</v>
      </c>
      <c r="AO10" s="41">
        <v>181.90892299999999</v>
      </c>
      <c r="AP10" s="41">
        <v>151.14046200000001</v>
      </c>
      <c r="AQ10" s="41">
        <v>166.35369700000001</v>
      </c>
      <c r="AR10" s="41">
        <v>155.91515000000001</v>
      </c>
      <c r="AS10" s="41">
        <v>153.02242100000001</v>
      </c>
      <c r="AT10" s="41">
        <v>170.055544</v>
      </c>
      <c r="AU10" s="41">
        <v>169.36175700000001</v>
      </c>
      <c r="AV10" s="41">
        <v>160.596046</v>
      </c>
      <c r="AW10" s="41">
        <v>180.47088099999999</v>
      </c>
      <c r="AX10" s="41">
        <v>171.61663200000001</v>
      </c>
      <c r="AY10" s="41">
        <v>181.056603</v>
      </c>
      <c r="AZ10" s="41">
        <v>152.02846400000001</v>
      </c>
      <c r="BA10" s="41">
        <v>176.92386400000001</v>
      </c>
      <c r="BB10" s="41">
        <v>152.13070200000001</v>
      </c>
      <c r="BC10" s="41">
        <v>172.805148</v>
      </c>
      <c r="BD10" s="41">
        <v>161.45754700000001</v>
      </c>
      <c r="BE10" s="41">
        <v>158.37364700000001</v>
      </c>
      <c r="BF10" s="41">
        <v>176.12292199999999</v>
      </c>
      <c r="BG10" s="41">
        <v>180.02397999999999</v>
      </c>
      <c r="BH10" s="41">
        <v>146.943465</v>
      </c>
      <c r="BI10" s="41">
        <v>177.31938099999999</v>
      </c>
      <c r="BJ10" s="41">
        <v>157.84130099999999</v>
      </c>
      <c r="BK10" s="41">
        <v>172.52361099999999</v>
      </c>
      <c r="BL10" s="41">
        <v>148.56147300000001</v>
      </c>
      <c r="BM10" s="41">
        <v>161.96995799999999</v>
      </c>
      <c r="BN10" s="41">
        <v>149.24164500000001</v>
      </c>
      <c r="BO10" s="41">
        <v>162.08275700000002</v>
      </c>
      <c r="BP10" s="41">
        <v>143.40066999999999</v>
      </c>
      <c r="BQ10" s="41">
        <v>153.86774500000001</v>
      </c>
      <c r="BR10" s="41">
        <v>162.29474999999999</v>
      </c>
      <c r="BS10" s="41">
        <v>156.71020799999999</v>
      </c>
      <c r="BT10" s="41">
        <v>155.72746100000001</v>
      </c>
      <c r="BU10" s="41">
        <v>199.15177600000001</v>
      </c>
      <c r="BV10" s="41">
        <v>148.04236800000001</v>
      </c>
      <c r="BW10" s="41">
        <v>166.48431500000001</v>
      </c>
      <c r="BX10" s="41">
        <v>164.02497199999999</v>
      </c>
      <c r="BY10" s="41">
        <v>163.82539600000001</v>
      </c>
      <c r="BZ10" s="41">
        <v>156.47456700000001</v>
      </c>
      <c r="CA10" s="41">
        <v>167.30639099999999</v>
      </c>
      <c r="CB10" s="41">
        <v>150.91668000000001</v>
      </c>
      <c r="CC10" s="41">
        <v>178.38077999999999</v>
      </c>
      <c r="CD10" s="41">
        <v>157.58482000000001</v>
      </c>
      <c r="CE10" s="41">
        <v>154.955015</v>
      </c>
      <c r="CF10" s="41">
        <v>190.949759</v>
      </c>
      <c r="CG10" s="41">
        <v>194.58867100000001</v>
      </c>
      <c r="CH10" s="41">
        <v>181.75393500000001</v>
      </c>
      <c r="CI10" s="41">
        <v>247.50451799999999</v>
      </c>
      <c r="CJ10" s="41">
        <v>136.84732199999999</v>
      </c>
      <c r="CK10" s="41">
        <v>185.114914</v>
      </c>
      <c r="CL10" s="41">
        <v>181.707649</v>
      </c>
      <c r="CM10" s="41">
        <v>183.13814099999999</v>
      </c>
      <c r="CN10" s="41">
        <v>191.35855100000001</v>
      </c>
      <c r="CO10" s="41">
        <v>202.13462000000001</v>
      </c>
      <c r="CP10" s="41">
        <v>186.16765599999999</v>
      </c>
      <c r="CQ10" s="41">
        <v>197.53336200000001</v>
      </c>
      <c r="CR10" s="41">
        <v>204.99111400000001</v>
      </c>
      <c r="CS10" s="41">
        <v>206.04371800000001</v>
      </c>
      <c r="CT10" s="41">
        <v>204.76641599999999</v>
      </c>
      <c r="CU10" s="41">
        <v>190.32528300000001</v>
      </c>
      <c r="CV10" s="41">
        <v>183.542619</v>
      </c>
      <c r="CW10" s="41">
        <v>212.703756</v>
      </c>
      <c r="CX10" s="41">
        <v>190.14459500000001</v>
      </c>
      <c r="CY10" s="41">
        <v>168.373921</v>
      </c>
      <c r="CZ10" s="41">
        <v>179.98163099999999</v>
      </c>
      <c r="DA10" s="41">
        <v>180.54816500000001</v>
      </c>
      <c r="DB10" s="41">
        <v>196.82474500000001</v>
      </c>
      <c r="DC10" s="41">
        <v>194.32251600000001</v>
      </c>
      <c r="DD10" s="41">
        <v>192.507147</v>
      </c>
      <c r="DE10" s="41">
        <v>208.73114799999999</v>
      </c>
      <c r="DF10" s="41">
        <v>218.56657687999999</v>
      </c>
      <c r="DG10" s="41">
        <v>201.95362735</v>
      </c>
      <c r="DH10" s="41">
        <v>182.82456879</v>
      </c>
      <c r="DI10" s="41">
        <v>218.04001632000001</v>
      </c>
      <c r="DJ10" s="41">
        <v>175.24049478999999</v>
      </c>
      <c r="DK10" s="41">
        <v>187.33709746</v>
      </c>
      <c r="DL10" s="41">
        <v>192.15005683999999</v>
      </c>
      <c r="DM10" s="41">
        <v>188.71848578000001</v>
      </c>
      <c r="DN10" s="41">
        <v>221.2670622</v>
      </c>
      <c r="DO10" s="41">
        <v>195.66758741999999</v>
      </c>
      <c r="DP10" s="41">
        <v>207.78691427000001</v>
      </c>
      <c r="DQ10" s="41">
        <v>206.80087191999999</v>
      </c>
      <c r="DR10" s="41">
        <v>208.65133612</v>
      </c>
      <c r="DS10" s="41">
        <v>210.02725609000001</v>
      </c>
      <c r="DT10" s="41">
        <v>181.21010821000002</v>
      </c>
      <c r="DU10" s="41">
        <v>236.22013811000002</v>
      </c>
      <c r="DV10" s="41">
        <v>161.95032018000001</v>
      </c>
      <c r="DW10" s="41">
        <v>209.23063819000001</v>
      </c>
      <c r="DX10" s="41">
        <v>199.07130609000001</v>
      </c>
      <c r="DY10" s="41">
        <v>241.89557836</v>
      </c>
      <c r="DZ10" s="41">
        <v>287.05161337999999</v>
      </c>
      <c r="EA10" s="41">
        <v>267.11816269000002</v>
      </c>
      <c r="EB10" s="41">
        <v>289.52580074999997</v>
      </c>
      <c r="EC10" s="41">
        <v>311.41552775000002</v>
      </c>
      <c r="ED10" s="41">
        <v>247.37301305999998</v>
      </c>
      <c r="EE10" s="41">
        <v>279.52162056999998</v>
      </c>
      <c r="EF10" s="41">
        <v>270.73349079000002</v>
      </c>
      <c r="EG10" s="41">
        <v>250.35681869000001</v>
      </c>
      <c r="EH10" s="41">
        <v>260.85607210999996</v>
      </c>
      <c r="EI10" s="41">
        <v>261.40064154000004</v>
      </c>
      <c r="EJ10" s="41">
        <v>234.15894733000002</v>
      </c>
      <c r="EK10" s="41">
        <v>321.26117068000002</v>
      </c>
      <c r="EL10" s="41">
        <v>252.89058245999999</v>
      </c>
      <c r="EM10" s="41">
        <v>247.04570144000002</v>
      </c>
      <c r="EN10" s="41">
        <v>283.33577510999999</v>
      </c>
      <c r="EO10" s="41">
        <v>302.44015043999997</v>
      </c>
      <c r="EP10" s="41">
        <v>242.86513232999999</v>
      </c>
      <c r="EQ10" s="41">
        <v>304.94514315999999</v>
      </c>
      <c r="ER10" s="41">
        <v>252.30992231000002</v>
      </c>
      <c r="ES10" s="41">
        <v>276.29944708000005</v>
      </c>
      <c r="ET10" s="41">
        <v>111.29023776</v>
      </c>
      <c r="EU10" s="41">
        <v>358.03858833000004</v>
      </c>
      <c r="EV10" s="41">
        <v>280.32070329999999</v>
      </c>
      <c r="EW10" s="41">
        <v>279.54417576999998</v>
      </c>
      <c r="EX10" s="41">
        <v>281.47049587000004</v>
      </c>
      <c r="EY10" s="41">
        <v>310.40563606000001</v>
      </c>
      <c r="EZ10" s="41">
        <v>311.14337359999996</v>
      </c>
      <c r="FA10" s="41">
        <v>305.43771084999997</v>
      </c>
      <c r="FB10" s="41">
        <v>340.62921899999998</v>
      </c>
      <c r="FC10" s="41">
        <v>318.63685199999998</v>
      </c>
      <c r="FD10" s="41">
        <v>295.32768799999997</v>
      </c>
      <c r="FE10" s="41">
        <v>319.80474099999998</v>
      </c>
      <c r="FF10" s="41">
        <v>282.66254300000003</v>
      </c>
      <c r="FG10" s="41">
        <v>362.95945499999999</v>
      </c>
      <c r="FH10" s="41">
        <v>281.23660699999999</v>
      </c>
      <c r="FI10" s="41">
        <v>268.30786799999998</v>
      </c>
      <c r="FJ10" s="41">
        <v>299.76293200000003</v>
      </c>
      <c r="FK10" s="41">
        <v>302.12804</v>
      </c>
      <c r="FL10" s="41">
        <v>323.75133699999998</v>
      </c>
      <c r="FM10" s="41">
        <v>310.21964399999996</v>
      </c>
      <c r="FN10" s="41">
        <v>347.61834700000003</v>
      </c>
      <c r="FO10" s="41">
        <v>371.53354100000001</v>
      </c>
      <c r="FP10" s="41">
        <v>263.24198200000001</v>
      </c>
      <c r="FQ10" s="41">
        <v>331.368111</v>
      </c>
      <c r="FR10" s="41">
        <v>262.13839300000001</v>
      </c>
      <c r="FS10" s="41">
        <v>305.93346299999996</v>
      </c>
      <c r="FT10" s="41">
        <v>286.27169200000003</v>
      </c>
      <c r="FU10" s="41">
        <v>297.68287900000001</v>
      </c>
      <c r="FV10" s="41">
        <v>316.24565000000001</v>
      </c>
      <c r="FW10" s="41">
        <v>305.103048</v>
      </c>
      <c r="FX10" s="41">
        <v>316.84241600000001</v>
      </c>
      <c r="FY10" s="41">
        <v>341.73692</v>
      </c>
      <c r="FZ10" s="41">
        <v>325.36370496000006</v>
      </c>
      <c r="GA10" s="41">
        <v>300.40525623999997</v>
      </c>
      <c r="GB10" s="41">
        <v>288.28752880999997</v>
      </c>
      <c r="GC10" s="41">
        <v>409.73566174000001</v>
      </c>
      <c r="GD10" s="41">
        <v>632.16279019000012</v>
      </c>
      <c r="GE10" s="41">
        <v>183.31171261</v>
      </c>
      <c r="GF10" s="41">
        <v>235.75920582000001</v>
      </c>
      <c r="GG10" s="41">
        <v>303.47640647999998</v>
      </c>
      <c r="GH10" s="41">
        <v>322.10966468999999</v>
      </c>
      <c r="GI10" s="41">
        <v>333.81565776000002</v>
      </c>
      <c r="GJ10" s="41">
        <v>426.05397342999999</v>
      </c>
      <c r="GK10" s="41">
        <v>318.79535937000003</v>
      </c>
      <c r="GL10" s="41">
        <v>1016.5888774800001</v>
      </c>
      <c r="GM10" s="41">
        <v>93.09070226</v>
      </c>
      <c r="GN10" s="41">
        <v>189.03724308000002</v>
      </c>
      <c r="GO10" s="41">
        <v>364.44897405</v>
      </c>
      <c r="GP10" s="41">
        <v>383.16907770999995</v>
      </c>
      <c r="GQ10" s="41">
        <v>440.49029610000002</v>
      </c>
      <c r="GR10" s="41">
        <v>416.42007977999998</v>
      </c>
      <c r="GS10" s="41">
        <v>435.43360435</v>
      </c>
      <c r="GT10" s="41">
        <v>434.90586088999999</v>
      </c>
      <c r="GU10" s="41">
        <v>450.33382935000003</v>
      </c>
      <c r="GV10" s="41">
        <v>514.99751781000009</v>
      </c>
      <c r="GW10" s="41">
        <v>359.58796461999998</v>
      </c>
      <c r="GX10" s="41">
        <v>1302.18259023</v>
      </c>
      <c r="GY10" s="41">
        <v>146.14463622</v>
      </c>
      <c r="GZ10" s="41">
        <v>200.71279611999998</v>
      </c>
      <c r="HA10" s="41">
        <v>296.27135342000003</v>
      </c>
      <c r="HB10" s="41">
        <v>444.67139605</v>
      </c>
      <c r="HC10" s="41">
        <v>398.66267198999998</v>
      </c>
      <c r="HD10" s="41">
        <v>477.05348585000002</v>
      </c>
      <c r="HE10" s="41">
        <v>481.50866155</v>
      </c>
      <c r="HF10" s="41">
        <v>441.58352649</v>
      </c>
      <c r="HG10" s="41">
        <v>431.61343313999998</v>
      </c>
      <c r="HH10" s="41">
        <v>518.94067728000005</v>
      </c>
      <c r="HI10" s="41">
        <v>514.79524233999996</v>
      </c>
      <c r="HJ10" s="8">
        <v>1551.97860739</v>
      </c>
      <c r="HK10" s="41">
        <v>151.66155728000001</v>
      </c>
      <c r="HL10" s="41">
        <v>129.97699787000002</v>
      </c>
      <c r="HM10" s="41">
        <v>270.75443347999999</v>
      </c>
      <c r="HN10" s="41">
        <v>344.16648064999998</v>
      </c>
      <c r="HO10" s="41">
        <v>440.83048599999995</v>
      </c>
      <c r="HP10" s="41">
        <v>417.70865251999999</v>
      </c>
      <c r="HQ10" s="41">
        <v>409.03063039</v>
      </c>
      <c r="HR10" s="41">
        <v>505.39894558999998</v>
      </c>
      <c r="HS10" s="41">
        <v>440.85308997000004</v>
      </c>
      <c r="HT10" s="41">
        <v>480.97485501999995</v>
      </c>
      <c r="HU10" s="41">
        <v>538.33799224999996</v>
      </c>
      <c r="HV10" s="41">
        <v>758.36753527000008</v>
      </c>
      <c r="HW10" s="41">
        <v>388.45983530999996</v>
      </c>
      <c r="HX10" s="41">
        <v>468.30127901000003</v>
      </c>
      <c r="HY10" s="41">
        <v>397.73147341999999</v>
      </c>
      <c r="HZ10" s="41">
        <v>976.10587298999997</v>
      </c>
      <c r="IA10" s="41">
        <v>151.13735968</v>
      </c>
      <c r="IB10" s="41">
        <v>249.02140639999996</v>
      </c>
      <c r="IC10" s="41">
        <v>306.13838358999999</v>
      </c>
      <c r="ID10" s="41">
        <v>424.35360719000005</v>
      </c>
      <c r="IE10" s="41">
        <v>422.88014172999999</v>
      </c>
      <c r="IF10" s="41">
        <v>447.92252841999994</v>
      </c>
      <c r="IG10" s="41">
        <v>728.0343588500001</v>
      </c>
      <c r="IH10" s="41">
        <v>208.13367964</v>
      </c>
      <c r="II10" s="41">
        <v>417.20270837999999</v>
      </c>
      <c r="IJ10" s="41">
        <v>497.27235097000005</v>
      </c>
      <c r="IK10" s="41">
        <v>458.55916793</v>
      </c>
      <c r="IL10" s="41">
        <v>425.01094488999996</v>
      </c>
      <c r="IM10" s="41">
        <v>446.10079881000001</v>
      </c>
      <c r="IN10" s="41">
        <v>445.74920292000002</v>
      </c>
      <c r="IO10" s="41">
        <v>507.26101848000002</v>
      </c>
      <c r="IP10" s="41">
        <v>495.44302297000002</v>
      </c>
      <c r="IQ10" s="41">
        <v>478.32624440000006</v>
      </c>
      <c r="IR10" s="41">
        <v>485.32544385000006</v>
      </c>
      <c r="IS10" s="41">
        <v>345.41357923000004</v>
      </c>
      <c r="IT10" s="41">
        <v>530.45841933000008</v>
      </c>
      <c r="IU10" s="41">
        <v>458.77050359000003</v>
      </c>
      <c r="IV10" s="41">
        <v>419.63349133999998</v>
      </c>
      <c r="IW10" s="41">
        <v>432.11312749000007</v>
      </c>
      <c r="IX10" s="41">
        <v>413.02576829999998</v>
      </c>
      <c r="IY10" s="41">
        <v>335.25144883000002</v>
      </c>
      <c r="IZ10" s="41">
        <v>455.09157042999993</v>
      </c>
      <c r="JA10" s="41">
        <v>443.65190366000002</v>
      </c>
      <c r="JB10" s="41">
        <v>436.45465908999995</v>
      </c>
      <c r="JC10" s="41">
        <v>421.65885433000005</v>
      </c>
      <c r="JD10" s="41">
        <v>466.13497646000002</v>
      </c>
      <c r="JE10" s="41">
        <v>395.61621212</v>
      </c>
      <c r="JF10" s="41">
        <v>733.66398187999994</v>
      </c>
      <c r="JG10" s="41">
        <v>421.85317521999997</v>
      </c>
      <c r="JH10" s="41">
        <v>441.19745599999999</v>
      </c>
      <c r="JI10" s="41">
        <v>498.48594066999999</v>
      </c>
      <c r="JJ10" s="41">
        <v>400.04383078999996</v>
      </c>
      <c r="JK10" s="41">
        <v>444.18170627000001</v>
      </c>
      <c r="JL10" s="41">
        <v>464.96552410000004</v>
      </c>
      <c r="JM10" s="41">
        <v>474.60689203999999</v>
      </c>
      <c r="JN10" s="41">
        <v>551.22742572000004</v>
      </c>
      <c r="JO10" s="41">
        <v>269.98732659000001</v>
      </c>
      <c r="JP10" s="41">
        <v>401.17855542000001</v>
      </c>
      <c r="JQ10" s="41">
        <v>457.54763632999999</v>
      </c>
      <c r="JR10" s="41">
        <v>528.35631681999996</v>
      </c>
      <c r="JS10" s="41">
        <v>470.86021952000004</v>
      </c>
      <c r="JT10" s="41">
        <v>460.74404914000002</v>
      </c>
      <c r="JU10" s="41">
        <v>608.34432948000006</v>
      </c>
      <c r="JV10" s="41">
        <v>357.00787255999995</v>
      </c>
      <c r="JW10" s="41">
        <v>414.64923448000002</v>
      </c>
      <c r="JX10" s="41">
        <v>540.44178929000009</v>
      </c>
      <c r="JY10" s="41">
        <v>552.14880927000002</v>
      </c>
    </row>
    <row r="11" spans="1:285" ht="15.75" x14ac:dyDescent="0.25">
      <c r="A11" s="16" t="s">
        <v>40</v>
      </c>
      <c r="B11" s="41">
        <v>0</v>
      </c>
      <c r="C11" s="41">
        <v>0</v>
      </c>
      <c r="D11" s="41">
        <v>0</v>
      </c>
      <c r="E11" s="41">
        <v>0</v>
      </c>
      <c r="F11" s="41">
        <v>0</v>
      </c>
      <c r="G11" s="41">
        <v>0</v>
      </c>
      <c r="H11" s="41">
        <v>0</v>
      </c>
      <c r="I11" s="41">
        <v>0</v>
      </c>
      <c r="J11" s="41">
        <v>0</v>
      </c>
      <c r="K11" s="41">
        <v>0</v>
      </c>
      <c r="L11" s="41">
        <v>0</v>
      </c>
      <c r="M11" s="41">
        <v>0</v>
      </c>
      <c r="N11" s="41">
        <v>0</v>
      </c>
      <c r="O11" s="41">
        <v>0</v>
      </c>
      <c r="P11" s="41">
        <v>0</v>
      </c>
      <c r="Q11" s="41">
        <v>0</v>
      </c>
      <c r="R11" s="41">
        <v>0</v>
      </c>
      <c r="S11" s="41">
        <v>0</v>
      </c>
      <c r="T11" s="41">
        <v>0</v>
      </c>
      <c r="U11" s="41">
        <v>0</v>
      </c>
      <c r="V11" s="41">
        <v>0</v>
      </c>
      <c r="W11" s="41">
        <v>0</v>
      </c>
      <c r="X11" s="41">
        <v>0</v>
      </c>
      <c r="Y11" s="41">
        <v>0</v>
      </c>
      <c r="Z11" s="41">
        <v>0</v>
      </c>
      <c r="AA11" s="41">
        <v>0</v>
      </c>
      <c r="AB11" s="41">
        <v>0</v>
      </c>
      <c r="AC11" s="41">
        <v>0</v>
      </c>
      <c r="AD11" s="41">
        <v>0</v>
      </c>
      <c r="AE11" s="41">
        <v>0</v>
      </c>
      <c r="AF11" s="41">
        <v>0</v>
      </c>
      <c r="AG11" s="41">
        <v>0</v>
      </c>
      <c r="AH11" s="41">
        <v>0</v>
      </c>
      <c r="AI11" s="41">
        <v>0</v>
      </c>
      <c r="AJ11" s="41">
        <v>0</v>
      </c>
      <c r="AK11" s="41">
        <v>0</v>
      </c>
      <c r="AL11" s="41">
        <v>175.07646600000001</v>
      </c>
      <c r="AM11" s="41">
        <v>136.38396700000001</v>
      </c>
      <c r="AN11" s="41">
        <v>128.618652</v>
      </c>
      <c r="AO11" s="41">
        <v>154.49097799999998</v>
      </c>
      <c r="AP11" s="41">
        <v>154.48856900000001</v>
      </c>
      <c r="AQ11" s="41">
        <v>152.890807</v>
      </c>
      <c r="AR11" s="41">
        <v>147.60226299999999</v>
      </c>
      <c r="AS11" s="41">
        <v>145.421199</v>
      </c>
      <c r="AT11" s="41">
        <v>171.19523000000001</v>
      </c>
      <c r="AU11" s="41">
        <v>208.64416399999999</v>
      </c>
      <c r="AV11" s="41">
        <v>161.88452000000001</v>
      </c>
      <c r="AW11" s="41">
        <v>205.28615600000001</v>
      </c>
      <c r="AX11" s="41">
        <v>209.961693</v>
      </c>
      <c r="AY11" s="41">
        <v>213.99795599999999</v>
      </c>
      <c r="AZ11" s="41">
        <v>158.11736299999998</v>
      </c>
      <c r="BA11" s="41">
        <v>169.67634200000001</v>
      </c>
      <c r="BB11" s="41">
        <v>159.214653</v>
      </c>
      <c r="BC11" s="41">
        <v>147.66233499999998</v>
      </c>
      <c r="BD11" s="41">
        <v>153.126498</v>
      </c>
      <c r="BE11" s="41">
        <v>144.71622099999999</v>
      </c>
      <c r="BF11" s="41">
        <v>156.07123999999999</v>
      </c>
      <c r="BG11" s="41">
        <v>141.21924799999999</v>
      </c>
      <c r="BH11" s="41">
        <v>156.808673</v>
      </c>
      <c r="BI11" s="41">
        <v>190.96767399999999</v>
      </c>
      <c r="BJ11" s="41">
        <v>153.917261</v>
      </c>
      <c r="BK11" s="41">
        <v>164.84123299999999</v>
      </c>
      <c r="BL11" s="41">
        <v>136.686892</v>
      </c>
      <c r="BM11" s="41">
        <v>162.01479900000001</v>
      </c>
      <c r="BN11" s="41">
        <v>143.27160699999999</v>
      </c>
      <c r="BO11" s="41">
        <v>133.87432699999999</v>
      </c>
      <c r="BP11" s="41">
        <v>140.73466500000001</v>
      </c>
      <c r="BQ11" s="41">
        <v>117.39620000000001</v>
      </c>
      <c r="BR11" s="41">
        <v>134.66323300000002</v>
      </c>
      <c r="BS11" s="41">
        <v>144.86335899999997</v>
      </c>
      <c r="BT11" s="41">
        <v>140.703643</v>
      </c>
      <c r="BU11" s="41">
        <v>222.41294600000001</v>
      </c>
      <c r="BV11" s="41">
        <v>189.264083</v>
      </c>
      <c r="BW11" s="41">
        <v>154.443072</v>
      </c>
      <c r="BX11" s="41">
        <v>175.361086</v>
      </c>
      <c r="BY11" s="41">
        <v>128.21391299999999</v>
      </c>
      <c r="BZ11" s="41">
        <v>173.297932</v>
      </c>
      <c r="CA11" s="41">
        <v>147.78837899999999</v>
      </c>
      <c r="CB11" s="41">
        <v>127.78796800000001</v>
      </c>
      <c r="CC11" s="41">
        <v>133.23266000000001</v>
      </c>
      <c r="CD11" s="41">
        <v>141.598387</v>
      </c>
      <c r="CE11" s="41">
        <v>145.75566800000001</v>
      </c>
      <c r="CF11" s="41">
        <v>142.13225299999999</v>
      </c>
      <c r="CG11" s="41">
        <v>240.65542199999999</v>
      </c>
      <c r="CH11" s="41">
        <v>184.20692600000001</v>
      </c>
      <c r="CI11" s="41">
        <v>178.759208</v>
      </c>
      <c r="CJ11" s="41">
        <v>130.066181</v>
      </c>
      <c r="CK11" s="41">
        <v>172.55992699999999</v>
      </c>
      <c r="CL11" s="41">
        <v>158.231673</v>
      </c>
      <c r="CM11" s="41">
        <v>143.79363599999999</v>
      </c>
      <c r="CN11" s="41">
        <v>154.30294599999999</v>
      </c>
      <c r="CO11" s="41">
        <v>150.87561400000001</v>
      </c>
      <c r="CP11" s="41">
        <v>164.968243</v>
      </c>
      <c r="CQ11" s="41">
        <v>164.30051599999999</v>
      </c>
      <c r="CR11" s="41">
        <v>185.676782</v>
      </c>
      <c r="CS11" s="41">
        <v>211.07943399999999</v>
      </c>
      <c r="CT11" s="41">
        <v>209.638868</v>
      </c>
      <c r="CU11" s="41">
        <v>178.318558</v>
      </c>
      <c r="CV11" s="41">
        <v>158.40302</v>
      </c>
      <c r="CW11" s="41">
        <v>210.56323599999999</v>
      </c>
      <c r="CX11" s="41">
        <v>156.096373</v>
      </c>
      <c r="CY11" s="41">
        <v>168.24087699999998</v>
      </c>
      <c r="CZ11" s="41">
        <v>182.08279300000001</v>
      </c>
      <c r="DA11" s="41">
        <v>210.41498799999999</v>
      </c>
      <c r="DB11" s="41">
        <v>186.150972</v>
      </c>
      <c r="DC11" s="41">
        <v>197.164706</v>
      </c>
      <c r="DD11" s="41">
        <v>218.33422400000001</v>
      </c>
      <c r="DE11" s="41">
        <v>282.177772</v>
      </c>
      <c r="DF11" s="41">
        <v>253.61374855000003</v>
      </c>
      <c r="DG11" s="41">
        <v>217.9023066</v>
      </c>
      <c r="DH11" s="41">
        <v>184.33816657</v>
      </c>
      <c r="DI11" s="41">
        <v>201.06299921000002</v>
      </c>
      <c r="DJ11" s="41">
        <v>175.07514636000002</v>
      </c>
      <c r="DK11" s="41">
        <v>188.5681673</v>
      </c>
      <c r="DL11" s="41">
        <v>194.31383750999998</v>
      </c>
      <c r="DM11" s="41">
        <v>189.20525661000002</v>
      </c>
      <c r="DN11" s="41">
        <v>323.46604416000002</v>
      </c>
      <c r="DO11" s="41">
        <v>203.87749393999999</v>
      </c>
      <c r="DP11" s="41">
        <v>217.08091123</v>
      </c>
      <c r="DQ11" s="41">
        <v>277.98819750999996</v>
      </c>
      <c r="DR11" s="41">
        <v>266.20137278999999</v>
      </c>
      <c r="DS11" s="41">
        <v>214.37738988999999</v>
      </c>
      <c r="DT11" s="41">
        <v>170.60634992999999</v>
      </c>
      <c r="DU11" s="41">
        <v>209.51353596999999</v>
      </c>
      <c r="DV11" s="41">
        <v>176.12738487000001</v>
      </c>
      <c r="DW11" s="41">
        <v>186.78684243000001</v>
      </c>
      <c r="DX11" s="41">
        <v>202.67381843999999</v>
      </c>
      <c r="DY11" s="41">
        <v>178.60238606000001</v>
      </c>
      <c r="DZ11" s="41">
        <v>217.9826722</v>
      </c>
      <c r="EA11" s="41">
        <v>222.44569656000002</v>
      </c>
      <c r="EB11" s="41">
        <v>235.5671189</v>
      </c>
      <c r="EC11" s="41">
        <v>307.94666441000004</v>
      </c>
      <c r="ED11" s="41">
        <v>255.18056554999998</v>
      </c>
      <c r="EE11" s="41">
        <v>217.19617639000001</v>
      </c>
      <c r="EF11" s="41">
        <v>187.95187741000001</v>
      </c>
      <c r="EG11" s="41">
        <v>198.45031579000002</v>
      </c>
      <c r="EH11" s="41">
        <v>209.75052693000001</v>
      </c>
      <c r="EI11" s="41">
        <v>218.17065775999998</v>
      </c>
      <c r="EJ11" s="41">
        <v>195.79257931000001</v>
      </c>
      <c r="EK11" s="41">
        <v>212.48367063000001</v>
      </c>
      <c r="EL11" s="41">
        <v>184.42253429999997</v>
      </c>
      <c r="EM11" s="41">
        <v>177.56395239</v>
      </c>
      <c r="EN11" s="41">
        <v>229.6994139</v>
      </c>
      <c r="EO11" s="41">
        <v>202.64854981000002</v>
      </c>
      <c r="EP11" s="41">
        <v>334.24194091999993</v>
      </c>
      <c r="EQ11" s="41">
        <v>138.64658521999999</v>
      </c>
      <c r="ER11" s="41">
        <v>155.17412877999999</v>
      </c>
      <c r="ES11" s="41">
        <v>147.45082525000001</v>
      </c>
      <c r="ET11" s="41">
        <v>176.64275345999999</v>
      </c>
      <c r="EU11" s="41">
        <v>175.10409429000001</v>
      </c>
      <c r="EV11" s="41">
        <v>185.47105667</v>
      </c>
      <c r="EW11" s="41">
        <v>177.48484757</v>
      </c>
      <c r="EX11" s="41">
        <v>174.96716162000001</v>
      </c>
      <c r="EY11" s="41">
        <v>193.60252768000001</v>
      </c>
      <c r="EZ11" s="41">
        <v>215.24959537999999</v>
      </c>
      <c r="FA11" s="41">
        <v>229.95966909999999</v>
      </c>
      <c r="FB11" s="41">
        <v>283.773188</v>
      </c>
      <c r="FC11" s="41">
        <v>181.62116699999999</v>
      </c>
      <c r="FD11" s="41">
        <v>168.86625100000001</v>
      </c>
      <c r="FE11" s="41">
        <v>180.050206</v>
      </c>
      <c r="FF11" s="41">
        <v>183.91403099999999</v>
      </c>
      <c r="FG11" s="41">
        <v>176.40503900000002</v>
      </c>
      <c r="FH11" s="41">
        <v>190.254119</v>
      </c>
      <c r="FI11" s="41">
        <v>176.741805</v>
      </c>
      <c r="FJ11" s="41">
        <v>193.30149299999999</v>
      </c>
      <c r="FK11" s="41">
        <v>236.72181600000002</v>
      </c>
      <c r="FL11" s="41">
        <v>216.34219400000001</v>
      </c>
      <c r="FM11" s="41">
        <v>242.07950400000001</v>
      </c>
      <c r="FN11" s="41">
        <v>276.83867100000003</v>
      </c>
      <c r="FO11" s="41">
        <v>193.490172</v>
      </c>
      <c r="FP11" s="41">
        <v>197.50555499999999</v>
      </c>
      <c r="FQ11" s="41">
        <v>206.84645599999999</v>
      </c>
      <c r="FR11" s="41">
        <v>238.08746400000001</v>
      </c>
      <c r="FS11" s="41">
        <v>301.241198</v>
      </c>
      <c r="FT11" s="41">
        <v>238.78118000000003</v>
      </c>
      <c r="FU11" s="41">
        <v>244.939674</v>
      </c>
      <c r="FV11" s="41">
        <v>268.32836300000002</v>
      </c>
      <c r="FW11" s="41">
        <v>288.610118</v>
      </c>
      <c r="FX11" s="41">
        <v>331.63133300000004</v>
      </c>
      <c r="FY11" s="41">
        <v>204.40640500000001</v>
      </c>
      <c r="FZ11" s="41">
        <v>448.29488248000007</v>
      </c>
      <c r="GA11" s="41">
        <v>239.30300737999997</v>
      </c>
      <c r="GB11" s="41">
        <v>259.00423582999997</v>
      </c>
      <c r="GC11" s="41">
        <v>268.70563569000007</v>
      </c>
      <c r="GD11" s="41">
        <v>205.27400950000001</v>
      </c>
      <c r="GE11" s="41">
        <v>257.03745652999999</v>
      </c>
      <c r="GF11" s="41">
        <v>258.83249316000001</v>
      </c>
      <c r="GG11" s="41">
        <v>224.61890133999998</v>
      </c>
      <c r="GH11" s="41">
        <v>260.89957225000001</v>
      </c>
      <c r="GI11" s="41">
        <v>180.64007709000001</v>
      </c>
      <c r="GJ11" s="41">
        <v>357.69258056999996</v>
      </c>
      <c r="GK11" s="41">
        <v>256.33328258</v>
      </c>
      <c r="GL11" s="41">
        <v>440.01876386999999</v>
      </c>
      <c r="GM11" s="41">
        <v>346.34201621</v>
      </c>
      <c r="GN11" s="41">
        <v>282.66162130000004</v>
      </c>
      <c r="GO11" s="41">
        <v>248.39974526</v>
      </c>
      <c r="GP11" s="41">
        <v>274.87085066999998</v>
      </c>
      <c r="GQ11" s="41">
        <v>290.49002052000003</v>
      </c>
      <c r="GR11" s="41">
        <v>294.62599072</v>
      </c>
      <c r="GS11" s="41">
        <v>266.82401233000002</v>
      </c>
      <c r="GT11" s="41">
        <v>310.23684406000001</v>
      </c>
      <c r="GU11" s="41">
        <v>180.28895822000001</v>
      </c>
      <c r="GV11" s="41">
        <v>265.45733559999996</v>
      </c>
      <c r="GW11" s="41">
        <v>237.83426098000001</v>
      </c>
      <c r="GX11" s="41">
        <v>355.14046781999997</v>
      </c>
      <c r="GY11" s="41">
        <v>311.11829510000001</v>
      </c>
      <c r="GZ11" s="41">
        <v>324.12281567000002</v>
      </c>
      <c r="HA11" s="41">
        <v>272.48139161</v>
      </c>
      <c r="HB11" s="41">
        <v>254.13024350999999</v>
      </c>
      <c r="HC11" s="41">
        <v>303.98403466999997</v>
      </c>
      <c r="HD11" s="41">
        <v>293.65589927000002</v>
      </c>
      <c r="HE11" s="41">
        <v>286.44719766000003</v>
      </c>
      <c r="HF11" s="41">
        <v>258.18634061</v>
      </c>
      <c r="HG11" s="41">
        <v>247.80320427999999</v>
      </c>
      <c r="HH11" s="41">
        <v>260.86531711999999</v>
      </c>
      <c r="HI11" s="41">
        <v>212.17495196000002</v>
      </c>
      <c r="HJ11" s="8">
        <v>291.66620148000004</v>
      </c>
      <c r="HK11" s="41">
        <v>280.41317750999997</v>
      </c>
      <c r="HL11" s="41">
        <v>249.62286517000001</v>
      </c>
      <c r="HM11" s="41">
        <v>247.21416973999999</v>
      </c>
      <c r="HN11" s="41">
        <v>245.27743178</v>
      </c>
      <c r="HO11" s="41">
        <v>165.61815636</v>
      </c>
      <c r="HP11" s="41">
        <v>148.56030189000001</v>
      </c>
      <c r="HQ11" s="41">
        <v>165.51613494999998</v>
      </c>
      <c r="HR11" s="41">
        <v>189.83440612999999</v>
      </c>
      <c r="HS11" s="41">
        <v>154.99296299</v>
      </c>
      <c r="HT11" s="41">
        <v>204.13140834000001</v>
      </c>
      <c r="HU11" s="41">
        <v>251.52161787</v>
      </c>
      <c r="HV11" s="41">
        <v>171.63369335000002</v>
      </c>
      <c r="HW11" s="41">
        <v>209.56304809000002</v>
      </c>
      <c r="HX11" s="41">
        <v>203.18866725000001</v>
      </c>
      <c r="HY11" s="41">
        <v>200.95421146000001</v>
      </c>
      <c r="HZ11" s="41">
        <v>219.92141798999998</v>
      </c>
      <c r="IA11" s="41">
        <v>229.59765204999999</v>
      </c>
      <c r="IB11" s="41">
        <v>168.55538078999999</v>
      </c>
      <c r="IC11" s="41">
        <v>203.56116109999999</v>
      </c>
      <c r="ID11" s="41">
        <v>225.5042747</v>
      </c>
      <c r="IE11" s="41">
        <v>292.53271397999998</v>
      </c>
      <c r="IF11" s="41">
        <v>247.48207027999999</v>
      </c>
      <c r="IG11" s="41">
        <v>311.40336888000002</v>
      </c>
      <c r="IH11" s="41">
        <v>308.09053590000002</v>
      </c>
      <c r="II11" s="41">
        <v>232.23703339999997</v>
      </c>
      <c r="IJ11" s="41">
        <v>235.84424497999998</v>
      </c>
      <c r="IK11" s="41">
        <v>232.59685215999997</v>
      </c>
      <c r="IL11" s="41">
        <v>190.99126329000001</v>
      </c>
      <c r="IM11" s="41">
        <v>240.04881164</v>
      </c>
      <c r="IN11" s="41">
        <v>219.18778090000001</v>
      </c>
      <c r="IO11" s="41">
        <v>137.03974591999997</v>
      </c>
      <c r="IP11" s="41">
        <v>234.35114833</v>
      </c>
      <c r="IQ11" s="41">
        <v>257.24458016</v>
      </c>
      <c r="IR11" s="41">
        <v>339.28147428</v>
      </c>
      <c r="IS11" s="41">
        <v>316.93491994999999</v>
      </c>
      <c r="IT11" s="41">
        <v>317.24706634</v>
      </c>
      <c r="IU11" s="41">
        <v>228.05589423000001</v>
      </c>
      <c r="IV11" s="41">
        <v>224.16916471000005</v>
      </c>
      <c r="IW11" s="41">
        <v>222.31850409999998</v>
      </c>
      <c r="IX11" s="41">
        <v>139.35553895999999</v>
      </c>
      <c r="IY11" s="41">
        <v>194.32017489</v>
      </c>
      <c r="IZ11" s="41">
        <v>173.65652359999999</v>
      </c>
      <c r="JA11" s="41">
        <v>169.00426015999997</v>
      </c>
      <c r="JB11" s="41">
        <v>153.17134634999999</v>
      </c>
      <c r="JC11" s="41">
        <v>225.10797262</v>
      </c>
      <c r="JD11" s="41">
        <v>344.66720251999999</v>
      </c>
      <c r="JE11" s="41">
        <v>376.55373705000005</v>
      </c>
      <c r="JF11" s="41">
        <v>534.65969598000004</v>
      </c>
      <c r="JG11" s="41">
        <v>298.65263902999999</v>
      </c>
      <c r="JH11" s="41">
        <v>284.70277401999999</v>
      </c>
      <c r="JI11" s="41">
        <v>248.11474433999999</v>
      </c>
      <c r="JJ11" s="41">
        <v>242.81019656000001</v>
      </c>
      <c r="JK11" s="41">
        <v>237.41449170000001</v>
      </c>
      <c r="JL11" s="41">
        <v>295.56608863999998</v>
      </c>
      <c r="JM11" s="41">
        <v>272.05432264000001</v>
      </c>
      <c r="JN11" s="41">
        <v>285.04894970999999</v>
      </c>
      <c r="JO11" s="41">
        <v>330.35040104000001</v>
      </c>
      <c r="JP11" s="41">
        <v>286.04273509000006</v>
      </c>
      <c r="JQ11" s="41">
        <v>325.53041049000001</v>
      </c>
      <c r="JR11" s="41">
        <v>372.85044954999995</v>
      </c>
      <c r="JS11" s="41">
        <v>301.49419674000001</v>
      </c>
      <c r="JT11" s="41">
        <v>174.83059882000001</v>
      </c>
      <c r="JU11" s="41">
        <v>86.113011869999994</v>
      </c>
      <c r="JV11" s="41">
        <v>225.62115104999998</v>
      </c>
      <c r="JW11" s="41">
        <v>228.17739137000001</v>
      </c>
      <c r="JX11" s="41">
        <v>202.95772830000001</v>
      </c>
      <c r="JY11" s="41">
        <v>177.48435964000001</v>
      </c>
    </row>
    <row r="12" spans="1:285" ht="15.75" x14ac:dyDescent="0.25">
      <c r="A12" s="16" t="s">
        <v>41</v>
      </c>
      <c r="B12" s="41">
        <v>0</v>
      </c>
      <c r="C12" s="41">
        <v>0</v>
      </c>
      <c r="D12" s="41">
        <v>0</v>
      </c>
      <c r="E12" s="41">
        <v>0</v>
      </c>
      <c r="F12" s="41">
        <v>0</v>
      </c>
      <c r="G12" s="41">
        <v>0</v>
      </c>
      <c r="H12" s="41">
        <v>0</v>
      </c>
      <c r="I12" s="41">
        <v>0</v>
      </c>
      <c r="J12" s="41">
        <v>0</v>
      </c>
      <c r="K12" s="41">
        <v>0</v>
      </c>
      <c r="L12" s="41">
        <v>0</v>
      </c>
      <c r="M12" s="41">
        <v>0</v>
      </c>
      <c r="N12" s="41">
        <v>0</v>
      </c>
      <c r="O12" s="41">
        <v>0</v>
      </c>
      <c r="P12" s="41">
        <v>0</v>
      </c>
      <c r="Q12" s="41">
        <v>0</v>
      </c>
      <c r="R12" s="41">
        <v>0</v>
      </c>
      <c r="S12" s="41">
        <v>0</v>
      </c>
      <c r="T12" s="41">
        <v>0</v>
      </c>
      <c r="U12" s="41">
        <v>0</v>
      </c>
      <c r="V12" s="41">
        <v>0</v>
      </c>
      <c r="W12" s="41">
        <v>0</v>
      </c>
      <c r="X12" s="41">
        <v>0</v>
      </c>
      <c r="Y12" s="41">
        <v>0</v>
      </c>
      <c r="Z12" s="41">
        <v>0</v>
      </c>
      <c r="AA12" s="41">
        <v>0</v>
      </c>
      <c r="AB12" s="41">
        <v>0</v>
      </c>
      <c r="AC12" s="41">
        <v>0</v>
      </c>
      <c r="AD12" s="41">
        <v>0</v>
      </c>
      <c r="AE12" s="41">
        <v>0</v>
      </c>
      <c r="AF12" s="41">
        <v>0</v>
      </c>
      <c r="AG12" s="41">
        <v>0</v>
      </c>
      <c r="AH12" s="41">
        <v>0</v>
      </c>
      <c r="AI12" s="41">
        <v>0</v>
      </c>
      <c r="AJ12" s="41">
        <v>0</v>
      </c>
      <c r="AK12" s="41">
        <v>0</v>
      </c>
      <c r="AL12" s="41">
        <v>94.320712999999998</v>
      </c>
      <c r="AM12" s="41">
        <v>197.44919400000001</v>
      </c>
      <c r="AN12" s="41">
        <v>144.08424099999999</v>
      </c>
      <c r="AO12" s="41">
        <v>220.70472000000001</v>
      </c>
      <c r="AP12" s="41">
        <v>175.62923699999999</v>
      </c>
      <c r="AQ12" s="41">
        <v>167.89998900000001</v>
      </c>
      <c r="AR12" s="41">
        <v>177.47305299999999</v>
      </c>
      <c r="AS12" s="41">
        <v>221.901275</v>
      </c>
      <c r="AT12" s="41">
        <v>232.25190599999999</v>
      </c>
      <c r="AU12" s="41">
        <v>233.74351100000001</v>
      </c>
      <c r="AV12" s="41">
        <v>216.820142</v>
      </c>
      <c r="AW12" s="41">
        <v>292.52821999999998</v>
      </c>
      <c r="AX12" s="41">
        <v>163.223242</v>
      </c>
      <c r="AY12" s="41">
        <v>225.98319499999999</v>
      </c>
      <c r="AZ12" s="41">
        <v>181.81153499999999</v>
      </c>
      <c r="BA12" s="41">
        <v>274.47843399999999</v>
      </c>
      <c r="BB12" s="41">
        <v>260.34696700000001</v>
      </c>
      <c r="BC12" s="41">
        <v>262.70840299999998</v>
      </c>
      <c r="BD12" s="41">
        <v>223.86442299999999</v>
      </c>
      <c r="BE12" s="41">
        <v>173.43207899999999</v>
      </c>
      <c r="BF12" s="41">
        <v>179.36546999999999</v>
      </c>
      <c r="BG12" s="41">
        <v>154.92776900000001</v>
      </c>
      <c r="BH12" s="41">
        <v>207.737168</v>
      </c>
      <c r="BI12" s="41">
        <v>286.76155299999999</v>
      </c>
      <c r="BJ12" s="41">
        <v>167.16965999999999</v>
      </c>
      <c r="BK12" s="41">
        <v>212.44241600000001</v>
      </c>
      <c r="BL12" s="41">
        <v>225.74705399999999</v>
      </c>
      <c r="BM12" s="41">
        <v>242.87158500000001</v>
      </c>
      <c r="BN12" s="41">
        <v>230.03599399999999</v>
      </c>
      <c r="BO12" s="41">
        <v>221.33303599999999</v>
      </c>
      <c r="BP12" s="41">
        <v>181.62651700000001</v>
      </c>
      <c r="BQ12" s="41">
        <v>195.71052800000001</v>
      </c>
      <c r="BR12" s="41">
        <v>212.145162</v>
      </c>
      <c r="BS12" s="41">
        <v>210.50125700000001</v>
      </c>
      <c r="BT12" s="41">
        <v>223.23440099999999</v>
      </c>
      <c r="BU12" s="41">
        <v>341.11475999999999</v>
      </c>
      <c r="BV12" s="41">
        <v>114.462841</v>
      </c>
      <c r="BW12" s="41">
        <v>255.326731</v>
      </c>
      <c r="BX12" s="41">
        <v>183.68897200000001</v>
      </c>
      <c r="BY12" s="41">
        <v>259.90529500000002</v>
      </c>
      <c r="BZ12" s="41">
        <v>207.76710399999999</v>
      </c>
      <c r="CA12" s="41">
        <v>201.16800799999999</v>
      </c>
      <c r="CB12" s="41">
        <v>187.02926099999999</v>
      </c>
      <c r="CC12" s="41">
        <v>166.30555799999999</v>
      </c>
      <c r="CD12" s="41">
        <v>158.338494</v>
      </c>
      <c r="CE12" s="41">
        <v>146.91770299999999</v>
      </c>
      <c r="CF12" s="41">
        <v>194.377062</v>
      </c>
      <c r="CG12" s="41">
        <v>238.28772599999999</v>
      </c>
      <c r="CH12" s="41">
        <v>132.65834599999999</v>
      </c>
      <c r="CI12" s="41">
        <v>228.239104</v>
      </c>
      <c r="CJ12" s="41">
        <v>221.180012</v>
      </c>
      <c r="CK12" s="41">
        <v>273.63025299999998</v>
      </c>
      <c r="CL12" s="41">
        <v>269.47792500000003</v>
      </c>
      <c r="CM12" s="41">
        <v>220.77912900000001</v>
      </c>
      <c r="CN12" s="41">
        <v>256.32265899999999</v>
      </c>
      <c r="CO12" s="41">
        <v>295.40812899999997</v>
      </c>
      <c r="CP12" s="41">
        <v>222.82518099999999</v>
      </c>
      <c r="CQ12" s="41">
        <v>256.61288100000002</v>
      </c>
      <c r="CR12" s="41">
        <v>277.10082899999998</v>
      </c>
      <c r="CS12" s="41">
        <v>309.831165</v>
      </c>
      <c r="CT12" s="41">
        <v>199.65465499999999</v>
      </c>
      <c r="CU12" s="41">
        <v>232.22676200000001</v>
      </c>
      <c r="CV12" s="41">
        <v>273.31106199999999</v>
      </c>
      <c r="CW12" s="41">
        <v>362.12020999999999</v>
      </c>
      <c r="CX12" s="41">
        <v>311.91135700000001</v>
      </c>
      <c r="CY12" s="41">
        <v>282.13711799999999</v>
      </c>
      <c r="CZ12" s="41">
        <v>320.61882400000002</v>
      </c>
      <c r="DA12" s="41">
        <v>313.18511100000001</v>
      </c>
      <c r="DB12" s="41">
        <v>326.99999300000002</v>
      </c>
      <c r="DC12" s="41">
        <v>328.84346399999998</v>
      </c>
      <c r="DD12" s="41">
        <v>342.45354700000001</v>
      </c>
      <c r="DE12" s="41">
        <v>447.84250600000001</v>
      </c>
      <c r="DF12" s="41">
        <v>287.45606169999996</v>
      </c>
      <c r="DG12" s="41">
        <v>343.73658948000002</v>
      </c>
      <c r="DH12" s="41">
        <v>305.1803443</v>
      </c>
      <c r="DI12" s="41">
        <v>378.48110800000001</v>
      </c>
      <c r="DJ12" s="41">
        <v>310.51811089</v>
      </c>
      <c r="DK12" s="41">
        <v>350.44993272000005</v>
      </c>
      <c r="DL12" s="41">
        <v>366.34249241000003</v>
      </c>
      <c r="DM12" s="41">
        <v>358.56513625000002</v>
      </c>
      <c r="DN12" s="41">
        <v>374.61565031999999</v>
      </c>
      <c r="DO12" s="41">
        <v>382.50944139000001</v>
      </c>
      <c r="DP12" s="41">
        <v>374.06173172000001</v>
      </c>
      <c r="DQ12" s="41">
        <v>472.07994404000004</v>
      </c>
      <c r="DR12" s="41">
        <v>254.82465005</v>
      </c>
      <c r="DS12" s="41">
        <v>350.63565001000001</v>
      </c>
      <c r="DT12" s="41">
        <v>386.89305339999999</v>
      </c>
      <c r="DU12" s="41">
        <v>428.01846291999999</v>
      </c>
      <c r="DV12" s="41">
        <v>371.47990351999999</v>
      </c>
      <c r="DW12" s="41">
        <v>454.90603841000001</v>
      </c>
      <c r="DX12" s="41">
        <v>464.08781780999999</v>
      </c>
      <c r="DY12" s="41">
        <v>467.9489322</v>
      </c>
      <c r="DZ12" s="41">
        <v>546.20435789999999</v>
      </c>
      <c r="EA12" s="41">
        <v>501.71869536000003</v>
      </c>
      <c r="EB12" s="41">
        <v>387.42943006999997</v>
      </c>
      <c r="EC12" s="41">
        <v>614.39701590999994</v>
      </c>
      <c r="ED12" s="41">
        <v>357.50726250000002</v>
      </c>
      <c r="EE12" s="41">
        <v>448.82355788000001</v>
      </c>
      <c r="EF12" s="41">
        <v>582.90035829999999</v>
      </c>
      <c r="EG12" s="41">
        <v>585.03918775</v>
      </c>
      <c r="EH12" s="41">
        <v>553.57404286999997</v>
      </c>
      <c r="EI12" s="41">
        <v>269.64889682</v>
      </c>
      <c r="EJ12" s="41">
        <v>639.52174075000005</v>
      </c>
      <c r="EK12" s="41">
        <v>611.11463034999997</v>
      </c>
      <c r="EL12" s="41">
        <v>647.52686762999997</v>
      </c>
      <c r="EM12" s="41">
        <v>606.69917707000002</v>
      </c>
      <c r="EN12" s="41">
        <v>433.25572288000001</v>
      </c>
      <c r="EO12" s="41">
        <v>295.93640012999998</v>
      </c>
      <c r="EP12" s="41">
        <v>33.937283149999999</v>
      </c>
      <c r="EQ12" s="41">
        <v>35.315506130000003</v>
      </c>
      <c r="ER12" s="41">
        <v>58.89154036</v>
      </c>
      <c r="ES12" s="41">
        <v>214.56617358000003</v>
      </c>
      <c r="ET12" s="41">
        <v>144.74128553999998</v>
      </c>
      <c r="EU12" s="41">
        <v>171.68209912999998</v>
      </c>
      <c r="EV12" s="41">
        <v>199.55434996</v>
      </c>
      <c r="EW12" s="41">
        <v>176.82023035</v>
      </c>
      <c r="EX12" s="41">
        <v>212.20268149</v>
      </c>
      <c r="EY12" s="41">
        <v>230.41047874</v>
      </c>
      <c r="EZ12" s="41">
        <v>289.27790349999998</v>
      </c>
      <c r="FA12" s="41">
        <v>329.87148722000001</v>
      </c>
      <c r="FB12" s="41">
        <v>291.81867799999998</v>
      </c>
      <c r="FC12" s="41">
        <v>249.72184300000001</v>
      </c>
      <c r="FD12" s="41">
        <v>284.76103799999999</v>
      </c>
      <c r="FE12" s="41">
        <v>451.44983400000001</v>
      </c>
      <c r="FF12" s="41">
        <v>547.61214600000005</v>
      </c>
      <c r="FG12" s="41">
        <v>526.58661700000005</v>
      </c>
      <c r="FH12" s="41">
        <v>442.68841400000002</v>
      </c>
      <c r="FI12" s="41">
        <v>529.62480500000004</v>
      </c>
      <c r="FJ12" s="41">
        <v>596.91481899999997</v>
      </c>
      <c r="FK12" s="41">
        <v>563.40781000000004</v>
      </c>
      <c r="FL12" s="41">
        <v>644.82944799999996</v>
      </c>
      <c r="FM12" s="41">
        <v>656.92809199999999</v>
      </c>
      <c r="FN12" s="41">
        <v>651.43823199999997</v>
      </c>
      <c r="FO12" s="41">
        <v>490.85187999999999</v>
      </c>
      <c r="FP12" s="41">
        <v>600.800749</v>
      </c>
      <c r="FQ12" s="41">
        <v>630.97580800000003</v>
      </c>
      <c r="FR12" s="41">
        <v>612.11133299999995</v>
      </c>
      <c r="FS12" s="41">
        <v>639.92541900000003</v>
      </c>
      <c r="FT12" s="41">
        <v>595.32040600000005</v>
      </c>
      <c r="FU12" s="41">
        <v>614.00408300000004</v>
      </c>
      <c r="FV12" s="41">
        <v>585.13471500000003</v>
      </c>
      <c r="FW12" s="41">
        <v>720.85666200000003</v>
      </c>
      <c r="FX12" s="41">
        <v>529.90673300000003</v>
      </c>
      <c r="FY12" s="41">
        <v>475.46021100000002</v>
      </c>
      <c r="FZ12" s="41">
        <v>752.11095310999997</v>
      </c>
      <c r="GA12" s="41">
        <v>411.08419817999999</v>
      </c>
      <c r="GB12" s="41">
        <v>395.84459564999997</v>
      </c>
      <c r="GC12" s="41">
        <v>452.22067980999998</v>
      </c>
      <c r="GD12" s="41">
        <v>465.55097976000002</v>
      </c>
      <c r="GE12" s="41">
        <v>167.98942362</v>
      </c>
      <c r="GF12" s="41">
        <v>299.03535249000004</v>
      </c>
      <c r="GG12" s="41">
        <v>153.00205496999999</v>
      </c>
      <c r="GH12" s="41">
        <v>335.54855762</v>
      </c>
      <c r="GI12" s="41">
        <v>207.07698109</v>
      </c>
      <c r="GJ12" s="41">
        <v>305.93906862</v>
      </c>
      <c r="GK12" s="41">
        <v>434.50345272999999</v>
      </c>
      <c r="GL12" s="41">
        <v>271.81584070999997</v>
      </c>
      <c r="GM12" s="41">
        <v>351.80144277999995</v>
      </c>
      <c r="GN12" s="41">
        <v>249.33553175999998</v>
      </c>
      <c r="GO12" s="41">
        <v>439.78713435000003</v>
      </c>
      <c r="GP12" s="41">
        <v>346.51792845</v>
      </c>
      <c r="GQ12" s="41">
        <v>353.08764287999998</v>
      </c>
      <c r="GR12" s="41">
        <v>277.81706150000002</v>
      </c>
      <c r="GS12" s="41">
        <v>253.15951846000002</v>
      </c>
      <c r="GT12" s="41">
        <v>346.08158968999999</v>
      </c>
      <c r="GU12" s="41">
        <v>328.45350589999998</v>
      </c>
      <c r="GV12" s="41">
        <v>290.58563934</v>
      </c>
      <c r="GW12" s="41">
        <v>268.35260746</v>
      </c>
      <c r="GX12" s="41">
        <v>335.90273808000001</v>
      </c>
      <c r="GY12" s="41">
        <v>318.04618025000002</v>
      </c>
      <c r="GZ12" s="41">
        <v>383.48788100999997</v>
      </c>
      <c r="HA12" s="41">
        <v>405.72841294</v>
      </c>
      <c r="HB12" s="41">
        <v>372.73923985000005</v>
      </c>
      <c r="HC12" s="41">
        <v>354.19841768999999</v>
      </c>
      <c r="HD12" s="41">
        <v>469.16657227999997</v>
      </c>
      <c r="HE12" s="41">
        <v>379.90879264</v>
      </c>
      <c r="HF12" s="41">
        <v>377.25523480999999</v>
      </c>
      <c r="HG12" s="41">
        <v>645.31420891999994</v>
      </c>
      <c r="HH12" s="41">
        <v>470.65607249999999</v>
      </c>
      <c r="HI12" s="41">
        <v>398.32324999999997</v>
      </c>
      <c r="HJ12" s="8">
        <v>354.65792220999998</v>
      </c>
      <c r="HK12" s="41">
        <v>317.48029092000002</v>
      </c>
      <c r="HL12" s="41">
        <v>470.96405346</v>
      </c>
      <c r="HM12" s="41">
        <v>414.86851548000004</v>
      </c>
      <c r="HN12" s="41">
        <v>334.52588292000002</v>
      </c>
      <c r="HO12" s="41">
        <v>341.57104958999997</v>
      </c>
      <c r="HP12" s="41">
        <v>388.26804449000002</v>
      </c>
      <c r="HQ12" s="41">
        <v>412.23832463000002</v>
      </c>
      <c r="HR12" s="41">
        <v>352.36312068000001</v>
      </c>
      <c r="HS12" s="41">
        <v>364.23012869000002</v>
      </c>
      <c r="HT12" s="41">
        <v>265.19006966000001</v>
      </c>
      <c r="HU12" s="41">
        <v>342.16660435</v>
      </c>
      <c r="HV12" s="41">
        <v>349.19804782</v>
      </c>
      <c r="HW12" s="41">
        <v>129.99620887999998</v>
      </c>
      <c r="HX12" s="41">
        <v>157.35065237000001</v>
      </c>
      <c r="HY12" s="41">
        <v>381.12940243000003</v>
      </c>
      <c r="HZ12" s="41">
        <v>557.12103636000006</v>
      </c>
      <c r="IA12" s="41">
        <v>287.13936531000002</v>
      </c>
      <c r="IB12" s="41">
        <v>204.94368908000001</v>
      </c>
      <c r="IC12" s="41">
        <v>208.02230269</v>
      </c>
      <c r="ID12" s="41">
        <v>228.79355905</v>
      </c>
      <c r="IE12" s="41">
        <v>279.1317937</v>
      </c>
      <c r="IF12" s="41">
        <v>210.90821161000002</v>
      </c>
      <c r="IG12" s="41">
        <v>304.92462789999996</v>
      </c>
      <c r="IH12" s="41">
        <v>374.04216438999998</v>
      </c>
      <c r="II12" s="41">
        <v>248.98025097999999</v>
      </c>
      <c r="IJ12" s="41">
        <v>287.59465302999996</v>
      </c>
      <c r="IK12" s="41">
        <v>475.22854727999999</v>
      </c>
      <c r="IL12" s="41">
        <v>288.12989439</v>
      </c>
      <c r="IM12" s="41">
        <v>370.31244691000001</v>
      </c>
      <c r="IN12" s="41">
        <v>400.31699385000002</v>
      </c>
      <c r="IO12" s="41">
        <v>392.82210075</v>
      </c>
      <c r="IP12" s="41">
        <v>449.15159218999997</v>
      </c>
      <c r="IQ12" s="41">
        <v>415.40078275999997</v>
      </c>
      <c r="IR12" s="41">
        <v>366.29443713000001</v>
      </c>
      <c r="IS12" s="41">
        <v>398.63155435000004</v>
      </c>
      <c r="IT12" s="41">
        <v>407.72151654999999</v>
      </c>
      <c r="IU12" s="41">
        <v>299.17171526999999</v>
      </c>
      <c r="IV12" s="41">
        <v>382.87074908</v>
      </c>
      <c r="IW12" s="41">
        <v>464.64622300000002</v>
      </c>
      <c r="IX12" s="41">
        <v>431.34214499000001</v>
      </c>
      <c r="IY12" s="41">
        <v>391.01303102999998</v>
      </c>
      <c r="IZ12" s="41">
        <v>413.04419111000004</v>
      </c>
      <c r="JA12" s="41">
        <v>531.47993144999998</v>
      </c>
      <c r="JB12" s="41">
        <v>476.01826055999999</v>
      </c>
      <c r="JC12" s="41">
        <v>733.31803189999994</v>
      </c>
      <c r="JD12" s="41">
        <v>458.92408997000001</v>
      </c>
      <c r="JE12" s="41">
        <v>723.78314949000003</v>
      </c>
      <c r="JF12" s="41">
        <v>570.25746814000001</v>
      </c>
      <c r="JG12" s="41">
        <v>374.45201116999999</v>
      </c>
      <c r="JH12" s="41">
        <v>566.92641702000003</v>
      </c>
      <c r="JI12" s="41">
        <v>489.00878749000003</v>
      </c>
      <c r="JJ12" s="41">
        <v>420.33625769999998</v>
      </c>
      <c r="JK12" s="41">
        <v>511.67134933999995</v>
      </c>
      <c r="JL12" s="41">
        <v>435.72284083</v>
      </c>
      <c r="JM12" s="41">
        <v>505.74494226999997</v>
      </c>
      <c r="JN12" s="41">
        <v>471.66926275999998</v>
      </c>
      <c r="JO12" s="41">
        <v>464.15470197000002</v>
      </c>
      <c r="JP12" s="41">
        <v>440.45704645000001</v>
      </c>
      <c r="JQ12" s="41">
        <v>388.99280396</v>
      </c>
      <c r="JR12" s="41">
        <v>369.53547082</v>
      </c>
      <c r="JS12" s="41">
        <v>204.21179006</v>
      </c>
      <c r="JT12" s="41">
        <v>292.83446750000002</v>
      </c>
      <c r="JU12" s="41">
        <v>317.47312950000003</v>
      </c>
      <c r="JV12" s="41">
        <v>196.35556058</v>
      </c>
      <c r="JW12" s="41">
        <v>117.57085345</v>
      </c>
      <c r="JX12" s="41">
        <v>248.53986574000001</v>
      </c>
      <c r="JY12" s="41">
        <v>244.94944287000001</v>
      </c>
    </row>
    <row r="13" spans="1:285" ht="15.75" x14ac:dyDescent="0.25">
      <c r="A13" s="16" t="s">
        <v>42</v>
      </c>
      <c r="B13" s="41">
        <v>0</v>
      </c>
      <c r="C13" s="41">
        <v>0</v>
      </c>
      <c r="D13" s="41">
        <v>0</v>
      </c>
      <c r="E13" s="41">
        <v>0</v>
      </c>
      <c r="F13" s="41">
        <v>0</v>
      </c>
      <c r="G13" s="41">
        <v>0</v>
      </c>
      <c r="H13" s="41">
        <v>0</v>
      </c>
      <c r="I13" s="41">
        <v>0</v>
      </c>
      <c r="J13" s="41">
        <v>0</v>
      </c>
      <c r="K13" s="41">
        <v>0</v>
      </c>
      <c r="L13" s="41">
        <v>0</v>
      </c>
      <c r="M13" s="41">
        <v>0</v>
      </c>
      <c r="N13" s="41">
        <v>0</v>
      </c>
      <c r="O13" s="41">
        <v>0</v>
      </c>
      <c r="P13" s="41">
        <v>0</v>
      </c>
      <c r="Q13" s="41">
        <v>0</v>
      </c>
      <c r="R13" s="41">
        <v>0</v>
      </c>
      <c r="S13" s="41">
        <v>0</v>
      </c>
      <c r="T13" s="41">
        <v>0</v>
      </c>
      <c r="U13" s="41">
        <v>0</v>
      </c>
      <c r="V13" s="41">
        <v>0</v>
      </c>
      <c r="W13" s="41">
        <v>0</v>
      </c>
      <c r="X13" s="41">
        <v>0</v>
      </c>
      <c r="Y13" s="41">
        <v>0</v>
      </c>
      <c r="Z13" s="41">
        <v>0</v>
      </c>
      <c r="AA13" s="41">
        <v>0</v>
      </c>
      <c r="AB13" s="41">
        <v>0</v>
      </c>
      <c r="AC13" s="41">
        <v>0</v>
      </c>
      <c r="AD13" s="41">
        <v>0</v>
      </c>
      <c r="AE13" s="41">
        <v>0</v>
      </c>
      <c r="AF13" s="41">
        <v>0</v>
      </c>
      <c r="AG13" s="41">
        <v>0</v>
      </c>
      <c r="AH13" s="41">
        <v>0</v>
      </c>
      <c r="AI13" s="41">
        <v>0</v>
      </c>
      <c r="AJ13" s="41">
        <v>0</v>
      </c>
      <c r="AK13" s="41">
        <v>0</v>
      </c>
      <c r="AL13" s="41">
        <v>311.73352199999999</v>
      </c>
      <c r="AM13" s="41">
        <v>321.85953699999999</v>
      </c>
      <c r="AN13" s="41">
        <v>365.08027200000004</v>
      </c>
      <c r="AO13" s="41">
        <v>324.72869299999996</v>
      </c>
      <c r="AP13" s="41">
        <v>401.80636900000002</v>
      </c>
      <c r="AQ13" s="41">
        <v>407.53489500000001</v>
      </c>
      <c r="AR13" s="41">
        <v>400.86422700000003</v>
      </c>
      <c r="AS13" s="41">
        <v>464.981718</v>
      </c>
      <c r="AT13" s="41">
        <v>437.58425999999997</v>
      </c>
      <c r="AU13" s="41">
        <v>462.41393200000005</v>
      </c>
      <c r="AV13" s="41">
        <v>497.66681499999999</v>
      </c>
      <c r="AW13" s="41">
        <v>443.47349700000001</v>
      </c>
      <c r="AX13" s="41">
        <v>361.32803700000005</v>
      </c>
      <c r="AY13" s="41">
        <v>289.43843500000003</v>
      </c>
      <c r="AZ13" s="41">
        <v>433.518573</v>
      </c>
      <c r="BA13" s="41">
        <v>421.17745099999996</v>
      </c>
      <c r="BB13" s="41">
        <v>483.443264</v>
      </c>
      <c r="BC13" s="41">
        <v>422.01540999999997</v>
      </c>
      <c r="BD13" s="41">
        <v>420.13508300000001</v>
      </c>
      <c r="BE13" s="41">
        <v>444.86469999999997</v>
      </c>
      <c r="BF13" s="41">
        <v>380.13346899999999</v>
      </c>
      <c r="BG13" s="41">
        <v>438.02472699999998</v>
      </c>
      <c r="BH13" s="41">
        <v>380.42708399999998</v>
      </c>
      <c r="BI13" s="41">
        <v>277.93117100000001</v>
      </c>
      <c r="BJ13" s="41">
        <v>368.36871200000002</v>
      </c>
      <c r="BK13" s="41">
        <v>315.017518</v>
      </c>
      <c r="BL13" s="41">
        <v>352.03334599999999</v>
      </c>
      <c r="BM13" s="41">
        <v>363.02579200000002</v>
      </c>
      <c r="BN13" s="41">
        <v>385.96471700000001</v>
      </c>
      <c r="BO13" s="41">
        <v>373.86051300000003</v>
      </c>
      <c r="BP13" s="41">
        <v>487.83628600000003</v>
      </c>
      <c r="BQ13" s="41">
        <v>453.58714699999996</v>
      </c>
      <c r="BR13" s="41">
        <v>448.035618</v>
      </c>
      <c r="BS13" s="41">
        <v>509.90785500000004</v>
      </c>
      <c r="BT13" s="41">
        <v>434.34265900000003</v>
      </c>
      <c r="BU13" s="41">
        <v>391.22198800000001</v>
      </c>
      <c r="BV13" s="41">
        <v>436.18025399999999</v>
      </c>
      <c r="BW13" s="41">
        <v>445.27748799999995</v>
      </c>
      <c r="BX13" s="41">
        <v>383.54464100000001</v>
      </c>
      <c r="BY13" s="41">
        <v>387.97732400000001</v>
      </c>
      <c r="BZ13" s="41">
        <v>327.759593</v>
      </c>
      <c r="CA13" s="41">
        <v>317.77616</v>
      </c>
      <c r="CB13" s="41">
        <v>345.02447799999999</v>
      </c>
      <c r="CC13" s="41">
        <v>330.22022799999996</v>
      </c>
      <c r="CD13" s="41">
        <v>415.35772599999996</v>
      </c>
      <c r="CE13" s="41">
        <v>405.23683699999998</v>
      </c>
      <c r="CF13" s="41">
        <v>385.14137899999997</v>
      </c>
      <c r="CG13" s="41">
        <v>382.94670400000001</v>
      </c>
      <c r="CH13" s="41">
        <v>347.57827900000001</v>
      </c>
      <c r="CI13" s="41">
        <v>291.20225699999997</v>
      </c>
      <c r="CJ13" s="41">
        <v>441.60160300000001</v>
      </c>
      <c r="CK13" s="41">
        <v>443.37976600000002</v>
      </c>
      <c r="CL13" s="41">
        <v>378.83416699999998</v>
      </c>
      <c r="CM13" s="41">
        <v>458.44034700000003</v>
      </c>
      <c r="CN13" s="41">
        <v>458.66047299999997</v>
      </c>
      <c r="CO13" s="41">
        <v>461.29306700000001</v>
      </c>
      <c r="CP13" s="41">
        <v>475.81932</v>
      </c>
      <c r="CQ13" s="41">
        <v>457.27764200000001</v>
      </c>
      <c r="CR13" s="41">
        <v>505.06020000000001</v>
      </c>
      <c r="CS13" s="41">
        <v>455.31169</v>
      </c>
      <c r="CT13" s="41">
        <v>404.29966300000001</v>
      </c>
      <c r="CU13" s="41">
        <v>361.380877</v>
      </c>
      <c r="CV13" s="41">
        <v>445.41234900000001</v>
      </c>
      <c r="CW13" s="41">
        <v>421.859238</v>
      </c>
      <c r="CX13" s="41">
        <v>432.96575200000001</v>
      </c>
      <c r="CY13" s="41">
        <v>437.27852199999995</v>
      </c>
      <c r="CZ13" s="41">
        <v>419.01808499999999</v>
      </c>
      <c r="DA13" s="41">
        <v>489.68221900000003</v>
      </c>
      <c r="DB13" s="41">
        <v>461.00436200000001</v>
      </c>
      <c r="DC13" s="41">
        <v>449.97734599999995</v>
      </c>
      <c r="DD13" s="41">
        <v>484.585128</v>
      </c>
      <c r="DE13" s="41">
        <v>470.56126408999995</v>
      </c>
      <c r="DF13" s="41">
        <v>452.61412736</v>
      </c>
      <c r="DG13" s="41">
        <v>359.20290130000001</v>
      </c>
      <c r="DH13" s="41">
        <v>501.27709312999997</v>
      </c>
      <c r="DI13" s="41">
        <v>423.23030564999999</v>
      </c>
      <c r="DJ13" s="41">
        <v>514.42995185999996</v>
      </c>
      <c r="DK13" s="41">
        <v>501.58457170999998</v>
      </c>
      <c r="DL13" s="41">
        <v>500.5976369</v>
      </c>
      <c r="DM13" s="41">
        <v>603.05575536000003</v>
      </c>
      <c r="DN13" s="41">
        <v>542.20535773999995</v>
      </c>
      <c r="DO13" s="41">
        <v>556.50723067999991</v>
      </c>
      <c r="DP13" s="41">
        <v>604.51422170000001</v>
      </c>
      <c r="DQ13" s="41">
        <v>591.06322104999992</v>
      </c>
      <c r="DR13" s="41">
        <v>532.00941424999996</v>
      </c>
      <c r="DS13" s="41">
        <v>489.8820217</v>
      </c>
      <c r="DT13" s="41">
        <v>623.46269601999995</v>
      </c>
      <c r="DU13" s="41">
        <v>566.50701082</v>
      </c>
      <c r="DV13" s="41">
        <v>637.51616860000001</v>
      </c>
      <c r="DW13" s="41">
        <v>592.78688557999999</v>
      </c>
      <c r="DX13" s="41">
        <v>622.78047222999999</v>
      </c>
      <c r="DY13" s="41">
        <v>731.33078143</v>
      </c>
      <c r="DZ13" s="41">
        <v>685.48782970000002</v>
      </c>
      <c r="EA13" s="41">
        <v>791.5934833099999</v>
      </c>
      <c r="EB13" s="41">
        <v>735.37803122000003</v>
      </c>
      <c r="EC13" s="41">
        <v>683.62916960000007</v>
      </c>
      <c r="ED13" s="41">
        <v>731.90993223999988</v>
      </c>
      <c r="EE13" s="41">
        <v>653.92781678000006</v>
      </c>
      <c r="EF13" s="41">
        <v>700.5030369000001</v>
      </c>
      <c r="EG13" s="41">
        <v>734.1443489400001</v>
      </c>
      <c r="EH13" s="41">
        <v>777.37391806000005</v>
      </c>
      <c r="EI13" s="41">
        <v>785.86009246000003</v>
      </c>
      <c r="EJ13" s="41">
        <v>875.39367448999985</v>
      </c>
      <c r="EK13" s="41">
        <v>829.21656095000003</v>
      </c>
      <c r="EL13" s="41">
        <v>1034.4865711499997</v>
      </c>
      <c r="EM13" s="41">
        <v>1175.7137333000003</v>
      </c>
      <c r="EN13" s="41">
        <v>1089.8199886100001</v>
      </c>
      <c r="EO13" s="41">
        <v>962.71685996000008</v>
      </c>
      <c r="EP13" s="41">
        <v>777.43017729000007</v>
      </c>
      <c r="EQ13" s="41">
        <v>619.06533286999991</v>
      </c>
      <c r="ER13" s="41">
        <v>827.37326390999999</v>
      </c>
      <c r="ES13" s="41">
        <v>634.3006404099998</v>
      </c>
      <c r="ET13" s="41">
        <v>633.65553344</v>
      </c>
      <c r="EU13" s="41">
        <v>632.73482706999994</v>
      </c>
      <c r="EV13" s="41">
        <v>639.7258154000001</v>
      </c>
      <c r="EW13" s="41">
        <v>630.35146135000002</v>
      </c>
      <c r="EX13" s="41">
        <v>716.96912751999992</v>
      </c>
      <c r="EY13" s="41">
        <v>734.83711230000006</v>
      </c>
      <c r="EZ13" s="41">
        <v>748.08607921999987</v>
      </c>
      <c r="FA13" s="41">
        <v>789.80196366000018</v>
      </c>
      <c r="FB13" s="41">
        <v>715.47625899999991</v>
      </c>
      <c r="FC13" s="41">
        <v>716.58376900000007</v>
      </c>
      <c r="FD13" s="41">
        <v>904.50711000000001</v>
      </c>
      <c r="FE13" s="41">
        <v>802.18607300000008</v>
      </c>
      <c r="FF13" s="41">
        <v>901.96175900000014</v>
      </c>
      <c r="FG13" s="41">
        <v>956.97078999999985</v>
      </c>
      <c r="FH13" s="41">
        <v>955.8380269999999</v>
      </c>
      <c r="FI13" s="41">
        <v>1012.002664</v>
      </c>
      <c r="FJ13" s="41">
        <v>1068.7481899999998</v>
      </c>
      <c r="FK13" s="41">
        <v>1001.98388</v>
      </c>
      <c r="FL13" s="41">
        <v>1150.7741100000001</v>
      </c>
      <c r="FM13" s="41">
        <v>1071.8543099999999</v>
      </c>
      <c r="FN13" s="41">
        <v>958.55361199999993</v>
      </c>
      <c r="FO13" s="41">
        <v>957.37078099999997</v>
      </c>
      <c r="FP13" s="41">
        <v>1061.7793280000003</v>
      </c>
      <c r="FQ13" s="41">
        <v>995.19747399999994</v>
      </c>
      <c r="FR13" s="41">
        <v>1043.2332699999999</v>
      </c>
      <c r="FS13" s="41">
        <v>1028.47875</v>
      </c>
      <c r="FT13" s="41">
        <v>1096.620302</v>
      </c>
      <c r="FU13" s="41">
        <v>1197.981162</v>
      </c>
      <c r="FV13" s="41">
        <v>1247.7218329999998</v>
      </c>
      <c r="FW13" s="41">
        <v>1355.488965</v>
      </c>
      <c r="FX13" s="41">
        <v>1444.6310639999999</v>
      </c>
      <c r="FY13" s="41">
        <v>1329.541168</v>
      </c>
      <c r="FZ13" s="41">
        <v>1268.5923091499997</v>
      </c>
      <c r="GA13" s="41">
        <v>1232.5394435599997</v>
      </c>
      <c r="GB13" s="41">
        <v>1355.0138084300002</v>
      </c>
      <c r="GC13" s="41">
        <v>1284.9492008199998</v>
      </c>
      <c r="GD13" s="41">
        <v>1576.71974155</v>
      </c>
      <c r="GE13" s="41">
        <v>1235.36077581</v>
      </c>
      <c r="GF13" s="41">
        <v>1369.327413</v>
      </c>
      <c r="GG13" s="41">
        <v>1475.3658349099999</v>
      </c>
      <c r="GH13" s="41">
        <v>1173.4802509900001</v>
      </c>
      <c r="GI13" s="41">
        <v>1420.7516877200003</v>
      </c>
      <c r="GJ13" s="41">
        <v>1298.7575971999997</v>
      </c>
      <c r="GK13" s="41">
        <v>1238.8227939799999</v>
      </c>
      <c r="GL13" s="41">
        <v>1199.5318146600005</v>
      </c>
      <c r="GM13" s="41">
        <v>943.78885424999999</v>
      </c>
      <c r="GN13" s="41">
        <v>581.41636525999991</v>
      </c>
      <c r="GO13" s="41">
        <v>1245.3108673499999</v>
      </c>
      <c r="GP13" s="41">
        <v>1169.9204921399999</v>
      </c>
      <c r="GQ13" s="41">
        <v>1206.23115906</v>
      </c>
      <c r="GR13" s="41">
        <v>1366.1426808400001</v>
      </c>
      <c r="GS13" s="41">
        <v>1357.4836595699999</v>
      </c>
      <c r="GT13" s="41">
        <v>1279.1110052199999</v>
      </c>
      <c r="GU13" s="41">
        <v>1577.2242676999999</v>
      </c>
      <c r="GV13" s="41">
        <v>1388.5988656200002</v>
      </c>
      <c r="GW13" s="41">
        <v>1309.3172202499998</v>
      </c>
      <c r="GX13" s="41">
        <v>1342.4748200500001</v>
      </c>
      <c r="GY13" s="41">
        <v>1176.8686904399999</v>
      </c>
      <c r="GZ13" s="41">
        <v>1216.4720423699998</v>
      </c>
      <c r="HA13" s="41">
        <v>1260.17482924</v>
      </c>
      <c r="HB13" s="41">
        <v>1289.1925997599999</v>
      </c>
      <c r="HC13" s="41">
        <v>1105.2091536400001</v>
      </c>
      <c r="HD13" s="41">
        <v>1205.5746679600002</v>
      </c>
      <c r="HE13" s="41">
        <v>1174.10846823</v>
      </c>
      <c r="HF13" s="41">
        <v>1328.3136964799999</v>
      </c>
      <c r="HG13" s="41">
        <v>1471.6144138000002</v>
      </c>
      <c r="HH13" s="41">
        <v>1331.4779714700003</v>
      </c>
      <c r="HI13" s="41">
        <v>1177.6115787599997</v>
      </c>
      <c r="HJ13" s="8">
        <v>1389.0633051899999</v>
      </c>
      <c r="HK13" s="41">
        <v>1227.4244692299999</v>
      </c>
      <c r="HL13" s="41">
        <v>1574.9275247800001</v>
      </c>
      <c r="HM13" s="41">
        <v>1442.4361873899998</v>
      </c>
      <c r="HN13" s="41">
        <v>1300.24659337</v>
      </c>
      <c r="HO13" s="41">
        <v>1429.4774791500001</v>
      </c>
      <c r="HP13" s="41">
        <v>1533.64443689</v>
      </c>
      <c r="HQ13" s="41">
        <v>1420.84744099</v>
      </c>
      <c r="HR13" s="41">
        <v>1496.0891628599998</v>
      </c>
      <c r="HS13" s="41">
        <v>1500.8510341799999</v>
      </c>
      <c r="HT13" s="41">
        <v>1313.7219260699999</v>
      </c>
      <c r="HU13" s="41">
        <v>1173.6643261199999</v>
      </c>
      <c r="HV13" s="41">
        <v>1152.5363111199997</v>
      </c>
      <c r="HW13" s="41">
        <v>1090.1901544300001</v>
      </c>
      <c r="HX13" s="41">
        <v>1273.0843984600003</v>
      </c>
      <c r="HY13" s="41">
        <v>1086.6791307799999</v>
      </c>
      <c r="HZ13" s="41">
        <v>1076.7611414100002</v>
      </c>
      <c r="IA13" s="41">
        <v>1085.9121837699997</v>
      </c>
      <c r="IB13" s="41">
        <v>1007.8468004699998</v>
      </c>
      <c r="IC13" s="41">
        <v>1140.06850803</v>
      </c>
      <c r="ID13" s="41">
        <v>1072.5116004300003</v>
      </c>
      <c r="IE13" s="41">
        <v>1097.07024028</v>
      </c>
      <c r="IF13" s="41">
        <v>1203.2229268800002</v>
      </c>
      <c r="IG13" s="41">
        <v>1165.7504082999999</v>
      </c>
      <c r="IH13" s="41">
        <v>1098.5809769499999</v>
      </c>
      <c r="II13" s="41">
        <v>818.68351415000018</v>
      </c>
      <c r="IJ13" s="41">
        <v>1127.8593981900001</v>
      </c>
      <c r="IK13" s="41">
        <v>1002.8701419499999</v>
      </c>
      <c r="IL13" s="41">
        <v>1158.8362241499999</v>
      </c>
      <c r="IM13" s="41">
        <v>1145.4008449400001</v>
      </c>
      <c r="IN13" s="41">
        <v>1110.72522927</v>
      </c>
      <c r="IO13" s="41">
        <v>1295.2684489399999</v>
      </c>
      <c r="IP13" s="41">
        <v>1246.3935247500003</v>
      </c>
      <c r="IQ13" s="41">
        <v>1402.79101092</v>
      </c>
      <c r="IR13" s="41">
        <v>1407.14144444</v>
      </c>
      <c r="IS13" s="41">
        <v>1182.0361422400001</v>
      </c>
      <c r="IT13" s="41">
        <v>1321.1859892300001</v>
      </c>
      <c r="IU13" s="41">
        <v>1170.3139112900001</v>
      </c>
      <c r="IV13" s="41">
        <v>1328.70435221</v>
      </c>
      <c r="IW13" s="41">
        <v>1351.8441445200001</v>
      </c>
      <c r="IX13" s="41">
        <v>1377.8247251500002</v>
      </c>
      <c r="IY13" s="41">
        <v>1628.0358216100001</v>
      </c>
      <c r="IZ13" s="41">
        <v>1651.8801537100001</v>
      </c>
      <c r="JA13" s="41">
        <v>1832.4616376800002</v>
      </c>
      <c r="JB13" s="41">
        <v>1651.78591695</v>
      </c>
      <c r="JC13" s="41">
        <v>1808.5482366700001</v>
      </c>
      <c r="JD13" s="41">
        <v>1573.3075242299999</v>
      </c>
      <c r="JE13" s="41">
        <v>1304.8150860000001</v>
      </c>
      <c r="JF13" s="41">
        <v>1648.4327274</v>
      </c>
      <c r="JG13" s="41">
        <v>1372.4947466400001</v>
      </c>
      <c r="JH13" s="41">
        <v>1453.9815503</v>
      </c>
      <c r="JI13" s="41">
        <v>1525.2786233300001</v>
      </c>
      <c r="JJ13" s="41">
        <v>1651.3114154599998</v>
      </c>
      <c r="JK13" s="41">
        <v>1439.64004058</v>
      </c>
      <c r="JL13" s="41">
        <v>1602.7350945400001</v>
      </c>
      <c r="JM13" s="41">
        <v>1633.6509156200002</v>
      </c>
      <c r="JN13" s="41">
        <v>1677.7365548600001</v>
      </c>
      <c r="JO13" s="41">
        <v>1883.3550383400002</v>
      </c>
      <c r="JP13" s="41">
        <v>1660.5795761299999</v>
      </c>
      <c r="JQ13" s="41">
        <v>1561.0587499400003</v>
      </c>
      <c r="JR13" s="41">
        <v>1748.5395479799997</v>
      </c>
      <c r="JS13" s="41">
        <v>1458.2274644899999</v>
      </c>
      <c r="JT13" s="41">
        <v>1760.3384729100003</v>
      </c>
      <c r="JU13" s="41">
        <v>1437.7792841799999</v>
      </c>
      <c r="JV13" s="41">
        <v>1508.3153286400002</v>
      </c>
      <c r="JW13" s="41">
        <v>1442.3959195900002</v>
      </c>
      <c r="JX13" s="41">
        <v>1652.2075902500001</v>
      </c>
      <c r="JY13" s="41">
        <v>1773.9411925999996</v>
      </c>
    </row>
    <row r="14" spans="1:285" ht="15.75" x14ac:dyDescent="0.25">
      <c r="A14" s="16" t="s">
        <v>43</v>
      </c>
      <c r="B14" s="41">
        <v>914.50344823999978</v>
      </c>
      <c r="C14" s="41">
        <v>1104.6411402599999</v>
      </c>
      <c r="D14" s="41">
        <v>1109.1692407199998</v>
      </c>
      <c r="E14" s="41">
        <v>1120.8254771700001</v>
      </c>
      <c r="F14" s="41">
        <v>1133.74587303</v>
      </c>
      <c r="G14" s="41">
        <v>1169.4947346600002</v>
      </c>
      <c r="H14" s="41">
        <v>1102.0085760999998</v>
      </c>
      <c r="I14" s="41">
        <v>1175.1499519799997</v>
      </c>
      <c r="J14" s="41">
        <v>1241.85773806</v>
      </c>
      <c r="K14" s="41">
        <v>1191.6736110099998</v>
      </c>
      <c r="L14" s="41">
        <v>1257.1230971499999</v>
      </c>
      <c r="M14" s="41">
        <v>1193.28376742</v>
      </c>
      <c r="N14" s="41">
        <v>953.46320930000002</v>
      </c>
      <c r="O14" s="41">
        <v>1158.3816460600001</v>
      </c>
      <c r="P14" s="41">
        <v>1097.3196126799999</v>
      </c>
      <c r="Q14" s="41">
        <v>1178.3260896699999</v>
      </c>
      <c r="R14" s="41">
        <v>1188.21929578</v>
      </c>
      <c r="S14" s="41">
        <v>1203.6176221399999</v>
      </c>
      <c r="T14" s="41">
        <v>1109.3885366499999</v>
      </c>
      <c r="U14" s="41">
        <v>1052.7663747500001</v>
      </c>
      <c r="V14" s="41">
        <v>1092.20506505</v>
      </c>
      <c r="W14" s="41">
        <v>1044.6564401400001</v>
      </c>
      <c r="X14" s="41">
        <v>1112.4840848400002</v>
      </c>
      <c r="Y14" s="41">
        <v>1097.9814884399998</v>
      </c>
      <c r="Z14" s="41">
        <v>1004.63922128</v>
      </c>
      <c r="AA14" s="41">
        <v>1070.09279176</v>
      </c>
      <c r="AB14" s="41">
        <v>1080.1901181499998</v>
      </c>
      <c r="AC14" s="41">
        <v>1027.1474404700002</v>
      </c>
      <c r="AD14" s="41">
        <v>1017.4158272100001</v>
      </c>
      <c r="AE14" s="41">
        <v>1050.36259569</v>
      </c>
      <c r="AF14" s="41">
        <v>1085.3233911499999</v>
      </c>
      <c r="AG14" s="41">
        <v>1135.19663569</v>
      </c>
      <c r="AH14" s="41">
        <v>1138.1761937299998</v>
      </c>
      <c r="AI14" s="41">
        <v>1357.3713984999999</v>
      </c>
      <c r="AJ14" s="41">
        <v>1371.5026275499999</v>
      </c>
      <c r="AK14" s="41">
        <v>1466.8513960900002</v>
      </c>
      <c r="AL14" s="41">
        <v>343.67138999999997</v>
      </c>
      <c r="AM14" s="41">
        <v>560.91494599999999</v>
      </c>
      <c r="AN14" s="41">
        <v>397.08558300000004</v>
      </c>
      <c r="AO14" s="41">
        <v>649.31360499999994</v>
      </c>
      <c r="AP14" s="41">
        <v>482.41156200000023</v>
      </c>
      <c r="AQ14" s="41">
        <v>571.94165999999996</v>
      </c>
      <c r="AR14" s="41">
        <v>547.81841599999973</v>
      </c>
      <c r="AS14" s="41">
        <v>505.92129100000005</v>
      </c>
      <c r="AT14" s="41">
        <v>592.47429099999999</v>
      </c>
      <c r="AU14" s="41">
        <v>586.4341049999997</v>
      </c>
      <c r="AV14" s="41">
        <v>596.57398799999999</v>
      </c>
      <c r="AW14" s="41">
        <v>711.59035399999993</v>
      </c>
      <c r="AX14" s="41">
        <v>540.72918800000002</v>
      </c>
      <c r="AY14" s="41">
        <v>560.42340899999988</v>
      </c>
      <c r="AZ14" s="41">
        <v>481.538861</v>
      </c>
      <c r="BA14" s="41">
        <v>634.77430800000002</v>
      </c>
      <c r="BB14" s="41">
        <v>589.94085399999994</v>
      </c>
      <c r="BC14" s="41">
        <v>915.06059299999993</v>
      </c>
      <c r="BD14" s="41">
        <v>606.43160599999999</v>
      </c>
      <c r="BE14" s="41">
        <v>603.542326</v>
      </c>
      <c r="BF14" s="41">
        <v>615.76248600000008</v>
      </c>
      <c r="BG14" s="41">
        <v>654.98246399999982</v>
      </c>
      <c r="BH14" s="41">
        <v>654.47092700000007</v>
      </c>
      <c r="BI14" s="41">
        <v>726.37399500000026</v>
      </c>
      <c r="BJ14" s="41">
        <v>504.77612600000009</v>
      </c>
      <c r="BK14" s="41">
        <v>590.08518499999991</v>
      </c>
      <c r="BL14" s="41">
        <v>588.35581900000011</v>
      </c>
      <c r="BM14" s="41">
        <v>681.25807900000007</v>
      </c>
      <c r="BN14" s="41">
        <v>599.90117599999974</v>
      </c>
      <c r="BO14" s="41">
        <v>613.48795699999982</v>
      </c>
      <c r="BP14" s="41">
        <v>595.75429900000006</v>
      </c>
      <c r="BQ14" s="41">
        <v>582.66302899999971</v>
      </c>
      <c r="BR14" s="41">
        <v>634.35728800000004</v>
      </c>
      <c r="BS14" s="41">
        <v>589.94592</v>
      </c>
      <c r="BT14" s="41">
        <v>617.23433199999977</v>
      </c>
      <c r="BU14" s="41">
        <v>759.15812800000003</v>
      </c>
      <c r="BV14" s="41">
        <v>455.45874400000002</v>
      </c>
      <c r="BW14" s="41">
        <v>639.527466</v>
      </c>
      <c r="BX14" s="41">
        <v>570.48218699999995</v>
      </c>
      <c r="BY14" s="41">
        <v>540.45279599999969</v>
      </c>
      <c r="BZ14" s="41">
        <v>528.71320300000025</v>
      </c>
      <c r="CA14" s="41">
        <v>514.06054800000004</v>
      </c>
      <c r="CB14" s="41">
        <v>511.66110699999996</v>
      </c>
      <c r="CC14" s="41">
        <v>613.95142299999998</v>
      </c>
      <c r="CD14" s="41">
        <v>510.55566799999997</v>
      </c>
      <c r="CE14" s="41">
        <v>634.86363000000017</v>
      </c>
      <c r="CF14" s="41">
        <v>752.57971499999996</v>
      </c>
      <c r="CG14" s="41">
        <v>833.39916999999991</v>
      </c>
      <c r="CH14" s="41">
        <v>467.53784700000006</v>
      </c>
      <c r="CI14" s="41">
        <v>697.50602800000013</v>
      </c>
      <c r="CJ14" s="41">
        <v>684.01544799999999</v>
      </c>
      <c r="CK14" s="41">
        <v>711.601675</v>
      </c>
      <c r="CL14" s="41">
        <v>748.10190699999998</v>
      </c>
      <c r="CM14" s="41">
        <v>750.86001299999998</v>
      </c>
      <c r="CN14" s="41">
        <v>804.27274000000011</v>
      </c>
      <c r="CO14" s="41">
        <v>876.8593699999999</v>
      </c>
      <c r="CP14" s="41">
        <v>879.75067300000012</v>
      </c>
      <c r="CQ14" s="41">
        <v>565.24269500000003</v>
      </c>
      <c r="CR14" s="41">
        <v>802.6115980000003</v>
      </c>
      <c r="CS14" s="41">
        <v>864.33406600000001</v>
      </c>
      <c r="CT14" s="41">
        <v>1013.662716</v>
      </c>
      <c r="CU14" s="41">
        <v>612.01184699999999</v>
      </c>
      <c r="CV14" s="41">
        <v>943.93693999999994</v>
      </c>
      <c r="CW14" s="41">
        <v>894.47709799999996</v>
      </c>
      <c r="CX14" s="41">
        <v>755.17653100000007</v>
      </c>
      <c r="CY14" s="41">
        <v>680.81995099999972</v>
      </c>
      <c r="CZ14" s="41">
        <v>735.5351189999999</v>
      </c>
      <c r="DA14" s="41">
        <v>879.01823300000046</v>
      </c>
      <c r="DB14" s="41">
        <v>953.527063</v>
      </c>
      <c r="DC14" s="41">
        <v>1037.2553389999998</v>
      </c>
      <c r="DD14" s="41">
        <v>1110.0542679999999</v>
      </c>
      <c r="DE14" s="41">
        <v>1156.4095794299997</v>
      </c>
      <c r="DF14" s="41">
        <v>927.13293098999998</v>
      </c>
      <c r="DG14" s="41">
        <v>863.72694279999996</v>
      </c>
      <c r="DH14" s="41">
        <v>702.62181185999998</v>
      </c>
      <c r="DI14" s="41">
        <v>894.24948016999997</v>
      </c>
      <c r="DJ14" s="41">
        <v>826.11131824999995</v>
      </c>
      <c r="DK14" s="41">
        <v>885.67486161999955</v>
      </c>
      <c r="DL14" s="41">
        <v>867.87496405000002</v>
      </c>
      <c r="DM14" s="41">
        <v>974.81589419000011</v>
      </c>
      <c r="DN14" s="41">
        <v>1216.6203789299993</v>
      </c>
      <c r="DO14" s="41">
        <v>1016.0302800100001</v>
      </c>
      <c r="DP14" s="41">
        <v>1063.18684177</v>
      </c>
      <c r="DQ14" s="41">
        <v>1669.9462678</v>
      </c>
      <c r="DR14" s="41">
        <v>1032.5696685999997</v>
      </c>
      <c r="DS14" s="41">
        <v>935.59538952000003</v>
      </c>
      <c r="DT14" s="41">
        <v>731.72880913000017</v>
      </c>
      <c r="DU14" s="41">
        <v>1044.8935655600001</v>
      </c>
      <c r="DV14" s="41">
        <v>1069.0190975800003</v>
      </c>
      <c r="DW14" s="41">
        <v>1217.4671460900001</v>
      </c>
      <c r="DX14" s="41">
        <v>1044.37134201</v>
      </c>
      <c r="DY14" s="41">
        <v>1150.02602611</v>
      </c>
      <c r="DZ14" s="41">
        <v>1265.1047201700001</v>
      </c>
      <c r="EA14" s="41">
        <v>1310.0229251599999</v>
      </c>
      <c r="EB14" s="41">
        <v>1405.8396386899999</v>
      </c>
      <c r="EC14" s="41">
        <v>1355.9285741799999</v>
      </c>
      <c r="ED14" s="41">
        <v>1210.9987752399998</v>
      </c>
      <c r="EE14" s="41">
        <v>1179.8779549399999</v>
      </c>
      <c r="EF14" s="41">
        <v>1179.83707355</v>
      </c>
      <c r="EG14" s="41">
        <v>1332.0718415900003</v>
      </c>
      <c r="EH14" s="41">
        <v>1333.5448165700004</v>
      </c>
      <c r="EI14" s="41">
        <v>1328.0682380200001</v>
      </c>
      <c r="EJ14" s="41">
        <v>1396.9421176000001</v>
      </c>
      <c r="EK14" s="41">
        <v>1265.7647674900006</v>
      </c>
      <c r="EL14" s="41">
        <v>1298.4160524999998</v>
      </c>
      <c r="EM14" s="41">
        <v>1350.3876063499997</v>
      </c>
      <c r="EN14" s="41">
        <v>1138.3259163799999</v>
      </c>
      <c r="EO14" s="41">
        <v>1263.589821470001</v>
      </c>
      <c r="EP14" s="41">
        <v>982.74184304999983</v>
      </c>
      <c r="EQ14" s="41">
        <v>807.7791600500002</v>
      </c>
      <c r="ER14" s="41">
        <v>835.82196529999953</v>
      </c>
      <c r="ES14" s="41">
        <v>830.67617109000071</v>
      </c>
      <c r="ET14" s="41">
        <v>803.10038164000014</v>
      </c>
      <c r="EU14" s="41">
        <v>904.76575224000067</v>
      </c>
      <c r="EV14" s="41">
        <v>849.41571404000001</v>
      </c>
      <c r="EW14" s="41">
        <v>885.66674744999989</v>
      </c>
      <c r="EX14" s="41">
        <v>1071.6242522799996</v>
      </c>
      <c r="EY14" s="41">
        <v>1043.3107622200002</v>
      </c>
      <c r="EZ14" s="41">
        <v>1561.7246501899992</v>
      </c>
      <c r="FA14" s="41">
        <v>1410.0731178400001</v>
      </c>
      <c r="FB14" s="41">
        <v>1054.9381349999999</v>
      </c>
      <c r="FC14" s="41">
        <v>1043.0475560000002</v>
      </c>
      <c r="FD14" s="41">
        <v>998.34212500000012</v>
      </c>
      <c r="FE14" s="41">
        <v>1156.3388459999996</v>
      </c>
      <c r="FF14" s="41">
        <v>796.2811030000006</v>
      </c>
      <c r="FG14" s="41">
        <v>1214.1454950000007</v>
      </c>
      <c r="FH14" s="41">
        <v>1147.8466619999992</v>
      </c>
      <c r="FI14" s="41">
        <v>1349.4178549999992</v>
      </c>
      <c r="FJ14" s="41">
        <v>983.22184699999957</v>
      </c>
      <c r="FK14" s="41">
        <v>1389.0954310000009</v>
      </c>
      <c r="FL14" s="41">
        <v>1411.4063800000006</v>
      </c>
      <c r="FM14" s="41">
        <v>1829.0057430000002</v>
      </c>
      <c r="FN14" s="41">
        <v>1731.9876820000009</v>
      </c>
      <c r="FO14" s="41">
        <v>803.04475600000046</v>
      </c>
      <c r="FP14" s="41">
        <v>1318.6501709999993</v>
      </c>
      <c r="FQ14" s="41">
        <v>1083.9358299999999</v>
      </c>
      <c r="FR14" s="41">
        <v>1392.2674970000003</v>
      </c>
      <c r="FS14" s="41">
        <v>542.5214220000006</v>
      </c>
      <c r="FT14" s="41">
        <v>1696.5908269999993</v>
      </c>
      <c r="FU14" s="41">
        <v>686.5633210000002</v>
      </c>
      <c r="FV14" s="41">
        <v>1587.6155159300008</v>
      </c>
      <c r="FW14" s="41">
        <v>1927.2139350700002</v>
      </c>
      <c r="FX14" s="41">
        <v>1872.0842079999986</v>
      </c>
      <c r="FY14" s="41">
        <v>-770.87583441999971</v>
      </c>
      <c r="FZ14" s="41">
        <v>1378.5170375300002</v>
      </c>
      <c r="GA14" s="41">
        <v>1112.0898914100003</v>
      </c>
      <c r="GB14" s="41">
        <v>960.56040976999964</v>
      </c>
      <c r="GC14" s="41">
        <v>1741.1001333099987</v>
      </c>
      <c r="GD14" s="41">
        <v>1141.6000228700004</v>
      </c>
      <c r="GE14" s="41">
        <v>1297.9372252400008</v>
      </c>
      <c r="GF14" s="41">
        <v>1249.3382567500009</v>
      </c>
      <c r="GG14" s="41">
        <v>1480.7196360399994</v>
      </c>
      <c r="GH14" s="41">
        <v>1652.3170990599992</v>
      </c>
      <c r="GI14" s="41">
        <v>1544.958970200001</v>
      </c>
      <c r="GJ14" s="41">
        <v>1504.8932253800001</v>
      </c>
      <c r="GK14" s="41">
        <v>1810.6738513399994</v>
      </c>
      <c r="GL14" s="41">
        <v>1408.277187500001</v>
      </c>
      <c r="GM14" s="41">
        <v>932.23765391000074</v>
      </c>
      <c r="GN14" s="41">
        <v>1071.5233009200003</v>
      </c>
      <c r="GO14" s="41">
        <v>1520.2011019600009</v>
      </c>
      <c r="GP14" s="41">
        <v>1391.13977978</v>
      </c>
      <c r="GQ14" s="41">
        <v>1512.8899836799994</v>
      </c>
      <c r="GR14" s="41">
        <v>1529.3916106400004</v>
      </c>
      <c r="GS14" s="41">
        <v>1263.4779023799999</v>
      </c>
      <c r="GT14" s="41">
        <v>1520.2574481300001</v>
      </c>
      <c r="GU14" s="41">
        <v>1681.11323146</v>
      </c>
      <c r="GV14" s="41">
        <v>1593.5130234400001</v>
      </c>
      <c r="GW14" s="41">
        <v>1715.9248685499992</v>
      </c>
      <c r="GX14" s="41">
        <v>1396.9915704699997</v>
      </c>
      <c r="GY14" s="41">
        <v>1471.4915644500009</v>
      </c>
      <c r="GZ14" s="41">
        <v>1573.8357411299996</v>
      </c>
      <c r="HA14" s="41">
        <v>1587.0368839400005</v>
      </c>
      <c r="HB14" s="41">
        <v>1701.0633832399997</v>
      </c>
      <c r="HC14" s="41">
        <v>1882.5804555399995</v>
      </c>
      <c r="HD14" s="41">
        <v>1517.876728329999</v>
      </c>
      <c r="HE14" s="41">
        <v>1502.5636496399998</v>
      </c>
      <c r="HF14" s="41">
        <v>1794.5084878400007</v>
      </c>
      <c r="HG14" s="41">
        <v>1895.21211453</v>
      </c>
      <c r="HH14" s="41">
        <v>1925.4409828200005</v>
      </c>
      <c r="HI14" s="41">
        <v>2873.5352313299991</v>
      </c>
      <c r="HJ14" s="8">
        <v>1529.0262032699991</v>
      </c>
      <c r="HK14" s="41">
        <v>1343.8785467299997</v>
      </c>
      <c r="HL14" s="41">
        <v>1290.5245859499989</v>
      </c>
      <c r="HM14" s="41">
        <v>1610.6098576800014</v>
      </c>
      <c r="HN14" s="41">
        <v>1772.11296358</v>
      </c>
      <c r="HO14" s="41">
        <v>1276.6828257400009</v>
      </c>
      <c r="HP14" s="41">
        <v>1413.1251791600002</v>
      </c>
      <c r="HQ14" s="41">
        <v>1506.9477358699992</v>
      </c>
      <c r="HR14" s="41">
        <v>1873.5786150500003</v>
      </c>
      <c r="HS14" s="41">
        <v>1789.7006974600004</v>
      </c>
      <c r="HT14" s="41">
        <v>1715.6293712699996</v>
      </c>
      <c r="HU14" s="41">
        <v>2027.546416710001</v>
      </c>
      <c r="HV14" s="41">
        <v>1557.1242671299997</v>
      </c>
      <c r="HW14" s="41">
        <v>1357.9359707699996</v>
      </c>
      <c r="HX14" s="41">
        <v>1384.0761159000006</v>
      </c>
      <c r="HY14" s="41">
        <v>1430.1961548500001</v>
      </c>
      <c r="HZ14" s="41">
        <v>329.94010111999978</v>
      </c>
      <c r="IA14" s="41">
        <v>1352.5871320900005</v>
      </c>
      <c r="IB14" s="41">
        <v>1490.37877817</v>
      </c>
      <c r="IC14" s="41">
        <v>1531.1373082699993</v>
      </c>
      <c r="ID14" s="41">
        <v>1601.1418963100009</v>
      </c>
      <c r="IE14" s="41">
        <v>1927.1689685399999</v>
      </c>
      <c r="IF14" s="41">
        <v>1608.9203319200003</v>
      </c>
      <c r="IG14" s="41">
        <v>1570.7373095200007</v>
      </c>
      <c r="IH14" s="41">
        <v>1749.4867034700005</v>
      </c>
      <c r="II14" s="41">
        <v>1503.6833154599994</v>
      </c>
      <c r="IJ14" s="41">
        <v>1179.9433653100002</v>
      </c>
      <c r="IK14" s="41">
        <v>1512.4989046299997</v>
      </c>
      <c r="IL14" s="41">
        <v>1485.9604777699994</v>
      </c>
      <c r="IM14" s="41">
        <v>1284.1899968000002</v>
      </c>
      <c r="IN14" s="41">
        <v>1851.5105598800001</v>
      </c>
      <c r="IO14" s="41">
        <v>1422.1758235900002</v>
      </c>
      <c r="IP14" s="41">
        <v>1908.8881376999998</v>
      </c>
      <c r="IQ14" s="41">
        <v>2344.6288124100006</v>
      </c>
      <c r="IR14" s="41">
        <v>2481.4257027099998</v>
      </c>
      <c r="IS14" s="41">
        <v>2690.9724037800001</v>
      </c>
      <c r="IT14" s="41">
        <v>2692.7539024799999</v>
      </c>
      <c r="IU14" s="41">
        <v>1932.8703954900004</v>
      </c>
      <c r="IV14" s="41">
        <v>1960.9511604900001</v>
      </c>
      <c r="IW14" s="41">
        <v>2183.8521966299995</v>
      </c>
      <c r="IX14" s="41">
        <v>2472.8948871500002</v>
      </c>
      <c r="IY14" s="41">
        <v>1561.9466569999993</v>
      </c>
      <c r="IZ14" s="41">
        <v>1837.474709899999</v>
      </c>
      <c r="JA14" s="41">
        <v>1496.7212367000004</v>
      </c>
      <c r="JB14" s="41">
        <v>1929.3754690400006</v>
      </c>
      <c r="JC14" s="41">
        <v>1633.2087473099998</v>
      </c>
      <c r="JD14" s="41">
        <v>2003.1514305500004</v>
      </c>
      <c r="JE14" s="41">
        <v>2032.5933488100004</v>
      </c>
      <c r="JF14" s="41">
        <v>702.48125813999877</v>
      </c>
      <c r="JG14" s="41">
        <v>1677.3634792900011</v>
      </c>
      <c r="JH14" s="41">
        <v>1771.6075959600007</v>
      </c>
      <c r="JI14" s="41">
        <v>1307.3932805100014</v>
      </c>
      <c r="JJ14" s="41">
        <v>1642.2762858899991</v>
      </c>
      <c r="JK14" s="41">
        <v>1762.7171647200003</v>
      </c>
      <c r="JL14" s="41">
        <v>1288.5323452199998</v>
      </c>
      <c r="JM14" s="41">
        <v>1617.0360204300007</v>
      </c>
      <c r="JN14" s="41">
        <v>1869.1386650400002</v>
      </c>
      <c r="JO14" s="41">
        <v>1496.3772671199988</v>
      </c>
      <c r="JP14" s="41">
        <v>1772.186352740001</v>
      </c>
      <c r="JQ14" s="41">
        <v>1829.3019570600002</v>
      </c>
      <c r="JR14" s="41">
        <v>1107.4517734699998</v>
      </c>
      <c r="JS14" s="41">
        <v>1557.6746539099997</v>
      </c>
      <c r="JT14" s="41">
        <v>1311.43693239</v>
      </c>
      <c r="JU14" s="41">
        <v>1161.9383547299997</v>
      </c>
      <c r="JV14" s="41">
        <v>693.99887681000007</v>
      </c>
      <c r="JW14" s="41">
        <v>1308.4240982899994</v>
      </c>
      <c r="JX14" s="41">
        <v>1546.1241998400003</v>
      </c>
      <c r="JY14" s="41">
        <v>2377.7656196000007</v>
      </c>
    </row>
    <row r="15" spans="1:285" ht="15.75" x14ac:dyDescent="0.25">
      <c r="A15" s="9" t="s">
        <v>386</v>
      </c>
      <c r="B15" s="41">
        <v>3078.6463939999999</v>
      </c>
      <c r="C15" s="41">
        <v>2289.4818289999998</v>
      </c>
      <c r="D15" s="41">
        <v>3109.7138089999999</v>
      </c>
      <c r="E15" s="41">
        <v>3362.6831529999995</v>
      </c>
      <c r="F15" s="41">
        <v>2629.7056899999998</v>
      </c>
      <c r="G15" s="41">
        <v>2172.5273669999997</v>
      </c>
      <c r="H15" s="41">
        <v>2775.5193640000002</v>
      </c>
      <c r="I15" s="41">
        <v>2159.3157150000002</v>
      </c>
      <c r="J15" s="41">
        <v>2394.323832</v>
      </c>
      <c r="K15" s="41">
        <v>2957.9442980000003</v>
      </c>
      <c r="L15" s="41">
        <v>2572.6663779999999</v>
      </c>
      <c r="M15" s="41">
        <v>4517.476138</v>
      </c>
      <c r="N15" s="41">
        <v>5012.6352479999996</v>
      </c>
      <c r="O15" s="41">
        <v>3459.7957259999994</v>
      </c>
      <c r="P15" s="41">
        <v>4680.9593180000002</v>
      </c>
      <c r="Q15" s="41">
        <v>3798.6548489999996</v>
      </c>
      <c r="R15" s="41">
        <v>2777.997081</v>
      </c>
      <c r="S15" s="41">
        <v>2228.9695919999999</v>
      </c>
      <c r="T15" s="41">
        <v>3571.6331800000003</v>
      </c>
      <c r="U15" s="41">
        <v>3343.0776089999995</v>
      </c>
      <c r="V15" s="41">
        <v>3407.3325839999998</v>
      </c>
      <c r="W15" s="41">
        <v>3035.8049339999998</v>
      </c>
      <c r="X15" s="41">
        <v>2915.1926709999998</v>
      </c>
      <c r="Y15" s="41">
        <v>4679.404368999999</v>
      </c>
      <c r="Z15" s="41">
        <v>4153.5493699999997</v>
      </c>
      <c r="AA15" s="41">
        <v>4753.7561219999998</v>
      </c>
      <c r="AB15" s="41">
        <v>5274.5984909999997</v>
      </c>
      <c r="AC15" s="41">
        <v>4478.7650129999993</v>
      </c>
      <c r="AD15" s="41">
        <v>3454.4777679999997</v>
      </c>
      <c r="AE15" s="41">
        <v>3053.0222480799998</v>
      </c>
      <c r="AF15" s="41">
        <v>3314.4474650000002</v>
      </c>
      <c r="AG15" s="41">
        <v>2611.1622190000003</v>
      </c>
      <c r="AH15" s="41">
        <v>4512.7691269999996</v>
      </c>
      <c r="AI15" s="41">
        <v>3413.7554899999996</v>
      </c>
      <c r="AJ15" s="41">
        <v>3179.406129</v>
      </c>
      <c r="AK15" s="41">
        <v>5290.8422869999995</v>
      </c>
      <c r="AL15" s="41">
        <v>4710.901801</v>
      </c>
      <c r="AM15" s="41">
        <v>4073.5346589999999</v>
      </c>
      <c r="AN15" s="41">
        <v>5548.0901569999996</v>
      </c>
      <c r="AO15" s="41">
        <v>4596.312817</v>
      </c>
      <c r="AP15" s="41">
        <v>4031.2608250000003</v>
      </c>
      <c r="AQ15" s="41">
        <v>3428.5251820000003</v>
      </c>
      <c r="AR15" s="41">
        <v>3793.1465259999995</v>
      </c>
      <c r="AS15" s="41">
        <v>3071.6036830000003</v>
      </c>
      <c r="AT15" s="41">
        <v>3939.3936610000001</v>
      </c>
      <c r="AU15" s="41">
        <v>4090.8548819999996</v>
      </c>
      <c r="AV15" s="41">
        <v>4162.1535969999995</v>
      </c>
      <c r="AW15" s="41">
        <v>5796.8440259999998</v>
      </c>
      <c r="AX15" s="41">
        <v>6101.6444179999999</v>
      </c>
      <c r="AY15" s="41">
        <v>3852.1024239999997</v>
      </c>
      <c r="AZ15" s="41">
        <v>4779.8541580000001</v>
      </c>
      <c r="BA15" s="41">
        <v>5613.2244879999998</v>
      </c>
      <c r="BB15" s="41">
        <v>4991.4972899999993</v>
      </c>
      <c r="BC15" s="41">
        <v>4106.5099209999998</v>
      </c>
      <c r="BD15" s="41">
        <v>4665.3942539999998</v>
      </c>
      <c r="BE15" s="41">
        <v>4301.4886390000001</v>
      </c>
      <c r="BF15" s="41">
        <v>4650.8841350000002</v>
      </c>
      <c r="BG15" s="41">
        <v>5639.5152149999994</v>
      </c>
      <c r="BH15" s="41">
        <v>4655.9204569999993</v>
      </c>
      <c r="BI15" s="41">
        <v>6688.6054509999994</v>
      </c>
      <c r="BJ15" s="41">
        <v>9685.9993790000008</v>
      </c>
      <c r="BK15" s="41">
        <v>6019.2840030000007</v>
      </c>
      <c r="BL15" s="41">
        <v>6201.1358600000003</v>
      </c>
      <c r="BM15" s="41">
        <v>7465.8067819999997</v>
      </c>
      <c r="BN15" s="41">
        <v>6201.1345679999995</v>
      </c>
      <c r="BO15" s="41">
        <v>4750.570760999999</v>
      </c>
      <c r="BP15" s="41">
        <v>6001.2074009999997</v>
      </c>
      <c r="BQ15" s="41">
        <v>4258.1851809999998</v>
      </c>
      <c r="BR15" s="41">
        <v>7771.8189570000004</v>
      </c>
      <c r="BS15" s="41">
        <v>7359.6953590000012</v>
      </c>
      <c r="BT15" s="41">
        <v>5999.4359030000005</v>
      </c>
      <c r="BU15" s="41">
        <v>7258.8883239999996</v>
      </c>
      <c r="BV15" s="41">
        <v>8693.9765119999993</v>
      </c>
      <c r="BW15" s="41">
        <v>6838.0974850000002</v>
      </c>
      <c r="BX15" s="41">
        <v>6412.0195569999996</v>
      </c>
      <c r="BY15" s="41">
        <v>8886.7015169999995</v>
      </c>
      <c r="BZ15" s="41">
        <v>8135.1092669999998</v>
      </c>
      <c r="CA15" s="41">
        <v>4843.6762529999996</v>
      </c>
      <c r="CB15" s="41">
        <v>6909.4186669999999</v>
      </c>
      <c r="CC15" s="41">
        <v>5674.3276870000009</v>
      </c>
      <c r="CD15" s="41">
        <v>6169.4363830000002</v>
      </c>
      <c r="CE15" s="41">
        <v>7352.6591310000003</v>
      </c>
      <c r="CF15" s="41">
        <v>6693.7008879999994</v>
      </c>
      <c r="CG15" s="41">
        <v>7015.3927609999992</v>
      </c>
      <c r="CH15" s="41">
        <v>9767.7485430000015</v>
      </c>
      <c r="CI15" s="41">
        <v>7384.3033360000009</v>
      </c>
      <c r="CJ15" s="41">
        <v>7798.3219719999997</v>
      </c>
      <c r="CK15" s="41">
        <v>9113.067513</v>
      </c>
      <c r="CL15" s="41">
        <v>6585.7091580000006</v>
      </c>
      <c r="CM15" s="41">
        <v>5875.2512259999994</v>
      </c>
      <c r="CN15" s="41">
        <v>7046.9609789999995</v>
      </c>
      <c r="CO15" s="41">
        <v>6189.9287769999992</v>
      </c>
      <c r="CP15" s="41">
        <v>7259.752888</v>
      </c>
      <c r="CQ15" s="41">
        <v>7276.7068420000014</v>
      </c>
      <c r="CR15" s="41">
        <v>5913.7717899999998</v>
      </c>
      <c r="CS15" s="41">
        <v>11901.136082999999</v>
      </c>
      <c r="CT15" s="41">
        <v>10078.434682999999</v>
      </c>
      <c r="CU15" s="41">
        <v>7931.2892899999988</v>
      </c>
      <c r="CV15" s="41">
        <v>9366.9615760000015</v>
      </c>
      <c r="CW15" s="41">
        <v>10926.456661999999</v>
      </c>
      <c r="CX15" s="41">
        <v>8441.8414339999999</v>
      </c>
      <c r="CY15" s="41">
        <v>11351.128504999999</v>
      </c>
      <c r="CZ15" s="41">
        <v>8302.9599920000001</v>
      </c>
      <c r="DA15" s="41">
        <v>8571.645133</v>
      </c>
      <c r="DB15" s="41">
        <v>6854.8886140000004</v>
      </c>
      <c r="DC15" s="41">
        <v>9000.3903269999992</v>
      </c>
      <c r="DD15" s="41">
        <v>8938.3946817699998</v>
      </c>
      <c r="DE15" s="41">
        <v>15521.192000999999</v>
      </c>
      <c r="DF15" s="41">
        <v>10625.785255670002</v>
      </c>
      <c r="DG15" s="41">
        <v>9127.345307749998</v>
      </c>
      <c r="DH15" s="41">
        <v>10255.93886935</v>
      </c>
      <c r="DI15" s="41">
        <v>12711.490560030001</v>
      </c>
      <c r="DJ15" s="41">
        <v>9069.0003004800001</v>
      </c>
      <c r="DK15" s="41">
        <v>12804.414561379999</v>
      </c>
      <c r="DL15" s="41">
        <v>9884.6935941099982</v>
      </c>
      <c r="DM15" s="41">
        <v>9084.7365401799998</v>
      </c>
      <c r="DN15" s="41">
        <v>9227.585544900001</v>
      </c>
      <c r="DO15" s="41">
        <v>9977.0151268100017</v>
      </c>
      <c r="DP15" s="41">
        <v>8398.8387598299996</v>
      </c>
      <c r="DQ15" s="41">
        <v>14668.178508099998</v>
      </c>
      <c r="DR15" s="41">
        <v>12649.88820275</v>
      </c>
      <c r="DS15" s="41">
        <v>10527.75558619</v>
      </c>
      <c r="DT15" s="41">
        <v>12463.482876490001</v>
      </c>
      <c r="DU15" s="41">
        <v>14478.405359800003</v>
      </c>
      <c r="DV15" s="41">
        <v>11062.71618451</v>
      </c>
      <c r="DW15" s="41">
        <v>13393.175266959999</v>
      </c>
      <c r="DX15" s="41">
        <v>11661.421014740001</v>
      </c>
      <c r="DY15" s="41">
        <v>9983.3805970899994</v>
      </c>
      <c r="DZ15" s="41">
        <v>9765.6894590499996</v>
      </c>
      <c r="EA15" s="41">
        <v>12673.75865561</v>
      </c>
      <c r="EB15" s="41">
        <v>11977.294059470001</v>
      </c>
      <c r="EC15" s="41">
        <v>17376.781868329999</v>
      </c>
      <c r="ED15" s="41">
        <v>19848.103953380007</v>
      </c>
      <c r="EE15" s="41">
        <v>12494.94476697</v>
      </c>
      <c r="EF15" s="41">
        <v>15147.550442780002</v>
      </c>
      <c r="EG15" s="41">
        <v>17788.675200910002</v>
      </c>
      <c r="EH15" s="41">
        <v>12969.938988970003</v>
      </c>
      <c r="EI15" s="41">
        <v>13943.967294569993</v>
      </c>
      <c r="EJ15" s="41">
        <v>16126.300612520001</v>
      </c>
      <c r="EK15" s="41">
        <v>12234.769080269994</v>
      </c>
      <c r="EL15" s="41">
        <v>12991.074425570001</v>
      </c>
      <c r="EM15" s="41">
        <v>16069.54039962</v>
      </c>
      <c r="EN15" s="41">
        <v>12238.592476899994</v>
      </c>
      <c r="EO15" s="41">
        <v>17395.967902830002</v>
      </c>
      <c r="EP15" s="41">
        <v>20837.403653399997</v>
      </c>
      <c r="EQ15" s="41">
        <v>11421.398715470003</v>
      </c>
      <c r="ER15" s="41">
        <v>15663.507344029997</v>
      </c>
      <c r="ES15" s="41">
        <v>17572.91932556</v>
      </c>
      <c r="ET15" s="41">
        <v>12035.579267089999</v>
      </c>
      <c r="EU15" s="41">
        <v>14741.412555880001</v>
      </c>
      <c r="EV15" s="41">
        <v>14430.34525676</v>
      </c>
      <c r="EW15" s="41">
        <v>11227.582075660001</v>
      </c>
      <c r="EX15" s="41">
        <v>12020.561987110003</v>
      </c>
      <c r="EY15" s="41">
        <v>18909.327113209998</v>
      </c>
      <c r="EZ15" s="41">
        <v>14654.611506999996</v>
      </c>
      <c r="FA15" s="41">
        <v>15281.136468239998</v>
      </c>
      <c r="FB15" s="41">
        <v>21701.534461000003</v>
      </c>
      <c r="FC15" s="41">
        <v>11423.273483999999</v>
      </c>
      <c r="FD15" s="41">
        <v>15064.432129000003</v>
      </c>
      <c r="FE15" s="41">
        <v>20952.553494999996</v>
      </c>
      <c r="FF15" s="41">
        <v>14355.124528000004</v>
      </c>
      <c r="FG15" s="41">
        <v>13296.106816000003</v>
      </c>
      <c r="FH15" s="41">
        <v>15217.250755000003</v>
      </c>
      <c r="FI15" s="41">
        <v>13741.403185000003</v>
      </c>
      <c r="FJ15" s="41">
        <v>13585.170389000001</v>
      </c>
      <c r="FK15" s="41">
        <v>16948.816347</v>
      </c>
      <c r="FL15" s="41">
        <v>15243.103923000002</v>
      </c>
      <c r="FM15" s="41">
        <v>23143.635577000001</v>
      </c>
      <c r="FN15" s="41">
        <v>29479.791228999995</v>
      </c>
      <c r="FO15" s="41">
        <v>14057.498764</v>
      </c>
      <c r="FP15" s="41">
        <v>17940.026855</v>
      </c>
      <c r="FQ15" s="41">
        <v>25671.429830999994</v>
      </c>
      <c r="FR15" s="41">
        <v>17222.678489000002</v>
      </c>
      <c r="FS15" s="41">
        <v>18862.311751000001</v>
      </c>
      <c r="FT15" s="41">
        <v>20886.031631000005</v>
      </c>
      <c r="FU15" s="41">
        <v>13911.958832999999</v>
      </c>
      <c r="FV15" s="41">
        <v>14730.823882339995</v>
      </c>
      <c r="FW15" s="41">
        <v>22452.866298659992</v>
      </c>
      <c r="FX15" s="41">
        <v>16725.913466999998</v>
      </c>
      <c r="FY15" s="41">
        <v>23858.481024639997</v>
      </c>
      <c r="FZ15" s="41">
        <v>32336.583721709998</v>
      </c>
      <c r="GA15" s="41">
        <v>16538.954727730001</v>
      </c>
      <c r="GB15" s="41">
        <v>21050.496421170006</v>
      </c>
      <c r="GC15" s="41">
        <v>27458.409337900004</v>
      </c>
      <c r="GD15" s="41">
        <v>17132.409160430005</v>
      </c>
      <c r="GE15" s="41">
        <v>19049.839780170012</v>
      </c>
      <c r="GF15" s="41">
        <v>19115.601308090008</v>
      </c>
      <c r="GG15" s="41">
        <v>13921.794231059997</v>
      </c>
      <c r="GH15" s="41">
        <v>15352.510403360002</v>
      </c>
      <c r="GI15" s="41">
        <v>21104.777892039994</v>
      </c>
      <c r="GJ15" s="41">
        <v>19573.241021059999</v>
      </c>
      <c r="GK15" s="41">
        <v>24018.706035710002</v>
      </c>
      <c r="GL15" s="41">
        <v>37743.950374780004</v>
      </c>
      <c r="GM15" s="41">
        <v>17402.69599647</v>
      </c>
      <c r="GN15" s="41">
        <v>19009.797862390005</v>
      </c>
      <c r="GO15" s="41">
        <v>28287.472793920002</v>
      </c>
      <c r="GP15" s="41">
        <v>21067.25450245</v>
      </c>
      <c r="GQ15" s="41">
        <v>18838.625727549996</v>
      </c>
      <c r="GR15" s="41">
        <v>21327.33576021999</v>
      </c>
      <c r="GS15" s="41">
        <v>16408.089623280001</v>
      </c>
      <c r="GT15" s="41">
        <v>17002.908047019999</v>
      </c>
      <c r="GU15" s="41">
        <v>24066.84791425</v>
      </c>
      <c r="GV15" s="41">
        <v>20400.708713870001</v>
      </c>
      <c r="GW15" s="41">
        <v>31036.615155400003</v>
      </c>
      <c r="GX15" s="41">
        <v>39672.027870340004</v>
      </c>
      <c r="GY15" s="41">
        <v>18067.701904670001</v>
      </c>
      <c r="GZ15" s="41">
        <v>21157.581287300003</v>
      </c>
      <c r="HA15" s="41">
        <v>31418.347599980007</v>
      </c>
      <c r="HB15" s="41">
        <v>20575.444332029998</v>
      </c>
      <c r="HC15" s="41">
        <v>21344.227008279995</v>
      </c>
      <c r="HD15" s="41">
        <v>22651.306165890001</v>
      </c>
      <c r="HE15" s="41">
        <v>19893.244359750002</v>
      </c>
      <c r="HF15" s="41">
        <v>17197.563078539999</v>
      </c>
      <c r="HG15" s="41">
        <v>23859.97035697</v>
      </c>
      <c r="HH15" s="41">
        <v>21170.436013689996</v>
      </c>
      <c r="HI15" s="41">
        <v>28676.485087910001</v>
      </c>
      <c r="HJ15" s="8">
        <v>38949.224912470003</v>
      </c>
      <c r="HK15" s="41">
        <v>20597.63949483999</v>
      </c>
      <c r="HL15" s="41">
        <v>24304.93040189</v>
      </c>
      <c r="HM15" s="41">
        <v>32671.188449210011</v>
      </c>
      <c r="HN15" s="41">
        <v>23430.655221339999</v>
      </c>
      <c r="HO15" s="41">
        <v>24061.07908145</v>
      </c>
      <c r="HP15" s="41">
        <v>23273.09328234</v>
      </c>
      <c r="HQ15" s="41">
        <v>17973.515886649999</v>
      </c>
      <c r="HR15" s="41">
        <v>20558.202676630008</v>
      </c>
      <c r="HS15" s="41">
        <v>25551.810144459989</v>
      </c>
      <c r="HT15" s="41">
        <v>19468.492506650004</v>
      </c>
      <c r="HU15" s="8">
        <v>29602.625271290002</v>
      </c>
      <c r="HV15" s="8">
        <v>42663.939127720019</v>
      </c>
      <c r="HW15" s="8">
        <v>19850.779105410002</v>
      </c>
      <c r="HX15" s="8">
        <v>23232.055586550003</v>
      </c>
      <c r="HY15" s="8">
        <v>36032.108397860007</v>
      </c>
      <c r="HZ15" s="41">
        <v>22726.01054232</v>
      </c>
      <c r="IA15" s="41">
        <v>24890.34859731</v>
      </c>
      <c r="IB15" s="41">
        <v>26065.582921580004</v>
      </c>
      <c r="IC15" s="41">
        <v>18935.270247710003</v>
      </c>
      <c r="ID15" s="41">
        <v>20690.955649759995</v>
      </c>
      <c r="IE15" s="41">
        <v>49355.802219330006</v>
      </c>
      <c r="IF15" s="41">
        <v>23862.351926170002</v>
      </c>
      <c r="IG15" s="41">
        <v>32810.043316850002</v>
      </c>
      <c r="IH15" s="41">
        <v>46727.363717500019</v>
      </c>
      <c r="II15" s="41">
        <v>23576.074579480002</v>
      </c>
      <c r="IJ15" s="41">
        <v>25721.560232070005</v>
      </c>
      <c r="IK15" s="41">
        <v>38001.52872468</v>
      </c>
      <c r="IL15" s="41">
        <v>23707.704271100003</v>
      </c>
      <c r="IM15" s="41">
        <v>27284.279619989989</v>
      </c>
      <c r="IN15" s="41">
        <v>27248.820994210004</v>
      </c>
      <c r="IO15" s="41">
        <v>21728.79453137</v>
      </c>
      <c r="IP15" s="41">
        <v>20427.497917529996</v>
      </c>
      <c r="IQ15" s="41">
        <v>29629.187259269995</v>
      </c>
      <c r="IR15" s="41">
        <v>22441.049577190006</v>
      </c>
      <c r="IS15" s="41">
        <v>33347.049137930007</v>
      </c>
      <c r="IT15" s="41">
        <v>50018.312437710018</v>
      </c>
      <c r="IU15" s="41">
        <v>25240.103273629997</v>
      </c>
      <c r="IV15" s="41">
        <v>27226.162351499999</v>
      </c>
      <c r="IW15" s="41">
        <v>38939.246431110005</v>
      </c>
      <c r="IX15" s="41">
        <v>28175.748757640005</v>
      </c>
      <c r="IY15" s="41">
        <v>25418.04265979</v>
      </c>
      <c r="IZ15" s="41">
        <v>29605.025408859994</v>
      </c>
      <c r="JA15" s="41">
        <v>20079.351848769998</v>
      </c>
      <c r="JB15" s="41">
        <v>23398.378824199997</v>
      </c>
      <c r="JC15" s="41">
        <v>29630.959315710003</v>
      </c>
      <c r="JD15" s="41">
        <v>28405.498647040004</v>
      </c>
      <c r="JE15" s="41">
        <v>36620.436589789999</v>
      </c>
      <c r="JF15" s="41">
        <v>55042.833214469996</v>
      </c>
      <c r="JG15" s="41">
        <v>30194.494913629998</v>
      </c>
      <c r="JH15" s="41">
        <v>29386.717556560005</v>
      </c>
      <c r="JI15" s="41">
        <v>42191.065393170007</v>
      </c>
      <c r="JJ15" s="41">
        <v>28803.960439919996</v>
      </c>
      <c r="JK15" s="41">
        <v>25935.084118180002</v>
      </c>
      <c r="JL15" s="41">
        <v>34618.704659619987</v>
      </c>
      <c r="JM15" s="41">
        <v>25391.169174279999</v>
      </c>
      <c r="JN15" s="41">
        <v>23117.207284890006</v>
      </c>
      <c r="JO15" s="41">
        <v>33896.274880540004</v>
      </c>
      <c r="JP15" s="41">
        <v>31619.645685689997</v>
      </c>
      <c r="JQ15" s="41">
        <v>38169.302428469993</v>
      </c>
      <c r="JR15" s="41">
        <v>60113.696854469992</v>
      </c>
      <c r="JS15" s="41">
        <v>30054.387604109994</v>
      </c>
      <c r="JT15" s="41">
        <v>27626.230516340001</v>
      </c>
      <c r="JU15" s="41">
        <v>33351.509391030006</v>
      </c>
      <c r="JV15" s="41">
        <v>23532.584932099999</v>
      </c>
      <c r="JW15" s="41">
        <v>28120.132139929992</v>
      </c>
      <c r="JX15" s="41">
        <v>25770.621871800002</v>
      </c>
      <c r="JY15" s="41">
        <v>19107.946508999994</v>
      </c>
    </row>
    <row r="16" spans="1:285" ht="15.75" x14ac:dyDescent="0.25">
      <c r="A16" s="9" t="s">
        <v>192</v>
      </c>
      <c r="B16" s="41">
        <v>94.157627899999994</v>
      </c>
      <c r="C16" s="41">
        <v>96.123338219999994</v>
      </c>
      <c r="D16" s="41">
        <v>88.046134890000005</v>
      </c>
      <c r="E16" s="41">
        <v>639.58441151</v>
      </c>
      <c r="F16" s="41">
        <v>330.61697849000001</v>
      </c>
      <c r="G16" s="41">
        <v>283.86115847000002</v>
      </c>
      <c r="H16" s="41">
        <v>281.91281991</v>
      </c>
      <c r="I16" s="41">
        <v>258.32754231000001</v>
      </c>
      <c r="J16" s="41">
        <v>260.72712253999998</v>
      </c>
      <c r="K16" s="41">
        <v>113.77742537</v>
      </c>
      <c r="L16" s="41">
        <v>101.30243606000001</v>
      </c>
      <c r="M16" s="41">
        <v>118.61851373</v>
      </c>
      <c r="N16" s="41">
        <v>115.06900131</v>
      </c>
      <c r="O16" s="41">
        <v>87.531837190000005</v>
      </c>
      <c r="P16" s="41">
        <v>102.51073916</v>
      </c>
      <c r="Q16" s="41">
        <v>731.94820131000006</v>
      </c>
      <c r="R16" s="41">
        <v>336.04507410999997</v>
      </c>
      <c r="S16" s="41">
        <v>304.28720045</v>
      </c>
      <c r="T16" s="41">
        <v>291.87405825000002</v>
      </c>
      <c r="U16" s="41">
        <v>276.18249539999999</v>
      </c>
      <c r="V16" s="41">
        <v>280.56836007999999</v>
      </c>
      <c r="W16" s="41">
        <v>111.58819786000001</v>
      </c>
      <c r="X16" s="41">
        <v>97.490908919999995</v>
      </c>
      <c r="Y16" s="41">
        <v>109.12242667999999</v>
      </c>
      <c r="Z16" s="41">
        <v>95.611114389999997</v>
      </c>
      <c r="AA16" s="41">
        <v>109.66047005</v>
      </c>
      <c r="AB16" s="41">
        <v>90.135299900000007</v>
      </c>
      <c r="AC16" s="41">
        <v>761.15309913999999</v>
      </c>
      <c r="AD16" s="41">
        <v>361.00295636999999</v>
      </c>
      <c r="AE16" s="41">
        <v>292.15808876</v>
      </c>
      <c r="AF16" s="41">
        <v>279.52980041000001</v>
      </c>
      <c r="AG16" s="41">
        <v>277.33299310000001</v>
      </c>
      <c r="AH16" s="41">
        <v>263.58387445999995</v>
      </c>
      <c r="AI16" s="41">
        <v>257.27269074000003</v>
      </c>
      <c r="AJ16" s="41">
        <v>122.24749711000003</v>
      </c>
      <c r="AK16" s="41">
        <v>129.49452353000001</v>
      </c>
      <c r="AL16" s="41">
        <v>202.04590199999998</v>
      </c>
      <c r="AM16" s="41">
        <v>152.17111199999999</v>
      </c>
      <c r="AN16" s="41">
        <v>166.050758</v>
      </c>
      <c r="AO16" s="41">
        <v>812.968164</v>
      </c>
      <c r="AP16" s="41">
        <v>399.53839200000004</v>
      </c>
      <c r="AQ16" s="41">
        <v>330.86524399999996</v>
      </c>
      <c r="AR16" s="41">
        <v>359.776839</v>
      </c>
      <c r="AS16" s="41">
        <v>319.27275000000003</v>
      </c>
      <c r="AT16" s="41">
        <v>314.71656099999996</v>
      </c>
      <c r="AU16" s="41">
        <v>168.9006</v>
      </c>
      <c r="AV16" s="41">
        <v>210.00076100000001</v>
      </c>
      <c r="AW16" s="41">
        <v>178.794917</v>
      </c>
      <c r="AX16" s="41">
        <v>170.37295899999998</v>
      </c>
      <c r="AY16" s="41">
        <v>138.79918499999999</v>
      </c>
      <c r="AZ16" s="41">
        <v>172.59789900000001</v>
      </c>
      <c r="BA16" s="41">
        <v>1004.814625</v>
      </c>
      <c r="BB16" s="41">
        <v>467.74827299999998</v>
      </c>
      <c r="BC16" s="41">
        <v>384.74286999999998</v>
      </c>
      <c r="BD16" s="41">
        <v>369.13914299999999</v>
      </c>
      <c r="BE16" s="41">
        <v>390.27236599999998</v>
      </c>
      <c r="BF16" s="41">
        <v>346.41675900000001</v>
      </c>
      <c r="BG16" s="41">
        <v>183.20844600000001</v>
      </c>
      <c r="BH16" s="41">
        <v>204.90863899999999</v>
      </c>
      <c r="BI16" s="41">
        <v>186.73217200000002</v>
      </c>
      <c r="BJ16" s="41">
        <v>202.59281200000001</v>
      </c>
      <c r="BK16" s="41">
        <v>239.25295199999999</v>
      </c>
      <c r="BL16" s="41">
        <v>153.66239300000001</v>
      </c>
      <c r="BM16" s="41">
        <v>1086.7486080000001</v>
      </c>
      <c r="BN16" s="41">
        <v>500.87804699999998</v>
      </c>
      <c r="BO16" s="41">
        <v>403.80424399999998</v>
      </c>
      <c r="BP16" s="41">
        <v>414.25188100000003</v>
      </c>
      <c r="BQ16" s="41">
        <v>385.36759499999999</v>
      </c>
      <c r="BR16" s="41">
        <v>397.76265100000001</v>
      </c>
      <c r="BS16" s="41">
        <v>221.79065300000002</v>
      </c>
      <c r="BT16" s="41">
        <v>218.22188100000002</v>
      </c>
      <c r="BU16" s="41">
        <v>205.99154799999999</v>
      </c>
      <c r="BV16" s="41">
        <v>217.85958600000001</v>
      </c>
      <c r="BW16" s="41">
        <v>175.66911999999999</v>
      </c>
      <c r="BX16" s="41">
        <v>299.889388</v>
      </c>
      <c r="BY16" s="41">
        <v>1270.0467409999999</v>
      </c>
      <c r="BZ16" s="41">
        <v>557.70189399999992</v>
      </c>
      <c r="CA16" s="41">
        <v>476.13869399999999</v>
      </c>
      <c r="CB16" s="41">
        <v>457.47984300000002</v>
      </c>
      <c r="CC16" s="41">
        <v>416.91225900000001</v>
      </c>
      <c r="CD16" s="41">
        <v>452.15479699999997</v>
      </c>
      <c r="CE16" s="41">
        <v>258.75774799999999</v>
      </c>
      <c r="CF16" s="41">
        <v>240.32732299999998</v>
      </c>
      <c r="CG16" s="41">
        <v>256.034964</v>
      </c>
      <c r="CH16" s="41">
        <v>261.27565500000003</v>
      </c>
      <c r="CI16" s="41">
        <v>226.89441300000001</v>
      </c>
      <c r="CJ16" s="41">
        <v>290.92931299999998</v>
      </c>
      <c r="CK16" s="41">
        <v>1498.501154</v>
      </c>
      <c r="CL16" s="41">
        <v>670.71426300000007</v>
      </c>
      <c r="CM16" s="41">
        <v>636.69571799999994</v>
      </c>
      <c r="CN16" s="41">
        <v>542.97341800000004</v>
      </c>
      <c r="CO16" s="41">
        <v>536.65911400000005</v>
      </c>
      <c r="CP16" s="41">
        <v>505.62288500000005</v>
      </c>
      <c r="CQ16" s="41">
        <v>284.54174800000004</v>
      </c>
      <c r="CR16" s="41">
        <v>264.38322999999997</v>
      </c>
      <c r="CS16" s="41">
        <v>386.92538100000002</v>
      </c>
      <c r="CT16" s="41">
        <v>290.14155200000005</v>
      </c>
      <c r="CU16" s="41">
        <v>295.96563300000003</v>
      </c>
      <c r="CV16" s="41">
        <v>328.46475299999997</v>
      </c>
      <c r="CW16" s="41">
        <v>2028.426453</v>
      </c>
      <c r="CX16" s="41">
        <v>800.8189450000001</v>
      </c>
      <c r="CY16" s="41">
        <v>671.56798800000001</v>
      </c>
      <c r="CZ16" s="41">
        <v>598.50377700000001</v>
      </c>
      <c r="DA16" s="41">
        <v>656.98110199999996</v>
      </c>
      <c r="DB16" s="41">
        <v>583.042374</v>
      </c>
      <c r="DC16" s="41">
        <v>303.74238000000003</v>
      </c>
      <c r="DD16" s="41">
        <v>362.29865047999999</v>
      </c>
      <c r="DE16" s="41">
        <v>384.21258499999999</v>
      </c>
      <c r="DF16" s="41">
        <v>336.18101906999999</v>
      </c>
      <c r="DG16" s="41">
        <v>323.38942620999995</v>
      </c>
      <c r="DH16" s="41">
        <v>363.89052397</v>
      </c>
      <c r="DI16" s="41">
        <v>2208.7718187699998</v>
      </c>
      <c r="DJ16" s="41">
        <v>1023.8814417799999</v>
      </c>
      <c r="DK16" s="41">
        <v>859.85472236999999</v>
      </c>
      <c r="DL16" s="41">
        <v>751.98141979000002</v>
      </c>
      <c r="DM16" s="41">
        <v>702.88055092000002</v>
      </c>
      <c r="DN16" s="41">
        <v>668.01646926000001</v>
      </c>
      <c r="DO16" s="41">
        <v>433.25405046000003</v>
      </c>
      <c r="DP16" s="41">
        <v>406.37896655000003</v>
      </c>
      <c r="DQ16" s="41">
        <v>480.10771304999997</v>
      </c>
      <c r="DR16" s="41">
        <v>569.04455705999999</v>
      </c>
      <c r="DS16" s="41">
        <v>453.98337055000002</v>
      </c>
      <c r="DT16" s="41">
        <v>617.93068585000003</v>
      </c>
      <c r="DU16" s="41">
        <v>2599.9101222500003</v>
      </c>
      <c r="DV16" s="41">
        <v>1664.1301228</v>
      </c>
      <c r="DW16" s="41">
        <v>1038.8942644200001</v>
      </c>
      <c r="DX16" s="41">
        <v>1073.02740621</v>
      </c>
      <c r="DY16" s="41">
        <v>1269.7671045700001</v>
      </c>
      <c r="DZ16" s="41">
        <v>978.95133837999992</v>
      </c>
      <c r="EA16" s="41">
        <v>997.54422557999999</v>
      </c>
      <c r="EB16" s="41">
        <v>1385.71457844</v>
      </c>
      <c r="EC16" s="41">
        <v>1061.2145116500001</v>
      </c>
      <c r="ED16" s="41">
        <v>699.18886719000011</v>
      </c>
      <c r="EE16" s="41">
        <v>671.65463629999965</v>
      </c>
      <c r="EF16" s="41">
        <v>827.07779066000001</v>
      </c>
      <c r="EG16" s="41">
        <v>3200.3238371200005</v>
      </c>
      <c r="EH16" s="41">
        <v>1374.3473325100003</v>
      </c>
      <c r="EI16" s="41">
        <v>1404.2526464499999</v>
      </c>
      <c r="EJ16" s="41">
        <v>1333.439968989999</v>
      </c>
      <c r="EK16" s="41">
        <v>1178.7646740200003</v>
      </c>
      <c r="EL16" s="41">
        <v>1735.1968717099999</v>
      </c>
      <c r="EM16" s="41">
        <v>966.23363278999989</v>
      </c>
      <c r="EN16" s="41">
        <v>950.90881339000009</v>
      </c>
      <c r="EO16" s="41">
        <v>706.30037567999977</v>
      </c>
      <c r="EP16" s="41">
        <v>688.46080771999993</v>
      </c>
      <c r="EQ16" s="41">
        <v>493.65302752000008</v>
      </c>
      <c r="ER16" s="41">
        <v>539.53899751000006</v>
      </c>
      <c r="ES16" s="41">
        <v>3316.1591873199995</v>
      </c>
      <c r="ET16" s="41">
        <v>1505.6930125900001</v>
      </c>
      <c r="EU16" s="41">
        <v>1245.8503485800002</v>
      </c>
      <c r="EV16" s="41">
        <v>1095.5299471799997</v>
      </c>
      <c r="EW16" s="41">
        <v>1286.9599847200004</v>
      </c>
      <c r="EX16" s="41">
        <v>1296.2793100900005</v>
      </c>
      <c r="EY16" s="41">
        <v>1337.4237005299999</v>
      </c>
      <c r="EZ16" s="41">
        <v>1286.6567801999995</v>
      </c>
      <c r="FA16" s="41">
        <v>716.04761115999997</v>
      </c>
      <c r="FB16" s="41">
        <v>665.51170100000002</v>
      </c>
      <c r="FC16" s="41">
        <v>610.00306500000011</v>
      </c>
      <c r="FD16" s="41">
        <v>600.22898299999963</v>
      </c>
      <c r="FE16" s="41">
        <v>4136.0681649999997</v>
      </c>
      <c r="FF16" s="41">
        <v>1563.805568</v>
      </c>
      <c r="FG16" s="41">
        <v>1322.9402259999999</v>
      </c>
      <c r="FH16" s="41">
        <v>1469.6351519999996</v>
      </c>
      <c r="FI16" s="41">
        <v>1341.4887979999994</v>
      </c>
      <c r="FJ16" s="41">
        <v>1188.6764429999998</v>
      </c>
      <c r="FK16" s="41">
        <v>1668.606313</v>
      </c>
      <c r="FL16" s="41">
        <v>1567.8607419999998</v>
      </c>
      <c r="FM16" s="41">
        <v>1174.6230260000002</v>
      </c>
      <c r="FN16" s="41">
        <v>1005.7437729999998</v>
      </c>
      <c r="FO16" s="41">
        <v>770.97652199999993</v>
      </c>
      <c r="FP16" s="41">
        <v>830.93622299999981</v>
      </c>
      <c r="FQ16" s="41">
        <v>4805.8238940000028</v>
      </c>
      <c r="FR16" s="41">
        <v>2614.345139</v>
      </c>
      <c r="FS16" s="41">
        <v>1810.7768299999993</v>
      </c>
      <c r="FT16" s="41">
        <v>1732.9187180000001</v>
      </c>
      <c r="FU16" s="41">
        <v>1740.7061779999999</v>
      </c>
      <c r="FV16" s="41">
        <v>1544.1455520000004</v>
      </c>
      <c r="FW16" s="41">
        <v>2362.1336179999998</v>
      </c>
      <c r="FX16" s="41">
        <v>1411.5573949999998</v>
      </c>
      <c r="FY16" s="41">
        <v>1225.02698764</v>
      </c>
      <c r="FZ16" s="41">
        <v>1160.2606119</v>
      </c>
      <c r="GA16" s="41">
        <v>862.91436834000012</v>
      </c>
      <c r="GB16" s="41">
        <v>983.62206722999997</v>
      </c>
      <c r="GC16" s="41">
        <v>5688.2712306500025</v>
      </c>
      <c r="GD16" s="41">
        <v>2386.6115608500004</v>
      </c>
      <c r="GE16" s="41">
        <v>2219.8290851899997</v>
      </c>
      <c r="GF16" s="41">
        <v>2056.62694465</v>
      </c>
      <c r="GG16" s="41">
        <v>1935.6961143600001</v>
      </c>
      <c r="GH16" s="41">
        <v>1795.5263699999998</v>
      </c>
      <c r="GI16" s="41">
        <v>1611.4405496900004</v>
      </c>
      <c r="GJ16" s="41">
        <v>2360.9914703599993</v>
      </c>
      <c r="GK16" s="41">
        <v>1083.5906973099998</v>
      </c>
      <c r="GL16" s="41">
        <v>1149.74199331</v>
      </c>
      <c r="GM16" s="41">
        <v>960.03368806999981</v>
      </c>
      <c r="GN16" s="41">
        <v>1005.1797852600002</v>
      </c>
      <c r="GO16" s="41">
        <v>6506.3977945400011</v>
      </c>
      <c r="GP16" s="41">
        <v>2648.5596625700005</v>
      </c>
      <c r="GQ16" s="41">
        <v>2317.4281480499999</v>
      </c>
      <c r="GR16" s="41">
        <v>2131.27926699</v>
      </c>
      <c r="GS16" s="41">
        <v>2020.0756912199997</v>
      </c>
      <c r="GT16" s="41">
        <v>1958.1226279099999</v>
      </c>
      <c r="GU16" s="41">
        <v>1906.2456674300001</v>
      </c>
      <c r="GV16" s="41">
        <v>2275.3776697700005</v>
      </c>
      <c r="GW16" s="41">
        <v>1420.2458378399999</v>
      </c>
      <c r="GX16" s="41">
        <v>1338.0085588000006</v>
      </c>
      <c r="GY16" s="41">
        <v>1099.7345713799994</v>
      </c>
      <c r="GZ16" s="41">
        <v>1241.5107380399993</v>
      </c>
      <c r="HA16" s="41">
        <v>6802.9527404500013</v>
      </c>
      <c r="HB16" s="41">
        <v>2636.7454721000004</v>
      </c>
      <c r="HC16" s="41">
        <v>2413.8950079299998</v>
      </c>
      <c r="HD16" s="41">
        <v>2238.8695148799998</v>
      </c>
      <c r="HE16" s="41">
        <v>2520.6597834100003</v>
      </c>
      <c r="HF16" s="41">
        <v>2046.59622429</v>
      </c>
      <c r="HG16" s="41">
        <v>2035.0639672299999</v>
      </c>
      <c r="HH16" s="41">
        <v>2024.2438650899999</v>
      </c>
      <c r="HI16" s="41">
        <v>1310.6601479700003</v>
      </c>
      <c r="HJ16" s="8">
        <v>1279.8467418300002</v>
      </c>
      <c r="HK16" s="41">
        <v>1000.3161663700001</v>
      </c>
      <c r="HL16" s="41">
        <v>1197.7551511799998</v>
      </c>
      <c r="HM16" s="41">
        <v>7563.5610897199995</v>
      </c>
      <c r="HN16" s="41">
        <v>2871.9833537199988</v>
      </c>
      <c r="HO16" s="41">
        <v>2688.0135663699989</v>
      </c>
      <c r="HP16" s="41">
        <v>2289.86719068</v>
      </c>
      <c r="HQ16" s="41">
        <v>2043.1396315900001</v>
      </c>
      <c r="HR16" s="41">
        <v>2120.6913987899998</v>
      </c>
      <c r="HS16" s="41">
        <v>1893.5754436700001</v>
      </c>
      <c r="HT16" s="41">
        <v>1832.8103040599997</v>
      </c>
      <c r="HU16" s="41">
        <v>1414.0743360399997</v>
      </c>
      <c r="HV16" s="41">
        <v>1967.5978277600007</v>
      </c>
      <c r="HW16" s="41">
        <v>894.25693164000006</v>
      </c>
      <c r="HX16" s="41">
        <v>1039.1595012900002</v>
      </c>
      <c r="HY16" s="41">
        <v>7844.797787120001</v>
      </c>
      <c r="HZ16" s="41">
        <v>2941.0697756599998</v>
      </c>
      <c r="IA16" s="41">
        <v>2454.4539342599996</v>
      </c>
      <c r="IB16" s="41">
        <v>2558.8948364599996</v>
      </c>
      <c r="IC16" s="41">
        <v>2241.7310716699994</v>
      </c>
      <c r="ID16" s="41">
        <v>2222.1378925599988</v>
      </c>
      <c r="IE16" s="41">
        <v>2343.8606011799989</v>
      </c>
      <c r="IF16" s="41">
        <v>2519.0736070600005</v>
      </c>
      <c r="IG16" s="41">
        <v>1468.8160104500005</v>
      </c>
      <c r="IH16" s="41">
        <v>2599.1990258999999</v>
      </c>
      <c r="II16" s="41">
        <v>1088.9772174200004</v>
      </c>
      <c r="IJ16" s="41">
        <v>1226.04123082</v>
      </c>
      <c r="IK16" s="41">
        <v>8420.9476630800036</v>
      </c>
      <c r="IL16" s="41">
        <v>3118.0755179900002</v>
      </c>
      <c r="IM16" s="41">
        <v>2711.8038097200001</v>
      </c>
      <c r="IN16" s="41">
        <v>2557.9368105199997</v>
      </c>
      <c r="IO16" s="41">
        <v>2434.2166042999997</v>
      </c>
      <c r="IP16" s="41">
        <v>2492.0917510399995</v>
      </c>
      <c r="IQ16" s="41">
        <v>2378.6962803999991</v>
      </c>
      <c r="IR16" s="41">
        <v>2471.6905797700001</v>
      </c>
      <c r="IS16" s="41">
        <v>1359.4362017000001</v>
      </c>
      <c r="IT16" s="41">
        <v>1810.3685125700008</v>
      </c>
      <c r="IU16" s="41">
        <v>1160.7439015499999</v>
      </c>
      <c r="IV16" s="41">
        <v>1401.2096649599998</v>
      </c>
      <c r="IW16" s="41">
        <v>9040.9205477600026</v>
      </c>
      <c r="IX16" s="41">
        <v>3647.0807833500003</v>
      </c>
      <c r="IY16" s="41">
        <v>3118.0454716699992</v>
      </c>
      <c r="IZ16" s="41">
        <v>2648.5209343500014</v>
      </c>
      <c r="JA16" s="41">
        <v>2653.9601427300004</v>
      </c>
      <c r="JB16" s="41">
        <v>2755.7490989200014</v>
      </c>
      <c r="JC16" s="41">
        <v>2425.3891138800004</v>
      </c>
      <c r="JD16" s="41">
        <v>2628.8013917700009</v>
      </c>
      <c r="JE16" s="41">
        <v>1698.1466167800002</v>
      </c>
      <c r="JF16" s="41">
        <v>1957.2572480700001</v>
      </c>
      <c r="JG16" s="41">
        <v>1577.3557202899992</v>
      </c>
      <c r="JH16" s="41">
        <v>1437.59076891</v>
      </c>
      <c r="JI16" s="41">
        <v>9560.4066642300022</v>
      </c>
      <c r="JJ16" s="41">
        <v>3255.51366753</v>
      </c>
      <c r="JK16" s="41">
        <v>3652.1757125700001</v>
      </c>
      <c r="JL16" s="41">
        <v>3015.50475779</v>
      </c>
      <c r="JM16" s="41">
        <v>3154.8212913799994</v>
      </c>
      <c r="JN16" s="41">
        <v>2840.246812190001</v>
      </c>
      <c r="JO16" s="41">
        <v>2936.2515784899983</v>
      </c>
      <c r="JP16" s="41">
        <v>3520.4492721800002</v>
      </c>
      <c r="JQ16" s="41">
        <v>2936.126357059999</v>
      </c>
      <c r="JR16" s="41">
        <v>2042.2211154400006</v>
      </c>
      <c r="JS16" s="41">
        <v>1947.1265877800004</v>
      </c>
      <c r="JT16" s="41">
        <v>2189.6568710000001</v>
      </c>
      <c r="JU16" s="41">
        <v>1681.4752718100001</v>
      </c>
      <c r="JV16" s="41">
        <v>1338.39614091</v>
      </c>
      <c r="JW16" s="41">
        <v>9142.6577818299957</v>
      </c>
      <c r="JX16" s="41">
        <v>4131.2222872699986</v>
      </c>
      <c r="JY16" s="41">
        <v>3971.3289993999983</v>
      </c>
    </row>
    <row r="17" spans="1:285" ht="15.75" x14ac:dyDescent="0.25">
      <c r="A17" s="9" t="s">
        <v>193</v>
      </c>
      <c r="B17" s="41">
        <v>746.44417759999999</v>
      </c>
      <c r="C17" s="41">
        <v>878.31575730999998</v>
      </c>
      <c r="D17" s="41">
        <v>1602.69746854</v>
      </c>
      <c r="E17" s="41">
        <v>1077.2064527799998</v>
      </c>
      <c r="F17" s="41">
        <v>788.03873327000008</v>
      </c>
      <c r="G17" s="41">
        <v>869.88687890000006</v>
      </c>
      <c r="H17" s="41">
        <v>1036.98037765</v>
      </c>
      <c r="I17" s="41">
        <v>850.98628030999998</v>
      </c>
      <c r="J17" s="41">
        <v>954.72709888999998</v>
      </c>
      <c r="K17" s="41">
        <v>1079.4770321900003</v>
      </c>
      <c r="L17" s="41">
        <v>775.02217561999998</v>
      </c>
      <c r="M17" s="41">
        <v>1553.6552950299999</v>
      </c>
      <c r="N17" s="41">
        <v>1117.4747719700001</v>
      </c>
      <c r="O17" s="41">
        <v>1022.9946357300001</v>
      </c>
      <c r="P17" s="41">
        <v>2297.39701212</v>
      </c>
      <c r="Q17" s="41">
        <v>1010.5392300899998</v>
      </c>
      <c r="R17" s="41">
        <v>600.85284999999999</v>
      </c>
      <c r="S17" s="41">
        <v>711.52925444000005</v>
      </c>
      <c r="T17" s="41">
        <v>1041.6974843400001</v>
      </c>
      <c r="U17" s="41">
        <v>1022.08258251</v>
      </c>
      <c r="V17" s="41">
        <v>556.81379308999999</v>
      </c>
      <c r="W17" s="41">
        <v>1009.1560925299999</v>
      </c>
      <c r="X17" s="41">
        <v>718.42489679000005</v>
      </c>
      <c r="Y17" s="41">
        <v>729.15418846</v>
      </c>
      <c r="Z17" s="41">
        <v>1099.05120115</v>
      </c>
      <c r="AA17" s="41">
        <v>1529.1399182300001</v>
      </c>
      <c r="AB17" s="41">
        <v>1512.4967681900002</v>
      </c>
      <c r="AC17" s="41">
        <v>1070.50004046</v>
      </c>
      <c r="AD17" s="41">
        <v>626.39786703000004</v>
      </c>
      <c r="AE17" s="41">
        <v>637.37868130999982</v>
      </c>
      <c r="AF17" s="41">
        <v>1140.0472838400001</v>
      </c>
      <c r="AG17" s="41">
        <v>596.43290564000006</v>
      </c>
      <c r="AH17" s="41">
        <v>1310.8637891200001</v>
      </c>
      <c r="AI17" s="41">
        <v>1163.2206453699998</v>
      </c>
      <c r="AJ17" s="41">
        <v>819.70560429</v>
      </c>
      <c r="AK17" s="41">
        <v>1255.1759259</v>
      </c>
      <c r="AL17" s="41">
        <v>1484.106859</v>
      </c>
      <c r="AM17" s="41">
        <v>1592.51325</v>
      </c>
      <c r="AN17" s="41">
        <v>2598.6783639999999</v>
      </c>
      <c r="AO17" s="41">
        <v>1473.4097469999999</v>
      </c>
      <c r="AP17" s="41">
        <v>948.35454300000004</v>
      </c>
      <c r="AQ17" s="41">
        <v>1003.825918</v>
      </c>
      <c r="AR17" s="41">
        <v>1817.621551</v>
      </c>
      <c r="AS17" s="41">
        <v>1228.78837</v>
      </c>
      <c r="AT17" s="41">
        <v>1016.794276</v>
      </c>
      <c r="AU17" s="41">
        <v>1799.8719610000001</v>
      </c>
      <c r="AV17" s="41">
        <v>1059.784222</v>
      </c>
      <c r="AW17" s="41">
        <v>1487.5498239999999</v>
      </c>
      <c r="AX17" s="41">
        <v>1796.190687</v>
      </c>
      <c r="AY17" s="41">
        <v>1194.7373259999999</v>
      </c>
      <c r="AZ17" s="41">
        <v>1432.3672220000001</v>
      </c>
      <c r="BA17" s="41">
        <v>1588.147058</v>
      </c>
      <c r="BB17" s="41">
        <v>1095.27711</v>
      </c>
      <c r="BC17" s="41">
        <v>1171.7495940000001</v>
      </c>
      <c r="BD17" s="41">
        <v>1764.1829319999999</v>
      </c>
      <c r="BE17" s="41">
        <v>1222.1149529999998</v>
      </c>
      <c r="BF17" s="41">
        <v>1035.0465959999999</v>
      </c>
      <c r="BG17" s="41">
        <v>1902.924835</v>
      </c>
      <c r="BH17" s="41">
        <v>1263.7567509999999</v>
      </c>
      <c r="BI17" s="41">
        <v>1376.391173</v>
      </c>
      <c r="BJ17" s="41">
        <v>4922.6316719999995</v>
      </c>
      <c r="BK17" s="41">
        <v>3034.1380239999999</v>
      </c>
      <c r="BL17" s="41">
        <v>2964.9656060000002</v>
      </c>
      <c r="BM17" s="41">
        <v>3363.1075839999999</v>
      </c>
      <c r="BN17" s="41">
        <v>2331.6015889999999</v>
      </c>
      <c r="BO17" s="41">
        <v>2281.1650339999997</v>
      </c>
      <c r="BP17" s="41">
        <v>2536.8225179999999</v>
      </c>
      <c r="BQ17" s="41">
        <v>1607.350999</v>
      </c>
      <c r="BR17" s="41">
        <v>4225.2894450000003</v>
      </c>
      <c r="BS17" s="41">
        <v>2521.7797009999999</v>
      </c>
      <c r="BT17" s="41">
        <v>2076.2704410000001</v>
      </c>
      <c r="BU17" s="41">
        <v>1475.924276</v>
      </c>
      <c r="BV17" s="41">
        <v>3556.3800510000001</v>
      </c>
      <c r="BW17" s="41">
        <v>2631.099299</v>
      </c>
      <c r="BX17" s="41">
        <v>2150.083799</v>
      </c>
      <c r="BY17" s="41">
        <v>3207.5144569999998</v>
      </c>
      <c r="BZ17" s="41">
        <v>3750.9229019999998</v>
      </c>
      <c r="CA17" s="41">
        <v>1731.8166639999999</v>
      </c>
      <c r="CB17" s="41">
        <v>2881.646002</v>
      </c>
      <c r="CC17" s="41">
        <v>1941.4331359999999</v>
      </c>
      <c r="CD17" s="41">
        <v>2165.9962500000001</v>
      </c>
      <c r="CE17" s="41">
        <v>3096.9904529999999</v>
      </c>
      <c r="CF17" s="41">
        <v>2900.3899149999997</v>
      </c>
      <c r="CG17" s="41">
        <v>1570.311815</v>
      </c>
      <c r="CH17" s="41">
        <v>4235.8438749999996</v>
      </c>
      <c r="CI17" s="41">
        <v>3221.6012809999997</v>
      </c>
      <c r="CJ17" s="41">
        <v>3131.8843779999997</v>
      </c>
      <c r="CK17" s="41">
        <v>3463.7435180000002</v>
      </c>
      <c r="CL17" s="41">
        <v>2038.076875</v>
      </c>
      <c r="CM17" s="41">
        <v>1977.224696</v>
      </c>
      <c r="CN17" s="41">
        <v>3579.9057859999994</v>
      </c>
      <c r="CO17" s="41">
        <v>2546.8677249999996</v>
      </c>
      <c r="CP17" s="41">
        <v>2742.3061319999997</v>
      </c>
      <c r="CQ17" s="41">
        <v>3679.5715089999999</v>
      </c>
      <c r="CR17" s="41">
        <v>2367.6736960000003</v>
      </c>
      <c r="CS17" s="41">
        <v>3159.4810520000001</v>
      </c>
      <c r="CT17" s="41">
        <v>5238.4769480000004</v>
      </c>
      <c r="CU17" s="41">
        <v>4137.3570359999994</v>
      </c>
      <c r="CV17" s="41">
        <v>3910.8386209999999</v>
      </c>
      <c r="CW17" s="41">
        <v>4620.1724889999996</v>
      </c>
      <c r="CX17" s="41">
        <v>3255.6155840000001</v>
      </c>
      <c r="CY17" s="41">
        <v>3542.9667770000001</v>
      </c>
      <c r="CZ17" s="41">
        <v>3923.2244519999999</v>
      </c>
      <c r="DA17" s="41">
        <v>3833.7715189999999</v>
      </c>
      <c r="DB17" s="41">
        <v>3442.766611</v>
      </c>
      <c r="DC17" s="41">
        <v>5557.0783449999999</v>
      </c>
      <c r="DD17" s="41">
        <v>3711.8617226300003</v>
      </c>
      <c r="DE17" s="41">
        <v>3790.8464060000001</v>
      </c>
      <c r="DF17" s="41">
        <v>5676.9720350200005</v>
      </c>
      <c r="DG17" s="41">
        <v>4598.9413053399994</v>
      </c>
      <c r="DH17" s="41">
        <v>5087.5330491300001</v>
      </c>
      <c r="DI17" s="41">
        <v>5609.3963869199997</v>
      </c>
      <c r="DJ17" s="41">
        <v>3425.3201740300001</v>
      </c>
      <c r="DK17" s="41">
        <v>4683.0158270800011</v>
      </c>
      <c r="DL17" s="41">
        <v>5078.7273002799993</v>
      </c>
      <c r="DM17" s="41">
        <v>3655.0383028000001</v>
      </c>
      <c r="DN17" s="41">
        <v>4276.0284215700012</v>
      </c>
      <c r="DO17" s="41">
        <v>5078.3445859200019</v>
      </c>
      <c r="DP17" s="41">
        <v>3357.3637774599997</v>
      </c>
      <c r="DQ17" s="41">
        <v>3439.1825439300001</v>
      </c>
      <c r="DR17" s="41">
        <v>6968.7959065900004</v>
      </c>
      <c r="DS17" s="41">
        <v>5001.6955660100002</v>
      </c>
      <c r="DT17" s="41">
        <v>6327.6553271700004</v>
      </c>
      <c r="DU17" s="41">
        <v>6451.3110494800003</v>
      </c>
      <c r="DV17" s="41">
        <v>4163.93932915</v>
      </c>
      <c r="DW17" s="41">
        <v>4535.19480088</v>
      </c>
      <c r="DX17" s="41">
        <v>6082.4534133799998</v>
      </c>
      <c r="DY17" s="41">
        <v>4873.5999470099987</v>
      </c>
      <c r="DZ17" s="41">
        <v>4316.2270611799995</v>
      </c>
      <c r="EA17" s="41">
        <v>7063.9068538599995</v>
      </c>
      <c r="EB17" s="41">
        <v>6272.8742705499999</v>
      </c>
      <c r="EC17" s="41">
        <v>5740.3304772999991</v>
      </c>
      <c r="ED17" s="41">
        <v>11136.551780780006</v>
      </c>
      <c r="EE17" s="41">
        <v>5869.0614682300002</v>
      </c>
      <c r="EF17" s="41">
        <v>7421.9947937600027</v>
      </c>
      <c r="EG17" s="41">
        <v>7653.1760410600009</v>
      </c>
      <c r="EH17" s="41">
        <v>5343.4705264600025</v>
      </c>
      <c r="EI17" s="41">
        <v>5280.7770357699947</v>
      </c>
      <c r="EJ17" s="41">
        <v>9292.3376704100028</v>
      </c>
      <c r="EK17" s="41">
        <v>6191.6843719299941</v>
      </c>
      <c r="EL17" s="41">
        <v>5515.9333010000009</v>
      </c>
      <c r="EM17" s="41">
        <v>8770.6339846500014</v>
      </c>
      <c r="EN17" s="41">
        <v>4796.4745483899951</v>
      </c>
      <c r="EO17" s="41">
        <v>4142.1933214699993</v>
      </c>
      <c r="EP17" s="41">
        <v>9255.2755352699969</v>
      </c>
      <c r="EQ17" s="41">
        <v>5196.9040653700022</v>
      </c>
      <c r="ER17" s="41">
        <v>8112.2725250799958</v>
      </c>
      <c r="ES17" s="41">
        <v>7626.4252105800006</v>
      </c>
      <c r="ET17" s="41">
        <v>4047.4563635199997</v>
      </c>
      <c r="EU17" s="41">
        <v>5703.5071064800004</v>
      </c>
      <c r="EV17" s="41">
        <v>8027.4365800999994</v>
      </c>
      <c r="EW17" s="41">
        <v>4462.6186986100001</v>
      </c>
      <c r="EX17" s="41">
        <v>4887.2592191400008</v>
      </c>
      <c r="EY17" s="41">
        <v>11254.241701839999</v>
      </c>
      <c r="EZ17" s="41">
        <v>7172.4695080199981</v>
      </c>
      <c r="FA17" s="41">
        <v>5338.2860547999981</v>
      </c>
      <c r="FB17" s="41">
        <v>11402.086773000005</v>
      </c>
      <c r="FC17" s="41">
        <v>4607.7778179999996</v>
      </c>
      <c r="FD17" s="41">
        <v>6722.8177820000028</v>
      </c>
      <c r="FE17" s="41">
        <v>9222.8399879999961</v>
      </c>
      <c r="FF17" s="41">
        <v>4833.1406640000023</v>
      </c>
      <c r="FG17" s="41">
        <v>3850.9732650000024</v>
      </c>
      <c r="FH17" s="41">
        <v>8563.9507090000043</v>
      </c>
      <c r="FI17" s="41">
        <v>6524.2829610000026</v>
      </c>
      <c r="FJ17" s="41">
        <v>5818.2524030000013</v>
      </c>
      <c r="FK17" s="41">
        <v>9498.0710229999986</v>
      </c>
      <c r="FL17" s="41">
        <v>5342.0028850000026</v>
      </c>
      <c r="FM17" s="41">
        <v>8488.1177750000024</v>
      </c>
      <c r="FN17" s="41">
        <v>15755.802739999994</v>
      </c>
      <c r="FO17" s="41">
        <v>5115.4254889999993</v>
      </c>
      <c r="FP17" s="41">
        <v>7818.9430940000002</v>
      </c>
      <c r="FQ17" s="41">
        <v>10754.28985599999</v>
      </c>
      <c r="FR17" s="41">
        <v>5780.9188470000008</v>
      </c>
      <c r="FS17" s="41">
        <v>6242.8981629999998</v>
      </c>
      <c r="FT17" s="41">
        <v>11850.061098000002</v>
      </c>
      <c r="FU17" s="41">
        <v>5310.0854829999989</v>
      </c>
      <c r="FV17" s="41">
        <v>5584.523524309996</v>
      </c>
      <c r="FW17" s="41">
        <v>11985.169029689992</v>
      </c>
      <c r="FX17" s="41">
        <v>6114.2230579999987</v>
      </c>
      <c r="FY17" s="41">
        <v>6394.158713269996</v>
      </c>
      <c r="FZ17" s="41">
        <v>17654.818156409998</v>
      </c>
      <c r="GA17" s="41">
        <v>6910.3022897500014</v>
      </c>
      <c r="GB17" s="41">
        <v>9753.9359170300031</v>
      </c>
      <c r="GC17" s="41">
        <v>10927.75405179</v>
      </c>
      <c r="GD17" s="41">
        <v>4902.9204498600029</v>
      </c>
      <c r="GE17" s="41">
        <v>5283.4132083500099</v>
      </c>
      <c r="GF17" s="41">
        <v>9922.5780250100088</v>
      </c>
      <c r="GG17" s="41">
        <v>5072.9851221999998</v>
      </c>
      <c r="GH17" s="41">
        <v>6162.0729961000034</v>
      </c>
      <c r="GI17" s="41">
        <v>11149.506168699994</v>
      </c>
      <c r="GJ17" s="41">
        <v>6611.37084254</v>
      </c>
      <c r="GK17" s="41">
        <v>6752.6645981600041</v>
      </c>
      <c r="GL17" s="41">
        <v>22155.726749610007</v>
      </c>
      <c r="GM17" s="41">
        <v>7181.3765660400022</v>
      </c>
      <c r="GN17" s="41">
        <v>7076.4214697500056</v>
      </c>
      <c r="GO17" s="41">
        <v>9673.559212690001</v>
      </c>
      <c r="GP17" s="41">
        <v>7198.1982466599966</v>
      </c>
      <c r="GQ17" s="41">
        <v>6885.8892675599964</v>
      </c>
      <c r="GR17" s="41">
        <v>10833.554585519991</v>
      </c>
      <c r="GS17" s="41">
        <v>5053.8238373400018</v>
      </c>
      <c r="GT17" s="41">
        <v>5225.3749785499986</v>
      </c>
      <c r="GU17" s="41">
        <v>12020.958115189998</v>
      </c>
      <c r="GV17" s="41">
        <v>7454.4325768700028</v>
      </c>
      <c r="GW17" s="41">
        <v>13384.294033730001</v>
      </c>
      <c r="GX17" s="41">
        <v>22093.179666590004</v>
      </c>
      <c r="GY17" s="41">
        <v>6500.8762157000037</v>
      </c>
      <c r="GZ17" s="41">
        <v>7604.8782477600034</v>
      </c>
      <c r="HA17" s="41">
        <v>11335.077209050005</v>
      </c>
      <c r="HB17" s="41">
        <v>6766.3891939399964</v>
      </c>
      <c r="HC17" s="41">
        <v>6338.2768976999969</v>
      </c>
      <c r="HD17" s="41">
        <v>10619.866369700001</v>
      </c>
      <c r="HE17" s="41">
        <v>7613.1847786200005</v>
      </c>
      <c r="HF17" s="41">
        <v>5683.8089517400003</v>
      </c>
      <c r="HG17" s="41">
        <v>11911.032067729999</v>
      </c>
      <c r="HH17" s="41">
        <v>7214.2546079199974</v>
      </c>
      <c r="HI17" s="41">
        <v>9028.1751274400012</v>
      </c>
      <c r="HJ17" s="8">
        <v>19852.613590670004</v>
      </c>
      <c r="HK17" s="41">
        <v>8477.8989380199928</v>
      </c>
      <c r="HL17" s="41">
        <v>8505.6820804700037</v>
      </c>
      <c r="HM17" s="41">
        <v>10476.985518440009</v>
      </c>
      <c r="HN17" s="41">
        <v>6681.8637470099975</v>
      </c>
      <c r="HO17" s="41">
        <v>5508.9007809999994</v>
      </c>
      <c r="HP17" s="41">
        <v>10670.189755349998</v>
      </c>
      <c r="HQ17" s="41">
        <v>5887.3946138799984</v>
      </c>
      <c r="HR17" s="41">
        <v>7860.9596057100061</v>
      </c>
      <c r="HS17" s="41">
        <v>11980.068032769985</v>
      </c>
      <c r="HT17" s="41">
        <v>5084.1984795900016</v>
      </c>
      <c r="HU17" s="41">
        <v>6618.3320750599996</v>
      </c>
      <c r="HV17" s="41">
        <v>21488.222674360015</v>
      </c>
      <c r="HW17" s="41">
        <v>6229.2414937200019</v>
      </c>
      <c r="HX17" s="41">
        <v>7818.1863146599999</v>
      </c>
      <c r="HY17" s="41">
        <v>13340.718358650007</v>
      </c>
      <c r="HZ17" s="41">
        <v>5640.1345594400009</v>
      </c>
      <c r="IA17" s="41">
        <v>5165.2789732899992</v>
      </c>
      <c r="IB17" s="41">
        <v>12005.486068920003</v>
      </c>
      <c r="IC17" s="41">
        <v>6125.1403691200003</v>
      </c>
      <c r="ID17" s="41">
        <v>7150.5240952999975</v>
      </c>
      <c r="IE17" s="41">
        <v>35083.511783360009</v>
      </c>
      <c r="IF17" s="41">
        <v>7214.7604648900005</v>
      </c>
      <c r="IG17" s="41">
        <v>6693.7536673300001</v>
      </c>
      <c r="IH17" s="41">
        <v>22526.072085560016</v>
      </c>
      <c r="II17" s="41">
        <v>9087.9957667500003</v>
      </c>
      <c r="IJ17" s="41">
        <v>8645.0695283500063</v>
      </c>
      <c r="IK17" s="41">
        <v>12316.243894849993</v>
      </c>
      <c r="IL17" s="41">
        <v>5665.6767720699991</v>
      </c>
      <c r="IM17" s="41">
        <v>6119.1196687499969</v>
      </c>
      <c r="IN17" s="41">
        <v>12494.885524340003</v>
      </c>
      <c r="IO17" s="41">
        <v>7451.4913270199995</v>
      </c>
      <c r="IP17" s="41">
        <v>5566.7880751699995</v>
      </c>
      <c r="IQ17" s="41">
        <v>14539.842549969997</v>
      </c>
      <c r="IR17" s="41">
        <v>5129.2205911900028</v>
      </c>
      <c r="IS17" s="41">
        <v>8458.0359701300022</v>
      </c>
      <c r="IT17" s="41">
        <v>24600.688140250022</v>
      </c>
      <c r="IU17" s="41">
        <v>9587.436260419996</v>
      </c>
      <c r="IV17" s="41">
        <v>8856.2550572300024</v>
      </c>
      <c r="IW17" s="41">
        <v>12866.40984199</v>
      </c>
      <c r="IX17" s="41">
        <v>8985.1539056800066</v>
      </c>
      <c r="IY17" s="41">
        <v>6813.629093479999</v>
      </c>
      <c r="IZ17" s="41">
        <v>15336.634503159994</v>
      </c>
      <c r="JA17" s="41">
        <v>2694.9320272799978</v>
      </c>
      <c r="JB17" s="41">
        <v>7638.4745711699943</v>
      </c>
      <c r="JC17" s="41">
        <v>12652.074558709999</v>
      </c>
      <c r="JD17" s="41">
        <v>7883.6271696999993</v>
      </c>
      <c r="JE17" s="41">
        <v>6278.7996596400017</v>
      </c>
      <c r="JF17" s="41">
        <v>25730.243289569993</v>
      </c>
      <c r="JG17" s="41">
        <v>12036.252655900005</v>
      </c>
      <c r="JH17" s="41">
        <v>9048.6908404000042</v>
      </c>
      <c r="JI17" s="41">
        <v>12963.057182069997</v>
      </c>
      <c r="JJ17" s="41">
        <v>6377.6119252599974</v>
      </c>
      <c r="JK17" s="41">
        <v>2171.8701848299993</v>
      </c>
      <c r="JL17" s="41">
        <v>18215.988666889985</v>
      </c>
      <c r="JM17" s="41">
        <v>7869.8145560499979</v>
      </c>
      <c r="JN17" s="41">
        <v>6156.409038780007</v>
      </c>
      <c r="JO17" s="41">
        <v>16205.225716160005</v>
      </c>
      <c r="JP17" s="41">
        <v>8478.0004125999985</v>
      </c>
      <c r="JQ17" s="41">
        <v>6209.2659523300008</v>
      </c>
      <c r="JR17" s="41">
        <v>31058.296205199993</v>
      </c>
      <c r="JS17" s="41">
        <v>10637.761340099994</v>
      </c>
      <c r="JT17" s="41">
        <v>5482.3819465400011</v>
      </c>
      <c r="JU17" s="41">
        <v>9967.7092068300026</v>
      </c>
      <c r="JV17" s="41">
        <v>6721.0218070600004</v>
      </c>
      <c r="JW17" s="41">
        <v>5861.6219241499975</v>
      </c>
      <c r="JX17" s="41">
        <v>9805.8626772900079</v>
      </c>
      <c r="JY17" s="41">
        <v>4488.29616936</v>
      </c>
    </row>
    <row r="18" spans="1:285" ht="15.75" x14ac:dyDescent="0.25">
      <c r="A18" s="9" t="s">
        <v>194</v>
      </c>
      <c r="B18" s="41">
        <v>2238.0445884999999</v>
      </c>
      <c r="C18" s="41">
        <v>1315.0427334699998</v>
      </c>
      <c r="D18" s="41">
        <v>1418.9702055699995</v>
      </c>
      <c r="E18" s="41">
        <v>1645.8922887099998</v>
      </c>
      <c r="F18" s="41">
        <v>1511.0499782399995</v>
      </c>
      <c r="G18" s="41">
        <v>1018.7793296299996</v>
      </c>
      <c r="H18" s="41">
        <v>1456.6261664399999</v>
      </c>
      <c r="I18" s="41">
        <v>1050.0018923800001</v>
      </c>
      <c r="J18" s="41">
        <v>1178.8696105700001</v>
      </c>
      <c r="K18" s="41">
        <v>1764.6898404399999</v>
      </c>
      <c r="L18" s="41">
        <v>1696.34176632</v>
      </c>
      <c r="M18" s="41">
        <v>2845.2023292399999</v>
      </c>
      <c r="N18" s="41">
        <v>3780.0914747199995</v>
      </c>
      <c r="O18" s="41">
        <v>2349.2692530799991</v>
      </c>
      <c r="P18" s="41">
        <v>2281.0515667200002</v>
      </c>
      <c r="Q18" s="41">
        <v>2056.1674175999997</v>
      </c>
      <c r="R18" s="41">
        <v>1841.0991568900001</v>
      </c>
      <c r="S18" s="41">
        <v>1213.15313711</v>
      </c>
      <c r="T18" s="41">
        <v>2238.06163741</v>
      </c>
      <c r="U18" s="41">
        <v>2044.8125310899998</v>
      </c>
      <c r="V18" s="41">
        <v>2569.9504308299997</v>
      </c>
      <c r="W18" s="41">
        <v>1915.0606436099999</v>
      </c>
      <c r="X18" s="41">
        <v>2099.2768652899999</v>
      </c>
      <c r="Y18" s="41">
        <v>3841.1277538599993</v>
      </c>
      <c r="Z18" s="41">
        <v>2958.8870544599999</v>
      </c>
      <c r="AA18" s="41">
        <v>3114.9557337199994</v>
      </c>
      <c r="AB18" s="41">
        <v>3671.9664229099999</v>
      </c>
      <c r="AC18" s="41">
        <v>2647.1118733999997</v>
      </c>
      <c r="AD18" s="41">
        <v>2467.0769445999999</v>
      </c>
      <c r="AE18" s="41">
        <v>2123.4854780100004</v>
      </c>
      <c r="AF18" s="41">
        <v>1894.8703807499999</v>
      </c>
      <c r="AG18" s="41">
        <v>1737.3963202600003</v>
      </c>
      <c r="AH18" s="41">
        <v>2938.3214634199999</v>
      </c>
      <c r="AI18" s="41">
        <v>1993.2621538899998</v>
      </c>
      <c r="AJ18" s="41">
        <v>2237.4530276</v>
      </c>
      <c r="AK18" s="41">
        <v>3906.1718375699998</v>
      </c>
      <c r="AL18" s="41">
        <v>3024.7490400000002</v>
      </c>
      <c r="AM18" s="41">
        <v>2328.850297</v>
      </c>
      <c r="AN18" s="41">
        <v>2783.3610349999999</v>
      </c>
      <c r="AO18" s="41">
        <v>2309.9349059999995</v>
      </c>
      <c r="AP18" s="41">
        <v>2683.36789</v>
      </c>
      <c r="AQ18" s="41">
        <v>2093.8340200000002</v>
      </c>
      <c r="AR18" s="41">
        <v>1615.7481359999997</v>
      </c>
      <c r="AS18" s="41">
        <v>1523.542563</v>
      </c>
      <c r="AT18" s="41">
        <v>2607.8828240000003</v>
      </c>
      <c r="AU18" s="41">
        <v>2122.0823209999999</v>
      </c>
      <c r="AV18" s="41">
        <v>2892.3686139999995</v>
      </c>
      <c r="AW18" s="41">
        <v>4130.4992849999999</v>
      </c>
      <c r="AX18" s="41">
        <v>4135.0807720000003</v>
      </c>
      <c r="AY18" s="41">
        <v>2518.5659129999999</v>
      </c>
      <c r="AZ18" s="41">
        <v>3174.8890370000004</v>
      </c>
      <c r="BA18" s="41">
        <v>3020.2628049999998</v>
      </c>
      <c r="BB18" s="41">
        <v>3428.4719069999996</v>
      </c>
      <c r="BC18" s="41">
        <v>2550.0174569999999</v>
      </c>
      <c r="BD18" s="41">
        <v>2532.0721789999998</v>
      </c>
      <c r="BE18" s="41">
        <v>2689.1013200000002</v>
      </c>
      <c r="BF18" s="41">
        <v>3269.4207799999999</v>
      </c>
      <c r="BG18" s="41">
        <v>3553.381934</v>
      </c>
      <c r="BH18" s="41">
        <v>3187.2550669999996</v>
      </c>
      <c r="BI18" s="41">
        <v>5125.4821059999995</v>
      </c>
      <c r="BJ18" s="41">
        <v>4560.7748950000005</v>
      </c>
      <c r="BK18" s="41">
        <v>2745.8930270000005</v>
      </c>
      <c r="BL18" s="41">
        <v>3082.507861</v>
      </c>
      <c r="BM18" s="41">
        <v>3015.9505899999999</v>
      </c>
      <c r="BN18" s="41">
        <v>3368.6549319999999</v>
      </c>
      <c r="BO18" s="41">
        <v>2065.6014829999999</v>
      </c>
      <c r="BP18" s="41">
        <v>3050.133002</v>
      </c>
      <c r="BQ18" s="41">
        <v>2265.4665869999999</v>
      </c>
      <c r="BR18" s="41">
        <v>3148.7668610000001</v>
      </c>
      <c r="BS18" s="41">
        <v>4616.1250050000008</v>
      </c>
      <c r="BT18" s="41">
        <v>3704.9435810000004</v>
      </c>
      <c r="BU18" s="41">
        <v>5576.9724999999999</v>
      </c>
      <c r="BV18" s="41">
        <v>4919.7368749999996</v>
      </c>
      <c r="BW18" s="41">
        <v>4031.3290660000002</v>
      </c>
      <c r="BX18" s="41">
        <v>3962.04637</v>
      </c>
      <c r="BY18" s="41">
        <v>4409.1403190000001</v>
      </c>
      <c r="BZ18" s="41">
        <v>3826.4844709999998</v>
      </c>
      <c r="CA18" s="41">
        <v>2635.7208949999999</v>
      </c>
      <c r="CB18" s="41">
        <v>3570.2928220000003</v>
      </c>
      <c r="CC18" s="41">
        <v>3315.9822920000006</v>
      </c>
      <c r="CD18" s="41">
        <v>3551.2853359999995</v>
      </c>
      <c r="CE18" s="41">
        <v>3996.91093</v>
      </c>
      <c r="CF18" s="41">
        <v>3552.9836500000001</v>
      </c>
      <c r="CG18" s="41">
        <v>5189.0459819999996</v>
      </c>
      <c r="CH18" s="41">
        <v>5270.6290130000007</v>
      </c>
      <c r="CI18" s="41">
        <v>3935.8076420000002</v>
      </c>
      <c r="CJ18" s="41">
        <v>4375.5082810000004</v>
      </c>
      <c r="CK18" s="41">
        <v>4150.8228410000002</v>
      </c>
      <c r="CL18" s="41">
        <v>3876.9180199999996</v>
      </c>
      <c r="CM18" s="41">
        <v>3261.3308120000002</v>
      </c>
      <c r="CN18" s="41">
        <v>2924.0817750000001</v>
      </c>
      <c r="CO18" s="41">
        <v>3106.4019379999995</v>
      </c>
      <c r="CP18" s="41">
        <v>4011.8238710000001</v>
      </c>
      <c r="CQ18" s="41">
        <v>3312.5935850000005</v>
      </c>
      <c r="CR18" s="41">
        <v>3281.714864</v>
      </c>
      <c r="CS18" s="41">
        <v>8354.7296499999993</v>
      </c>
      <c r="CT18" s="41">
        <v>4549.8161829999999</v>
      </c>
      <c r="CU18" s="41">
        <v>3497.966621</v>
      </c>
      <c r="CV18" s="41">
        <v>5127.6582020000005</v>
      </c>
      <c r="CW18" s="41">
        <v>4277.8577199999991</v>
      </c>
      <c r="CX18" s="41">
        <v>4385.4069049999998</v>
      </c>
      <c r="CY18" s="41">
        <v>7136.5937399999984</v>
      </c>
      <c r="CZ18" s="41">
        <v>3781.2317629999998</v>
      </c>
      <c r="DA18" s="41">
        <v>4080.8925120000004</v>
      </c>
      <c r="DB18" s="41">
        <v>2829.0796290000003</v>
      </c>
      <c r="DC18" s="41">
        <v>3139.569602</v>
      </c>
      <c r="DD18" s="41">
        <v>4864.2343086599994</v>
      </c>
      <c r="DE18" s="41">
        <v>11346.13301</v>
      </c>
      <c r="DF18" s="41">
        <v>4612.6322015800006</v>
      </c>
      <c r="DG18" s="41">
        <v>4205.0145761999993</v>
      </c>
      <c r="DH18" s="41">
        <v>4804.5152962499997</v>
      </c>
      <c r="DI18" s="41">
        <v>4893.3223543400009</v>
      </c>
      <c r="DJ18" s="41">
        <v>4619.7986846700005</v>
      </c>
      <c r="DK18" s="41">
        <v>7261.5440119299992</v>
      </c>
      <c r="DL18" s="41">
        <v>4053.9848740399998</v>
      </c>
      <c r="DM18" s="41">
        <v>4726.81768646</v>
      </c>
      <c r="DN18" s="41">
        <v>4283.5406540699996</v>
      </c>
      <c r="DO18" s="41">
        <v>4465.4164904299996</v>
      </c>
      <c r="DP18" s="41">
        <v>4635.0960158200005</v>
      </c>
      <c r="DQ18" s="41">
        <v>10748.888251119999</v>
      </c>
      <c r="DR18" s="41">
        <v>5112.0477391000004</v>
      </c>
      <c r="DS18" s="41">
        <v>5072.0766496300012</v>
      </c>
      <c r="DT18" s="41">
        <v>5517.8968634699995</v>
      </c>
      <c r="DU18" s="41">
        <v>5427.1841880700003</v>
      </c>
      <c r="DV18" s="41">
        <v>5234.6467325599997</v>
      </c>
      <c r="DW18" s="41">
        <v>7819.0862016599995</v>
      </c>
      <c r="DX18" s="41">
        <v>4505.9401951500004</v>
      </c>
      <c r="DY18" s="41">
        <v>3840.0135455099999</v>
      </c>
      <c r="DZ18" s="41">
        <v>4470.5110594899998</v>
      </c>
      <c r="EA18" s="41">
        <v>4612.3075761700002</v>
      </c>
      <c r="EB18" s="41">
        <v>4318.7052104800005</v>
      </c>
      <c r="EC18" s="41">
        <v>10575.23687938</v>
      </c>
      <c r="ED18" s="41">
        <v>8012.3633054099992</v>
      </c>
      <c r="EE18" s="41">
        <v>5954.2286624400003</v>
      </c>
      <c r="EF18" s="41">
        <v>6898.47785836</v>
      </c>
      <c r="EG18" s="41">
        <v>6935.1753227299996</v>
      </c>
      <c r="EH18" s="41">
        <v>6252.1211299999995</v>
      </c>
      <c r="EI18" s="41">
        <v>7258.9376123499997</v>
      </c>
      <c r="EJ18" s="41">
        <v>5500.5229731199997</v>
      </c>
      <c r="EK18" s="41">
        <v>4864.3200343200015</v>
      </c>
      <c r="EL18" s="41">
        <v>5739.9442528600002</v>
      </c>
      <c r="EM18" s="41">
        <v>6332.6727821799996</v>
      </c>
      <c r="EN18" s="41">
        <v>6491.2091151199993</v>
      </c>
      <c r="EO18" s="41">
        <v>12547.474205680001</v>
      </c>
      <c r="EP18" s="41">
        <v>10893.667310410001</v>
      </c>
      <c r="EQ18" s="41">
        <v>5730.8416225800001</v>
      </c>
      <c r="ER18" s="41">
        <v>7011.6958214400011</v>
      </c>
      <c r="ES18" s="41">
        <v>6630.3349276599993</v>
      </c>
      <c r="ET18" s="41">
        <v>6482.4298909799991</v>
      </c>
      <c r="EU18" s="41">
        <v>7792.05510082</v>
      </c>
      <c r="EV18" s="41">
        <v>5307.3787294799995</v>
      </c>
      <c r="EW18" s="41">
        <v>5478.0033923300007</v>
      </c>
      <c r="EX18" s="41">
        <v>5837.02345788</v>
      </c>
      <c r="EY18" s="41">
        <v>6317.6617108399996</v>
      </c>
      <c r="EZ18" s="41">
        <v>6195.4852187799988</v>
      </c>
      <c r="FA18" s="41">
        <v>9226.802802279999</v>
      </c>
      <c r="FB18" s="41">
        <v>9633.9359869999989</v>
      </c>
      <c r="FC18" s="41">
        <v>6205.4926009999999</v>
      </c>
      <c r="FD18" s="41">
        <v>7741.3853639999998</v>
      </c>
      <c r="FE18" s="41">
        <v>7593.6453419999989</v>
      </c>
      <c r="FF18" s="41">
        <v>7958.178296000001</v>
      </c>
      <c r="FG18" s="41">
        <v>8122.1933250000002</v>
      </c>
      <c r="FH18" s="41">
        <v>5183.6648939999995</v>
      </c>
      <c r="FI18" s="41">
        <v>5875.6314259999999</v>
      </c>
      <c r="FJ18" s="41">
        <v>6578.2415430000001</v>
      </c>
      <c r="FK18" s="41">
        <v>5782.1390109999993</v>
      </c>
      <c r="FL18" s="41">
        <v>8333.2402959999999</v>
      </c>
      <c r="FM18" s="41">
        <v>13480.894775999999</v>
      </c>
      <c r="FN18" s="41">
        <v>12718.244716000001</v>
      </c>
      <c r="FO18" s="41">
        <v>8171.0967529999998</v>
      </c>
      <c r="FP18" s="41">
        <v>9290.1475379999993</v>
      </c>
      <c r="FQ18" s="41">
        <v>10111.316081000001</v>
      </c>
      <c r="FR18" s="41">
        <v>8827.414503</v>
      </c>
      <c r="FS18" s="41">
        <v>10808.636758000001</v>
      </c>
      <c r="FT18" s="41">
        <v>7303.0518150000007</v>
      </c>
      <c r="FU18" s="41">
        <v>6861.1671719999995</v>
      </c>
      <c r="FV18" s="41">
        <v>7602.1548060299983</v>
      </c>
      <c r="FW18" s="41">
        <v>8105.5636509699989</v>
      </c>
      <c r="FX18" s="41">
        <v>9200.1330139999991</v>
      </c>
      <c r="FY18" s="41">
        <v>16239.295323730003</v>
      </c>
      <c r="FZ18" s="41">
        <v>13521.504953399999</v>
      </c>
      <c r="GA18" s="41">
        <v>8765.7380696399996</v>
      </c>
      <c r="GB18" s="41">
        <v>10312.938436910001</v>
      </c>
      <c r="GC18" s="41">
        <v>10842.384055460001</v>
      </c>
      <c r="GD18" s="41">
        <v>9842.8771497199996</v>
      </c>
      <c r="GE18" s="41">
        <v>11546.59748663</v>
      </c>
      <c r="GF18" s="41">
        <v>7136.3963384299996</v>
      </c>
      <c r="GG18" s="41">
        <v>6913.1129944999984</v>
      </c>
      <c r="GH18" s="41">
        <v>7394.9110372599989</v>
      </c>
      <c r="GI18" s="41">
        <v>8343.8311736499982</v>
      </c>
      <c r="GJ18" s="41">
        <v>10600.87870816</v>
      </c>
      <c r="GK18" s="41">
        <v>16182.450740239998</v>
      </c>
      <c r="GL18" s="41">
        <v>14438.481631860001</v>
      </c>
      <c r="GM18" s="41">
        <v>9261.2857423599999</v>
      </c>
      <c r="GN18" s="41">
        <v>10928.196607379999</v>
      </c>
      <c r="GO18" s="41">
        <v>12107.515786690001</v>
      </c>
      <c r="GP18" s="41">
        <v>11220.496593220001</v>
      </c>
      <c r="GQ18" s="41">
        <v>9635.3083119399998</v>
      </c>
      <c r="GR18" s="41">
        <v>8362.5019077099987</v>
      </c>
      <c r="GS18" s="41">
        <v>9334.1900947199993</v>
      </c>
      <c r="GT18" s="41">
        <v>9819.4104405599992</v>
      </c>
      <c r="GU18" s="41">
        <v>10139.644131630001</v>
      </c>
      <c r="GV18" s="41">
        <v>10670.898467229999</v>
      </c>
      <c r="GW18" s="41">
        <v>16232.075283830001</v>
      </c>
      <c r="GX18" s="41">
        <v>16240.83964495</v>
      </c>
      <c r="GY18" s="41">
        <v>10467.091117589998</v>
      </c>
      <c r="GZ18" s="41">
        <v>12311.192301500001</v>
      </c>
      <c r="HA18" s="41">
        <v>13280.317650480001</v>
      </c>
      <c r="HB18" s="41">
        <v>11172.30966599</v>
      </c>
      <c r="HC18" s="41">
        <v>12592.055102649998</v>
      </c>
      <c r="HD18" s="41">
        <v>9792.5702813099997</v>
      </c>
      <c r="HE18" s="41">
        <v>9759.3997977199997</v>
      </c>
      <c r="HF18" s="41">
        <v>9467.15790251</v>
      </c>
      <c r="HG18" s="41">
        <v>9913.8743220100005</v>
      </c>
      <c r="HH18" s="41">
        <v>11931.937540679999</v>
      </c>
      <c r="HI18" s="41">
        <v>18337.6498125</v>
      </c>
      <c r="HJ18" s="8">
        <v>17816.76457997</v>
      </c>
      <c r="HK18" s="41">
        <v>11119.424390449998</v>
      </c>
      <c r="HL18" s="41">
        <v>14601.493170239999</v>
      </c>
      <c r="HM18" s="41">
        <v>14630.641841050001</v>
      </c>
      <c r="HN18" s="41">
        <v>13876.808120610003</v>
      </c>
      <c r="HO18" s="41">
        <v>15864.164734079999</v>
      </c>
      <c r="HP18" s="41">
        <v>10313.03633631</v>
      </c>
      <c r="HQ18" s="41">
        <v>10042.98164118</v>
      </c>
      <c r="HR18" s="41">
        <v>10576.551672130001</v>
      </c>
      <c r="HS18" s="41">
        <v>11678.166668020001</v>
      </c>
      <c r="HT18" s="41">
        <v>12551.483723000001</v>
      </c>
      <c r="HU18" s="8">
        <v>21570.218860190002</v>
      </c>
      <c r="HV18" s="8">
        <v>19208.118625600004</v>
      </c>
      <c r="HW18" s="8">
        <v>12727.28068005</v>
      </c>
      <c r="HX18" s="8">
        <v>14374.709770600002</v>
      </c>
      <c r="HY18" s="8">
        <v>14846.592252089999</v>
      </c>
      <c r="HZ18" s="41">
        <v>14144.806207219999</v>
      </c>
      <c r="IA18" s="41">
        <v>17270.615689760001</v>
      </c>
      <c r="IB18" s="41">
        <v>11501.202016200001</v>
      </c>
      <c r="IC18" s="41">
        <v>10568.39880692</v>
      </c>
      <c r="ID18" s="41">
        <v>11318.293661899999</v>
      </c>
      <c r="IE18" s="41">
        <v>11928.429834789997</v>
      </c>
      <c r="IF18" s="41">
        <v>14128.517854220001</v>
      </c>
      <c r="IG18" s="41">
        <v>24647.473639070002</v>
      </c>
      <c r="IH18" s="41">
        <v>21602.092606039998</v>
      </c>
      <c r="II18" s="41">
        <v>13399.101595310001</v>
      </c>
      <c r="IJ18" s="41">
        <v>15850.449472900002</v>
      </c>
      <c r="IK18" s="41">
        <v>17264.33716675</v>
      </c>
      <c r="IL18" s="41">
        <v>14923.951981040002</v>
      </c>
      <c r="IM18" s="41">
        <v>18453.356141519995</v>
      </c>
      <c r="IN18" s="41">
        <v>12195.998659350002</v>
      </c>
      <c r="IO18" s="41">
        <v>11843.086600050001</v>
      </c>
      <c r="IP18" s="41">
        <v>12368.618091319999</v>
      </c>
      <c r="IQ18" s="41">
        <v>12710.6484289</v>
      </c>
      <c r="IR18" s="41">
        <v>14840.138406230002</v>
      </c>
      <c r="IS18" s="41">
        <v>23529.576966100001</v>
      </c>
      <c r="IT18" s="41">
        <v>23607.25578489</v>
      </c>
      <c r="IU18" s="41">
        <v>14491.923111659999</v>
      </c>
      <c r="IV18" s="41">
        <v>16968.697629309998</v>
      </c>
      <c r="IW18" s="41">
        <v>17031.91604136</v>
      </c>
      <c r="IX18" s="41">
        <v>15543.514068609999</v>
      </c>
      <c r="IY18" s="41">
        <v>15486.368094640002</v>
      </c>
      <c r="IZ18" s="41">
        <v>11619.869971349999</v>
      </c>
      <c r="JA18" s="41">
        <v>14730.459678760002</v>
      </c>
      <c r="JB18" s="41">
        <v>13004.155154110002</v>
      </c>
      <c r="JC18" s="41">
        <v>14553.495643120001</v>
      </c>
      <c r="JD18" s="41">
        <v>17893.070085570002</v>
      </c>
      <c r="JE18" s="41">
        <v>28643.490313369999</v>
      </c>
      <c r="JF18" s="41">
        <v>27355.332676829999</v>
      </c>
      <c r="JG18" s="41">
        <v>16580.886537439994</v>
      </c>
      <c r="JH18" s="41">
        <v>18900.43594725</v>
      </c>
      <c r="JI18" s="41">
        <v>19667.601546870002</v>
      </c>
      <c r="JJ18" s="41">
        <v>19170.834847129998</v>
      </c>
      <c r="JK18" s="41">
        <v>20111.038220780003</v>
      </c>
      <c r="JL18" s="41">
        <v>13387.211234939999</v>
      </c>
      <c r="JM18" s="41">
        <v>14366.533326850002</v>
      </c>
      <c r="JN18" s="41">
        <v>14120.551433919998</v>
      </c>
      <c r="JO18" s="41">
        <v>14754.797585890001</v>
      </c>
      <c r="JP18" s="41">
        <v>19621.19600091</v>
      </c>
      <c r="JQ18" s="41">
        <v>29023.910119079996</v>
      </c>
      <c r="JR18" s="41">
        <v>27013.17953383</v>
      </c>
      <c r="JS18" s="41">
        <v>17469.49967623</v>
      </c>
      <c r="JT18" s="41">
        <v>19954.191698800001</v>
      </c>
      <c r="JU18" s="41">
        <v>21702.324912389999</v>
      </c>
      <c r="JV18" s="41">
        <v>15473.166984129999</v>
      </c>
      <c r="JW18" s="41">
        <v>13115.852433949998</v>
      </c>
      <c r="JX18" s="41">
        <v>11833.536907239997</v>
      </c>
      <c r="JY18" s="41">
        <v>10648.321340239998</v>
      </c>
    </row>
    <row r="19" spans="1:285" ht="15.75" x14ac:dyDescent="0.25">
      <c r="A19" s="16" t="s">
        <v>169</v>
      </c>
      <c r="B19" s="41">
        <v>1021.97845</v>
      </c>
      <c r="C19" s="41">
        <v>832.32662199999993</v>
      </c>
      <c r="D19" s="41">
        <v>912.31195400000001</v>
      </c>
      <c r="E19" s="41">
        <v>1027.6666290000001</v>
      </c>
      <c r="F19" s="41">
        <v>929.57523800000001</v>
      </c>
      <c r="G19" s="41">
        <v>421.46072599999997</v>
      </c>
      <c r="H19" s="41">
        <v>680.54449199999988</v>
      </c>
      <c r="I19" s="41">
        <v>434.42924499999998</v>
      </c>
      <c r="J19" s="41">
        <v>534.580421</v>
      </c>
      <c r="K19" s="41">
        <v>850.165255</v>
      </c>
      <c r="L19" s="41">
        <v>838.34985800000004</v>
      </c>
      <c r="M19" s="41">
        <v>1621.9819199999999</v>
      </c>
      <c r="N19" s="41">
        <v>1234.072263</v>
      </c>
      <c r="O19" s="41">
        <v>1111.0554549999999</v>
      </c>
      <c r="P19" s="41">
        <v>1193.0520549999999</v>
      </c>
      <c r="Q19" s="41">
        <v>1131.250996</v>
      </c>
      <c r="R19" s="41">
        <v>1055.4177319999999</v>
      </c>
      <c r="S19" s="41">
        <v>418.26559699999984</v>
      </c>
      <c r="T19" s="41">
        <v>656.95766700000001</v>
      </c>
      <c r="U19" s="41">
        <v>420.04024099999992</v>
      </c>
      <c r="V19" s="41">
        <v>1027.6085089999999</v>
      </c>
      <c r="W19" s="41">
        <v>712.06523600000003</v>
      </c>
      <c r="X19" s="41">
        <v>1031.2093519999999</v>
      </c>
      <c r="Y19" s="41">
        <v>1888.1224129999998</v>
      </c>
      <c r="Z19" s="41">
        <v>1171.1694829999999</v>
      </c>
      <c r="AA19" s="41">
        <v>967.24417799999992</v>
      </c>
      <c r="AB19" s="41">
        <v>1360.965506</v>
      </c>
      <c r="AC19" s="41">
        <v>1092.7897499999999</v>
      </c>
      <c r="AD19" s="41">
        <v>1059.087749</v>
      </c>
      <c r="AE19" s="41">
        <v>539.42875277999985</v>
      </c>
      <c r="AF19" s="41">
        <v>489.37826499999994</v>
      </c>
      <c r="AG19" s="41">
        <v>413.41707899999994</v>
      </c>
      <c r="AH19" s="41">
        <v>996.02476499999989</v>
      </c>
      <c r="AI19" s="41">
        <v>607.13809499999991</v>
      </c>
      <c r="AJ19" s="41">
        <v>872.14707099999998</v>
      </c>
      <c r="AK19" s="41">
        <v>1883.147379</v>
      </c>
      <c r="AL19" s="41">
        <v>1099.847178</v>
      </c>
      <c r="AM19" s="41">
        <v>1242.4372800000001</v>
      </c>
      <c r="AN19" s="41">
        <v>1550.9965400000001</v>
      </c>
      <c r="AO19" s="41">
        <v>1173.2305779999999</v>
      </c>
      <c r="AP19" s="41">
        <v>1458.648414</v>
      </c>
      <c r="AQ19" s="41">
        <v>513.56122500000004</v>
      </c>
      <c r="AR19" s="41">
        <v>305.03850499999987</v>
      </c>
      <c r="AS19" s="41">
        <v>576.40440699999999</v>
      </c>
      <c r="AT19" s="41">
        <v>1222.137082</v>
      </c>
      <c r="AU19" s="41">
        <v>892.62102800000002</v>
      </c>
      <c r="AV19" s="41">
        <v>1412.4270999999999</v>
      </c>
      <c r="AW19" s="41">
        <v>2370.0680630000002</v>
      </c>
      <c r="AX19" s="41">
        <v>1654.7533819999999</v>
      </c>
      <c r="AY19" s="41">
        <v>1307.553052</v>
      </c>
      <c r="AZ19" s="41">
        <v>1695.8250330000001</v>
      </c>
      <c r="BA19" s="41">
        <v>1499.8333010000001</v>
      </c>
      <c r="BB19" s="41">
        <v>1760.7836709999999</v>
      </c>
      <c r="BC19" s="41">
        <v>607.31398100000001</v>
      </c>
      <c r="BD19" s="41">
        <v>731.07916</v>
      </c>
      <c r="BE19" s="41">
        <v>718.16153099999997</v>
      </c>
      <c r="BF19" s="41">
        <v>1222.9438799999998</v>
      </c>
      <c r="BG19" s="41">
        <v>1327.6759219999999</v>
      </c>
      <c r="BH19" s="41">
        <v>1375.9111389999998</v>
      </c>
      <c r="BI19" s="41">
        <v>3022.5219869999996</v>
      </c>
      <c r="BJ19" s="41">
        <v>1868.916434</v>
      </c>
      <c r="BK19" s="41">
        <v>1225.627101</v>
      </c>
      <c r="BL19" s="41">
        <v>1653.2041020000001</v>
      </c>
      <c r="BM19" s="41">
        <v>1508.6047040000001</v>
      </c>
      <c r="BN19" s="41">
        <v>1666.9025220000001</v>
      </c>
      <c r="BO19" s="41">
        <v>569.38752799999997</v>
      </c>
      <c r="BP19" s="41">
        <v>862.95331699999997</v>
      </c>
      <c r="BQ19" s="41">
        <v>402.80338000000006</v>
      </c>
      <c r="BR19" s="41">
        <v>1129.31377</v>
      </c>
      <c r="BS19" s="41">
        <v>1482.2953660000003</v>
      </c>
      <c r="BT19" s="41">
        <v>1450.8330110000002</v>
      </c>
      <c r="BU19" s="41">
        <v>2592.8891240000003</v>
      </c>
      <c r="BV19" s="41">
        <v>1933.290606</v>
      </c>
      <c r="BW19" s="41">
        <v>1712.2335600000001</v>
      </c>
      <c r="BX19" s="41">
        <v>1855.313077</v>
      </c>
      <c r="BY19" s="41">
        <v>2035.3369659999998</v>
      </c>
      <c r="BZ19" s="41">
        <v>1898.712074</v>
      </c>
      <c r="CA19" s="41">
        <v>669.99490399999991</v>
      </c>
      <c r="CB19" s="41">
        <v>1343.1230810000002</v>
      </c>
      <c r="CC19" s="41">
        <v>1331.3341390000001</v>
      </c>
      <c r="CD19" s="41">
        <v>1510.654213</v>
      </c>
      <c r="CE19" s="41">
        <v>1802.6496269999998</v>
      </c>
      <c r="CF19" s="41">
        <v>1309.2005860000002</v>
      </c>
      <c r="CG19" s="41">
        <v>2221.059444</v>
      </c>
      <c r="CH19" s="41">
        <v>2034.8987580000003</v>
      </c>
      <c r="CI19" s="41">
        <v>2022.8660580000001</v>
      </c>
      <c r="CJ19" s="41">
        <v>2613.2803180000001</v>
      </c>
      <c r="CK19" s="41">
        <v>2111.505404</v>
      </c>
      <c r="CL19" s="41">
        <v>2119.9520360000001</v>
      </c>
      <c r="CM19" s="41">
        <v>1070.212575</v>
      </c>
      <c r="CN19" s="41">
        <v>949.56287899999984</v>
      </c>
      <c r="CO19" s="41">
        <v>1208.624476</v>
      </c>
      <c r="CP19" s="41">
        <v>1980.0333469999998</v>
      </c>
      <c r="CQ19" s="41">
        <v>869.04068100000018</v>
      </c>
      <c r="CR19" s="41">
        <v>2053.884759</v>
      </c>
      <c r="CS19" s="41">
        <v>4650.9179400000003</v>
      </c>
      <c r="CT19" s="41">
        <v>2407.8061889999999</v>
      </c>
      <c r="CU19" s="41">
        <v>2319.8754979999999</v>
      </c>
      <c r="CV19" s="41">
        <v>3268.8397919999998</v>
      </c>
      <c r="CW19" s="41">
        <v>2463.5753439999999</v>
      </c>
      <c r="CX19" s="41">
        <v>2667.8603739999999</v>
      </c>
      <c r="CY19" s="41">
        <v>1775.057352</v>
      </c>
      <c r="CZ19" s="41">
        <v>1657.2743569999998</v>
      </c>
      <c r="DA19" s="41">
        <v>2213.6373330000001</v>
      </c>
      <c r="DB19" s="41">
        <v>995.76662100000021</v>
      </c>
      <c r="DC19" s="41">
        <v>1368.6300530000003</v>
      </c>
      <c r="DD19" s="41">
        <v>2875.317755</v>
      </c>
      <c r="DE19" s="41">
        <v>4722.7704819999999</v>
      </c>
      <c r="DF19" s="41">
        <v>1918.6454384200001</v>
      </c>
      <c r="DG19" s="41">
        <v>2556.7900602399995</v>
      </c>
      <c r="DH19" s="41">
        <v>3053.4334414699997</v>
      </c>
      <c r="DI19" s="41">
        <v>2788.3232576</v>
      </c>
      <c r="DJ19" s="41">
        <v>2681.5974479400002</v>
      </c>
      <c r="DK19" s="41">
        <v>1481.41349431</v>
      </c>
      <c r="DL19" s="41">
        <v>2219.8713189599998</v>
      </c>
      <c r="DM19" s="41">
        <v>2783.80553844</v>
      </c>
      <c r="DN19" s="41">
        <v>1817.50503119</v>
      </c>
      <c r="DO19" s="41">
        <v>1723.81457858</v>
      </c>
      <c r="DP19" s="41">
        <v>2632.8988897300001</v>
      </c>
      <c r="DQ19" s="41">
        <v>4244.1441411699998</v>
      </c>
      <c r="DR19" s="41">
        <v>2181.4642686500001</v>
      </c>
      <c r="DS19" s="41">
        <v>3294.2353003400003</v>
      </c>
      <c r="DT19" s="41">
        <v>3609.2520708100001</v>
      </c>
      <c r="DU19" s="41">
        <v>3334.4323264899999</v>
      </c>
      <c r="DV19" s="41">
        <v>3193.8580523999999</v>
      </c>
      <c r="DW19" s="41">
        <v>2164.5703487699998</v>
      </c>
      <c r="DX19" s="41">
        <v>2267.2413442699999</v>
      </c>
      <c r="DY19" s="41">
        <v>1571.8260193199999</v>
      </c>
      <c r="DZ19" s="41">
        <v>2433.2500919200002</v>
      </c>
      <c r="EA19" s="41">
        <v>1847.91207366</v>
      </c>
      <c r="EB19" s="41">
        <v>2268.3053813900001</v>
      </c>
      <c r="EC19" s="41">
        <v>3905.63870344</v>
      </c>
      <c r="ED19" s="41">
        <v>4474.5025675199995</v>
      </c>
      <c r="EE19" s="41">
        <v>3894.6347065500004</v>
      </c>
      <c r="EF19" s="41">
        <v>4491.8619550000003</v>
      </c>
      <c r="EG19" s="41">
        <v>4069.1948341599996</v>
      </c>
      <c r="EH19" s="41">
        <v>3863.5438169099998</v>
      </c>
      <c r="EI19" s="41">
        <v>2019.5531561999999</v>
      </c>
      <c r="EJ19" s="41">
        <v>2754.1482145</v>
      </c>
      <c r="EK19" s="41">
        <v>2263.6916934200003</v>
      </c>
      <c r="EL19" s="41">
        <v>3087.4869718799996</v>
      </c>
      <c r="EM19" s="41">
        <v>2579.3689446500002</v>
      </c>
      <c r="EN19" s="41">
        <v>3167.88201278</v>
      </c>
      <c r="EO19" s="41">
        <v>4680.0099467200007</v>
      </c>
      <c r="EP19" s="41">
        <v>5967.8505114899999</v>
      </c>
      <c r="EQ19" s="41">
        <v>3393.43920213</v>
      </c>
      <c r="ER19" s="41">
        <v>4576.6245055800009</v>
      </c>
      <c r="ES19" s="41">
        <v>4293.4885605399995</v>
      </c>
      <c r="ET19" s="41">
        <v>3774.7740908799992</v>
      </c>
      <c r="EU19" s="41">
        <v>2558.00355691</v>
      </c>
      <c r="EV19" s="41">
        <v>2157.0835703599996</v>
      </c>
      <c r="EW19" s="41">
        <v>3296.4830005000008</v>
      </c>
      <c r="EX19" s="41">
        <v>3492.4923368299997</v>
      </c>
      <c r="EY19" s="41">
        <v>2932.1635099499999</v>
      </c>
      <c r="EZ19" s="41">
        <v>2948.5738196199995</v>
      </c>
      <c r="FA19" s="41">
        <v>2683.0399537799999</v>
      </c>
      <c r="FB19" s="41">
        <v>5512.1842739999993</v>
      </c>
      <c r="FC19" s="41">
        <v>4067.6364020000001</v>
      </c>
      <c r="FD19" s="41">
        <v>5132.4052860000002</v>
      </c>
      <c r="FE19" s="41">
        <v>4771.1803999999993</v>
      </c>
      <c r="FF19" s="41">
        <v>4477.4876809999996</v>
      </c>
      <c r="FG19" s="41">
        <v>2623.5405160000005</v>
      </c>
      <c r="FH19" s="41">
        <v>2376.3246710000003</v>
      </c>
      <c r="FI19" s="41">
        <v>3232.7891109999996</v>
      </c>
      <c r="FJ19" s="41">
        <v>3727.7700949999999</v>
      </c>
      <c r="FK19" s="41">
        <v>2113.5919090000002</v>
      </c>
      <c r="FL19" s="41">
        <v>5477.843734</v>
      </c>
      <c r="FM19" s="41">
        <v>5631.6728199999998</v>
      </c>
      <c r="FN19" s="41">
        <v>6922.0149920000003</v>
      </c>
      <c r="FO19" s="41">
        <v>5143.9984299999996</v>
      </c>
      <c r="FP19" s="41">
        <v>6374.9343010000002</v>
      </c>
      <c r="FQ19" s="41">
        <v>6027.2654090000005</v>
      </c>
      <c r="FR19" s="41">
        <v>5307.6953839999987</v>
      </c>
      <c r="FS19" s="41">
        <v>3334.2299370000001</v>
      </c>
      <c r="FT19" s="41">
        <v>3276.9118150000004</v>
      </c>
      <c r="FU19" s="41">
        <v>3319.6962359999998</v>
      </c>
      <c r="FV19" s="41">
        <v>4393.563619999999</v>
      </c>
      <c r="FW19" s="41">
        <v>2762.2688390000003</v>
      </c>
      <c r="FX19" s="41">
        <v>5231.7146949999997</v>
      </c>
      <c r="FY19" s="41">
        <v>6306.082730000001</v>
      </c>
      <c r="FZ19" s="41">
        <v>8151.2499753799993</v>
      </c>
      <c r="GA19" s="41">
        <v>5531.7881138900002</v>
      </c>
      <c r="GB19" s="41">
        <v>6771.7005400500002</v>
      </c>
      <c r="GC19" s="41">
        <v>6286.9070259099999</v>
      </c>
      <c r="GD19" s="41">
        <v>5893.3850276999992</v>
      </c>
      <c r="GE19" s="41">
        <v>3423.1885091899994</v>
      </c>
      <c r="GF19" s="41">
        <v>3147.2097740700001</v>
      </c>
      <c r="GG19" s="41">
        <v>3340.2828613799998</v>
      </c>
      <c r="GH19" s="41">
        <v>4034.2130379999999</v>
      </c>
      <c r="GI19" s="41">
        <v>4212.9287922099984</v>
      </c>
      <c r="GJ19" s="41">
        <v>6585.3758361399996</v>
      </c>
      <c r="GK19" s="41">
        <v>6555.7502347099989</v>
      </c>
      <c r="GL19" s="41">
        <v>8577.0746573899996</v>
      </c>
      <c r="GM19" s="41">
        <v>5685.4737049700007</v>
      </c>
      <c r="GN19" s="41">
        <v>6605.8052720800006</v>
      </c>
      <c r="GO19" s="41">
        <v>6936.9135976899997</v>
      </c>
      <c r="GP19" s="41">
        <v>6391.5870754800007</v>
      </c>
      <c r="GQ19" s="41">
        <v>3388.8867162799993</v>
      </c>
      <c r="GR19" s="41">
        <v>4610.7073288399997</v>
      </c>
      <c r="GS19" s="41">
        <v>4650.3480302899998</v>
      </c>
      <c r="GT19" s="41">
        <v>4542.1600789599997</v>
      </c>
      <c r="GU19" s="41">
        <v>4620.0205045700004</v>
      </c>
      <c r="GV19" s="41">
        <v>6044.7719162399999</v>
      </c>
      <c r="GW19" s="41">
        <v>4828.2208506700008</v>
      </c>
      <c r="GX19" s="41">
        <v>9608.4932825299984</v>
      </c>
      <c r="GY19" s="41">
        <v>6194.7589699799992</v>
      </c>
      <c r="GZ19" s="41">
        <v>7787.8206243000013</v>
      </c>
      <c r="HA19" s="41">
        <v>6987.768688260001</v>
      </c>
      <c r="HB19" s="41">
        <v>6837.7837802500007</v>
      </c>
      <c r="HC19" s="41">
        <v>4867.9941411200007</v>
      </c>
      <c r="HD19" s="41">
        <v>5180.7726386200011</v>
      </c>
      <c r="HE19" s="41">
        <v>4578.72708857</v>
      </c>
      <c r="HF19" s="41">
        <v>4294.0647823300005</v>
      </c>
      <c r="HG19" s="41">
        <v>4463.5412752499997</v>
      </c>
      <c r="HH19" s="41">
        <v>6832.7423899499991</v>
      </c>
      <c r="HI19" s="41">
        <v>6299.7809013600008</v>
      </c>
      <c r="HJ19" s="8">
        <v>9874.75263567</v>
      </c>
      <c r="HK19" s="41">
        <v>6665.7799167199992</v>
      </c>
      <c r="HL19" s="41">
        <v>8115.6466157799996</v>
      </c>
      <c r="HM19" s="41">
        <v>7827.1476088999998</v>
      </c>
      <c r="HN19" s="41">
        <v>7620.7222465900004</v>
      </c>
      <c r="HO19" s="41">
        <v>4737.0279815700005</v>
      </c>
      <c r="HP19" s="41">
        <v>4759.5956484399994</v>
      </c>
      <c r="HQ19" s="41">
        <v>4639.73079418</v>
      </c>
      <c r="HR19" s="41">
        <v>4432.1529699000002</v>
      </c>
      <c r="HS19" s="41">
        <v>5381.2321088300005</v>
      </c>
      <c r="HT19" s="41">
        <v>5954.406178010001</v>
      </c>
      <c r="HU19" s="41">
        <v>5704.7895451900013</v>
      </c>
      <c r="HV19" s="41">
        <v>10370.709013080002</v>
      </c>
      <c r="HW19" s="41">
        <v>7193.1076658000002</v>
      </c>
      <c r="HX19" s="41">
        <v>8435.4863607300013</v>
      </c>
      <c r="HY19" s="41">
        <v>8141.3788674799998</v>
      </c>
      <c r="HZ19" s="41">
        <v>8185.8553043599986</v>
      </c>
      <c r="IA19" s="41">
        <v>5029.4347219000001</v>
      </c>
      <c r="IB19" s="41">
        <v>5035.2608910200006</v>
      </c>
      <c r="IC19" s="41">
        <v>4961.0269760199999</v>
      </c>
      <c r="ID19" s="41">
        <v>4985.7694634099998</v>
      </c>
      <c r="IE19" s="41">
        <v>4849.8367833699995</v>
      </c>
      <c r="IF19" s="41">
        <v>7781.4405240400019</v>
      </c>
      <c r="IG19" s="41">
        <v>7196.4848004399992</v>
      </c>
      <c r="IH19" s="41">
        <v>11787.309022739999</v>
      </c>
      <c r="II19" s="41">
        <v>7664.6342243500012</v>
      </c>
      <c r="IJ19" s="41">
        <v>9047.4970308600005</v>
      </c>
      <c r="IK19" s="41">
        <v>9685.9939622399997</v>
      </c>
      <c r="IL19" s="41">
        <v>8871.2136851800024</v>
      </c>
      <c r="IM19" s="41">
        <v>5487.7354447599982</v>
      </c>
      <c r="IN19" s="41">
        <v>5632.6397876500014</v>
      </c>
      <c r="IO19" s="41">
        <v>5668.3329300699997</v>
      </c>
      <c r="IP19" s="41">
        <v>5640.6872925899997</v>
      </c>
      <c r="IQ19" s="41">
        <v>6171.1341867300007</v>
      </c>
      <c r="IR19" s="41">
        <v>8323.6054753900007</v>
      </c>
      <c r="IS19" s="41">
        <v>7064.3718545100019</v>
      </c>
      <c r="IT19" s="41">
        <v>12914.720299170001</v>
      </c>
      <c r="IU19" s="41">
        <v>8511.6748768999987</v>
      </c>
      <c r="IV19" s="41">
        <v>9828.6550855799996</v>
      </c>
      <c r="IW19" s="41">
        <v>10812.58946829</v>
      </c>
      <c r="IX19" s="41">
        <v>9379.5703468800002</v>
      </c>
      <c r="IY19" s="41">
        <v>4402.4854577700007</v>
      </c>
      <c r="IZ19" s="41">
        <v>4258.8159158400003</v>
      </c>
      <c r="JA19" s="41">
        <v>6824.1238623400004</v>
      </c>
      <c r="JB19" s="41">
        <v>6466.3184100300014</v>
      </c>
      <c r="JC19" s="41">
        <v>7176.8620319900001</v>
      </c>
      <c r="JD19" s="41">
        <v>9900.6416153700011</v>
      </c>
      <c r="JE19" s="41">
        <v>11137.044559209999</v>
      </c>
      <c r="JF19" s="41">
        <v>15056.820508700001</v>
      </c>
      <c r="JG19" s="41">
        <v>9565.7320674399962</v>
      </c>
      <c r="JH19" s="41">
        <v>11338.728163060001</v>
      </c>
      <c r="JI19" s="41">
        <v>12521.550363970002</v>
      </c>
      <c r="JJ19" s="41">
        <v>10910.860049229999</v>
      </c>
      <c r="JK19" s="41">
        <v>7459.2821061700006</v>
      </c>
      <c r="JL19" s="41">
        <v>5236.08081141</v>
      </c>
      <c r="JM19" s="41">
        <v>7129.3968073099995</v>
      </c>
      <c r="JN19" s="41">
        <v>7290.9347592700005</v>
      </c>
      <c r="JO19" s="41">
        <v>7647.6485551500009</v>
      </c>
      <c r="JP19" s="41">
        <v>11157.139466330002</v>
      </c>
      <c r="JQ19" s="41">
        <v>11508.699617090002</v>
      </c>
      <c r="JR19" s="41">
        <v>15034.537609210001</v>
      </c>
      <c r="JS19" s="41">
        <v>10234.731492639999</v>
      </c>
      <c r="JT19" s="41">
        <v>12044.505096759998</v>
      </c>
      <c r="JU19" s="41">
        <v>13867.736026889997</v>
      </c>
      <c r="JV19" s="41">
        <v>8857.7317704500001</v>
      </c>
      <c r="JW19" s="41">
        <v>4236.7160467499998</v>
      </c>
      <c r="JX19" s="41">
        <v>4228.6831606799997</v>
      </c>
      <c r="JY19" s="41">
        <v>4073.7290981999995</v>
      </c>
    </row>
    <row r="20" spans="1:285" ht="15.75" x14ac:dyDescent="0.25">
      <c r="A20" s="16" t="s">
        <v>170</v>
      </c>
      <c r="B20" s="41">
        <v>933.9063329999999</v>
      </c>
      <c r="C20" s="41">
        <v>217.02893699999998</v>
      </c>
      <c r="D20" s="41">
        <v>256.197971</v>
      </c>
      <c r="E20" s="41">
        <v>329.77585899999997</v>
      </c>
      <c r="F20" s="41">
        <v>280.78663299999999</v>
      </c>
      <c r="G20" s="41">
        <v>308.02626100000003</v>
      </c>
      <c r="H20" s="41">
        <v>453.92956500000003</v>
      </c>
      <c r="I20" s="41">
        <v>316.82622800000001</v>
      </c>
      <c r="J20" s="41">
        <v>312.35145399999999</v>
      </c>
      <c r="K20" s="41">
        <v>416.97395700000004</v>
      </c>
      <c r="L20" s="41">
        <v>523.13488100000006</v>
      </c>
      <c r="M20" s="41">
        <v>660.90716099999997</v>
      </c>
      <c r="N20" s="41">
        <v>2185.9418620000001</v>
      </c>
      <c r="O20" s="41">
        <v>930.38229699999999</v>
      </c>
      <c r="P20" s="41">
        <v>698.44958599999995</v>
      </c>
      <c r="Q20" s="41">
        <v>583.61334599999998</v>
      </c>
      <c r="R20" s="41">
        <v>450.46854500000001</v>
      </c>
      <c r="S20" s="41">
        <v>474.34253999999999</v>
      </c>
      <c r="T20" s="41">
        <v>1187.0872080000001</v>
      </c>
      <c r="U20" s="41">
        <v>1246.2563829999999</v>
      </c>
      <c r="V20" s="41">
        <v>1028.889269</v>
      </c>
      <c r="W20" s="41">
        <v>815.09957099999997</v>
      </c>
      <c r="X20" s="41">
        <v>788.53030999999999</v>
      </c>
      <c r="Y20" s="41">
        <v>1538.4220789999999</v>
      </c>
      <c r="Z20" s="41">
        <v>1378.2454770000002</v>
      </c>
      <c r="AA20" s="41">
        <v>1615.8913439999999</v>
      </c>
      <c r="AB20" s="41">
        <v>1653.543993</v>
      </c>
      <c r="AC20" s="41">
        <v>1106.1248029999999</v>
      </c>
      <c r="AD20" s="41">
        <v>934.40067699999997</v>
      </c>
      <c r="AE20" s="41">
        <v>1049.1026504200001</v>
      </c>
      <c r="AF20" s="41">
        <v>899.23238400000002</v>
      </c>
      <c r="AG20" s="41">
        <v>883.629232</v>
      </c>
      <c r="AH20" s="41">
        <v>1011.0213990000001</v>
      </c>
      <c r="AI20" s="41">
        <v>843.65962400000001</v>
      </c>
      <c r="AJ20" s="41">
        <v>872.79975899999999</v>
      </c>
      <c r="AK20" s="41">
        <v>1375.7499859999998</v>
      </c>
      <c r="AL20" s="41">
        <v>1490.565343</v>
      </c>
      <c r="AM20" s="41">
        <v>699.74363900000003</v>
      </c>
      <c r="AN20" s="41">
        <v>806.90906400000006</v>
      </c>
      <c r="AO20" s="41">
        <v>754.93230299999993</v>
      </c>
      <c r="AP20" s="41">
        <v>796.424531</v>
      </c>
      <c r="AQ20" s="41">
        <v>692.91230099999996</v>
      </c>
      <c r="AR20" s="41">
        <v>880.63234</v>
      </c>
      <c r="AS20" s="41">
        <v>834.30910499999993</v>
      </c>
      <c r="AT20" s="41">
        <v>837.14081299999998</v>
      </c>
      <c r="AU20" s="41">
        <v>763.53661799999998</v>
      </c>
      <c r="AV20" s="41">
        <v>1007.629712</v>
      </c>
      <c r="AW20" s="41">
        <v>1112.2358880000002</v>
      </c>
      <c r="AX20" s="41">
        <v>1928.10717</v>
      </c>
      <c r="AY20" s="41">
        <v>804.53489500000001</v>
      </c>
      <c r="AZ20" s="41">
        <v>913.23051799999996</v>
      </c>
      <c r="BA20" s="41">
        <v>929.25279499999999</v>
      </c>
      <c r="BB20" s="41">
        <v>1105.9220129999999</v>
      </c>
      <c r="BC20" s="41">
        <v>1279.2610999999999</v>
      </c>
      <c r="BD20" s="41">
        <v>1265.1728680000001</v>
      </c>
      <c r="BE20" s="41">
        <v>1381.18147</v>
      </c>
      <c r="BF20" s="41">
        <v>1345.7387580000002</v>
      </c>
      <c r="BG20" s="41">
        <v>1604.2259999999999</v>
      </c>
      <c r="BH20" s="41">
        <v>1316.8759030000001</v>
      </c>
      <c r="BI20" s="41">
        <v>1319.5847160000001</v>
      </c>
      <c r="BJ20" s="41">
        <v>1791.378545</v>
      </c>
      <c r="BK20" s="41">
        <v>948.66022900000007</v>
      </c>
      <c r="BL20" s="41">
        <v>862.79797599999995</v>
      </c>
      <c r="BM20" s="41">
        <v>980.09005999999999</v>
      </c>
      <c r="BN20" s="41">
        <v>1147.1580510000001</v>
      </c>
      <c r="BO20" s="41">
        <v>837.525667</v>
      </c>
      <c r="BP20" s="41">
        <v>1544.6932939999999</v>
      </c>
      <c r="BQ20" s="41">
        <v>1257.5247959999999</v>
      </c>
      <c r="BR20" s="41">
        <v>1003.7648</v>
      </c>
      <c r="BS20" s="41">
        <v>2301.2680290000003</v>
      </c>
      <c r="BT20" s="41">
        <v>1578.3801840000001</v>
      </c>
      <c r="BU20" s="41">
        <v>1970.714739</v>
      </c>
      <c r="BV20" s="41">
        <v>2093.0478039999998</v>
      </c>
      <c r="BW20" s="41">
        <v>1670.678279</v>
      </c>
      <c r="BX20" s="41">
        <v>1448.1447620000001</v>
      </c>
      <c r="BY20" s="41">
        <v>1682.7224940000001</v>
      </c>
      <c r="BZ20" s="41">
        <v>1314.4976569999999</v>
      </c>
      <c r="CA20" s="41">
        <v>1350.9531380000001</v>
      </c>
      <c r="CB20" s="41">
        <v>1596.4058279999999</v>
      </c>
      <c r="CC20" s="41">
        <v>1488.6358640000001</v>
      </c>
      <c r="CD20" s="41">
        <v>1366.2312259999999</v>
      </c>
      <c r="CE20" s="41">
        <v>1560.554576</v>
      </c>
      <c r="CF20" s="41">
        <v>1494.2881029999999</v>
      </c>
      <c r="CG20" s="41">
        <v>1793.7682399999999</v>
      </c>
      <c r="CH20" s="41">
        <v>2529.8160029999999</v>
      </c>
      <c r="CI20" s="41">
        <v>1263.2948939999999</v>
      </c>
      <c r="CJ20" s="41">
        <v>1078.2433659999999</v>
      </c>
      <c r="CK20" s="41">
        <v>1286.6679780000002</v>
      </c>
      <c r="CL20" s="41">
        <v>1190.4979859999999</v>
      </c>
      <c r="CM20" s="41">
        <v>1362.0662479999999</v>
      </c>
      <c r="CN20" s="41">
        <v>1283.1352649999999</v>
      </c>
      <c r="CO20" s="41">
        <v>1278.424209</v>
      </c>
      <c r="CP20" s="41">
        <v>1356.592629</v>
      </c>
      <c r="CQ20" s="41">
        <v>1472.9753000000001</v>
      </c>
      <c r="CR20" s="41">
        <v>637.25771999999995</v>
      </c>
      <c r="CS20" s="41">
        <v>2429.7751029999999</v>
      </c>
      <c r="CT20" s="41">
        <v>1522.4021879999998</v>
      </c>
      <c r="CU20" s="41">
        <v>586.98646399999996</v>
      </c>
      <c r="CV20" s="41">
        <v>956.88741200000004</v>
      </c>
      <c r="CW20" s="41">
        <v>964.75713099999996</v>
      </c>
      <c r="CX20" s="41">
        <v>1016.8877239999999</v>
      </c>
      <c r="CY20" s="41">
        <v>4473.0274759999993</v>
      </c>
      <c r="CZ20" s="41">
        <v>1161.5708420000001</v>
      </c>
      <c r="DA20" s="41">
        <v>1057.411353</v>
      </c>
      <c r="DB20" s="41">
        <v>811.41709900000001</v>
      </c>
      <c r="DC20" s="41">
        <v>1029.6359889999999</v>
      </c>
      <c r="DD20" s="41">
        <v>1271.3050409999998</v>
      </c>
      <c r="DE20" s="41">
        <v>5115.0716389999998</v>
      </c>
      <c r="DF20" s="41">
        <v>1892.1115511600001</v>
      </c>
      <c r="DG20" s="41">
        <v>983.33382258000006</v>
      </c>
      <c r="DH20" s="41">
        <v>899.90184958999998</v>
      </c>
      <c r="DI20" s="41">
        <v>1248.6146055300001</v>
      </c>
      <c r="DJ20" s="41">
        <v>1122.4496586400001</v>
      </c>
      <c r="DK20" s="41">
        <v>4685.7715421299999</v>
      </c>
      <c r="DL20" s="41">
        <v>965.12413185000003</v>
      </c>
      <c r="DM20" s="41">
        <v>998.49436997000009</v>
      </c>
      <c r="DN20" s="41">
        <v>1159.4014497600001</v>
      </c>
      <c r="DO20" s="41">
        <v>1478.1862895700001</v>
      </c>
      <c r="DP20" s="41">
        <v>979.34435007000002</v>
      </c>
      <c r="DQ20" s="41">
        <v>4880.5531955699998</v>
      </c>
      <c r="DR20" s="41">
        <v>1907.2036895099998</v>
      </c>
      <c r="DS20" s="41">
        <v>935.08193944000004</v>
      </c>
      <c r="DT20" s="41">
        <v>931.89331246000006</v>
      </c>
      <c r="DU20" s="41">
        <v>1128.33146859</v>
      </c>
      <c r="DV20" s="41">
        <v>1130.53173459</v>
      </c>
      <c r="DW20" s="41">
        <v>4610.1547553499995</v>
      </c>
      <c r="DX20" s="41">
        <v>1116.67952433</v>
      </c>
      <c r="DY20" s="41">
        <v>1150.8858015600001</v>
      </c>
      <c r="DZ20" s="41">
        <v>1039.99195895</v>
      </c>
      <c r="EA20" s="41">
        <v>1364.4778086800002</v>
      </c>
      <c r="EB20" s="41">
        <v>1155.9755597500002</v>
      </c>
      <c r="EC20" s="41">
        <v>5016.98752504</v>
      </c>
      <c r="ED20" s="41">
        <v>1993.6638271800002</v>
      </c>
      <c r="EE20" s="41">
        <v>1167.2990825899999</v>
      </c>
      <c r="EF20" s="41">
        <v>1313.1165824900002</v>
      </c>
      <c r="EG20" s="41">
        <v>1517.4165622400001</v>
      </c>
      <c r="EH20" s="41">
        <v>1366.6554544599999</v>
      </c>
      <c r="EI20" s="41">
        <v>4199.5421248900002</v>
      </c>
      <c r="EJ20" s="41">
        <v>1532.2143999299999</v>
      </c>
      <c r="EK20" s="41">
        <v>1548.0782903800002</v>
      </c>
      <c r="EL20" s="41">
        <v>1462.2127508600001</v>
      </c>
      <c r="EM20" s="41">
        <v>2381.1936955699998</v>
      </c>
      <c r="EN20" s="41">
        <v>2014.1053318999996</v>
      </c>
      <c r="EO20" s="41">
        <v>5089.8726252499991</v>
      </c>
      <c r="EP20" s="41">
        <v>2776.27068057</v>
      </c>
      <c r="EQ20" s="41">
        <v>1353.2978687300001</v>
      </c>
      <c r="ER20" s="41">
        <v>1047.25950603</v>
      </c>
      <c r="ES20" s="41">
        <v>1329.7282905700001</v>
      </c>
      <c r="ET20" s="41">
        <v>1497.9415187299999</v>
      </c>
      <c r="EU20" s="41">
        <v>4161.9139769599997</v>
      </c>
      <c r="EV20" s="41">
        <v>1540.2040954300003</v>
      </c>
      <c r="EW20" s="41">
        <v>1011.9171470800001</v>
      </c>
      <c r="EX20" s="41">
        <v>1112.96618861</v>
      </c>
      <c r="EY20" s="41">
        <v>1753.3723820299999</v>
      </c>
      <c r="EZ20" s="41">
        <v>1313.0661655899999</v>
      </c>
      <c r="FA20" s="41">
        <v>4533.6201740699989</v>
      </c>
      <c r="FB20" s="41">
        <v>2451.5422060000001</v>
      </c>
      <c r="FC20" s="41">
        <v>1169.7647819999997</v>
      </c>
      <c r="FD20" s="41">
        <v>1225.3314150000001</v>
      </c>
      <c r="FE20" s="41">
        <v>1527.23071</v>
      </c>
      <c r="FF20" s="41">
        <v>1513.4085970000001</v>
      </c>
      <c r="FG20" s="41">
        <v>4107.5973530000001</v>
      </c>
      <c r="FH20" s="41">
        <v>1467.9118749999998</v>
      </c>
      <c r="FI20" s="41">
        <v>1359.5606790000002</v>
      </c>
      <c r="FJ20" s="41">
        <v>1307.9569110000002</v>
      </c>
      <c r="FK20" s="41">
        <v>1974.7277869999996</v>
      </c>
      <c r="FL20" s="41">
        <v>1577.6236389999999</v>
      </c>
      <c r="FM20" s="41">
        <v>5486.796366999999</v>
      </c>
      <c r="FN20" s="41">
        <v>3500.6421060000002</v>
      </c>
      <c r="FO20" s="41">
        <v>1506.695878</v>
      </c>
      <c r="FP20" s="41">
        <v>1502.646526</v>
      </c>
      <c r="FQ20" s="41">
        <v>2192.0712600000002</v>
      </c>
      <c r="FR20" s="41">
        <v>1947.8254710000001</v>
      </c>
      <c r="FS20" s="41">
        <v>5971.1385510000018</v>
      </c>
      <c r="FT20" s="41">
        <v>1883.2974690000001</v>
      </c>
      <c r="FU20" s="41">
        <v>2013.0941190000003</v>
      </c>
      <c r="FV20" s="41">
        <v>1781.0727890000003</v>
      </c>
      <c r="FW20" s="41">
        <v>3445.3968449999998</v>
      </c>
      <c r="FX20" s="41">
        <v>2391.9676469999995</v>
      </c>
      <c r="FY20" s="41">
        <v>7407.3825470000011</v>
      </c>
      <c r="FZ20" s="41">
        <v>3110.7027409499997</v>
      </c>
      <c r="GA20" s="41">
        <v>1830.5356763900002</v>
      </c>
      <c r="GB20" s="41">
        <v>1944.9336603100003</v>
      </c>
      <c r="GC20" s="41">
        <v>2605.5859138400001</v>
      </c>
      <c r="GD20" s="41">
        <v>2094.8902596499997</v>
      </c>
      <c r="GE20" s="41">
        <v>6395.9455915299995</v>
      </c>
      <c r="GF20" s="41">
        <v>1978.34672505</v>
      </c>
      <c r="GG20" s="41">
        <v>1754.15211456</v>
      </c>
      <c r="GH20" s="41">
        <v>1669.4002112200001</v>
      </c>
      <c r="GI20" s="41">
        <v>2074.2759349599996</v>
      </c>
      <c r="GJ20" s="41">
        <v>1999.967058</v>
      </c>
      <c r="GK20" s="41">
        <v>6395.0282152299988</v>
      </c>
      <c r="GL20" s="41">
        <v>2978.4240768300001</v>
      </c>
      <c r="GM20" s="41">
        <v>2016.8391961899995</v>
      </c>
      <c r="GN20" s="41">
        <v>2379.1817767699995</v>
      </c>
      <c r="GO20" s="41">
        <v>2734.6818803699998</v>
      </c>
      <c r="GP20" s="41">
        <v>2622.4268110799999</v>
      </c>
      <c r="GQ20" s="41">
        <v>4413.4257340800004</v>
      </c>
      <c r="GR20" s="41">
        <v>2126.7502808300001</v>
      </c>
      <c r="GS20" s="41">
        <v>2551.5040437299999</v>
      </c>
      <c r="GT20" s="41">
        <v>2747.8761623099999</v>
      </c>
      <c r="GU20" s="41">
        <v>2548.4907196200002</v>
      </c>
      <c r="GV20" s="41">
        <v>2338.1531312900001</v>
      </c>
      <c r="GW20" s="41">
        <v>7577.5768791499995</v>
      </c>
      <c r="GX20" s="41">
        <v>3446.5251958899998</v>
      </c>
      <c r="GY20" s="41">
        <v>2383.0358085499997</v>
      </c>
      <c r="GZ20" s="41">
        <v>2148.8692487899998</v>
      </c>
      <c r="HA20" s="41">
        <v>3426.7094644899998</v>
      </c>
      <c r="HB20" s="41">
        <v>2415.4091176399997</v>
      </c>
      <c r="HC20" s="41">
        <v>5712.516701049999</v>
      </c>
      <c r="HD20" s="41">
        <v>2241.6889056399996</v>
      </c>
      <c r="HE20" s="41">
        <v>2524.6677127399998</v>
      </c>
      <c r="HF20" s="41">
        <v>2814.0108566599997</v>
      </c>
      <c r="HG20" s="41">
        <v>2835.7137642100001</v>
      </c>
      <c r="HH20" s="41">
        <v>2805.3450611400008</v>
      </c>
      <c r="HI20" s="41">
        <v>8456.4737851100017</v>
      </c>
      <c r="HJ20" s="8">
        <v>4181.7275521799993</v>
      </c>
      <c r="HK20" s="41">
        <v>2482.3021360200005</v>
      </c>
      <c r="HL20" s="41">
        <v>3805.0036324799999</v>
      </c>
      <c r="HM20" s="41">
        <v>3295.7664337400001</v>
      </c>
      <c r="HN20" s="41">
        <v>3037.3842018500009</v>
      </c>
      <c r="HO20" s="41">
        <v>8145.4133347699972</v>
      </c>
      <c r="HP20" s="41">
        <v>2920.0973491900004</v>
      </c>
      <c r="HQ20" s="41">
        <v>3126.6936565800002</v>
      </c>
      <c r="HR20" s="41">
        <v>3378.8014382299998</v>
      </c>
      <c r="HS20" s="41">
        <v>3551.6691110600009</v>
      </c>
      <c r="HT20" s="41">
        <v>4137.8548408300003</v>
      </c>
      <c r="HU20" s="41">
        <v>11585.66719392</v>
      </c>
      <c r="HV20" s="41">
        <v>4968.1520526600007</v>
      </c>
      <c r="HW20" s="41">
        <v>3226.7039905199999</v>
      </c>
      <c r="HX20" s="41">
        <v>3199.9297441600002</v>
      </c>
      <c r="HY20" s="41">
        <v>4047.3846402300005</v>
      </c>
      <c r="HZ20" s="41">
        <v>3421.1774613900002</v>
      </c>
      <c r="IA20" s="41">
        <v>9616.1272934699991</v>
      </c>
      <c r="IB20" s="41">
        <v>3409.8145994300007</v>
      </c>
      <c r="IC20" s="41">
        <v>3345.4133642700008</v>
      </c>
      <c r="ID20" s="41">
        <v>3486.38833961</v>
      </c>
      <c r="IE20" s="41">
        <v>3956.0126784899994</v>
      </c>
      <c r="IF20" s="41">
        <v>3541.7402481199997</v>
      </c>
      <c r="IG20" s="41">
        <v>13184.837552310002</v>
      </c>
      <c r="IH20" s="41">
        <v>5485.2985339700008</v>
      </c>
      <c r="II20" s="41">
        <v>3517.8023933700001</v>
      </c>
      <c r="IJ20" s="41">
        <v>3625.1244929300005</v>
      </c>
      <c r="IK20" s="41">
        <v>3793.845300689999</v>
      </c>
      <c r="IL20" s="41">
        <v>3568.6183496499998</v>
      </c>
      <c r="IM20" s="41">
        <v>10306.503181179998</v>
      </c>
      <c r="IN20" s="41">
        <v>3506.3600045599997</v>
      </c>
      <c r="IO20" s="41">
        <v>3566.11436654</v>
      </c>
      <c r="IP20" s="41">
        <v>3892.5893673900005</v>
      </c>
      <c r="IQ20" s="41">
        <v>3642.9805592899993</v>
      </c>
      <c r="IR20" s="41">
        <v>3401.7372670000009</v>
      </c>
      <c r="IS20" s="41">
        <v>11162.837673500002</v>
      </c>
      <c r="IT20" s="41">
        <v>5184.4365917300011</v>
      </c>
      <c r="IU20" s="41">
        <v>3148.0168942400001</v>
      </c>
      <c r="IV20" s="41">
        <v>3543.5265800299994</v>
      </c>
      <c r="IW20" s="41">
        <v>3454.7115926500005</v>
      </c>
      <c r="IX20" s="41">
        <v>3014.0023456400004</v>
      </c>
      <c r="IY20" s="41">
        <v>7827.0877314799991</v>
      </c>
      <c r="IZ20" s="41">
        <v>3202.8346073599996</v>
      </c>
      <c r="JA20" s="41">
        <v>3536.2196589200003</v>
      </c>
      <c r="JB20" s="41">
        <v>3353.47387222</v>
      </c>
      <c r="JC20" s="41">
        <v>3187.9929282899998</v>
      </c>
      <c r="JD20" s="41">
        <v>3872.4259654100001</v>
      </c>
      <c r="JE20" s="41">
        <v>10260.769619139995</v>
      </c>
      <c r="JF20" s="41">
        <v>5676.3734536800002</v>
      </c>
      <c r="JG20" s="41">
        <v>3687.3186769199988</v>
      </c>
      <c r="JH20" s="41">
        <v>3602.9794648299999</v>
      </c>
      <c r="JI20" s="41">
        <v>3357.4545414599997</v>
      </c>
      <c r="JJ20" s="41">
        <v>4236.0184979300002</v>
      </c>
      <c r="JK20" s="41">
        <v>8760.9668116600005</v>
      </c>
      <c r="JL20" s="41">
        <v>3454.6714600799992</v>
      </c>
      <c r="JM20" s="41">
        <v>3556.8782258600004</v>
      </c>
      <c r="JN20" s="41">
        <v>3606.11331324</v>
      </c>
      <c r="JO20" s="41">
        <v>3126.9004461799996</v>
      </c>
      <c r="JP20" s="41">
        <v>3952.5141785800001</v>
      </c>
      <c r="JQ20" s="41">
        <v>10165.971300889994</v>
      </c>
      <c r="JR20" s="41">
        <v>5376.4047594699996</v>
      </c>
      <c r="JS20" s="41">
        <v>3616.3772871299993</v>
      </c>
      <c r="JT20" s="41">
        <v>3775.5844544900001</v>
      </c>
      <c r="JU20" s="41">
        <v>3655.2489219699996</v>
      </c>
      <c r="JV20" s="41">
        <v>3170.6696929</v>
      </c>
      <c r="JW20" s="41">
        <v>5579.0352921699987</v>
      </c>
      <c r="JX20" s="41">
        <v>3643.3711563499996</v>
      </c>
      <c r="JY20" s="41">
        <v>3200.0133803699991</v>
      </c>
    </row>
    <row r="21" spans="1:285" ht="15.75" x14ac:dyDescent="0.25">
      <c r="A21" s="16" t="s">
        <v>171</v>
      </c>
      <c r="B21" s="41">
        <v>141.84613899999999</v>
      </c>
      <c r="C21" s="41">
        <v>98.032178000000002</v>
      </c>
      <c r="D21" s="41">
        <v>84.837182999999996</v>
      </c>
      <c r="E21" s="41">
        <v>103.102914</v>
      </c>
      <c r="F21" s="41">
        <v>117.78514399999999</v>
      </c>
      <c r="G21" s="41">
        <v>112.414507</v>
      </c>
      <c r="H21" s="41">
        <v>122.309729</v>
      </c>
      <c r="I21" s="41">
        <v>88.554198</v>
      </c>
      <c r="J21" s="41">
        <v>118.588047</v>
      </c>
      <c r="K21" s="41">
        <v>296.84378900000002</v>
      </c>
      <c r="L21" s="41">
        <v>163.304834</v>
      </c>
      <c r="M21" s="41">
        <v>230.42196300000001</v>
      </c>
      <c r="N21" s="41">
        <v>173.76347000000001</v>
      </c>
      <c r="O21" s="41">
        <v>130.980435</v>
      </c>
      <c r="P21" s="41">
        <v>165.79492000000002</v>
      </c>
      <c r="Q21" s="41">
        <v>127.85935900000001</v>
      </c>
      <c r="R21" s="41">
        <v>150.51565199999999</v>
      </c>
      <c r="S21" s="41">
        <v>138.20045400000001</v>
      </c>
      <c r="T21" s="41">
        <v>182.94085100000001</v>
      </c>
      <c r="U21" s="41">
        <v>166.29924700000001</v>
      </c>
      <c r="V21" s="41">
        <v>206.15454600000001</v>
      </c>
      <c r="W21" s="41">
        <v>207.83347499999999</v>
      </c>
      <c r="X21" s="41">
        <v>116.21842700000001</v>
      </c>
      <c r="Y21" s="41">
        <v>174.47774799999999</v>
      </c>
      <c r="Z21" s="41">
        <v>227.33407800000001</v>
      </c>
      <c r="AA21" s="41">
        <v>302.00169099999999</v>
      </c>
      <c r="AB21" s="41">
        <v>348.39996600000001</v>
      </c>
      <c r="AC21" s="41">
        <v>217.49363499999998</v>
      </c>
      <c r="AD21" s="41">
        <v>259.33793599999996</v>
      </c>
      <c r="AE21" s="41">
        <v>302.38363641000001</v>
      </c>
      <c r="AF21" s="41">
        <v>264.961251</v>
      </c>
      <c r="AG21" s="41">
        <v>238.23659900000001</v>
      </c>
      <c r="AH21" s="41">
        <v>403.744057</v>
      </c>
      <c r="AI21" s="41">
        <v>250.09472599999998</v>
      </c>
      <c r="AJ21" s="41">
        <v>253.90882199999999</v>
      </c>
      <c r="AK21" s="41">
        <v>380.13284299999998</v>
      </c>
      <c r="AL21" s="41">
        <v>252.186926</v>
      </c>
      <c r="AM21" s="41">
        <v>233.81832999999997</v>
      </c>
      <c r="AN21" s="41">
        <v>246.30372800000001</v>
      </c>
      <c r="AO21" s="41">
        <v>214.49265600000001</v>
      </c>
      <c r="AP21" s="41">
        <v>257.92415600000004</v>
      </c>
      <c r="AQ21" s="41">
        <v>246.181556</v>
      </c>
      <c r="AR21" s="41">
        <v>233.69008499999998</v>
      </c>
      <c r="AS21" s="41">
        <v>342.44231299999996</v>
      </c>
      <c r="AT21" s="41">
        <v>247.69504900000001</v>
      </c>
      <c r="AU21" s="41">
        <v>294.93509800000004</v>
      </c>
      <c r="AV21" s="41">
        <v>251.20010199999999</v>
      </c>
      <c r="AW21" s="41">
        <v>426.90012300000001</v>
      </c>
      <c r="AX21" s="41">
        <v>336.89034600000002</v>
      </c>
      <c r="AY21" s="41">
        <v>248.44217599999999</v>
      </c>
      <c r="AZ21" s="41">
        <v>337.03555600000004</v>
      </c>
      <c r="BA21" s="41">
        <v>403.47382099999999</v>
      </c>
      <c r="BB21" s="41">
        <v>324.41305499999999</v>
      </c>
      <c r="BC21" s="41">
        <v>451.10950400000002</v>
      </c>
      <c r="BD21" s="41">
        <v>342.76771000000002</v>
      </c>
      <c r="BE21" s="41">
        <v>352.61745000000002</v>
      </c>
      <c r="BF21" s="41">
        <v>474.920773</v>
      </c>
      <c r="BG21" s="41">
        <v>390.29394500000001</v>
      </c>
      <c r="BH21" s="41">
        <v>296.42478</v>
      </c>
      <c r="BI21" s="41">
        <v>545.485187</v>
      </c>
      <c r="BJ21" s="41">
        <v>374.64586000000003</v>
      </c>
      <c r="BK21" s="41">
        <v>373.20146800000003</v>
      </c>
      <c r="BL21" s="41">
        <v>362.108634</v>
      </c>
      <c r="BM21" s="41">
        <v>297.54356899999999</v>
      </c>
      <c r="BN21" s="41">
        <v>315.55602099999999</v>
      </c>
      <c r="BO21" s="41">
        <v>451.25684999999999</v>
      </c>
      <c r="BP21" s="41">
        <v>385.66116599999998</v>
      </c>
      <c r="BQ21" s="41">
        <v>365.40380299999998</v>
      </c>
      <c r="BR21" s="41">
        <v>742.37902499999996</v>
      </c>
      <c r="BS21" s="41">
        <v>564.78078399999993</v>
      </c>
      <c r="BT21" s="41">
        <v>424.01511800000003</v>
      </c>
      <c r="BU21" s="41">
        <v>713.98951899999997</v>
      </c>
      <c r="BV21" s="41">
        <v>620.98639400000002</v>
      </c>
      <c r="BW21" s="41">
        <v>432.23449299999999</v>
      </c>
      <c r="BX21" s="41">
        <v>461.21005200000002</v>
      </c>
      <c r="BY21" s="41">
        <v>451.71479399999998</v>
      </c>
      <c r="BZ21" s="41">
        <v>334.53498400000001</v>
      </c>
      <c r="CA21" s="41">
        <v>391.73298600000004</v>
      </c>
      <c r="CB21" s="41">
        <v>336.27176300000002</v>
      </c>
      <c r="CC21" s="41">
        <v>284.19754799999998</v>
      </c>
      <c r="CD21" s="41">
        <v>470.8032</v>
      </c>
      <c r="CE21" s="41">
        <v>358.45772200000005</v>
      </c>
      <c r="CF21" s="41">
        <v>529.60320200000001</v>
      </c>
      <c r="CG21" s="41">
        <v>917.05689099999995</v>
      </c>
      <c r="CH21" s="41">
        <v>415.00386499999996</v>
      </c>
      <c r="CI21" s="41">
        <v>412.52795700000001</v>
      </c>
      <c r="CJ21" s="41">
        <v>407.67864800000001</v>
      </c>
      <c r="CK21" s="41">
        <v>515.23334499999999</v>
      </c>
      <c r="CL21" s="41">
        <v>319.95185499999997</v>
      </c>
      <c r="CM21" s="41">
        <v>512.62395000000004</v>
      </c>
      <c r="CN21" s="41">
        <v>420.17329899999999</v>
      </c>
      <c r="CO21" s="41">
        <v>356.95120800000001</v>
      </c>
      <c r="CP21" s="41">
        <v>379.25527799999998</v>
      </c>
      <c r="CQ21" s="41">
        <v>679.74765600000001</v>
      </c>
      <c r="CR21" s="41">
        <v>282.20366799999999</v>
      </c>
      <c r="CS21" s="41">
        <v>861.12833599999999</v>
      </c>
      <c r="CT21" s="41">
        <v>354.18337299999996</v>
      </c>
      <c r="CU21" s="41">
        <v>349.11843200000004</v>
      </c>
      <c r="CV21" s="41">
        <v>533.88921300000004</v>
      </c>
      <c r="CW21" s="41">
        <v>524.91153499999996</v>
      </c>
      <c r="CX21" s="41">
        <v>397.25953300000003</v>
      </c>
      <c r="CY21" s="41">
        <v>465.41386299999999</v>
      </c>
      <c r="CZ21" s="41">
        <v>643.54456600000003</v>
      </c>
      <c r="DA21" s="41">
        <v>444.94055500000002</v>
      </c>
      <c r="DB21" s="41">
        <v>549.52658600000007</v>
      </c>
      <c r="DC21" s="41">
        <v>416.08647300000001</v>
      </c>
      <c r="DD21" s="41">
        <v>378.105165</v>
      </c>
      <c r="DE21" s="41">
        <v>1123.6233050000001</v>
      </c>
      <c r="DF21" s="41">
        <v>574.24411341999996</v>
      </c>
      <c r="DG21" s="41">
        <v>352.57430813999997</v>
      </c>
      <c r="DH21" s="41">
        <v>529.81479249999995</v>
      </c>
      <c r="DI21" s="41">
        <v>467.39507486000002</v>
      </c>
      <c r="DJ21" s="41">
        <v>491.36322782999997</v>
      </c>
      <c r="DK21" s="41">
        <v>689.79393869</v>
      </c>
      <c r="DL21" s="41">
        <v>477.12234183999999</v>
      </c>
      <c r="DM21" s="41">
        <v>543.71330105999994</v>
      </c>
      <c r="DN21" s="41">
        <v>811.37607920000005</v>
      </c>
      <c r="DO21" s="41">
        <v>887.03140826999993</v>
      </c>
      <c r="DP21" s="41">
        <v>641.4381874500001</v>
      </c>
      <c r="DQ21" s="41">
        <v>1011.55974126</v>
      </c>
      <c r="DR21" s="41">
        <v>704.83976941999993</v>
      </c>
      <c r="DS21" s="41">
        <v>466.05365674000001</v>
      </c>
      <c r="DT21" s="41">
        <v>572.21944455999994</v>
      </c>
      <c r="DU21" s="41">
        <v>545.25706444000002</v>
      </c>
      <c r="DV21" s="41">
        <v>512.74158750000004</v>
      </c>
      <c r="DW21" s="41">
        <v>633.31170871000006</v>
      </c>
      <c r="DX21" s="41">
        <v>711.43753615999992</v>
      </c>
      <c r="DY21" s="41">
        <v>674.14741041999991</v>
      </c>
      <c r="DZ21" s="41">
        <v>552.47727584000006</v>
      </c>
      <c r="EA21" s="41">
        <v>930.89364728999999</v>
      </c>
      <c r="EB21" s="41">
        <v>482.83382504000002</v>
      </c>
      <c r="EC21" s="41">
        <v>1121.9321890699998</v>
      </c>
      <c r="ED21" s="41">
        <v>1146.6188216199998</v>
      </c>
      <c r="EE21" s="41">
        <v>473.89069327000004</v>
      </c>
      <c r="EF21" s="41">
        <v>641.86497541999995</v>
      </c>
      <c r="EG21" s="41">
        <v>883.90664838999987</v>
      </c>
      <c r="EH21" s="41">
        <v>567.77260159000002</v>
      </c>
      <c r="EI21" s="41">
        <v>564.5320635700001</v>
      </c>
      <c r="EJ21" s="41">
        <v>741.53665221999995</v>
      </c>
      <c r="EK21" s="41">
        <v>522.32323941000016</v>
      </c>
      <c r="EL21" s="41">
        <v>736.49940461000017</v>
      </c>
      <c r="EM21" s="41">
        <v>888.69411649999995</v>
      </c>
      <c r="EN21" s="41">
        <v>831.64974969000002</v>
      </c>
      <c r="EO21" s="41">
        <v>1933.1556028100003</v>
      </c>
      <c r="EP21" s="41">
        <v>1614.3872856100002</v>
      </c>
      <c r="EQ21" s="41">
        <v>515.84352082999999</v>
      </c>
      <c r="ER21" s="41">
        <v>899.91406522</v>
      </c>
      <c r="ES21" s="41">
        <v>622.21395470999983</v>
      </c>
      <c r="ET21" s="41">
        <v>751.96708741000009</v>
      </c>
      <c r="EU21" s="41">
        <v>639.59309433000021</v>
      </c>
      <c r="EV21" s="41">
        <v>1162.0519313799998</v>
      </c>
      <c r="EW21" s="41">
        <v>654.18897472999993</v>
      </c>
      <c r="EX21" s="41">
        <v>654.78301132000013</v>
      </c>
      <c r="EY21" s="41">
        <v>935.00491559999989</v>
      </c>
      <c r="EZ21" s="41">
        <v>979.32257944999981</v>
      </c>
      <c r="FA21" s="41">
        <v>1488.1486792000003</v>
      </c>
      <c r="FB21" s="41">
        <v>1037.760548</v>
      </c>
      <c r="FC21" s="41">
        <v>534.82775599999991</v>
      </c>
      <c r="FD21" s="41">
        <v>884.00597000000016</v>
      </c>
      <c r="FE21" s="41">
        <v>754.33831499999997</v>
      </c>
      <c r="FF21" s="41">
        <v>1387.3131300000005</v>
      </c>
      <c r="FG21" s="41">
        <v>858.783413</v>
      </c>
      <c r="FH21" s="41">
        <v>790.27989600000012</v>
      </c>
      <c r="FI21" s="41">
        <v>760.12990600000001</v>
      </c>
      <c r="FJ21" s="41">
        <v>923.03828500000009</v>
      </c>
      <c r="FK21" s="41">
        <v>1088.977044</v>
      </c>
      <c r="FL21" s="41">
        <v>833.6162230000001</v>
      </c>
      <c r="FM21" s="41">
        <v>1740.7493330000004</v>
      </c>
      <c r="FN21" s="41">
        <v>1550.5976650000002</v>
      </c>
      <c r="FO21" s="41">
        <v>955.2828659999999</v>
      </c>
      <c r="FP21" s="41">
        <v>823.82271400000002</v>
      </c>
      <c r="FQ21" s="41">
        <v>1334.729705</v>
      </c>
      <c r="FR21" s="41">
        <v>1093.452348</v>
      </c>
      <c r="FS21" s="41">
        <v>849.38580300000001</v>
      </c>
      <c r="FT21" s="41">
        <v>1447.1849049999998</v>
      </c>
      <c r="FU21" s="41">
        <v>964.34099500000002</v>
      </c>
      <c r="FV21" s="41">
        <v>799.61022799999989</v>
      </c>
      <c r="FW21" s="41">
        <v>1313.979339</v>
      </c>
      <c r="FX21" s="41">
        <v>960.84241800000007</v>
      </c>
      <c r="FY21" s="41">
        <v>1833.5054059999998</v>
      </c>
      <c r="FZ21" s="41">
        <v>1463.2248167900002</v>
      </c>
      <c r="GA21" s="41">
        <v>751.77703993000011</v>
      </c>
      <c r="GB21" s="41">
        <v>1011.56729261</v>
      </c>
      <c r="GC21" s="41">
        <v>1302.4957760999998</v>
      </c>
      <c r="GD21" s="41">
        <v>1242.0367785200003</v>
      </c>
      <c r="GE21" s="41">
        <v>982.33812692999982</v>
      </c>
      <c r="GF21" s="41">
        <v>1291.4752865800003</v>
      </c>
      <c r="GG21" s="41">
        <v>1135.2988573799998</v>
      </c>
      <c r="GH21" s="41">
        <v>991.99116899000001</v>
      </c>
      <c r="GI21" s="41">
        <v>1377.9100294499999</v>
      </c>
      <c r="GJ21" s="41">
        <v>1305.72345032</v>
      </c>
      <c r="GK21" s="41">
        <v>2406.5292028499998</v>
      </c>
      <c r="GL21" s="41">
        <v>1960.4809696799998</v>
      </c>
      <c r="GM21" s="41">
        <v>864.41575378999994</v>
      </c>
      <c r="GN21" s="41">
        <v>1296.8166107499999</v>
      </c>
      <c r="GO21" s="41">
        <v>1630.80146448</v>
      </c>
      <c r="GP21" s="41">
        <v>1429.1464785200001</v>
      </c>
      <c r="GQ21" s="41">
        <v>1021.0996020199999</v>
      </c>
      <c r="GR21" s="41">
        <v>1543.3737058499999</v>
      </c>
      <c r="GS21" s="41">
        <v>1350.3436962000001</v>
      </c>
      <c r="GT21" s="41">
        <v>1732.0090006799999</v>
      </c>
      <c r="GU21" s="41">
        <v>1956.5683968099997</v>
      </c>
      <c r="GV21" s="41">
        <v>1263.7017358099997</v>
      </c>
      <c r="GW21" s="41">
        <v>2553.5766514500001</v>
      </c>
      <c r="GX21" s="41">
        <v>2225.0371291999995</v>
      </c>
      <c r="GY21" s="41">
        <v>1129.30939928</v>
      </c>
      <c r="GZ21" s="41">
        <v>1568.1881269199996</v>
      </c>
      <c r="HA21" s="41">
        <v>2064.4757204899997</v>
      </c>
      <c r="HB21" s="41">
        <v>1137.32904214</v>
      </c>
      <c r="HC21" s="41">
        <v>1179.2458441700001</v>
      </c>
      <c r="HD21" s="41">
        <v>1554.5550064200006</v>
      </c>
      <c r="HE21" s="41">
        <v>1459.7142564400001</v>
      </c>
      <c r="HF21" s="41">
        <v>1543.1496864899998</v>
      </c>
      <c r="HG21" s="41">
        <v>1795.1459154899997</v>
      </c>
      <c r="HH21" s="41">
        <v>1438.6446583899997</v>
      </c>
      <c r="HI21" s="41">
        <v>2700.16324983</v>
      </c>
      <c r="HJ21" s="8">
        <v>2745.7898749599999</v>
      </c>
      <c r="HK21" s="41">
        <v>1246.2830638399998</v>
      </c>
      <c r="HL21" s="41">
        <v>1980.93445778</v>
      </c>
      <c r="HM21" s="41">
        <v>1851.26217574</v>
      </c>
      <c r="HN21" s="41">
        <v>2467.2032531100003</v>
      </c>
      <c r="HO21" s="41">
        <v>2210.9800500299998</v>
      </c>
      <c r="HP21" s="41">
        <v>1785.9583367200003</v>
      </c>
      <c r="HQ21" s="41">
        <v>1485.4836323199997</v>
      </c>
      <c r="HR21" s="41">
        <v>1985.5900692900002</v>
      </c>
      <c r="HS21" s="41">
        <v>2015.51822055</v>
      </c>
      <c r="HT21" s="41">
        <v>1666.4888856399994</v>
      </c>
      <c r="HU21" s="41">
        <v>3383.1159474300002</v>
      </c>
      <c r="HV21" s="41">
        <v>2676.8369678700001</v>
      </c>
      <c r="HW21" s="41">
        <v>1604.63263349</v>
      </c>
      <c r="HX21" s="41">
        <v>1978.5364127900002</v>
      </c>
      <c r="HY21" s="41">
        <v>1847.41686837</v>
      </c>
      <c r="HZ21" s="41">
        <v>1725.9241449000001</v>
      </c>
      <c r="IA21" s="41">
        <v>1823.42372976</v>
      </c>
      <c r="IB21" s="41">
        <v>2211.5720297500002</v>
      </c>
      <c r="IC21" s="41">
        <v>1468.4794614000002</v>
      </c>
      <c r="ID21" s="41">
        <v>2035.6340527300003</v>
      </c>
      <c r="IE21" s="41">
        <v>2248.4453796999996</v>
      </c>
      <c r="IF21" s="41">
        <v>1996.2695360900002</v>
      </c>
      <c r="IG21" s="41">
        <v>3281.6674881300005</v>
      </c>
      <c r="IH21" s="41">
        <v>3252.9320642600001</v>
      </c>
      <c r="II21" s="41">
        <v>1431.8035171100003</v>
      </c>
      <c r="IJ21" s="41">
        <v>2414.0292918499999</v>
      </c>
      <c r="IK21" s="41">
        <v>2979.5251364999999</v>
      </c>
      <c r="IL21" s="41">
        <v>1640.6525882800004</v>
      </c>
      <c r="IM21" s="41">
        <v>1773.1466895599999</v>
      </c>
      <c r="IN21" s="41">
        <v>2116.9085467800005</v>
      </c>
      <c r="IO21" s="41">
        <v>1711.0650941500003</v>
      </c>
      <c r="IP21" s="41">
        <v>1840.8910810699999</v>
      </c>
      <c r="IQ21" s="41">
        <v>2004.4283963599999</v>
      </c>
      <c r="IR21" s="41">
        <v>1931.7927284999998</v>
      </c>
      <c r="IS21" s="41">
        <v>4177.9054783799993</v>
      </c>
      <c r="IT21" s="41">
        <v>4024.16738394</v>
      </c>
      <c r="IU21" s="41">
        <v>1964.5482695400001</v>
      </c>
      <c r="IV21" s="41">
        <v>2774.5681935300004</v>
      </c>
      <c r="IW21" s="41">
        <v>2015.89797703</v>
      </c>
      <c r="IX21" s="41">
        <v>1929.7630506499997</v>
      </c>
      <c r="IY21" s="41">
        <v>2232.8843772099999</v>
      </c>
      <c r="IZ21" s="41">
        <v>3041.8376572700004</v>
      </c>
      <c r="JA21" s="41">
        <v>3131.53653119</v>
      </c>
      <c r="JB21" s="41">
        <v>2173.9874048299998</v>
      </c>
      <c r="JC21" s="41">
        <v>3212.6289829100001</v>
      </c>
      <c r="JD21" s="41">
        <v>2750.0484715199996</v>
      </c>
      <c r="JE21" s="41">
        <v>6084.8402563100008</v>
      </c>
      <c r="JF21" s="41">
        <v>5124.9188131199999</v>
      </c>
      <c r="JG21" s="41">
        <v>2302.2361553900005</v>
      </c>
      <c r="JH21" s="41">
        <v>3013.409024</v>
      </c>
      <c r="JI21" s="41">
        <v>2810.6223246999998</v>
      </c>
      <c r="JJ21" s="41">
        <v>2771.5786483500001</v>
      </c>
      <c r="JK21" s="41">
        <v>2830.3096992899996</v>
      </c>
      <c r="JL21" s="41">
        <v>3463.1000359700006</v>
      </c>
      <c r="JM21" s="41">
        <v>2595.07544005</v>
      </c>
      <c r="JN21" s="41">
        <v>2151.9153743199995</v>
      </c>
      <c r="JO21" s="41">
        <v>2953.066923379999</v>
      </c>
      <c r="JP21" s="41">
        <v>3069.1588266299991</v>
      </c>
      <c r="JQ21" s="41">
        <v>6221.7628122000006</v>
      </c>
      <c r="JR21" s="41">
        <v>5309.58202755</v>
      </c>
      <c r="JS21" s="41">
        <v>2696.5633279300009</v>
      </c>
      <c r="JT21" s="41">
        <v>3100.2595060799999</v>
      </c>
      <c r="JU21" s="41">
        <v>3109.4894406400008</v>
      </c>
      <c r="JV21" s="41">
        <v>2560.0699163199993</v>
      </c>
      <c r="JW21" s="41">
        <v>2462.2649309699991</v>
      </c>
      <c r="JX21" s="41">
        <v>2846.4722633299989</v>
      </c>
      <c r="JY21" s="41">
        <v>2235.8422519199999</v>
      </c>
    </row>
    <row r="22" spans="1:285" ht="15.75" x14ac:dyDescent="0.25">
      <c r="A22" s="16" t="s">
        <v>172</v>
      </c>
      <c r="B22" s="41">
        <v>140.31366650000001</v>
      </c>
      <c r="C22" s="41">
        <v>167.65499646999976</v>
      </c>
      <c r="D22" s="41">
        <v>165.62309756999957</v>
      </c>
      <c r="E22" s="41">
        <v>185.34688670999978</v>
      </c>
      <c r="F22" s="41">
        <v>182.90296323999956</v>
      </c>
      <c r="G22" s="41">
        <v>176.87783562999954</v>
      </c>
      <c r="H22" s="41">
        <v>199.84238044000017</v>
      </c>
      <c r="I22" s="41">
        <v>210.19222138000001</v>
      </c>
      <c r="J22" s="41">
        <v>213.34968857000001</v>
      </c>
      <c r="K22" s="41">
        <v>200.70683944000001</v>
      </c>
      <c r="L22" s="41">
        <v>171.55219332000001</v>
      </c>
      <c r="M22" s="41">
        <v>331.89128524</v>
      </c>
      <c r="N22" s="41">
        <v>186.31387971999956</v>
      </c>
      <c r="O22" s="41">
        <v>176.85106607999936</v>
      </c>
      <c r="P22" s="41">
        <v>223.75500572000036</v>
      </c>
      <c r="Q22" s="41">
        <v>213.44371659999968</v>
      </c>
      <c r="R22" s="41">
        <v>184.69722789000022</v>
      </c>
      <c r="S22" s="41">
        <v>182.34454611000015</v>
      </c>
      <c r="T22" s="41">
        <v>211.07591140999995</v>
      </c>
      <c r="U22" s="41">
        <v>212.21666008999983</v>
      </c>
      <c r="V22" s="41">
        <v>307.29810682999982</v>
      </c>
      <c r="W22" s="41">
        <v>180.06236161000007</v>
      </c>
      <c r="X22" s="41">
        <v>163.31877628999993</v>
      </c>
      <c r="Y22" s="41">
        <v>240.1055138599996</v>
      </c>
      <c r="Z22" s="41">
        <v>182.13801645999979</v>
      </c>
      <c r="AA22" s="41">
        <v>229.81852071999987</v>
      </c>
      <c r="AB22" s="41">
        <v>309.05695790999971</v>
      </c>
      <c r="AC22" s="41">
        <v>230.70368539999993</v>
      </c>
      <c r="AD22" s="41">
        <v>214.25058260000003</v>
      </c>
      <c r="AE22" s="41">
        <v>232.57043840000026</v>
      </c>
      <c r="AF22" s="41">
        <v>241.29848074999998</v>
      </c>
      <c r="AG22" s="41">
        <v>202.11341026000036</v>
      </c>
      <c r="AH22" s="41">
        <v>527.5312424199999</v>
      </c>
      <c r="AI22" s="41">
        <v>292.36970888999997</v>
      </c>
      <c r="AJ22" s="41">
        <v>238.59737560000008</v>
      </c>
      <c r="AK22" s="41">
        <v>267.14162956999985</v>
      </c>
      <c r="AL22" s="41">
        <v>182.14959299999998</v>
      </c>
      <c r="AM22" s="41">
        <v>152.85104799999999</v>
      </c>
      <c r="AN22" s="41">
        <v>179.15170299999954</v>
      </c>
      <c r="AO22" s="41">
        <v>167.27936899999955</v>
      </c>
      <c r="AP22" s="41">
        <v>170.370789</v>
      </c>
      <c r="AQ22" s="41">
        <v>641.17893800000002</v>
      </c>
      <c r="AR22" s="41">
        <v>196.38720599999976</v>
      </c>
      <c r="AS22" s="41">
        <v>-229.61326199999996</v>
      </c>
      <c r="AT22" s="41">
        <v>300.9098800000005</v>
      </c>
      <c r="AU22" s="41">
        <v>170.989577</v>
      </c>
      <c r="AV22" s="41">
        <v>221.11169999999956</v>
      </c>
      <c r="AW22" s="41">
        <v>221.29521099999999</v>
      </c>
      <c r="AX22" s="41">
        <v>215.32987400000002</v>
      </c>
      <c r="AY22" s="41">
        <v>158.03579000000002</v>
      </c>
      <c r="AZ22" s="41">
        <v>228.79793000000046</v>
      </c>
      <c r="BA22" s="41">
        <v>187.70288799999952</v>
      </c>
      <c r="BB22" s="41">
        <v>237.35316800000001</v>
      </c>
      <c r="BC22" s="41">
        <v>212.33287200000001</v>
      </c>
      <c r="BD22" s="41">
        <v>193.05244099999953</v>
      </c>
      <c r="BE22" s="41">
        <v>237.14086900000046</v>
      </c>
      <c r="BF22" s="41">
        <v>225.81736899999999</v>
      </c>
      <c r="BG22" s="41">
        <v>231.18606699999998</v>
      </c>
      <c r="BH22" s="41">
        <v>198.04324499999956</v>
      </c>
      <c r="BI22" s="41">
        <v>237.89021600000001</v>
      </c>
      <c r="BJ22" s="41">
        <v>525.83405600000003</v>
      </c>
      <c r="BK22" s="41">
        <v>198.40422900000047</v>
      </c>
      <c r="BL22" s="41">
        <v>204.39714900000001</v>
      </c>
      <c r="BM22" s="41">
        <v>229.71225700000002</v>
      </c>
      <c r="BN22" s="41">
        <v>239.03833799999956</v>
      </c>
      <c r="BO22" s="41">
        <v>207.43143800000001</v>
      </c>
      <c r="BP22" s="41">
        <v>256.82522499999999</v>
      </c>
      <c r="BQ22" s="41">
        <v>239.73460800000001</v>
      </c>
      <c r="BR22" s="41">
        <v>273.30926600000004</v>
      </c>
      <c r="BS22" s="41">
        <v>267.78082600000005</v>
      </c>
      <c r="BT22" s="41">
        <v>251.71526800000001</v>
      </c>
      <c r="BU22" s="41">
        <v>299.37911799999995</v>
      </c>
      <c r="BV22" s="41">
        <v>272.41207100000003</v>
      </c>
      <c r="BW22" s="41">
        <v>216.18273399999998</v>
      </c>
      <c r="BX22" s="41">
        <v>197.378479</v>
      </c>
      <c r="BY22" s="41">
        <v>239.36606499999999</v>
      </c>
      <c r="BZ22" s="41">
        <v>278.739756</v>
      </c>
      <c r="CA22" s="41">
        <v>223.03986699999999</v>
      </c>
      <c r="CB22" s="41">
        <v>294.49215000000004</v>
      </c>
      <c r="CC22" s="41">
        <v>211.81474100000045</v>
      </c>
      <c r="CD22" s="41">
        <v>203.59669699999952</v>
      </c>
      <c r="CE22" s="41">
        <v>275.24900500000001</v>
      </c>
      <c r="CF22" s="41">
        <v>219.89175900000001</v>
      </c>
      <c r="CG22" s="41">
        <v>257.161407</v>
      </c>
      <c r="CH22" s="41">
        <v>290.91038700000092</v>
      </c>
      <c r="CI22" s="41">
        <v>237.11873300000045</v>
      </c>
      <c r="CJ22" s="41">
        <v>276.30594900000006</v>
      </c>
      <c r="CK22" s="41">
        <v>237.41611400000002</v>
      </c>
      <c r="CL22" s="41">
        <v>246.51614299999957</v>
      </c>
      <c r="CM22" s="41">
        <v>316.42803900000041</v>
      </c>
      <c r="CN22" s="41">
        <v>271.21033200000045</v>
      </c>
      <c r="CO22" s="41">
        <v>262.40204499999948</v>
      </c>
      <c r="CP22" s="41">
        <v>295.9426170000005</v>
      </c>
      <c r="CQ22" s="41">
        <v>290.82994800000046</v>
      </c>
      <c r="CR22" s="41">
        <v>308.368717</v>
      </c>
      <c r="CS22" s="41">
        <v>412.90827099999819</v>
      </c>
      <c r="CT22" s="41">
        <v>265.42443299999996</v>
      </c>
      <c r="CU22" s="41">
        <v>241.98622700000001</v>
      </c>
      <c r="CV22" s="41">
        <v>368.04178500000091</v>
      </c>
      <c r="CW22" s="41">
        <v>324.61370999999912</v>
      </c>
      <c r="CX22" s="41">
        <v>303.39927399999999</v>
      </c>
      <c r="CY22" s="41">
        <v>423.09504899999905</v>
      </c>
      <c r="CZ22" s="41">
        <v>318.84199800000005</v>
      </c>
      <c r="DA22" s="41">
        <v>364.90327100000002</v>
      </c>
      <c r="DB22" s="41">
        <v>472.36932300000001</v>
      </c>
      <c r="DC22" s="41">
        <v>325.21708699999999</v>
      </c>
      <c r="DD22" s="41">
        <v>339.50634765999996</v>
      </c>
      <c r="DE22" s="41">
        <v>384.66758399999998</v>
      </c>
      <c r="DF22" s="41">
        <v>227.63109858000001</v>
      </c>
      <c r="DG22" s="41">
        <v>312.31638523999999</v>
      </c>
      <c r="DH22" s="41">
        <v>321.36521268999996</v>
      </c>
      <c r="DI22" s="41">
        <v>388.98941635000085</v>
      </c>
      <c r="DJ22" s="41">
        <v>324.38835025999992</v>
      </c>
      <c r="DK22" s="41">
        <v>404.56503679999906</v>
      </c>
      <c r="DL22" s="41">
        <v>391.86708138999995</v>
      </c>
      <c r="DM22" s="41">
        <v>400.80447698999996</v>
      </c>
      <c r="DN22" s="41">
        <v>495.25809391999906</v>
      </c>
      <c r="DO22" s="41">
        <v>376.38421400999994</v>
      </c>
      <c r="DP22" s="41">
        <v>381.41458856999998</v>
      </c>
      <c r="DQ22" s="41">
        <v>612.63117311999997</v>
      </c>
      <c r="DR22" s="41">
        <v>318.54001152000086</v>
      </c>
      <c r="DS22" s="41">
        <v>376.7057531100009</v>
      </c>
      <c r="DT22" s="41">
        <v>404.53203563999909</v>
      </c>
      <c r="DU22" s="41">
        <v>419.16332855000002</v>
      </c>
      <c r="DV22" s="41">
        <v>397.51535807000005</v>
      </c>
      <c r="DW22" s="41">
        <v>411.04938883</v>
      </c>
      <c r="DX22" s="41">
        <v>410.58179039000089</v>
      </c>
      <c r="DY22" s="41">
        <v>443.15431420999994</v>
      </c>
      <c r="DZ22" s="41">
        <v>444.79173277999911</v>
      </c>
      <c r="EA22" s="41">
        <v>469.02404653999997</v>
      </c>
      <c r="EB22" s="41">
        <v>411.5904443</v>
      </c>
      <c r="EC22" s="41">
        <v>530.67846182999995</v>
      </c>
      <c r="ED22" s="41">
        <v>397.57808908999999</v>
      </c>
      <c r="EE22" s="41">
        <v>418.40418002999996</v>
      </c>
      <c r="EF22" s="41">
        <v>451.6343454499999</v>
      </c>
      <c r="EG22" s="41">
        <v>464.65727793999986</v>
      </c>
      <c r="EH22" s="41">
        <v>454.14925703999995</v>
      </c>
      <c r="EI22" s="41">
        <v>475.31026768999988</v>
      </c>
      <c r="EJ22" s="41">
        <v>472.62370646999989</v>
      </c>
      <c r="EK22" s="41">
        <v>530.22681111000088</v>
      </c>
      <c r="EL22" s="41">
        <v>453.74512551000004</v>
      </c>
      <c r="EM22" s="41">
        <v>483.41602545999996</v>
      </c>
      <c r="EN22" s="41">
        <v>477.57202075000004</v>
      </c>
      <c r="EO22" s="41">
        <v>844.43603089999965</v>
      </c>
      <c r="EP22" s="41">
        <v>535.15883273999998</v>
      </c>
      <c r="EQ22" s="41">
        <v>468.26103089000009</v>
      </c>
      <c r="ER22" s="41">
        <v>487.89774461000002</v>
      </c>
      <c r="ES22" s="41">
        <v>384.90412184000013</v>
      </c>
      <c r="ET22" s="41">
        <v>457.74719396000006</v>
      </c>
      <c r="EU22" s="41">
        <v>432.54447262000008</v>
      </c>
      <c r="EV22" s="41">
        <v>448.03913231000007</v>
      </c>
      <c r="EW22" s="41">
        <v>515.41427002000012</v>
      </c>
      <c r="EX22" s="41">
        <v>576.78192111999999</v>
      </c>
      <c r="EY22" s="41">
        <v>697.12090325999998</v>
      </c>
      <c r="EZ22" s="41">
        <v>954.52265412000008</v>
      </c>
      <c r="FA22" s="41">
        <v>521.99399523000011</v>
      </c>
      <c r="FB22" s="41">
        <v>632.44895900000006</v>
      </c>
      <c r="FC22" s="41">
        <v>433.26366099999979</v>
      </c>
      <c r="FD22" s="41">
        <v>499.64269299999899</v>
      </c>
      <c r="FE22" s="41">
        <v>540.89591699999983</v>
      </c>
      <c r="FF22" s="41">
        <v>579.96888800000124</v>
      </c>
      <c r="FG22" s="41">
        <v>532.27204299999994</v>
      </c>
      <c r="FH22" s="41">
        <v>549.14845199999979</v>
      </c>
      <c r="FI22" s="41">
        <v>523.15173000000004</v>
      </c>
      <c r="FJ22" s="41">
        <v>619.47625200000004</v>
      </c>
      <c r="FK22" s="41">
        <v>604.84227099999976</v>
      </c>
      <c r="FL22" s="41">
        <v>444.15669999999989</v>
      </c>
      <c r="FM22" s="41">
        <v>621.67625600000054</v>
      </c>
      <c r="FN22" s="41">
        <v>744.98995300000001</v>
      </c>
      <c r="FO22" s="41">
        <v>565.11957899999993</v>
      </c>
      <c r="FP22" s="41">
        <v>588.74399699999822</v>
      </c>
      <c r="FQ22" s="41">
        <v>557.24970700000006</v>
      </c>
      <c r="FR22" s="41">
        <v>478.44130000000166</v>
      </c>
      <c r="FS22" s="41">
        <v>653.8824669999982</v>
      </c>
      <c r="FT22" s="41">
        <v>695.65762600000028</v>
      </c>
      <c r="FU22" s="41">
        <v>564.03582199999914</v>
      </c>
      <c r="FV22" s="41">
        <v>627.90816902999882</v>
      </c>
      <c r="FW22" s="41">
        <v>583.91862796999897</v>
      </c>
      <c r="FX22" s="41">
        <v>615.6082540000001</v>
      </c>
      <c r="FY22" s="41">
        <v>692.32464073000153</v>
      </c>
      <c r="FZ22" s="41">
        <v>796.32742027999984</v>
      </c>
      <c r="GA22" s="41">
        <v>651.63723942999991</v>
      </c>
      <c r="GB22" s="41">
        <v>584.73694394000017</v>
      </c>
      <c r="GC22" s="41">
        <v>647.39533961000154</v>
      </c>
      <c r="GD22" s="41">
        <v>612.56508384999961</v>
      </c>
      <c r="GE22" s="41">
        <v>745.12525898000183</v>
      </c>
      <c r="GF22" s="41">
        <v>719.36455272999899</v>
      </c>
      <c r="GG22" s="41">
        <v>683.37916117999919</v>
      </c>
      <c r="GH22" s="41">
        <v>699.30661904999886</v>
      </c>
      <c r="GI22" s="41">
        <v>678.71641702999966</v>
      </c>
      <c r="GJ22" s="41">
        <v>709.81236369999999</v>
      </c>
      <c r="GK22" s="41">
        <v>825.14308744999983</v>
      </c>
      <c r="GL22" s="41">
        <v>922.50192796000022</v>
      </c>
      <c r="GM22" s="41">
        <v>694.55708741000035</v>
      </c>
      <c r="GN22" s="41">
        <v>646.39294777999987</v>
      </c>
      <c r="GO22" s="41">
        <v>805.11884415000179</v>
      </c>
      <c r="GP22" s="41">
        <v>777.33622814</v>
      </c>
      <c r="GQ22" s="41">
        <v>811.89625955999986</v>
      </c>
      <c r="GR22" s="41">
        <v>81.670592189999951</v>
      </c>
      <c r="GS22" s="41">
        <v>781.99432449999995</v>
      </c>
      <c r="GT22" s="41">
        <v>797.36519860999988</v>
      </c>
      <c r="GU22" s="41">
        <v>1014.56451063</v>
      </c>
      <c r="GV22" s="41">
        <v>1024.2716838899998</v>
      </c>
      <c r="GW22" s="41">
        <v>1272.7009025600014</v>
      </c>
      <c r="GX22" s="41">
        <v>960.78403733000209</v>
      </c>
      <c r="GY22" s="41">
        <v>759.98693977999983</v>
      </c>
      <c r="GZ22" s="41">
        <v>806.31430149000016</v>
      </c>
      <c r="HA22" s="41">
        <v>801.36377724000033</v>
      </c>
      <c r="HB22" s="41">
        <v>781.78772596000022</v>
      </c>
      <c r="HC22" s="41">
        <v>832.29841630999806</v>
      </c>
      <c r="HD22" s="41">
        <v>815.5537306299982</v>
      </c>
      <c r="HE22" s="41">
        <v>1196.2907399699998</v>
      </c>
      <c r="HF22" s="41">
        <v>815.93257702999961</v>
      </c>
      <c r="HG22" s="41">
        <v>819.47336706000181</v>
      </c>
      <c r="HH22" s="41">
        <v>855.20543119999957</v>
      </c>
      <c r="HI22" s="41">
        <v>881.23187619999612</v>
      </c>
      <c r="HJ22" s="8">
        <v>1014.49451716</v>
      </c>
      <c r="HK22" s="41">
        <v>725.05927386999804</v>
      </c>
      <c r="HL22" s="41">
        <v>699.90846420000014</v>
      </c>
      <c r="HM22" s="41">
        <v>1656.4656226700004</v>
      </c>
      <c r="HN22" s="41">
        <v>751.49841906000165</v>
      </c>
      <c r="HO22" s="41">
        <v>770.74336771000196</v>
      </c>
      <c r="HP22" s="41">
        <v>847.38500195999995</v>
      </c>
      <c r="HQ22" s="41">
        <v>791.07355810000013</v>
      </c>
      <c r="HR22" s="41">
        <v>780.00719470999979</v>
      </c>
      <c r="HS22" s="41">
        <v>729.74722757999996</v>
      </c>
      <c r="HT22" s="41">
        <v>792.73381851999989</v>
      </c>
      <c r="HU22" s="41">
        <v>896.64617365000026</v>
      </c>
      <c r="HV22" s="41">
        <v>1192.4205919900003</v>
      </c>
      <c r="HW22" s="41">
        <v>702.83639024000024</v>
      </c>
      <c r="HX22" s="41">
        <v>760.75725292000004</v>
      </c>
      <c r="HY22" s="41">
        <v>810.41187600999967</v>
      </c>
      <c r="HZ22" s="41">
        <v>811.84929657000009</v>
      </c>
      <c r="IA22" s="41">
        <v>801.62994463000007</v>
      </c>
      <c r="IB22" s="41">
        <v>844.55449599999997</v>
      </c>
      <c r="IC22" s="41">
        <v>793.47900523000033</v>
      </c>
      <c r="ID22" s="41">
        <v>810.50180614999977</v>
      </c>
      <c r="IE22" s="41">
        <v>874.13499323000019</v>
      </c>
      <c r="IF22" s="41">
        <v>809.06754596999986</v>
      </c>
      <c r="IG22" s="41">
        <v>984.48379819000036</v>
      </c>
      <c r="IH22" s="41">
        <v>1076.55298507</v>
      </c>
      <c r="II22" s="41">
        <v>784.86146047999989</v>
      </c>
      <c r="IJ22" s="41">
        <v>763.79865726000003</v>
      </c>
      <c r="IK22" s="41">
        <v>804.97276732</v>
      </c>
      <c r="IL22" s="41">
        <v>843.46735793000028</v>
      </c>
      <c r="IM22" s="41">
        <v>885.97082601999978</v>
      </c>
      <c r="IN22" s="41">
        <v>940.09032036000019</v>
      </c>
      <c r="IO22" s="41">
        <v>897.57420929</v>
      </c>
      <c r="IP22" s="41">
        <v>994.45035026999983</v>
      </c>
      <c r="IQ22" s="41">
        <v>892.10528651999994</v>
      </c>
      <c r="IR22" s="41">
        <v>1183.0029353399998</v>
      </c>
      <c r="IS22" s="41">
        <v>1124.46195971</v>
      </c>
      <c r="IT22" s="41">
        <v>1483.9315100499998</v>
      </c>
      <c r="IU22" s="41">
        <v>867.68307097999991</v>
      </c>
      <c r="IV22" s="41">
        <v>821.94777017000013</v>
      </c>
      <c r="IW22" s="41">
        <v>748.71700339000006</v>
      </c>
      <c r="IX22" s="41">
        <v>1220.1783254399998</v>
      </c>
      <c r="IY22" s="41">
        <v>1023.9105281800003</v>
      </c>
      <c r="IZ22" s="41">
        <v>1116.3817908800002</v>
      </c>
      <c r="JA22" s="41">
        <v>1238.5796263100001</v>
      </c>
      <c r="JB22" s="41">
        <v>1010.3754670300003</v>
      </c>
      <c r="JC22" s="41">
        <v>976.01169993000008</v>
      </c>
      <c r="JD22" s="41">
        <v>1369.9540332700001</v>
      </c>
      <c r="JE22" s="41">
        <v>1160.8358787100005</v>
      </c>
      <c r="JF22" s="41">
        <v>1497.2199013300001</v>
      </c>
      <c r="JG22" s="41">
        <v>1025.59963769</v>
      </c>
      <c r="JH22" s="41">
        <v>945.31929536000018</v>
      </c>
      <c r="JI22" s="41">
        <v>977.97431674000006</v>
      </c>
      <c r="JJ22" s="41">
        <v>1252.3776516199996</v>
      </c>
      <c r="JK22" s="41">
        <v>1060.4796036600003</v>
      </c>
      <c r="JL22" s="41">
        <v>1233.3589274800001</v>
      </c>
      <c r="JM22" s="41">
        <v>1085.1828536300002</v>
      </c>
      <c r="JN22" s="41">
        <v>1071.5879870899996</v>
      </c>
      <c r="JO22" s="41">
        <v>1027.1816611799998</v>
      </c>
      <c r="JP22" s="41">
        <v>1442.3835293699997</v>
      </c>
      <c r="JQ22" s="41">
        <v>1127.4763889000001</v>
      </c>
      <c r="JR22" s="41">
        <v>1292.6551376000002</v>
      </c>
      <c r="JS22" s="41">
        <v>921.82756852999989</v>
      </c>
      <c r="JT22" s="41">
        <v>1033.8426414700002</v>
      </c>
      <c r="JU22" s="41">
        <v>1069.8505228899999</v>
      </c>
      <c r="JV22" s="41">
        <v>884.69560445999969</v>
      </c>
      <c r="JW22" s="41">
        <v>837.8361640600001</v>
      </c>
      <c r="JX22" s="41">
        <v>1115.0103268799996</v>
      </c>
      <c r="JY22" s="41">
        <v>1138.7366097499998</v>
      </c>
    </row>
    <row r="23" spans="1:285" ht="15.75" x14ac:dyDescent="0.25">
      <c r="A23" s="9" t="s">
        <v>15</v>
      </c>
      <c r="B23" s="41">
        <v>286.14657599999998</v>
      </c>
      <c r="C23" s="41">
        <v>224.96925100000001</v>
      </c>
      <c r="D23" s="41">
        <v>248.65517800000001</v>
      </c>
      <c r="E23" s="41">
        <v>292.27561700000001</v>
      </c>
      <c r="F23" s="41">
        <v>312.07559699999996</v>
      </c>
      <c r="G23" s="41">
        <v>341.44264300000003</v>
      </c>
      <c r="H23" s="41">
        <v>401.24825700000002</v>
      </c>
      <c r="I23" s="41">
        <v>346.66533199999998</v>
      </c>
      <c r="J23" s="41">
        <v>349.10860300000002</v>
      </c>
      <c r="K23" s="41">
        <v>405.07523200000003</v>
      </c>
      <c r="L23" s="41">
        <v>275.934732</v>
      </c>
      <c r="M23" s="41">
        <v>300.42980699999998</v>
      </c>
      <c r="N23" s="41">
        <v>339.24859900000001</v>
      </c>
      <c r="O23" s="41">
        <v>344.51977299999999</v>
      </c>
      <c r="P23" s="41">
        <v>325.52037000000001</v>
      </c>
      <c r="Q23" s="41">
        <v>380.929104</v>
      </c>
      <c r="R23" s="41">
        <v>344.744125</v>
      </c>
      <c r="S23" s="41">
        <v>319.93960700000002</v>
      </c>
      <c r="T23" s="41">
        <v>333.40006599999998</v>
      </c>
      <c r="U23" s="41">
        <v>218.80991200000003</v>
      </c>
      <c r="V23" s="41">
        <v>250.16541800000002</v>
      </c>
      <c r="W23" s="41">
        <v>231.51679700000003</v>
      </c>
      <c r="X23" s="41">
        <v>200.31148099999999</v>
      </c>
      <c r="Y23" s="41">
        <v>244.74447899999998</v>
      </c>
      <c r="Z23" s="41">
        <v>226.78055600000002</v>
      </c>
      <c r="AA23" s="41">
        <v>530.83852899999999</v>
      </c>
      <c r="AB23" s="41">
        <v>634.60764000000006</v>
      </c>
      <c r="AC23" s="41">
        <v>563.50692399999991</v>
      </c>
      <c r="AD23" s="41">
        <v>612.35866599999997</v>
      </c>
      <c r="AE23" s="41">
        <v>639.31536424000001</v>
      </c>
      <c r="AF23" s="41">
        <v>325.444906</v>
      </c>
      <c r="AG23" s="41">
        <v>271.83076399999999</v>
      </c>
      <c r="AH23" s="41">
        <v>320.74688900000001</v>
      </c>
      <c r="AI23" s="41">
        <v>267.48208599999998</v>
      </c>
      <c r="AJ23" s="41">
        <v>218.86242799999999</v>
      </c>
      <c r="AK23" s="41">
        <v>265.02788600000002</v>
      </c>
      <c r="AL23" s="41">
        <v>204.688613</v>
      </c>
      <c r="AM23" s="41">
        <v>244.51583799999997</v>
      </c>
      <c r="AN23" s="41">
        <v>248.311646</v>
      </c>
      <c r="AO23" s="41">
        <v>212.54730699999999</v>
      </c>
      <c r="AP23" s="41">
        <v>260.09453200000002</v>
      </c>
      <c r="AQ23" s="41">
        <v>310.18720199999996</v>
      </c>
      <c r="AR23" s="41">
        <v>246.206109</v>
      </c>
      <c r="AS23" s="41">
        <v>294.66856299999995</v>
      </c>
      <c r="AT23" s="41">
        <v>242.37518300000002</v>
      </c>
      <c r="AU23" s="41">
        <v>257.84750300000002</v>
      </c>
      <c r="AV23" s="41">
        <v>312.39099799999997</v>
      </c>
      <c r="AW23" s="41">
        <v>291.58683500000001</v>
      </c>
      <c r="AX23" s="41">
        <v>323.88300099999998</v>
      </c>
      <c r="AY23" s="41">
        <v>213.353677</v>
      </c>
      <c r="AZ23" s="41">
        <v>317.32384300000001</v>
      </c>
      <c r="BA23" s="41">
        <v>267.14534399999997</v>
      </c>
      <c r="BB23" s="41">
        <v>329.09797400000002</v>
      </c>
      <c r="BC23" s="41">
        <v>281.89622600000001</v>
      </c>
      <c r="BD23" s="41">
        <v>284.972915</v>
      </c>
      <c r="BE23" s="41">
        <v>336.19004899999999</v>
      </c>
      <c r="BF23" s="41">
        <v>283.91880000000003</v>
      </c>
      <c r="BG23" s="41">
        <v>339.15922899999998</v>
      </c>
      <c r="BH23" s="41">
        <v>296.92579599999999</v>
      </c>
      <c r="BI23" s="41">
        <v>304.20138500000002</v>
      </c>
      <c r="BJ23" s="41">
        <v>342.13099999999997</v>
      </c>
      <c r="BK23" s="41">
        <v>290.04321800000002</v>
      </c>
      <c r="BL23" s="41">
        <v>319.42380199999997</v>
      </c>
      <c r="BM23" s="41">
        <v>306.075536</v>
      </c>
      <c r="BN23" s="41">
        <v>360.16587900000002</v>
      </c>
      <c r="BO23" s="41">
        <v>340.79462899999999</v>
      </c>
      <c r="BP23" s="41">
        <v>362.04513300000002</v>
      </c>
      <c r="BQ23" s="41">
        <v>318.90841900000004</v>
      </c>
      <c r="BR23" s="41">
        <v>332.98103900000001</v>
      </c>
      <c r="BS23" s="41">
        <v>372.94383500000004</v>
      </c>
      <c r="BT23" s="41">
        <v>324.46335900000003</v>
      </c>
      <c r="BU23" s="41">
        <v>350.60453200000001</v>
      </c>
      <c r="BV23" s="41">
        <v>374.57101699999998</v>
      </c>
      <c r="BW23" s="41">
        <v>336.42020199999996</v>
      </c>
      <c r="BX23" s="41">
        <v>323.18006099999997</v>
      </c>
      <c r="BY23" s="41">
        <v>402.676402</v>
      </c>
      <c r="BZ23" s="41">
        <v>340.12329800000003</v>
      </c>
      <c r="CA23" s="41">
        <v>348.22940499999999</v>
      </c>
      <c r="CB23" s="41">
        <v>423.975122</v>
      </c>
      <c r="CC23" s="41">
        <v>346.40507300000002</v>
      </c>
      <c r="CD23" s="41">
        <v>359.103273</v>
      </c>
      <c r="CE23" s="41">
        <v>424.328373</v>
      </c>
      <c r="CF23" s="41">
        <v>366.051492</v>
      </c>
      <c r="CG23" s="41">
        <v>404.79711400000002</v>
      </c>
      <c r="CH23" s="41">
        <v>439.35087700000003</v>
      </c>
      <c r="CI23" s="41">
        <v>382.51668799999999</v>
      </c>
      <c r="CJ23" s="41">
        <v>457.68697700000001</v>
      </c>
      <c r="CK23" s="41">
        <v>373.16893899999997</v>
      </c>
      <c r="CL23" s="41">
        <v>395.73931199999998</v>
      </c>
      <c r="CM23" s="41">
        <v>488.865454</v>
      </c>
      <c r="CN23" s="41">
        <v>415.91586799999993</v>
      </c>
      <c r="CO23" s="41">
        <v>422.88050399999997</v>
      </c>
      <c r="CP23" s="41">
        <v>488.99341900000002</v>
      </c>
      <c r="CQ23" s="41">
        <v>409.87559699999997</v>
      </c>
      <c r="CR23" s="41">
        <v>422.95065600000004</v>
      </c>
      <c r="CS23" s="41">
        <v>554.01596499999994</v>
      </c>
      <c r="CT23" s="41">
        <v>450.84614100000005</v>
      </c>
      <c r="CU23" s="41">
        <v>423.14567099999999</v>
      </c>
      <c r="CV23" s="41">
        <v>542.20431099999996</v>
      </c>
      <c r="CW23" s="41">
        <v>462.56030100000004</v>
      </c>
      <c r="CX23" s="41">
        <v>502.551333</v>
      </c>
      <c r="CY23" s="41">
        <v>553.59759699999995</v>
      </c>
      <c r="CZ23" s="41">
        <v>496.14334700000001</v>
      </c>
      <c r="DA23" s="41">
        <v>592.840192</v>
      </c>
      <c r="DB23" s="41">
        <v>474.17830400000003</v>
      </c>
      <c r="DC23" s="41">
        <v>482.66425099999998</v>
      </c>
      <c r="DD23" s="41">
        <v>564.47372299999995</v>
      </c>
      <c r="DE23" s="41">
        <v>552.56569952999996</v>
      </c>
      <c r="DF23" s="41">
        <v>494.67684672999997</v>
      </c>
      <c r="DG23" s="41">
        <v>526.62418185000001</v>
      </c>
      <c r="DH23" s="41">
        <v>489.14201653000003</v>
      </c>
      <c r="DI23" s="41">
        <v>581.50493351</v>
      </c>
      <c r="DJ23" s="41">
        <v>527.90877468000008</v>
      </c>
      <c r="DK23" s="41">
        <v>579.15771908000011</v>
      </c>
      <c r="DL23" s="41">
        <v>579.70120797000016</v>
      </c>
      <c r="DM23" s="41">
        <v>557.62744227000019</v>
      </c>
      <c r="DN23" s="41">
        <v>625.02570651999997</v>
      </c>
      <c r="DO23" s="41">
        <v>585.7215655</v>
      </c>
      <c r="DP23" s="41">
        <v>575.53572245999999</v>
      </c>
      <c r="DQ23" s="41">
        <v>670.80176520000009</v>
      </c>
      <c r="DR23" s="41">
        <v>587.29012818000001</v>
      </c>
      <c r="DS23" s="41">
        <v>570.47470136999993</v>
      </c>
      <c r="DT23" s="41">
        <v>608.29775095000002</v>
      </c>
      <c r="DU23" s="41">
        <v>632.08915220999995</v>
      </c>
      <c r="DV23" s="41">
        <v>604.10061414000006</v>
      </c>
      <c r="DW23" s="41">
        <v>661.79978963999997</v>
      </c>
      <c r="DX23" s="41">
        <v>658.89167554999995</v>
      </c>
      <c r="DY23" s="41">
        <v>670.79470290000006</v>
      </c>
      <c r="DZ23" s="41">
        <v>684.41372794999995</v>
      </c>
      <c r="EA23" s="41">
        <v>668.56012315999999</v>
      </c>
      <c r="EB23" s="41">
        <v>689.08992691999993</v>
      </c>
      <c r="EC23" s="41">
        <v>819.23586584000009</v>
      </c>
      <c r="ED23" s="41">
        <v>1161.4899042599998</v>
      </c>
      <c r="EE23" s="41">
        <v>1649.2026798699994</v>
      </c>
      <c r="EF23" s="41">
        <v>1667.1093422400004</v>
      </c>
      <c r="EG23" s="41">
        <v>1702.8926039200001</v>
      </c>
      <c r="EH23" s="41">
        <v>1674.5247381700001</v>
      </c>
      <c r="EI23" s="41">
        <v>1805.0534734300011</v>
      </c>
      <c r="EJ23" s="41">
        <v>1646.0619279900006</v>
      </c>
      <c r="EK23" s="41">
        <v>1903.2250286799995</v>
      </c>
      <c r="EL23" s="41">
        <v>1812.7482418400002</v>
      </c>
      <c r="EM23" s="41">
        <v>1726.7853838200001</v>
      </c>
      <c r="EN23" s="41">
        <v>1749.3264802799999</v>
      </c>
      <c r="EO23" s="41">
        <v>1841.8484511999995</v>
      </c>
      <c r="EP23" s="41">
        <v>1494.2273257300001</v>
      </c>
      <c r="EQ23" s="41">
        <v>1462.0471153599997</v>
      </c>
      <c r="ER23" s="41">
        <v>1296.6985911600002</v>
      </c>
      <c r="ES23" s="41">
        <v>1429.7155377199997</v>
      </c>
      <c r="ET23" s="41">
        <v>1453.1904605899992</v>
      </c>
      <c r="EU23" s="41">
        <v>1508.7290947899994</v>
      </c>
      <c r="EV23" s="41">
        <v>1630.85055431</v>
      </c>
      <c r="EW23" s="41">
        <v>1575.0361846099997</v>
      </c>
      <c r="EX23" s="41">
        <v>1457.7727777300006</v>
      </c>
      <c r="EY23" s="41">
        <v>1593.1180441799997</v>
      </c>
      <c r="EZ23" s="41">
        <v>2247.8423765999996</v>
      </c>
      <c r="FA23" s="41">
        <v>2144.2033856899998</v>
      </c>
      <c r="FB23" s="41">
        <v>1963.8236590000004</v>
      </c>
      <c r="FC23" s="41">
        <v>1897.1923970000005</v>
      </c>
      <c r="FD23" s="41">
        <v>1920.6652729999996</v>
      </c>
      <c r="FE23" s="41">
        <v>2107.0410280000001</v>
      </c>
      <c r="FF23" s="41">
        <v>2136.9391980000014</v>
      </c>
      <c r="FG23" s="41">
        <v>2174.605865</v>
      </c>
      <c r="FH23" s="41">
        <v>2175.0983590000014</v>
      </c>
      <c r="FI23" s="41">
        <v>2291.6292180000014</v>
      </c>
      <c r="FJ23" s="41">
        <v>2211.0626760000009</v>
      </c>
      <c r="FK23" s="41">
        <v>2884.0381649999999</v>
      </c>
      <c r="FL23" s="41">
        <v>2344.9094220000015</v>
      </c>
      <c r="FM23" s="41">
        <v>2469.1395819999989</v>
      </c>
      <c r="FN23" s="41">
        <v>2375.9587990000005</v>
      </c>
      <c r="FO23" s="41">
        <v>2225.9440940000009</v>
      </c>
      <c r="FP23" s="41">
        <v>1995.5651219999995</v>
      </c>
      <c r="FQ23" s="41">
        <v>2809.0317160000004</v>
      </c>
      <c r="FR23" s="41">
        <v>2676.2581399999999</v>
      </c>
      <c r="FS23" s="41">
        <v>2828.3788760000011</v>
      </c>
      <c r="FT23" s="41">
        <v>2849.8156480000002</v>
      </c>
      <c r="FU23" s="41">
        <v>2915.8710390000001</v>
      </c>
      <c r="FV23" s="41">
        <v>2721.7317887700001</v>
      </c>
      <c r="FW23" s="41">
        <v>2860.2534252299997</v>
      </c>
      <c r="FX23" s="41">
        <v>2670.7704249999997</v>
      </c>
      <c r="FY23" s="41">
        <v>3013.7931096099992</v>
      </c>
      <c r="FZ23" s="41">
        <v>2934.9599969900009</v>
      </c>
      <c r="GA23" s="41">
        <v>2457.9111655600009</v>
      </c>
      <c r="GB23" s="41">
        <v>2590.4767765300003</v>
      </c>
      <c r="GC23" s="41">
        <v>2820.40043879</v>
      </c>
      <c r="GD23" s="41">
        <v>2567.4983295099987</v>
      </c>
      <c r="GE23" s="41">
        <v>2694.8415120500003</v>
      </c>
      <c r="GF23" s="41">
        <v>2526.3333623199992</v>
      </c>
      <c r="GG23" s="41">
        <v>2372.2574055</v>
      </c>
      <c r="GH23" s="41">
        <v>2491.2481098700005</v>
      </c>
      <c r="GI23" s="41">
        <v>2359.3683408600004</v>
      </c>
      <c r="GJ23" s="41">
        <v>2480.9187674599989</v>
      </c>
      <c r="GK23" s="41">
        <v>2726.8182145300002</v>
      </c>
      <c r="GL23" s="41">
        <v>2243.7491490899997</v>
      </c>
      <c r="GM23" s="41">
        <v>2445.3004094900011</v>
      </c>
      <c r="GN23" s="41">
        <v>2356.5252262399999</v>
      </c>
      <c r="GO23" s="41">
        <v>2647.4372454099989</v>
      </c>
      <c r="GP23" s="41">
        <v>2516.3420424899991</v>
      </c>
      <c r="GQ23" s="41">
        <v>2595.5501225900007</v>
      </c>
      <c r="GR23" s="41">
        <v>2412.5392669000003</v>
      </c>
      <c r="GS23" s="41">
        <v>2299.6509815600007</v>
      </c>
      <c r="GT23" s="41">
        <v>2490.65456662</v>
      </c>
      <c r="GU23" s="41">
        <v>2208.0850204799999</v>
      </c>
      <c r="GV23" s="41">
        <v>2407.1176372999994</v>
      </c>
      <c r="GW23" s="41">
        <v>3019.6758035499997</v>
      </c>
      <c r="GX23" s="41">
        <v>2204.4585514100017</v>
      </c>
      <c r="GY23" s="41">
        <v>2454.0405317000004</v>
      </c>
      <c r="GZ23" s="41">
        <v>2205.7594895500006</v>
      </c>
      <c r="HA23" s="41">
        <v>2465.3231272000007</v>
      </c>
      <c r="HB23" s="41">
        <v>2378.7368538000001</v>
      </c>
      <c r="HC23" s="41">
        <v>2591.8731600800006</v>
      </c>
      <c r="HD23" s="41">
        <v>2481.3225516400003</v>
      </c>
      <c r="HE23" s="41">
        <v>2638.230596360002</v>
      </c>
      <c r="HF23" s="41">
        <v>2555.371176000001</v>
      </c>
      <c r="HG23" s="41">
        <v>2514.8065279500001</v>
      </c>
      <c r="HH23" s="41">
        <v>2810.0443106300004</v>
      </c>
      <c r="HI23" s="41">
        <v>2592.9809629799997</v>
      </c>
      <c r="HJ23" s="8">
        <v>2447.4124223099998</v>
      </c>
      <c r="HK23" s="41">
        <v>2855.2178388400007</v>
      </c>
      <c r="HL23" s="41">
        <v>2762.1795593399997</v>
      </c>
      <c r="HM23" s="41">
        <v>2891.2678050299992</v>
      </c>
      <c r="HN23" s="41">
        <v>2897.18697651</v>
      </c>
      <c r="HO23" s="41">
        <v>3156.4932974000003</v>
      </c>
      <c r="HP23" s="41">
        <v>2946.5882213199989</v>
      </c>
      <c r="HQ23" s="41">
        <v>3019.6476612699998</v>
      </c>
      <c r="HR23" s="41">
        <v>2827.9858024599998</v>
      </c>
      <c r="HS23" s="41">
        <v>2983.12521483</v>
      </c>
      <c r="HT23" s="41">
        <v>3023.3654914400008</v>
      </c>
      <c r="HU23" s="41">
        <v>3059.25720959</v>
      </c>
      <c r="HV23" s="41">
        <v>3127.8023998800004</v>
      </c>
      <c r="HW23" s="41">
        <v>2657.6092536700003</v>
      </c>
      <c r="HX23" s="41">
        <v>2604.3413711400003</v>
      </c>
      <c r="HY23" s="41">
        <v>2885.2923539999997</v>
      </c>
      <c r="HZ23" s="41">
        <v>2800.2277291300006</v>
      </c>
      <c r="IA23" s="41">
        <v>2740.5711313200004</v>
      </c>
      <c r="IB23" s="41">
        <v>2882.58042897</v>
      </c>
      <c r="IC23" s="41">
        <v>2696.3416680300002</v>
      </c>
      <c r="ID23" s="41">
        <v>2764.1679426700007</v>
      </c>
      <c r="IE23" s="41">
        <v>2737.7627993699989</v>
      </c>
      <c r="IF23" s="41">
        <v>2751.3589021900002</v>
      </c>
      <c r="IG23" s="41">
        <v>3134.3508762499996</v>
      </c>
      <c r="IH23" s="41">
        <v>2879.7030732099988</v>
      </c>
      <c r="II23" s="41">
        <v>2817.7679938900001</v>
      </c>
      <c r="IJ23" s="41">
        <v>2395.5624211400009</v>
      </c>
      <c r="IK23" s="41">
        <v>3375.9538206900006</v>
      </c>
      <c r="IL23" s="41">
        <v>2681.8583219400002</v>
      </c>
      <c r="IM23" s="41">
        <v>2918.6657335700002</v>
      </c>
      <c r="IN23" s="41">
        <v>2976.58347073</v>
      </c>
      <c r="IO23" s="41">
        <v>2803.6760478499991</v>
      </c>
      <c r="IP23" s="41">
        <v>2883.4396969900013</v>
      </c>
      <c r="IQ23" s="41">
        <v>2838.7135884499999</v>
      </c>
      <c r="IR23" s="41">
        <v>3109.09032136</v>
      </c>
      <c r="IS23" s="41">
        <v>3302.5004735999996</v>
      </c>
      <c r="IT23" s="41">
        <v>2968.7815551000008</v>
      </c>
      <c r="IU23" s="41">
        <v>2909.5140124399995</v>
      </c>
      <c r="IV23" s="41">
        <v>2785.5101377500009</v>
      </c>
      <c r="IW23" s="41">
        <v>3155.2024535599985</v>
      </c>
      <c r="IX23" s="41">
        <v>2852.3252855800006</v>
      </c>
      <c r="IY23" s="41">
        <v>3238.7245174499994</v>
      </c>
      <c r="IZ23" s="41">
        <v>3050.3403920699998</v>
      </c>
      <c r="JA23" s="41">
        <v>3027.8007888000002</v>
      </c>
      <c r="JB23" s="41">
        <v>3196.5239407800018</v>
      </c>
      <c r="JC23" s="41">
        <v>3023.0379034599996</v>
      </c>
      <c r="JD23" s="41">
        <v>2829.4269099999997</v>
      </c>
      <c r="JE23" s="41">
        <v>3748.9385514400005</v>
      </c>
      <c r="JF23" s="41">
        <v>2922.2043928899993</v>
      </c>
      <c r="JG23" s="41">
        <v>3376.3378370300011</v>
      </c>
      <c r="JH23" s="41">
        <v>2990.6967872100004</v>
      </c>
      <c r="JI23" s="41">
        <v>3646.9580167900017</v>
      </c>
      <c r="JJ23" s="41">
        <v>3200.2274316499997</v>
      </c>
      <c r="JK23" s="41">
        <v>3116.4486782199988</v>
      </c>
      <c r="JL23" s="41">
        <v>3427.7451986599986</v>
      </c>
      <c r="JM23" s="41">
        <v>3562.7927343799997</v>
      </c>
      <c r="JN23" s="41">
        <v>3593.6655412999989</v>
      </c>
      <c r="JO23" s="41">
        <v>3325.8750280299992</v>
      </c>
      <c r="JP23" s="41">
        <v>3723.7561232399999</v>
      </c>
      <c r="JQ23" s="41">
        <v>4157.5135404299999</v>
      </c>
      <c r="JR23" s="41">
        <v>3213.6342345700004</v>
      </c>
      <c r="JS23" s="41">
        <v>3858.9256909300016</v>
      </c>
      <c r="JT23" s="41">
        <v>3473.1969573700012</v>
      </c>
      <c r="JU23" s="41">
        <v>2379.9224773200003</v>
      </c>
      <c r="JV23" s="41">
        <v>1083.2387571899997</v>
      </c>
      <c r="JW23" s="41">
        <v>1088.21870588</v>
      </c>
      <c r="JX23" s="41">
        <v>914.1254070399998</v>
      </c>
      <c r="JY23" s="41">
        <v>919.49556290999988</v>
      </c>
    </row>
    <row r="24" spans="1:285" ht="15.75" x14ac:dyDescent="0.25">
      <c r="A24" s="9" t="s">
        <v>16</v>
      </c>
      <c r="B24" s="41">
        <v>1609.839849</v>
      </c>
      <c r="C24" s="41">
        <v>1484.127166</v>
      </c>
      <c r="D24" s="41">
        <v>1433.108508</v>
      </c>
      <c r="E24" s="41">
        <v>1535.004101</v>
      </c>
      <c r="F24" s="41">
        <v>1581.3016440000001</v>
      </c>
      <c r="G24" s="41">
        <v>1615.697032</v>
      </c>
      <c r="H24" s="41">
        <v>1561.7878549999998</v>
      </c>
      <c r="I24" s="41">
        <v>1592.6949499999998</v>
      </c>
      <c r="J24" s="41">
        <v>1670.110428</v>
      </c>
      <c r="K24" s="41">
        <v>1651.783981</v>
      </c>
      <c r="L24" s="41">
        <v>1674.904131</v>
      </c>
      <c r="M24" s="41">
        <v>1702.6105639999998</v>
      </c>
      <c r="N24" s="41">
        <v>1615.2497609999998</v>
      </c>
      <c r="O24" s="41">
        <v>1437.4495529999999</v>
      </c>
      <c r="P24" s="41">
        <v>1403.5725430000002</v>
      </c>
      <c r="Q24" s="41">
        <v>1547.962796</v>
      </c>
      <c r="R24" s="41">
        <v>1586.856053</v>
      </c>
      <c r="S24" s="41">
        <v>1568.9624999999999</v>
      </c>
      <c r="T24" s="41">
        <v>1538.635389</v>
      </c>
      <c r="U24" s="41">
        <v>1778.316544</v>
      </c>
      <c r="V24" s="41">
        <v>1555.7040529999999</v>
      </c>
      <c r="W24" s="41">
        <v>1558.218462</v>
      </c>
      <c r="X24" s="41">
        <v>1542.4363979999998</v>
      </c>
      <c r="Y24" s="41">
        <v>1564.0219519999998</v>
      </c>
      <c r="Z24" s="41">
        <v>1608.018047</v>
      </c>
      <c r="AA24" s="41">
        <v>1363.8948049999999</v>
      </c>
      <c r="AB24" s="41">
        <v>2309.777693</v>
      </c>
      <c r="AC24" s="41">
        <v>2637.96452</v>
      </c>
      <c r="AD24" s="41">
        <v>2338.1781419999998</v>
      </c>
      <c r="AE24" s="41">
        <v>2756.37304722</v>
      </c>
      <c r="AF24" s="41">
        <v>3867.4161210000002</v>
      </c>
      <c r="AG24" s="41">
        <v>2716.648592</v>
      </c>
      <c r="AH24" s="41">
        <v>3004.663086</v>
      </c>
      <c r="AI24" s="41">
        <v>2903.831357</v>
      </c>
      <c r="AJ24" s="41">
        <v>3618.2188109999997</v>
      </c>
      <c r="AK24" s="41">
        <v>2944.7535160000002</v>
      </c>
      <c r="AL24" s="41">
        <v>3401.221622</v>
      </c>
      <c r="AM24" s="41">
        <v>2752.086331</v>
      </c>
      <c r="AN24" s="41">
        <v>2962.35986</v>
      </c>
      <c r="AO24" s="41">
        <v>2968.3106950000001</v>
      </c>
      <c r="AP24" s="41">
        <v>3010.65933</v>
      </c>
      <c r="AQ24" s="41">
        <v>3243.1219100000003</v>
      </c>
      <c r="AR24" s="41">
        <v>3142.2871150000001</v>
      </c>
      <c r="AS24" s="41">
        <v>3371.8212699999999</v>
      </c>
      <c r="AT24" s="41">
        <v>3600.2810380000001</v>
      </c>
      <c r="AU24" s="41">
        <v>3506.0524109999997</v>
      </c>
      <c r="AV24" s="41">
        <v>4062.0190079999998</v>
      </c>
      <c r="AW24" s="41">
        <v>3803.1024520000001</v>
      </c>
      <c r="AX24" s="41">
        <v>3989.2738749999999</v>
      </c>
      <c r="AY24" s="41">
        <v>3555.1128600000002</v>
      </c>
      <c r="AZ24" s="41">
        <v>3391.6601689999998</v>
      </c>
      <c r="BA24" s="41">
        <v>3841.8624219999997</v>
      </c>
      <c r="BB24" s="41">
        <v>3736.2957999999999</v>
      </c>
      <c r="BC24" s="41">
        <v>3682.41968</v>
      </c>
      <c r="BD24" s="41">
        <v>3869.2118209999999</v>
      </c>
      <c r="BE24" s="41">
        <v>3948.2358290000002</v>
      </c>
      <c r="BF24" s="41">
        <v>4019.7583259999997</v>
      </c>
      <c r="BG24" s="41">
        <v>3892.79178</v>
      </c>
      <c r="BH24" s="41">
        <v>4221.7205439999998</v>
      </c>
      <c r="BI24" s="41">
        <v>3969.8106310000003</v>
      </c>
      <c r="BJ24" s="41">
        <v>4304.5523550000007</v>
      </c>
      <c r="BK24" s="41">
        <v>3591.3993187099995</v>
      </c>
      <c r="BL24" s="41">
        <v>3491.84471489</v>
      </c>
      <c r="BM24" s="41">
        <v>3806.5457406999999</v>
      </c>
      <c r="BN24" s="41">
        <v>3935.7642927700003</v>
      </c>
      <c r="BO24" s="41">
        <v>4134.18382389</v>
      </c>
      <c r="BP24" s="41">
        <v>4109.221240849999</v>
      </c>
      <c r="BQ24" s="41">
        <v>4661.1183382600002</v>
      </c>
      <c r="BR24" s="41">
        <v>4988.5849604400009</v>
      </c>
      <c r="BS24" s="41">
        <v>4895.4969759000005</v>
      </c>
      <c r="BT24" s="41">
        <v>5296.5541872200001</v>
      </c>
      <c r="BU24" s="41">
        <v>4852.451896139999</v>
      </c>
      <c r="BV24" s="41">
        <v>5258.6940498000004</v>
      </c>
      <c r="BW24" s="41">
        <v>4422.8138280600006</v>
      </c>
      <c r="BX24" s="41">
        <v>4518.7234762200005</v>
      </c>
      <c r="BY24" s="41">
        <v>4568.7173597700003</v>
      </c>
      <c r="BZ24" s="41">
        <v>4618.4745218599992</v>
      </c>
      <c r="CA24" s="41">
        <v>4797.4719265100002</v>
      </c>
      <c r="CB24" s="41">
        <v>4643.1410932300005</v>
      </c>
      <c r="CC24" s="41">
        <v>4803.6622970499993</v>
      </c>
      <c r="CD24" s="41">
        <v>4990.4336729099996</v>
      </c>
      <c r="CE24" s="41">
        <v>5462.5029504100003</v>
      </c>
      <c r="CF24" s="41">
        <v>5699.8578829100006</v>
      </c>
      <c r="CG24" s="41">
        <v>5620.7163122800002</v>
      </c>
      <c r="CH24" s="41">
        <v>5817.3344958464522</v>
      </c>
      <c r="CI24" s="41">
        <v>5359.8072450870968</v>
      </c>
      <c r="CJ24" s="41">
        <v>5664.2579883887083</v>
      </c>
      <c r="CK24" s="41">
        <v>5976.2003144464506</v>
      </c>
      <c r="CL24" s="41">
        <v>7016.1955021577414</v>
      </c>
      <c r="CM24" s="41">
        <v>7333.4461751290319</v>
      </c>
      <c r="CN24" s="41">
        <v>6584.3546880967742</v>
      </c>
      <c r="CO24" s="41">
        <v>7222.7889811612895</v>
      </c>
      <c r="CP24" s="41">
        <v>6937.4671333870965</v>
      </c>
      <c r="CQ24" s="41">
        <v>6783.6589694516133</v>
      </c>
      <c r="CR24" s="41">
        <v>6926.8535145812912</v>
      </c>
      <c r="CS24" s="41">
        <v>7166.6376746122587</v>
      </c>
      <c r="CT24" s="41">
        <v>7657.7584509999997</v>
      </c>
      <c r="CU24" s="41">
        <v>6327.0159780000004</v>
      </c>
      <c r="CV24" s="41">
        <v>6398.4020710000004</v>
      </c>
      <c r="CW24" s="41">
        <v>7088.1514450000004</v>
      </c>
      <c r="CX24" s="41">
        <v>6990.5901629999998</v>
      </c>
      <c r="CY24" s="41">
        <v>7177.5906009999999</v>
      </c>
      <c r="CZ24" s="41">
        <v>7111.6451440000001</v>
      </c>
      <c r="DA24" s="41">
        <v>7221.3254360000001</v>
      </c>
      <c r="DB24" s="41">
        <v>7700.013602</v>
      </c>
      <c r="DC24" s="41">
        <v>7395.8305149999997</v>
      </c>
      <c r="DD24" s="41">
        <v>7576.1605389999995</v>
      </c>
      <c r="DE24" s="41">
        <v>7936.8146580000002</v>
      </c>
      <c r="DF24" s="41">
        <v>8120.6961563799996</v>
      </c>
      <c r="DG24" s="41">
        <v>6768.3503488099986</v>
      </c>
      <c r="DH24" s="41">
        <v>6810.4641288999992</v>
      </c>
      <c r="DI24" s="41">
        <v>7062.7886650200007</v>
      </c>
      <c r="DJ24" s="41">
        <v>7202.5169278200001</v>
      </c>
      <c r="DK24" s="41">
        <v>7470.8825148600008</v>
      </c>
      <c r="DL24" s="41">
        <v>7067.6771804999998</v>
      </c>
      <c r="DM24" s="41">
        <v>7973.8755119200005</v>
      </c>
      <c r="DN24" s="41">
        <v>8336.7609409300003</v>
      </c>
      <c r="DO24" s="41">
        <v>8187.3656218099995</v>
      </c>
      <c r="DP24" s="41">
        <v>8192.5393477899997</v>
      </c>
      <c r="DQ24" s="41">
        <v>8287.2984213499985</v>
      </c>
      <c r="DR24" s="41">
        <v>8716.4590982800019</v>
      </c>
      <c r="DS24" s="41">
        <v>7350.3369942600011</v>
      </c>
      <c r="DT24" s="41">
        <v>7528.163682639999</v>
      </c>
      <c r="DU24" s="41">
        <v>8407.1692043499988</v>
      </c>
      <c r="DV24" s="41">
        <v>8240.1946196299996</v>
      </c>
      <c r="DW24" s="41">
        <v>8710.6583640800018</v>
      </c>
      <c r="DX24" s="41">
        <v>8241.7254112299997</v>
      </c>
      <c r="DY24" s="41">
        <v>8845.8322214899981</v>
      </c>
      <c r="DZ24" s="41">
        <v>9177.9252345599998</v>
      </c>
      <c r="EA24" s="41">
        <v>8941.5760472300008</v>
      </c>
      <c r="EB24" s="41">
        <v>9543.33469152</v>
      </c>
      <c r="EC24" s="41">
        <v>9492.2087743600005</v>
      </c>
      <c r="ED24" s="41">
        <v>10308.553077329996</v>
      </c>
      <c r="EE24" s="41">
        <v>9193.6725013599953</v>
      </c>
      <c r="EF24" s="41">
        <v>9018.0638232400051</v>
      </c>
      <c r="EG24" s="41">
        <v>10010.400810069999</v>
      </c>
      <c r="EH24" s="41">
        <v>9541.3242270100109</v>
      </c>
      <c r="EI24" s="41">
        <v>10463.002984140003</v>
      </c>
      <c r="EJ24" s="41">
        <v>10340.750406800003</v>
      </c>
      <c r="EK24" s="41">
        <v>10491.981115339999</v>
      </c>
      <c r="EL24" s="41">
        <v>11066.035832600006</v>
      </c>
      <c r="EM24" s="41">
        <v>11112.93444137</v>
      </c>
      <c r="EN24" s="41">
        <v>10667.1412103</v>
      </c>
      <c r="EO24" s="41">
        <v>9710.0489292600014</v>
      </c>
      <c r="EP24" s="41">
        <v>9150.2612693200008</v>
      </c>
      <c r="EQ24" s="41">
        <v>7631.2263944800025</v>
      </c>
      <c r="ER24" s="41">
        <v>8210.9691465500018</v>
      </c>
      <c r="ES24" s="41">
        <v>9461.4978060499943</v>
      </c>
      <c r="ET24" s="41">
        <v>9014.3850979899962</v>
      </c>
      <c r="EU24" s="41">
        <v>9433.5112789200066</v>
      </c>
      <c r="EV24" s="41">
        <v>9834.636338909997</v>
      </c>
      <c r="EW24" s="41">
        <v>9830.2954626299979</v>
      </c>
      <c r="EX24" s="41">
        <v>10425.143726530001</v>
      </c>
      <c r="EY24" s="41">
        <v>11418.95992601</v>
      </c>
      <c r="EZ24" s="41">
        <v>12185.982194559998</v>
      </c>
      <c r="FA24" s="41">
        <v>12360.280946039995</v>
      </c>
      <c r="FB24" s="41">
        <v>11754.751711999996</v>
      </c>
      <c r="FC24" s="41">
        <v>10115.897510999999</v>
      </c>
      <c r="FD24" s="41">
        <v>10469.192897999987</v>
      </c>
      <c r="FE24" s="41">
        <v>11425.312134000005</v>
      </c>
      <c r="FF24" s="41">
        <v>11387.021278999997</v>
      </c>
      <c r="FG24" s="41">
        <v>11705.423632000004</v>
      </c>
      <c r="FH24" s="41">
        <v>11356.086269000003</v>
      </c>
      <c r="FI24" s="41">
        <v>11391.786991999998</v>
      </c>
      <c r="FJ24" s="41">
        <v>12466.314006000001</v>
      </c>
      <c r="FK24" s="41">
        <v>13183.991332000005</v>
      </c>
      <c r="FL24" s="41">
        <v>12744.564734999996</v>
      </c>
      <c r="FM24" s="41">
        <v>13231.988038999996</v>
      </c>
      <c r="FN24" s="41">
        <v>13569.903176000005</v>
      </c>
      <c r="FO24" s="41">
        <v>12176.736415999996</v>
      </c>
      <c r="FP24" s="41">
        <v>12782.897206999995</v>
      </c>
      <c r="FQ24" s="41">
        <v>13015.569930999998</v>
      </c>
      <c r="FR24" s="41">
        <v>12592.948633999997</v>
      </c>
      <c r="FS24" s="41">
        <v>13834.472068000008</v>
      </c>
      <c r="FT24" s="41">
        <v>13573.093652000003</v>
      </c>
      <c r="FU24" s="41">
        <v>14256.695553999993</v>
      </c>
      <c r="FV24" s="41">
        <v>13556.487173209998</v>
      </c>
      <c r="FW24" s="41">
        <v>13722.969673790009</v>
      </c>
      <c r="FX24" s="41">
        <v>13393.334407</v>
      </c>
      <c r="FY24" s="41">
        <v>14513.249152450002</v>
      </c>
      <c r="FZ24" s="41">
        <v>14626.447230040001</v>
      </c>
      <c r="GA24" s="41">
        <v>12808.751787679998</v>
      </c>
      <c r="GB24" s="41">
        <v>13272.399766610004</v>
      </c>
      <c r="GC24" s="41">
        <v>14190.849272919999</v>
      </c>
      <c r="GD24" s="41">
        <v>13892.109253400002</v>
      </c>
      <c r="GE24" s="41">
        <v>14561.61360273</v>
      </c>
      <c r="GF24" s="41">
        <v>14527.542813659997</v>
      </c>
      <c r="GG24" s="41">
        <v>15064.36749113</v>
      </c>
      <c r="GH24" s="41">
        <v>15329.088685760002</v>
      </c>
      <c r="GI24" s="41">
        <v>15519.114105389992</v>
      </c>
      <c r="GJ24" s="41">
        <v>15228.391503700001</v>
      </c>
      <c r="GK24" s="41">
        <v>16137.111927780006</v>
      </c>
      <c r="GL24" s="41">
        <v>17602.104799810004</v>
      </c>
      <c r="GM24" s="41">
        <v>13333.957687830001</v>
      </c>
      <c r="GN24" s="41">
        <v>14758.092417779993</v>
      </c>
      <c r="GO24" s="41">
        <v>15735.900303909993</v>
      </c>
      <c r="GP24" s="41">
        <v>16988.22394408</v>
      </c>
      <c r="GQ24" s="41">
        <v>15090.699783679995</v>
      </c>
      <c r="GR24" s="41">
        <v>15809.230238549997</v>
      </c>
      <c r="GS24" s="41">
        <v>16037.959291690004</v>
      </c>
      <c r="GT24" s="41">
        <v>15798.111415609999</v>
      </c>
      <c r="GU24" s="41">
        <v>15841.978816290002</v>
      </c>
      <c r="GV24" s="41">
        <v>17221.47613925</v>
      </c>
      <c r="GW24" s="41">
        <v>28595.452606589999</v>
      </c>
      <c r="GX24" s="41">
        <v>17464.625022800014</v>
      </c>
      <c r="GY24" s="41">
        <v>15085.779449569993</v>
      </c>
      <c r="GZ24" s="41">
        <v>15491.559208200002</v>
      </c>
      <c r="HA24" s="41">
        <v>16172.35607012</v>
      </c>
      <c r="HB24" s="41">
        <v>15807.108473939996</v>
      </c>
      <c r="HC24" s="41">
        <v>16390.761076410006</v>
      </c>
      <c r="HD24" s="41">
        <v>15794.510064050002</v>
      </c>
      <c r="HE24" s="41">
        <v>16306.923935730001</v>
      </c>
      <c r="HF24" s="41">
        <v>16440.58086537999</v>
      </c>
      <c r="HG24" s="41">
        <v>17103.674654599999</v>
      </c>
      <c r="HH24" s="41">
        <v>18449.984499709994</v>
      </c>
      <c r="HI24" s="41">
        <v>18234.536846840005</v>
      </c>
      <c r="HJ24" s="8">
        <v>18398.40165177</v>
      </c>
      <c r="HK24" s="41">
        <v>16487.107759359995</v>
      </c>
      <c r="HL24" s="41">
        <v>15433.055013870005</v>
      </c>
      <c r="HM24" s="41">
        <v>17346.787336110014</v>
      </c>
      <c r="HN24" s="41">
        <v>16435.691473429997</v>
      </c>
      <c r="HO24" s="41">
        <v>16064.139761929995</v>
      </c>
      <c r="HP24" s="41">
        <v>16876.196894479996</v>
      </c>
      <c r="HQ24" s="41">
        <v>16954.29503314001</v>
      </c>
      <c r="HR24" s="41">
        <v>17667.284027040008</v>
      </c>
      <c r="HS24" s="41">
        <v>16772.223474280006</v>
      </c>
      <c r="HT24" s="41">
        <v>17353.701313429992</v>
      </c>
      <c r="HU24" s="41">
        <v>16944.792491239998</v>
      </c>
      <c r="HV24" s="41">
        <v>18955.010597209995</v>
      </c>
      <c r="HW24" s="41">
        <v>15527.639110700002</v>
      </c>
      <c r="HX24" s="41">
        <v>16773.151272730011</v>
      </c>
      <c r="HY24" s="41">
        <v>16804.984097480003</v>
      </c>
      <c r="HZ24" s="41">
        <v>17997.002180560001</v>
      </c>
      <c r="IA24" s="41">
        <v>16744.139254489983</v>
      </c>
      <c r="IB24" s="41">
        <v>17990.292148140001</v>
      </c>
      <c r="IC24" s="41">
        <v>16323.817080920002</v>
      </c>
      <c r="ID24" s="41">
        <v>16254.625262659996</v>
      </c>
      <c r="IE24" s="41">
        <v>16957.190765859985</v>
      </c>
      <c r="IF24" s="41">
        <v>17245.782836880007</v>
      </c>
      <c r="IG24" s="41">
        <v>17104.991175830015</v>
      </c>
      <c r="IH24" s="41">
        <v>18853.883739969995</v>
      </c>
      <c r="II24" s="41">
        <v>15587.537185290004</v>
      </c>
      <c r="IJ24" s="41">
        <v>16054.327254480006</v>
      </c>
      <c r="IK24" s="41">
        <v>17123.540481339991</v>
      </c>
      <c r="IL24" s="41">
        <v>16886.104870380004</v>
      </c>
      <c r="IM24" s="41">
        <v>17006.655410600011</v>
      </c>
      <c r="IN24" s="41">
        <v>16204.543679899998</v>
      </c>
      <c r="IO24" s="41">
        <v>18301.953255759992</v>
      </c>
      <c r="IP24" s="41">
        <v>19412.807900239994</v>
      </c>
      <c r="IQ24" s="41">
        <v>19643.482488840018</v>
      </c>
      <c r="IR24" s="41">
        <v>40570.267696970026</v>
      </c>
      <c r="IS24" s="41">
        <v>20114.284543399983</v>
      </c>
      <c r="IT24" s="41">
        <v>23457.781792530011</v>
      </c>
      <c r="IU24" s="41">
        <v>18957.893545079995</v>
      </c>
      <c r="IV24" s="41">
        <v>17913.715968970017</v>
      </c>
      <c r="IW24" s="41">
        <v>20278.045602710012</v>
      </c>
      <c r="IX24" s="41">
        <v>21538.476682840006</v>
      </c>
      <c r="IY24" s="41">
        <v>19434.956935939997</v>
      </c>
      <c r="IZ24" s="41">
        <v>20064.806316670001</v>
      </c>
      <c r="JA24" s="41">
        <v>22738.551513329985</v>
      </c>
      <c r="JB24" s="41">
        <v>19988.615198479991</v>
      </c>
      <c r="JC24" s="41">
        <v>22500.843393310035</v>
      </c>
      <c r="JD24" s="41">
        <v>22077.878534540003</v>
      </c>
      <c r="JE24" s="41">
        <v>22514.464449929987</v>
      </c>
      <c r="JF24" s="41">
        <v>20243.059506069996</v>
      </c>
      <c r="JG24" s="41">
        <v>18769.222735740008</v>
      </c>
      <c r="JH24" s="41">
        <v>17993.703971639996</v>
      </c>
      <c r="JI24" s="41">
        <v>19442.015323509997</v>
      </c>
      <c r="JJ24" s="41">
        <v>18365.703885829982</v>
      </c>
      <c r="JK24" s="41">
        <v>20767.634395259996</v>
      </c>
      <c r="JL24" s="41">
        <v>19662.363371119976</v>
      </c>
      <c r="JM24" s="41">
        <v>22251.902903889975</v>
      </c>
      <c r="JN24" s="41">
        <v>19501.434804659999</v>
      </c>
      <c r="JO24" s="41">
        <v>20043.323261690002</v>
      </c>
      <c r="JP24" s="41">
        <v>21576.229811490004</v>
      </c>
      <c r="JQ24" s="41">
        <v>20079.476922819998</v>
      </c>
      <c r="JR24" s="41">
        <v>23242.814569760005</v>
      </c>
      <c r="JS24" s="41">
        <v>16798.395815259977</v>
      </c>
      <c r="JT24" s="41">
        <v>18130.129646590005</v>
      </c>
      <c r="JU24" s="41">
        <v>9181.5186958499999</v>
      </c>
      <c r="JV24" s="41">
        <v>5997.2844048300021</v>
      </c>
      <c r="JW24" s="41">
        <v>7129.7119852400019</v>
      </c>
      <c r="JX24" s="41">
        <v>18894.212596510009</v>
      </c>
      <c r="JY24" s="41">
        <v>27194.102123469991</v>
      </c>
    </row>
    <row r="25" spans="1:285" ht="15.75" x14ac:dyDescent="0.25">
      <c r="A25" s="9" t="s">
        <v>17</v>
      </c>
      <c r="B25" s="41">
        <v>633.52791100000013</v>
      </c>
      <c r="C25" s="41">
        <v>593.81305099999997</v>
      </c>
      <c r="D25" s="41">
        <v>548.6668360000001</v>
      </c>
      <c r="E25" s="41">
        <v>590.17022700000007</v>
      </c>
      <c r="F25" s="41">
        <v>608.18087200000002</v>
      </c>
      <c r="G25" s="41">
        <v>609.43273999999997</v>
      </c>
      <c r="H25" s="41">
        <v>602.17614700000001</v>
      </c>
      <c r="I25" s="41">
        <v>627.44175500000006</v>
      </c>
      <c r="J25" s="41">
        <v>650.45497</v>
      </c>
      <c r="K25" s="41">
        <v>645.21165999999994</v>
      </c>
      <c r="L25" s="41">
        <v>698.08664899999997</v>
      </c>
      <c r="M25" s="41">
        <v>775.21188100000006</v>
      </c>
      <c r="N25" s="41">
        <v>652.59278400000005</v>
      </c>
      <c r="O25" s="41">
        <v>567.04374699999994</v>
      </c>
      <c r="P25" s="41">
        <v>592.41761300000007</v>
      </c>
      <c r="Q25" s="41">
        <v>634.12534000000005</v>
      </c>
      <c r="R25" s="41">
        <v>588.91645799999992</v>
      </c>
      <c r="S25" s="41">
        <v>597.44099800000004</v>
      </c>
      <c r="T25" s="41">
        <v>593.24546199999997</v>
      </c>
      <c r="U25" s="41">
        <v>730.92296799999997</v>
      </c>
      <c r="V25" s="41">
        <v>608.96577200000002</v>
      </c>
      <c r="W25" s="41">
        <v>635.39972299999999</v>
      </c>
      <c r="X25" s="41">
        <v>618.21667400000001</v>
      </c>
      <c r="Y25" s="41">
        <v>662.73690399999998</v>
      </c>
      <c r="Z25" s="41">
        <v>664.32089600000006</v>
      </c>
      <c r="AA25" s="41">
        <v>1873.8691100000001</v>
      </c>
      <c r="AB25" s="41">
        <v>631.11072300000001</v>
      </c>
      <c r="AC25" s="41">
        <v>703.86227199999996</v>
      </c>
      <c r="AD25" s="41">
        <v>612.66520500000001</v>
      </c>
      <c r="AE25" s="41">
        <v>702.38458515999992</v>
      </c>
      <c r="AF25" s="41">
        <v>808.42148899999995</v>
      </c>
      <c r="AG25" s="41">
        <v>690.23298299999999</v>
      </c>
      <c r="AH25" s="41">
        <v>800.82405499999993</v>
      </c>
      <c r="AI25" s="41">
        <v>769.08682999999996</v>
      </c>
      <c r="AJ25" s="41">
        <v>773.24754899999994</v>
      </c>
      <c r="AK25" s="41">
        <v>747.42589999999996</v>
      </c>
      <c r="AL25" s="41">
        <v>856.99766099999999</v>
      </c>
      <c r="AM25" s="41">
        <v>695.06650999999999</v>
      </c>
      <c r="AN25" s="41">
        <v>731.64842899999996</v>
      </c>
      <c r="AO25" s="41">
        <v>755.68724599999996</v>
      </c>
      <c r="AP25" s="41">
        <v>757.57387300000005</v>
      </c>
      <c r="AQ25" s="41">
        <v>1066.593699</v>
      </c>
      <c r="AR25" s="41">
        <v>792.98378200000002</v>
      </c>
      <c r="AS25" s="41">
        <v>813.079567</v>
      </c>
      <c r="AT25" s="41">
        <v>860.24426500000004</v>
      </c>
      <c r="AU25" s="41">
        <v>854.74938299999997</v>
      </c>
      <c r="AV25" s="41">
        <v>909.40871100000004</v>
      </c>
      <c r="AW25" s="41">
        <v>931.77227199999993</v>
      </c>
      <c r="AX25" s="41">
        <v>987.89535000000001</v>
      </c>
      <c r="AY25" s="41">
        <v>878.57287199999996</v>
      </c>
      <c r="AZ25" s="41">
        <v>845.26696300000003</v>
      </c>
      <c r="BA25" s="41">
        <v>941.84769599999993</v>
      </c>
      <c r="BB25" s="41">
        <v>901.15073400000006</v>
      </c>
      <c r="BC25" s="41">
        <v>960.77148800000009</v>
      </c>
      <c r="BD25" s="41">
        <v>930.31949599999996</v>
      </c>
      <c r="BE25" s="41">
        <v>950.13959999999997</v>
      </c>
      <c r="BF25" s="41">
        <v>928.14384799999993</v>
      </c>
      <c r="BG25" s="41">
        <v>941.84939199999997</v>
      </c>
      <c r="BH25" s="41">
        <v>986.41954699999997</v>
      </c>
      <c r="BI25" s="41">
        <v>1075.655984</v>
      </c>
      <c r="BJ25" s="41">
        <v>1058.7407349999999</v>
      </c>
      <c r="BK25" s="41">
        <v>880.61444251000012</v>
      </c>
      <c r="BL25" s="41">
        <v>839.94968685999993</v>
      </c>
      <c r="BM25" s="41">
        <v>920.96505262999983</v>
      </c>
      <c r="BN25" s="41">
        <v>968.30807285000003</v>
      </c>
      <c r="BO25" s="41">
        <v>1022.8509169400002</v>
      </c>
      <c r="BP25" s="41">
        <v>1047.0249608099998</v>
      </c>
      <c r="BQ25" s="41">
        <v>1091.72727966</v>
      </c>
      <c r="BR25" s="41">
        <v>1221.7304053500002</v>
      </c>
      <c r="BS25" s="41">
        <v>1246.95290411</v>
      </c>
      <c r="BT25" s="41">
        <v>1260.0713332199998</v>
      </c>
      <c r="BU25" s="41">
        <v>1217.91341926</v>
      </c>
      <c r="BV25" s="41">
        <v>1628.7946426800002</v>
      </c>
      <c r="BW25" s="41">
        <v>1279.61212677</v>
      </c>
      <c r="BX25" s="41">
        <v>1301.9850970199998</v>
      </c>
      <c r="BY25" s="41">
        <v>1321.1416611700001</v>
      </c>
      <c r="BZ25" s="41">
        <v>1437.0198074999998</v>
      </c>
      <c r="CA25" s="41">
        <v>1417.7740624599999</v>
      </c>
      <c r="CB25" s="41">
        <v>1366.12081816</v>
      </c>
      <c r="CC25" s="41">
        <v>1419.0016800800001</v>
      </c>
      <c r="CD25" s="41">
        <v>1242.8119409199999</v>
      </c>
      <c r="CE25" s="41">
        <v>1469.6840054099998</v>
      </c>
      <c r="CF25" s="41">
        <v>1568.2782551499999</v>
      </c>
      <c r="CG25" s="41">
        <v>1605.8329677900001</v>
      </c>
      <c r="CH25" s="41">
        <v>1731.9665571547312</v>
      </c>
      <c r="CI25" s="41">
        <v>1568.9886540172045</v>
      </c>
      <c r="CJ25" s="41">
        <v>1416.8104268017205</v>
      </c>
      <c r="CK25" s="41">
        <v>1458.1627830680645</v>
      </c>
      <c r="CL25" s="41">
        <v>1695.1828932730107</v>
      </c>
      <c r="CM25" s="41">
        <v>1749.6831121612904</v>
      </c>
      <c r="CN25" s="41">
        <v>1615.3838295376345</v>
      </c>
      <c r="CO25" s="41">
        <v>1687.7959437849463</v>
      </c>
      <c r="CP25" s="41">
        <v>1715.941229483871</v>
      </c>
      <c r="CQ25" s="41">
        <v>1653.1386403978495</v>
      </c>
      <c r="CR25" s="41">
        <v>1686.8277907849463</v>
      </c>
      <c r="CS25" s="41">
        <v>1788.2548616236556</v>
      </c>
      <c r="CT25" s="41">
        <v>1924.2118620000001</v>
      </c>
      <c r="CU25" s="41">
        <v>1644.970953</v>
      </c>
      <c r="CV25" s="41">
        <v>1587.155585</v>
      </c>
      <c r="CW25" s="41">
        <v>1742.766983</v>
      </c>
      <c r="CX25" s="41">
        <v>1723.532862</v>
      </c>
      <c r="CY25" s="41">
        <v>1801.506871</v>
      </c>
      <c r="CZ25" s="41">
        <v>1919.1003249999999</v>
      </c>
      <c r="DA25" s="41">
        <v>1799.00307</v>
      </c>
      <c r="DB25" s="41">
        <v>1910.8914579999998</v>
      </c>
      <c r="DC25" s="41">
        <v>1652.461894</v>
      </c>
      <c r="DD25" s="41">
        <v>1841.600332</v>
      </c>
      <c r="DE25" s="41">
        <v>2038.1622712100002</v>
      </c>
      <c r="DF25" s="41">
        <v>2113.2975736100002</v>
      </c>
      <c r="DG25" s="41">
        <v>1796.4998626700001</v>
      </c>
      <c r="DH25" s="41">
        <v>1881.8776863999997</v>
      </c>
      <c r="DI25" s="41">
        <v>1921.40250984</v>
      </c>
      <c r="DJ25" s="41">
        <v>1986.43044633</v>
      </c>
      <c r="DK25" s="41">
        <v>1989.8785474499998</v>
      </c>
      <c r="DL25" s="41">
        <v>1988.31601456</v>
      </c>
      <c r="DM25" s="41">
        <v>2007.0769179899999</v>
      </c>
      <c r="DN25" s="41">
        <v>2148.5479793100003</v>
      </c>
      <c r="DO25" s="41">
        <v>2096.4569977700003</v>
      </c>
      <c r="DP25" s="41">
        <v>2103.73189267</v>
      </c>
      <c r="DQ25" s="41">
        <v>2159.7681540900003</v>
      </c>
      <c r="DR25" s="41">
        <v>2374.8106169600001</v>
      </c>
      <c r="DS25" s="41">
        <v>1932.2441716200001</v>
      </c>
      <c r="DT25" s="41">
        <v>1989.7612166800002</v>
      </c>
      <c r="DU25" s="41">
        <v>2162.4065553699998</v>
      </c>
      <c r="DV25" s="41">
        <v>2087.62314066</v>
      </c>
      <c r="DW25" s="41">
        <v>2172.4814960199997</v>
      </c>
      <c r="DX25" s="41">
        <v>2166.5673704100004</v>
      </c>
      <c r="DY25" s="41">
        <v>2254.7528210700002</v>
      </c>
      <c r="DZ25" s="41">
        <v>2306.4758671400004</v>
      </c>
      <c r="EA25" s="41">
        <v>2281.0534002000004</v>
      </c>
      <c r="EB25" s="41">
        <v>2474.5586587500002</v>
      </c>
      <c r="EC25" s="41">
        <v>2429.6907127699997</v>
      </c>
      <c r="ED25" s="41">
        <v>2656.4914210500015</v>
      </c>
      <c r="EE25" s="41">
        <v>2444.3656610899993</v>
      </c>
      <c r="EF25" s="41">
        <v>2329.6868267700015</v>
      </c>
      <c r="EG25" s="41">
        <v>2495.7951236600006</v>
      </c>
      <c r="EH25" s="41">
        <v>2480.9251918100003</v>
      </c>
      <c r="EI25" s="41">
        <v>2681.5945569899986</v>
      </c>
      <c r="EJ25" s="41">
        <v>2694.9082125100017</v>
      </c>
      <c r="EK25" s="41">
        <v>2652.3525313799987</v>
      </c>
      <c r="EL25" s="41">
        <v>2906.0410148599999</v>
      </c>
      <c r="EM25" s="41">
        <v>2850.6972953099994</v>
      </c>
      <c r="EN25" s="41">
        <v>2791.5665822900005</v>
      </c>
      <c r="EO25" s="41">
        <v>2531.3440182500003</v>
      </c>
      <c r="EP25" s="41">
        <v>2530.1287195399987</v>
      </c>
      <c r="EQ25" s="41">
        <v>2122.0812439499982</v>
      </c>
      <c r="ER25" s="41">
        <v>2310.6315349000001</v>
      </c>
      <c r="ES25" s="41">
        <v>2553.8486614999993</v>
      </c>
      <c r="ET25" s="41">
        <v>2469.6408887199996</v>
      </c>
      <c r="EU25" s="41">
        <v>2500.3607650400004</v>
      </c>
      <c r="EV25" s="41">
        <v>2504.4177476899981</v>
      </c>
      <c r="EW25" s="41">
        <v>2555.2475408600017</v>
      </c>
      <c r="EX25" s="41">
        <v>2824.3116329000018</v>
      </c>
      <c r="EY25" s="41">
        <v>3150.2431763999998</v>
      </c>
      <c r="EZ25" s="41">
        <v>3095.82274697</v>
      </c>
      <c r="FA25" s="41">
        <v>3106.4737055299984</v>
      </c>
      <c r="FB25" s="41">
        <v>3068.4437360000011</v>
      </c>
      <c r="FC25" s="41">
        <v>2609.1701510000003</v>
      </c>
      <c r="FD25" s="41">
        <v>2774.3498450000006</v>
      </c>
      <c r="FE25" s="41">
        <v>3011.3115399999992</v>
      </c>
      <c r="FF25" s="41">
        <v>3013.4680049999997</v>
      </c>
      <c r="FG25" s="41">
        <v>2988.0023270000002</v>
      </c>
      <c r="FH25" s="41">
        <v>2996.6914060000004</v>
      </c>
      <c r="FI25" s="41">
        <v>2946.9466300000004</v>
      </c>
      <c r="FJ25" s="41">
        <v>3293.8679910000005</v>
      </c>
      <c r="FK25" s="41">
        <v>3356.2531129999998</v>
      </c>
      <c r="FL25" s="41">
        <v>3288.0183389999993</v>
      </c>
      <c r="FM25" s="41">
        <v>7447.8784129999995</v>
      </c>
      <c r="FN25" s="41">
        <v>3588.4283839999994</v>
      </c>
      <c r="FO25" s="41">
        <v>3306.6692469999994</v>
      </c>
      <c r="FP25" s="41">
        <v>3358.018802999999</v>
      </c>
      <c r="FQ25" s="41">
        <v>3437.9052239999992</v>
      </c>
      <c r="FR25" s="41">
        <v>3383.8144079999993</v>
      </c>
      <c r="FS25" s="41">
        <v>3550.2975409999995</v>
      </c>
      <c r="FT25" s="41">
        <v>3578.7732070000006</v>
      </c>
      <c r="FU25" s="41">
        <v>3609.312879999999</v>
      </c>
      <c r="FV25" s="41">
        <v>3542.8266381799976</v>
      </c>
      <c r="FW25" s="41">
        <v>3534.8722378200027</v>
      </c>
      <c r="FX25" s="41">
        <v>3431.4720919999982</v>
      </c>
      <c r="FY25" s="41">
        <v>3779.7438352599997</v>
      </c>
      <c r="FZ25" s="41">
        <v>3995.9895298199999</v>
      </c>
      <c r="GA25" s="41">
        <v>3594.0634451100009</v>
      </c>
      <c r="GB25" s="41">
        <v>3635.7629725900001</v>
      </c>
      <c r="GC25" s="41">
        <v>3653.9549000399988</v>
      </c>
      <c r="GD25" s="41">
        <v>3766.5568811900016</v>
      </c>
      <c r="GE25" s="41">
        <v>3895.9814420800003</v>
      </c>
      <c r="GF25" s="41">
        <v>3804.5695844000006</v>
      </c>
      <c r="GG25" s="41">
        <v>3944.7651964399997</v>
      </c>
      <c r="GH25" s="41">
        <v>3997.6146544699982</v>
      </c>
      <c r="GI25" s="41">
        <v>3943.362010900003</v>
      </c>
      <c r="GJ25" s="41">
        <v>3981.231494300001</v>
      </c>
      <c r="GK25" s="41">
        <v>4193.5821758999964</v>
      </c>
      <c r="GL25" s="41">
        <v>4659.5830864100044</v>
      </c>
      <c r="GM25" s="41">
        <v>3700.4766836000013</v>
      </c>
      <c r="GN25" s="41">
        <v>3991.3178566099996</v>
      </c>
      <c r="GO25" s="41">
        <v>4118.6722555999995</v>
      </c>
      <c r="GP25" s="41">
        <v>4219.0405527000021</v>
      </c>
      <c r="GQ25" s="41">
        <v>4032.7525138999972</v>
      </c>
      <c r="GR25" s="41">
        <v>4134.4967051699996</v>
      </c>
      <c r="GS25" s="41">
        <v>4167.1874956799984</v>
      </c>
      <c r="GT25" s="41">
        <v>4228.1123272200011</v>
      </c>
      <c r="GU25" s="41">
        <v>4261.0539255300055</v>
      </c>
      <c r="GV25" s="41">
        <v>4148.2109675699985</v>
      </c>
      <c r="GW25" s="41">
        <v>6377.0938570999988</v>
      </c>
      <c r="GX25" s="41">
        <v>4783.2327234299992</v>
      </c>
      <c r="GY25" s="41">
        <v>4190.2811461299989</v>
      </c>
      <c r="GZ25" s="41">
        <v>4250.8158203800094</v>
      </c>
      <c r="HA25" s="41">
        <v>4205.032187450005</v>
      </c>
      <c r="HB25" s="41">
        <v>4100.9153384399997</v>
      </c>
      <c r="HC25" s="41">
        <v>4366.2966852300024</v>
      </c>
      <c r="HD25" s="41">
        <v>4069.3812712300005</v>
      </c>
      <c r="HE25" s="41">
        <v>4217.2599012900009</v>
      </c>
      <c r="HF25" s="41">
        <v>4314.5635634299952</v>
      </c>
      <c r="HG25" s="41">
        <v>4457.0420609099956</v>
      </c>
      <c r="HH25" s="41">
        <v>4801.5701476200002</v>
      </c>
      <c r="HI25" s="41">
        <v>4787.1292217200016</v>
      </c>
      <c r="HJ25" s="8">
        <v>4955.6885861300052</v>
      </c>
      <c r="HK25" s="41">
        <v>4366.3470051799968</v>
      </c>
      <c r="HL25" s="41">
        <v>4110.7871281199996</v>
      </c>
      <c r="HM25" s="41">
        <v>4508.1830817399996</v>
      </c>
      <c r="HN25" s="41">
        <v>4412.5080578199986</v>
      </c>
      <c r="HO25" s="41">
        <v>4381.5406025999955</v>
      </c>
      <c r="HP25" s="41">
        <v>4394.0735670900012</v>
      </c>
      <c r="HQ25" s="41">
        <v>4398.2403490799998</v>
      </c>
      <c r="HR25" s="41">
        <v>4858.0248280200049</v>
      </c>
      <c r="HS25" s="41">
        <v>4117.3948802899995</v>
      </c>
      <c r="HT25" s="41">
        <v>4631.4279125500025</v>
      </c>
      <c r="HU25" s="41">
        <v>4414.1647738500033</v>
      </c>
      <c r="HV25" s="41">
        <v>5125.9635264100025</v>
      </c>
      <c r="HW25" s="41">
        <v>4365.496186270002</v>
      </c>
      <c r="HX25" s="41">
        <v>4518.4645870800005</v>
      </c>
      <c r="HY25" s="41">
        <v>4391.5546849000011</v>
      </c>
      <c r="HZ25" s="41">
        <v>4609.188258899997</v>
      </c>
      <c r="IA25" s="41">
        <v>4388.113009249997</v>
      </c>
      <c r="IB25" s="41">
        <v>4548.8492513799993</v>
      </c>
      <c r="IC25" s="41">
        <v>4286.1115343600013</v>
      </c>
      <c r="ID25" s="41">
        <v>4396.5984309600044</v>
      </c>
      <c r="IE25" s="41">
        <v>4396.3829729800009</v>
      </c>
      <c r="IF25" s="41">
        <v>4313.8274940599977</v>
      </c>
      <c r="IG25" s="41">
        <v>4554.1879951000046</v>
      </c>
      <c r="IH25" s="41">
        <v>5242.2912502800009</v>
      </c>
      <c r="II25" s="41">
        <v>4369.7198349199971</v>
      </c>
      <c r="IJ25" s="41">
        <v>4407.991692070008</v>
      </c>
      <c r="IK25" s="41">
        <v>4656.5987747700046</v>
      </c>
      <c r="IL25" s="41">
        <v>4493.7391870499978</v>
      </c>
      <c r="IM25" s="41">
        <v>4316.2159949900042</v>
      </c>
      <c r="IN25" s="41">
        <v>4385.3796120600027</v>
      </c>
      <c r="IO25" s="41">
        <v>4831.8062678299984</v>
      </c>
      <c r="IP25" s="41">
        <v>5012.7510388300052</v>
      </c>
      <c r="IQ25" s="41">
        <v>5055.1855072699955</v>
      </c>
      <c r="IR25" s="41">
        <v>10538.557190399993</v>
      </c>
      <c r="IS25" s="41">
        <v>5250.392225569999</v>
      </c>
      <c r="IT25" s="41">
        <v>6440.3400276699977</v>
      </c>
      <c r="IU25" s="41">
        <v>5115.3186984900003</v>
      </c>
      <c r="IV25" s="41">
        <v>4952.4922700699981</v>
      </c>
      <c r="IW25" s="41">
        <v>5399.5038966899956</v>
      </c>
      <c r="IX25" s="41">
        <v>5568.516583360004</v>
      </c>
      <c r="IY25" s="41">
        <v>5077.0415845099969</v>
      </c>
      <c r="IZ25" s="41">
        <v>5252.7096515299991</v>
      </c>
      <c r="JA25" s="41">
        <v>5734.1301397399975</v>
      </c>
      <c r="JB25" s="41">
        <v>5361.0596590600035</v>
      </c>
      <c r="JC25" s="41">
        <v>5615.3049978200006</v>
      </c>
      <c r="JD25" s="41">
        <v>5826.7947733499959</v>
      </c>
      <c r="JE25" s="41">
        <v>5781.5936307600005</v>
      </c>
      <c r="JF25" s="41">
        <v>5622.8726151899973</v>
      </c>
      <c r="JG25" s="41">
        <v>5385.0797087300007</v>
      </c>
      <c r="JH25" s="41">
        <v>4942.6534691000043</v>
      </c>
      <c r="JI25" s="41">
        <v>5373.8955472199978</v>
      </c>
      <c r="JJ25" s="41">
        <v>5083.8435229299957</v>
      </c>
      <c r="JK25" s="41">
        <v>5901.0655667099963</v>
      </c>
      <c r="JL25" s="41">
        <v>5154.6616807000028</v>
      </c>
      <c r="JM25" s="41">
        <v>5838.7176673699987</v>
      </c>
      <c r="JN25" s="41">
        <v>5261.9279828499984</v>
      </c>
      <c r="JO25" s="41">
        <v>5301.1549792600008</v>
      </c>
      <c r="JP25" s="41">
        <v>5531.5370002200007</v>
      </c>
      <c r="JQ25" s="41">
        <v>5354.1656607800023</v>
      </c>
      <c r="JR25" s="41">
        <v>6515.5242451300019</v>
      </c>
      <c r="JS25" s="41">
        <v>4956.9887791500032</v>
      </c>
      <c r="JT25" s="41">
        <v>5174.1113257399957</v>
      </c>
      <c r="JU25" s="41">
        <v>2734.9917274800009</v>
      </c>
      <c r="JV25" s="41">
        <v>1974.9532727799985</v>
      </c>
      <c r="JW25" s="41">
        <v>2143.7495575300004</v>
      </c>
      <c r="JX25" s="41">
        <v>5143.7774461599965</v>
      </c>
      <c r="JY25" s="41">
        <v>7467.671372849999</v>
      </c>
    </row>
    <row r="26" spans="1:285" ht="15.75" x14ac:dyDescent="0.25">
      <c r="A26" s="9" t="s">
        <v>18</v>
      </c>
      <c r="B26" s="41">
        <v>566.52460299999996</v>
      </c>
      <c r="C26" s="41">
        <v>487.84078900000003</v>
      </c>
      <c r="D26" s="41">
        <v>1075.9043630000001</v>
      </c>
      <c r="E26" s="41">
        <v>811.20736099999999</v>
      </c>
      <c r="F26" s="41">
        <v>479.33566099999996</v>
      </c>
      <c r="G26" s="41">
        <v>498.90150299999999</v>
      </c>
      <c r="H26" s="41">
        <v>572.1337769999999</v>
      </c>
      <c r="I26" s="41">
        <v>471.95965699999999</v>
      </c>
      <c r="J26" s="41">
        <v>522.62379299999998</v>
      </c>
      <c r="K26" s="41">
        <v>606.19046400000002</v>
      </c>
      <c r="L26" s="41">
        <v>606.70254</v>
      </c>
      <c r="M26" s="41">
        <v>989.49197099999992</v>
      </c>
      <c r="N26" s="41">
        <v>714.61072799999988</v>
      </c>
      <c r="O26" s="41">
        <v>702.27485899999999</v>
      </c>
      <c r="P26" s="41">
        <v>998.07398899999998</v>
      </c>
      <c r="Q26" s="41">
        <v>581.09353999999996</v>
      </c>
      <c r="R26" s="41">
        <v>383.520757</v>
      </c>
      <c r="S26" s="41">
        <v>428.17352</v>
      </c>
      <c r="T26" s="41">
        <v>583.62730299999998</v>
      </c>
      <c r="U26" s="41">
        <v>944.90770600000008</v>
      </c>
      <c r="V26" s="41">
        <v>414.17261899999994</v>
      </c>
      <c r="W26" s="41">
        <v>602.15865999999994</v>
      </c>
      <c r="X26" s="41">
        <v>393.66905400000007</v>
      </c>
      <c r="Y26" s="41">
        <v>933.86233600000014</v>
      </c>
      <c r="Z26" s="41">
        <v>659.96125000000006</v>
      </c>
      <c r="AA26" s="41">
        <v>1120.8079630000002</v>
      </c>
      <c r="AB26" s="41">
        <v>801.45422599999995</v>
      </c>
      <c r="AC26" s="41">
        <v>557.64766800000007</v>
      </c>
      <c r="AD26" s="41">
        <v>381.45165300000002</v>
      </c>
      <c r="AE26" s="41">
        <v>464.33340293999998</v>
      </c>
      <c r="AF26" s="41">
        <v>834.74409300000002</v>
      </c>
      <c r="AG26" s="41">
        <v>294.52471600000001</v>
      </c>
      <c r="AH26" s="41">
        <v>485.23412399999995</v>
      </c>
      <c r="AI26" s="41">
        <v>539.84945400000004</v>
      </c>
      <c r="AJ26" s="41">
        <v>680.69944499999997</v>
      </c>
      <c r="AK26" s="41">
        <v>449.55294200000003</v>
      </c>
      <c r="AL26" s="41">
        <v>634.39050699999996</v>
      </c>
      <c r="AM26" s="41">
        <v>885.40169399999991</v>
      </c>
      <c r="AN26" s="41">
        <v>1450.240697</v>
      </c>
      <c r="AO26" s="41">
        <v>793.10649000000001</v>
      </c>
      <c r="AP26" s="41">
        <v>516.60369400000002</v>
      </c>
      <c r="AQ26" s="41">
        <v>514.25564899999995</v>
      </c>
      <c r="AR26" s="41">
        <v>887.03523499999994</v>
      </c>
      <c r="AS26" s="41">
        <v>643.15534300000002</v>
      </c>
      <c r="AT26" s="41">
        <v>546.80899599999998</v>
      </c>
      <c r="AU26" s="41">
        <v>952.19607200000007</v>
      </c>
      <c r="AV26" s="41">
        <v>601.595685</v>
      </c>
      <c r="AW26" s="41">
        <v>817.95787299999995</v>
      </c>
      <c r="AX26" s="41">
        <v>1004.336668</v>
      </c>
      <c r="AY26" s="41">
        <v>674.79440700000009</v>
      </c>
      <c r="AZ26" s="41">
        <v>838.92446400000006</v>
      </c>
      <c r="BA26" s="41">
        <v>874.42204499999991</v>
      </c>
      <c r="BB26" s="41">
        <v>610.42509499999994</v>
      </c>
      <c r="BC26" s="41">
        <v>629.37664100000006</v>
      </c>
      <c r="BD26" s="41">
        <v>970.24697100000003</v>
      </c>
      <c r="BE26" s="41">
        <v>642.81782600000008</v>
      </c>
      <c r="BF26" s="41">
        <v>617.51351299999999</v>
      </c>
      <c r="BG26" s="41">
        <v>1036.074167</v>
      </c>
      <c r="BH26" s="41">
        <v>708.01319899999999</v>
      </c>
      <c r="BI26" s="41">
        <v>708.47406799999999</v>
      </c>
      <c r="BJ26" s="41">
        <v>1704.5618830000001</v>
      </c>
      <c r="BK26" s="41">
        <v>789.02853500000003</v>
      </c>
      <c r="BL26" s="41">
        <v>957.02628599999991</v>
      </c>
      <c r="BM26" s="41">
        <v>1050.398903</v>
      </c>
      <c r="BN26" s="41">
        <v>678.03923099999997</v>
      </c>
      <c r="BO26" s="41">
        <v>652.45269499999995</v>
      </c>
      <c r="BP26" s="41">
        <v>1705.938359</v>
      </c>
      <c r="BQ26" s="41">
        <v>1128.4185399999999</v>
      </c>
      <c r="BR26" s="41">
        <v>1438.3281490000002</v>
      </c>
      <c r="BS26" s="41">
        <v>1292.368136</v>
      </c>
      <c r="BT26" s="41">
        <v>1005.4710669999999</v>
      </c>
      <c r="BU26" s="41">
        <v>895.06606999999997</v>
      </c>
      <c r="BV26" s="41">
        <v>1690.025461</v>
      </c>
      <c r="BW26" s="41">
        <v>1210.053604</v>
      </c>
      <c r="BX26" s="41">
        <v>1201.9220010000001</v>
      </c>
      <c r="BY26" s="41">
        <v>1554.6636130000002</v>
      </c>
      <c r="BZ26" s="41">
        <v>1594.45577</v>
      </c>
      <c r="CA26" s="41">
        <v>1038.4698799999999</v>
      </c>
      <c r="CB26" s="41">
        <v>1399.098393</v>
      </c>
      <c r="CC26" s="41">
        <v>982.62265600000001</v>
      </c>
      <c r="CD26" s="41">
        <v>1113.387066</v>
      </c>
      <c r="CE26" s="41">
        <v>1287.8427160000001</v>
      </c>
      <c r="CF26" s="41">
        <v>1324.7873729999999</v>
      </c>
      <c r="CG26" s="41">
        <v>1757.57779</v>
      </c>
      <c r="CH26" s="41">
        <v>2289.2069002688172</v>
      </c>
      <c r="CI26" s="41">
        <v>1574.549551795699</v>
      </c>
      <c r="CJ26" s="41">
        <v>1601.64194027957</v>
      </c>
      <c r="CK26" s="41">
        <v>1835.6253689354839</v>
      </c>
      <c r="CL26" s="41">
        <v>1229.0065629892474</v>
      </c>
      <c r="CM26" s="41">
        <v>1221.7035837096776</v>
      </c>
      <c r="CN26" s="41">
        <v>2137.9742173655914</v>
      </c>
      <c r="CO26" s="41">
        <v>1370.7422100537633</v>
      </c>
      <c r="CP26" s="41">
        <v>1453.5346401290321</v>
      </c>
      <c r="CQ26" s="41">
        <v>2142.3508471505379</v>
      </c>
      <c r="CR26" s="41">
        <v>1326.6162070537634</v>
      </c>
      <c r="CS26" s="41">
        <v>1712.649985344086</v>
      </c>
      <c r="CT26" s="41">
        <v>2730.38868</v>
      </c>
      <c r="CU26" s="41">
        <v>1994.6865319999999</v>
      </c>
      <c r="CV26" s="41">
        <v>1898.4143759999999</v>
      </c>
      <c r="CW26" s="41">
        <v>2608.6247709999998</v>
      </c>
      <c r="CX26" s="41">
        <v>1618.1579940000001</v>
      </c>
      <c r="CY26" s="41">
        <v>1784.5383829999998</v>
      </c>
      <c r="CZ26" s="41">
        <v>2578.8768239999999</v>
      </c>
      <c r="DA26" s="41">
        <v>1938.8344240000001</v>
      </c>
      <c r="DB26" s="41">
        <v>1922.724037</v>
      </c>
      <c r="DC26" s="41">
        <v>2899.5576110000002</v>
      </c>
      <c r="DD26" s="41">
        <v>1874.5533089999999</v>
      </c>
      <c r="DE26" s="41">
        <v>1993.72339025</v>
      </c>
      <c r="DF26" s="41">
        <v>3071.5239786799998</v>
      </c>
      <c r="DG26" s="41">
        <v>2147.31612554</v>
      </c>
      <c r="DH26" s="41">
        <v>2263.2452118400001</v>
      </c>
      <c r="DI26" s="41">
        <v>2790.5479789199999</v>
      </c>
      <c r="DJ26" s="41">
        <v>1948.0216661499999</v>
      </c>
      <c r="DK26" s="41">
        <v>2101.7801387300001</v>
      </c>
      <c r="DL26" s="41">
        <v>2786.1766887700001</v>
      </c>
      <c r="DM26" s="41">
        <v>1903.6834513299998</v>
      </c>
      <c r="DN26" s="41">
        <v>2252.7901238700001</v>
      </c>
      <c r="DO26" s="41">
        <v>2878.56443537</v>
      </c>
      <c r="DP26" s="41">
        <v>1977.2914557499998</v>
      </c>
      <c r="DQ26" s="41">
        <v>1902.6383469700002</v>
      </c>
      <c r="DR26" s="41">
        <v>3474.8624471000003</v>
      </c>
      <c r="DS26" s="41">
        <v>2510.7313510499998</v>
      </c>
      <c r="DT26" s="41">
        <v>2930.4005884199996</v>
      </c>
      <c r="DU26" s="41">
        <v>3038.06420557</v>
      </c>
      <c r="DV26" s="41">
        <v>2052.4169072200002</v>
      </c>
      <c r="DW26" s="41">
        <v>2243.9805157999999</v>
      </c>
      <c r="DX26" s="41">
        <v>3458.7146466999998</v>
      </c>
      <c r="DY26" s="41">
        <v>2558.6242343100002</v>
      </c>
      <c r="DZ26" s="41">
        <v>2506.4270635600001</v>
      </c>
      <c r="EA26" s="41">
        <v>3818.35679269</v>
      </c>
      <c r="EB26" s="41">
        <v>2921.1113411099996</v>
      </c>
      <c r="EC26" s="41">
        <v>2957.5823090200001</v>
      </c>
      <c r="ED26" s="41">
        <v>5263.9556386300001</v>
      </c>
      <c r="EE26" s="41">
        <v>2806.5881236799987</v>
      </c>
      <c r="EF26" s="41">
        <v>3049.2367368499986</v>
      </c>
      <c r="EG26" s="41">
        <v>4391.5348685100016</v>
      </c>
      <c r="EH26" s="41">
        <v>2707.4596435999997</v>
      </c>
      <c r="EI26" s="41">
        <v>4361.23666254</v>
      </c>
      <c r="EJ26" s="41">
        <v>4600.8326794699988</v>
      </c>
      <c r="EK26" s="41">
        <v>3288.5473333999994</v>
      </c>
      <c r="EL26" s="41">
        <v>2970.382760919998</v>
      </c>
      <c r="EM26" s="41">
        <v>5383.7720972700017</v>
      </c>
      <c r="EN26" s="41">
        <v>2874.1725616499994</v>
      </c>
      <c r="EO26" s="41">
        <v>2915.5113760199988</v>
      </c>
      <c r="EP26" s="41">
        <v>5180.1399471199984</v>
      </c>
      <c r="EQ26" s="41">
        <v>3222.7643877999994</v>
      </c>
      <c r="ER26" s="41">
        <v>4615.6643899999981</v>
      </c>
      <c r="ES26" s="41">
        <v>4421.4291470300013</v>
      </c>
      <c r="ET26" s="41">
        <v>2945.41126248</v>
      </c>
      <c r="EU26" s="41">
        <v>2832.0001439599987</v>
      </c>
      <c r="EV26" s="41">
        <v>4390.8383487999999</v>
      </c>
      <c r="EW26" s="41">
        <v>2664.7330979599978</v>
      </c>
      <c r="EX26" s="41">
        <v>3468.3205455399998</v>
      </c>
      <c r="EY26" s="41">
        <v>4787.1440276399971</v>
      </c>
      <c r="EZ26" s="41">
        <v>3895.289484299999</v>
      </c>
      <c r="FA26" s="41">
        <v>2626.3481485499992</v>
      </c>
      <c r="FB26" s="41">
        <v>6351.4009510000005</v>
      </c>
      <c r="FC26" s="41">
        <v>2922.1088820000014</v>
      </c>
      <c r="FD26" s="41">
        <v>3443.110678999999</v>
      </c>
      <c r="FE26" s="41">
        <v>4961.0602529999987</v>
      </c>
      <c r="FF26" s="41">
        <v>2955.1341040000007</v>
      </c>
      <c r="FG26" s="41">
        <v>2699.0169439999995</v>
      </c>
      <c r="FH26" s="41">
        <v>4706.2241899999981</v>
      </c>
      <c r="FI26" s="41">
        <v>3271.4499309999992</v>
      </c>
      <c r="FJ26" s="41">
        <v>2867.3193260000003</v>
      </c>
      <c r="FK26" s="41">
        <v>5012.4516040000017</v>
      </c>
      <c r="FL26" s="41">
        <v>3047.0510549999972</v>
      </c>
      <c r="FM26" s="41">
        <v>4133.9484749999983</v>
      </c>
      <c r="FN26" s="41">
        <v>8039.6458810000004</v>
      </c>
      <c r="FO26" s="41">
        <v>3344.347699999998</v>
      </c>
      <c r="FP26" s="41">
        <v>4323.1805949999998</v>
      </c>
      <c r="FQ26" s="41">
        <v>5414.9172689999996</v>
      </c>
      <c r="FR26" s="41">
        <v>3232.7454100000009</v>
      </c>
      <c r="FS26" s="41">
        <v>3471.2204970000016</v>
      </c>
      <c r="FT26" s="41">
        <v>11583.825086000008</v>
      </c>
      <c r="FU26" s="41">
        <v>3668.0364049999998</v>
      </c>
      <c r="FV26" s="41">
        <v>3000.4997865100008</v>
      </c>
      <c r="FW26" s="41">
        <v>5843.6976374899969</v>
      </c>
      <c r="FX26" s="41">
        <v>3581.0979190000012</v>
      </c>
      <c r="FY26" s="41">
        <v>3458.3814577400012</v>
      </c>
      <c r="FZ26" s="41">
        <v>8963.5771013300036</v>
      </c>
      <c r="GA26" s="41">
        <v>4756.498092519997</v>
      </c>
      <c r="GB26" s="41">
        <v>5179.0299905600004</v>
      </c>
      <c r="GC26" s="41">
        <v>5080.9813924600021</v>
      </c>
      <c r="GD26" s="41">
        <v>2972.9913457000011</v>
      </c>
      <c r="GE26" s="41">
        <v>3457.6532332100014</v>
      </c>
      <c r="GF26" s="41">
        <v>5790.4321296000044</v>
      </c>
      <c r="GG26" s="41">
        <v>3296.3047556499973</v>
      </c>
      <c r="GH26" s="41">
        <v>3831.0167808700012</v>
      </c>
      <c r="GI26" s="41">
        <v>6061.8989629200005</v>
      </c>
      <c r="GJ26" s="41">
        <v>3408.2104378800009</v>
      </c>
      <c r="GK26" s="41">
        <v>3742.9411510499999</v>
      </c>
      <c r="GL26" s="41">
        <v>11289.67350912001</v>
      </c>
      <c r="GM26" s="41">
        <v>4229.1610902800003</v>
      </c>
      <c r="GN26" s="41">
        <v>3483.3052205499998</v>
      </c>
      <c r="GO26" s="41">
        <v>5793.6492635400045</v>
      </c>
      <c r="GP26" s="41">
        <v>4830.2273396299988</v>
      </c>
      <c r="GQ26" s="41">
        <v>3042.2379697699994</v>
      </c>
      <c r="GR26" s="41">
        <v>6207.8499678400012</v>
      </c>
      <c r="GS26" s="41">
        <v>3740.0686800999983</v>
      </c>
      <c r="GT26" s="41">
        <v>3448.6553467800009</v>
      </c>
      <c r="GU26" s="41">
        <v>7377.8184910800001</v>
      </c>
      <c r="GV26" s="41">
        <v>3492.6155364199994</v>
      </c>
      <c r="GW26" s="41">
        <v>7315.4078363100007</v>
      </c>
      <c r="GX26" s="41">
        <v>11696.349779320002</v>
      </c>
      <c r="GY26" s="41">
        <v>3523.61973979</v>
      </c>
      <c r="GZ26" s="41">
        <v>4244.4270441499993</v>
      </c>
      <c r="HA26" s="41">
        <v>6870.9889176800007</v>
      </c>
      <c r="HB26" s="41">
        <v>3830.2670553999997</v>
      </c>
      <c r="HC26" s="41">
        <v>4051.8080084000012</v>
      </c>
      <c r="HD26" s="41">
        <v>6465.6902668700041</v>
      </c>
      <c r="HE26" s="41">
        <v>4927.6351053799999</v>
      </c>
      <c r="HF26" s="41">
        <v>3663.1929643400003</v>
      </c>
      <c r="HG26" s="41">
        <v>6736.1992090100021</v>
      </c>
      <c r="HH26" s="41">
        <v>4916.3694109000016</v>
      </c>
      <c r="HI26" s="41">
        <v>3881.5169760599983</v>
      </c>
      <c r="HJ26" s="8">
        <v>11281.336235590004</v>
      </c>
      <c r="HK26" s="41">
        <v>4741.7292770899994</v>
      </c>
      <c r="HL26" s="41">
        <v>5054.7579396899991</v>
      </c>
      <c r="HM26" s="41">
        <v>6191.2102945499973</v>
      </c>
      <c r="HN26" s="41">
        <v>3516.3013016599998</v>
      </c>
      <c r="HO26" s="41">
        <v>3517.0108267499995</v>
      </c>
      <c r="HP26" s="41">
        <v>6094.2276778599971</v>
      </c>
      <c r="HQ26" s="41">
        <v>3155.6009487700017</v>
      </c>
      <c r="HR26" s="41">
        <v>3256.4414597000005</v>
      </c>
      <c r="HS26" s="41">
        <v>6360.7037749399997</v>
      </c>
      <c r="HT26" s="41">
        <v>3496.1728185900001</v>
      </c>
      <c r="HU26" s="41">
        <v>3753.0731043500009</v>
      </c>
      <c r="HV26" s="41">
        <v>12316.345240150002</v>
      </c>
      <c r="HW26" s="41">
        <v>3905.6162907099997</v>
      </c>
      <c r="HX26" s="41">
        <v>5690.4494859299966</v>
      </c>
      <c r="HY26" s="41">
        <v>7826.8099490699979</v>
      </c>
      <c r="HZ26" s="41">
        <v>4286.2833480700019</v>
      </c>
      <c r="IA26" s="41">
        <v>3415.6222633300008</v>
      </c>
      <c r="IB26" s="41">
        <v>7989.3917529800019</v>
      </c>
      <c r="IC26" s="41">
        <v>3462.2749611200011</v>
      </c>
      <c r="ID26" s="41">
        <v>4035.5616155700027</v>
      </c>
      <c r="IE26" s="41">
        <v>6844.6415034099982</v>
      </c>
      <c r="IF26" s="41">
        <v>4287.4007003900033</v>
      </c>
      <c r="IG26" s="41">
        <v>4082.867735610002</v>
      </c>
      <c r="IH26" s="41">
        <v>14472.513227189997</v>
      </c>
      <c r="II26" s="41">
        <v>4507.4174129199992</v>
      </c>
      <c r="IJ26" s="41">
        <v>5489.7010565400005</v>
      </c>
      <c r="IK26" s="41">
        <v>6906.3646362400013</v>
      </c>
      <c r="IL26" s="41">
        <v>3444.4565208500026</v>
      </c>
      <c r="IM26" s="41">
        <v>3857.1449432000009</v>
      </c>
      <c r="IN26" s="41">
        <v>6565.8448291099985</v>
      </c>
      <c r="IO26" s="41">
        <v>4454.4003544299976</v>
      </c>
      <c r="IP26" s="41">
        <v>4441.8079338799998</v>
      </c>
      <c r="IQ26" s="41">
        <v>7129.9684053099982</v>
      </c>
      <c r="IR26" s="41">
        <v>9565.5983771899955</v>
      </c>
      <c r="IS26" s="41">
        <v>4815.3852437499982</v>
      </c>
      <c r="IT26" s="41">
        <v>15170.14464077</v>
      </c>
      <c r="IU26" s="41">
        <v>5443.4255981200031</v>
      </c>
      <c r="IV26" s="41">
        <v>5460.0805890199999</v>
      </c>
      <c r="IW26" s="41">
        <v>7237.699463649994</v>
      </c>
      <c r="IX26" s="41">
        <v>5137.3397145399967</v>
      </c>
      <c r="IY26" s="41">
        <v>4088.6705731000002</v>
      </c>
      <c r="IZ26" s="41">
        <v>7991.742060059998</v>
      </c>
      <c r="JA26" s="41">
        <v>5051.7983806399989</v>
      </c>
      <c r="JB26" s="41">
        <v>5052.9388726200013</v>
      </c>
      <c r="JC26" s="41">
        <v>7290.3200619900008</v>
      </c>
      <c r="JD26" s="41">
        <v>5380.1845130799984</v>
      </c>
      <c r="JE26" s="41">
        <v>5244.8304810800018</v>
      </c>
      <c r="JF26" s="41">
        <v>14726.462447339998</v>
      </c>
      <c r="JG26" s="41">
        <v>6596.9704092300026</v>
      </c>
      <c r="JH26" s="41">
        <v>5349.9378039499989</v>
      </c>
      <c r="JI26" s="41">
        <v>7989.7962426600025</v>
      </c>
      <c r="JJ26" s="41">
        <v>4387.0422598600026</v>
      </c>
      <c r="JK26" s="41">
        <v>4965.0193996499984</v>
      </c>
      <c r="JL26" s="41">
        <v>10044.526059600008</v>
      </c>
      <c r="JM26" s="41">
        <v>5901.7484061399991</v>
      </c>
      <c r="JN26" s="41">
        <v>4018.9628161000014</v>
      </c>
      <c r="JO26" s="41">
        <v>8948.112955000006</v>
      </c>
      <c r="JP26" s="41">
        <v>5083.3680438100018</v>
      </c>
      <c r="JQ26" s="41">
        <v>4006.5508310100004</v>
      </c>
      <c r="JR26" s="41">
        <v>17436.54953656</v>
      </c>
      <c r="JS26" s="41">
        <v>5494.4858764400014</v>
      </c>
      <c r="JT26" s="41">
        <v>4300.6496083500024</v>
      </c>
      <c r="JU26" s="41">
        <v>7441.8311442999875</v>
      </c>
      <c r="JV26" s="41">
        <v>3874.0326631400007</v>
      </c>
      <c r="JW26" s="41">
        <v>3440.4601641299987</v>
      </c>
      <c r="JX26" s="41">
        <v>6450.6676839600023</v>
      </c>
      <c r="JY26" s="41">
        <v>3761.2987889900005</v>
      </c>
    </row>
    <row r="27" spans="1:285" ht="15.75" x14ac:dyDescent="0.25">
      <c r="A27" s="9" t="s">
        <v>19</v>
      </c>
      <c r="B27" s="79">
        <v>0</v>
      </c>
      <c r="C27" s="79">
        <v>517.02352699999994</v>
      </c>
      <c r="D27" s="79">
        <v>566.18171600000005</v>
      </c>
      <c r="E27" s="79">
        <v>668.49842200000001</v>
      </c>
      <c r="F27" s="79">
        <v>594.38239399999998</v>
      </c>
      <c r="G27" s="79">
        <v>575.47173999999995</v>
      </c>
      <c r="H27" s="79">
        <v>756.63713199999995</v>
      </c>
      <c r="I27" s="79">
        <v>581.04766600000005</v>
      </c>
      <c r="J27" s="79">
        <v>577.63895000000002</v>
      </c>
      <c r="K27" s="79">
        <v>718.54235500000004</v>
      </c>
      <c r="L27" s="79">
        <v>654.10314800000003</v>
      </c>
      <c r="M27" s="79">
        <v>699.83304799999996</v>
      </c>
      <c r="N27" s="79">
        <v>740.71939499999996</v>
      </c>
      <c r="O27" s="79">
        <v>595.18275700000004</v>
      </c>
      <c r="P27" s="79">
        <v>579.60433399999999</v>
      </c>
      <c r="Q27" s="79">
        <v>733.48923600000001</v>
      </c>
      <c r="R27" s="79">
        <v>624.449523</v>
      </c>
      <c r="S27" s="79">
        <v>608.87003700000002</v>
      </c>
      <c r="T27" s="79">
        <v>744.16292399999998</v>
      </c>
      <c r="U27" s="79">
        <v>639.83471799999995</v>
      </c>
      <c r="V27" s="79">
        <v>817.87920399999996</v>
      </c>
      <c r="W27" s="79">
        <v>632.05329099999994</v>
      </c>
      <c r="X27" s="79">
        <v>604.80808300000001</v>
      </c>
      <c r="Y27" s="79">
        <v>796.99911500000007</v>
      </c>
      <c r="Z27" s="79">
        <v>637.63556100000005</v>
      </c>
      <c r="AA27" s="79">
        <v>62.556773</v>
      </c>
      <c r="AB27" s="79">
        <v>0.48188399999999998</v>
      </c>
      <c r="AC27" s="79">
        <v>0.25826199999999999</v>
      </c>
      <c r="AD27" s="79">
        <v>4.1986999999999997E-2</v>
      </c>
      <c r="AE27" s="79">
        <v>243.365531</v>
      </c>
      <c r="AF27" s="79">
        <v>1143.0512470000001</v>
      </c>
      <c r="AG27" s="79">
        <v>803.48272299999996</v>
      </c>
      <c r="AH27" s="79">
        <v>1288.653329</v>
      </c>
      <c r="AI27" s="79">
        <v>1111.0742849999999</v>
      </c>
      <c r="AJ27" s="79">
        <v>1075.2899279999999</v>
      </c>
      <c r="AK27" s="79">
        <v>1590.0305579999999</v>
      </c>
      <c r="AL27" s="79">
        <v>1178.369784</v>
      </c>
      <c r="AM27" s="79">
        <v>1125.9282150000001</v>
      </c>
      <c r="AN27" s="79">
        <v>1399.963841</v>
      </c>
      <c r="AO27" s="79">
        <v>1135.074977</v>
      </c>
      <c r="AP27" s="79">
        <v>1446.6608200000001</v>
      </c>
      <c r="AQ27" s="79">
        <v>1124.576953</v>
      </c>
      <c r="AR27" s="79">
        <v>1031.8046690000001</v>
      </c>
      <c r="AS27" s="79">
        <v>1210.848113</v>
      </c>
      <c r="AT27" s="79">
        <v>975.91066599999999</v>
      </c>
      <c r="AU27" s="79">
        <v>1366.886569</v>
      </c>
      <c r="AV27" s="79">
        <v>1346.6046329999999</v>
      </c>
      <c r="AW27" s="79">
        <v>1201.948584</v>
      </c>
      <c r="AX27" s="79">
        <v>1323.086564</v>
      </c>
      <c r="AY27" s="79">
        <v>785.07316899999989</v>
      </c>
      <c r="AZ27" s="79">
        <v>1377.5830169999999</v>
      </c>
      <c r="BA27" s="79">
        <v>1325.081494</v>
      </c>
      <c r="BB27" s="79">
        <v>1738.1233240000001</v>
      </c>
      <c r="BC27" s="79">
        <v>1362.4567279999999</v>
      </c>
      <c r="BD27" s="79">
        <v>1437.43985</v>
      </c>
      <c r="BE27" s="79">
        <v>1714.2200599999999</v>
      </c>
      <c r="BF27" s="79">
        <v>1351.3725180000001</v>
      </c>
      <c r="BG27" s="79">
        <v>1762.2231629999999</v>
      </c>
      <c r="BH27" s="79">
        <v>1428.3768050000001</v>
      </c>
      <c r="BI27" s="79">
        <v>1591.7767240000001</v>
      </c>
      <c r="BJ27" s="79">
        <v>1859.7069839999999</v>
      </c>
      <c r="BK27" s="79">
        <v>1359.1410840000001</v>
      </c>
      <c r="BL27" s="79">
        <v>1470.43498</v>
      </c>
      <c r="BM27" s="79">
        <v>1426.048495</v>
      </c>
      <c r="BN27" s="79">
        <v>1780.5866249999999</v>
      </c>
      <c r="BO27" s="79">
        <v>1435.5053479999999</v>
      </c>
      <c r="BP27" s="79">
        <v>1899.8043809999999</v>
      </c>
      <c r="BQ27" s="79">
        <v>1569.403826</v>
      </c>
      <c r="BR27" s="79">
        <v>1652.8535019999999</v>
      </c>
      <c r="BS27" s="79">
        <v>2066.7074629999997</v>
      </c>
      <c r="BT27" s="79">
        <v>1713.118489</v>
      </c>
      <c r="BU27" s="79">
        <v>2133.6483500000004</v>
      </c>
      <c r="BV27" s="79">
        <v>2152.5640640000001</v>
      </c>
      <c r="BW27" s="79">
        <v>1744.192305</v>
      </c>
      <c r="BX27" s="79">
        <v>1794.962348</v>
      </c>
      <c r="BY27" s="79">
        <v>2064.851682</v>
      </c>
      <c r="BZ27" s="79">
        <v>1860.6880159999998</v>
      </c>
      <c r="CA27" s="79">
        <v>1652.402012</v>
      </c>
      <c r="CB27" s="79">
        <v>2198.8897529999999</v>
      </c>
      <c r="CC27" s="79">
        <v>1675.1630989999999</v>
      </c>
      <c r="CD27" s="79">
        <v>1730.4683150000001</v>
      </c>
      <c r="CE27" s="79">
        <v>2180.1421700000001</v>
      </c>
      <c r="CF27" s="79">
        <v>1835.6445840000001</v>
      </c>
      <c r="CG27" s="79">
        <v>2155.1595309999998</v>
      </c>
      <c r="CH27" s="79">
        <v>2242.5884980000001</v>
      </c>
      <c r="CI27" s="79">
        <v>1800.8210710000001</v>
      </c>
      <c r="CJ27" s="79">
        <v>2268.6482220000003</v>
      </c>
      <c r="CK27" s="79">
        <v>1868.0558170000002</v>
      </c>
      <c r="CL27" s="79">
        <v>2050.9613509999999</v>
      </c>
      <c r="CM27" s="79">
        <v>2393.184761</v>
      </c>
      <c r="CN27" s="79">
        <v>2050.2364339999999</v>
      </c>
      <c r="CO27" s="79">
        <v>2098.4316979999999</v>
      </c>
      <c r="CP27" s="79">
        <v>2495.9119169999999</v>
      </c>
      <c r="CQ27" s="79">
        <v>2100.7130320000001</v>
      </c>
      <c r="CR27" s="79">
        <v>2102.4024689999997</v>
      </c>
      <c r="CS27" s="79">
        <v>2960.6716879999999</v>
      </c>
      <c r="CT27" s="79">
        <v>2194.6566580000003</v>
      </c>
      <c r="CU27" s="79">
        <v>2251.0393909999998</v>
      </c>
      <c r="CV27" s="79">
        <v>2629.2219060000002</v>
      </c>
      <c r="CW27" s="79">
        <v>2163.0321020000001</v>
      </c>
      <c r="CX27" s="79">
        <v>2362.3880710000003</v>
      </c>
      <c r="CY27" s="79">
        <v>2692.0600290000002</v>
      </c>
      <c r="CZ27" s="79">
        <v>2407.6149059999998</v>
      </c>
      <c r="DA27" s="79">
        <v>2660.0755910000003</v>
      </c>
      <c r="DB27" s="79">
        <v>1979.9592859999998</v>
      </c>
      <c r="DC27" s="79">
        <v>2214.7229149999998</v>
      </c>
      <c r="DD27" s="79">
        <v>2741.5280729999999</v>
      </c>
      <c r="DE27" s="79">
        <v>2710.6789219699999</v>
      </c>
      <c r="DF27" s="79">
        <v>2407.4017818899997</v>
      </c>
      <c r="DG27" s="79">
        <v>2309.1527102700002</v>
      </c>
      <c r="DH27" s="79">
        <v>2655.63440068</v>
      </c>
      <c r="DI27" s="79">
        <v>2667.2466939599999</v>
      </c>
      <c r="DJ27" s="79">
        <v>2470.12846511</v>
      </c>
      <c r="DK27" s="79">
        <v>2597.0858093800002</v>
      </c>
      <c r="DL27" s="79">
        <v>2784.7003946499999</v>
      </c>
      <c r="DM27" s="79">
        <v>2605.25163148</v>
      </c>
      <c r="DN27" s="79">
        <v>2828.8263534099997</v>
      </c>
      <c r="DO27" s="79">
        <v>2766.0010836799997</v>
      </c>
      <c r="DP27" s="79">
        <v>2755.4938447099998</v>
      </c>
      <c r="DQ27" s="79">
        <v>3298.8684931799999</v>
      </c>
      <c r="DR27" s="79">
        <v>2908.9116316499999</v>
      </c>
      <c r="DS27" s="79">
        <v>2716.7026790599998</v>
      </c>
      <c r="DT27" s="79">
        <v>2782.6756726799999</v>
      </c>
      <c r="DU27" s="79">
        <v>3059.0390086900002</v>
      </c>
      <c r="DV27" s="79">
        <v>2790.3470947300002</v>
      </c>
      <c r="DW27" s="79">
        <v>3094.3293223800001</v>
      </c>
      <c r="DX27" s="79">
        <v>3210.4369685900001</v>
      </c>
      <c r="DY27" s="79">
        <v>2992.7615361100002</v>
      </c>
      <c r="DZ27" s="79">
        <v>3131.1590343499997</v>
      </c>
      <c r="EA27" s="79">
        <v>2995.8217502900002</v>
      </c>
      <c r="EB27" s="79">
        <v>3155.4379472399996</v>
      </c>
      <c r="EC27" s="79">
        <v>3682.02282642</v>
      </c>
      <c r="ED27" s="79">
        <v>867.65251588000001</v>
      </c>
      <c r="EE27" s="79">
        <v>34.294812360000002</v>
      </c>
      <c r="EF27" s="79">
        <v>7.7821110100000004</v>
      </c>
      <c r="EG27" s="79">
        <v>-8.8378500199999905</v>
      </c>
      <c r="EH27" s="79">
        <v>74.434778769999994</v>
      </c>
      <c r="EI27" s="79">
        <v>38.512364619999992</v>
      </c>
      <c r="EJ27" s="79">
        <v>26.580674590000005</v>
      </c>
      <c r="EK27" s="79">
        <v>19.635901080000007</v>
      </c>
      <c r="EL27" s="79">
        <v>16.756855829999996</v>
      </c>
      <c r="EM27" s="79">
        <v>10.286760210000002</v>
      </c>
      <c r="EN27" s="79">
        <v>12.942766119999995</v>
      </c>
      <c r="EO27" s="79">
        <v>9.4313431099999985</v>
      </c>
      <c r="EP27" s="79">
        <v>13.72069363</v>
      </c>
      <c r="EQ27" s="79">
        <v>9.0938642800000018</v>
      </c>
      <c r="ER27" s="79">
        <v>38.881358819999996</v>
      </c>
      <c r="ES27" s="79">
        <v>-2.8043203900000022</v>
      </c>
      <c r="ET27" s="79">
        <v>4.5561531999999998</v>
      </c>
      <c r="EU27" s="79">
        <v>6.0532898199999989</v>
      </c>
      <c r="EV27" s="79">
        <v>39.863215369999992</v>
      </c>
      <c r="EW27" s="79">
        <v>34.039095300000007</v>
      </c>
      <c r="EX27" s="79">
        <v>39.719415410000003</v>
      </c>
      <c r="EY27" s="79">
        <v>-1.77986453</v>
      </c>
      <c r="EZ27" s="79">
        <v>86.863970420000015</v>
      </c>
      <c r="FA27" s="79">
        <v>-176.68918407999999</v>
      </c>
      <c r="FB27" s="79">
        <v>-49.268570000000011</v>
      </c>
      <c r="FC27" s="79">
        <v>13.219509999999998</v>
      </c>
      <c r="FD27" s="79">
        <v>4.1322329999999994</v>
      </c>
      <c r="FE27" s="79">
        <v>-22.772982000000003</v>
      </c>
      <c r="FF27" s="79">
        <v>-2.5293349999999997</v>
      </c>
      <c r="FG27" s="79">
        <v>8.1441440000000007</v>
      </c>
      <c r="FH27" s="79">
        <v>19.145874000000003</v>
      </c>
      <c r="FI27" s="79">
        <v>9.0304570000000002</v>
      </c>
      <c r="FJ27" s="79">
        <v>0.78078899999999896</v>
      </c>
      <c r="FK27" s="79">
        <v>14.856195</v>
      </c>
      <c r="FL27" s="79">
        <v>17.396992999999998</v>
      </c>
      <c r="FM27" s="79">
        <v>11.484864000000002</v>
      </c>
      <c r="FN27" s="79">
        <v>5.0881410000000002</v>
      </c>
      <c r="FO27" s="79">
        <v>10.252129000000005</v>
      </c>
      <c r="FP27" s="79">
        <v>10.430759999999999</v>
      </c>
      <c r="FQ27" s="79">
        <v>9.6484569999999987</v>
      </c>
      <c r="FR27" s="79">
        <v>6.9886070000000009</v>
      </c>
      <c r="FS27" s="79">
        <v>4.2163040000000009</v>
      </c>
      <c r="FT27" s="79">
        <v>-4.1397009999999979</v>
      </c>
      <c r="FU27" s="79">
        <v>26.357799</v>
      </c>
      <c r="FV27" s="79">
        <v>8.0382725200000014</v>
      </c>
      <c r="FW27" s="79">
        <v>1.3010514799999982</v>
      </c>
      <c r="FX27" s="79">
        <v>23.155057000000003</v>
      </c>
      <c r="FY27" s="79">
        <v>-25.055672709999996</v>
      </c>
      <c r="FZ27" s="79">
        <v>8.34181566</v>
      </c>
      <c r="GA27" s="79">
        <v>9.3967934499999934</v>
      </c>
      <c r="GB27" s="79">
        <v>2.9533553299999995</v>
      </c>
      <c r="GC27" s="79">
        <v>14.703074130000003</v>
      </c>
      <c r="GD27" s="79">
        <v>8.0470493399999974</v>
      </c>
      <c r="GE27" s="79">
        <v>41.12648531</v>
      </c>
      <c r="GF27" s="79">
        <v>-371.91477120000002</v>
      </c>
      <c r="GG27" s="79">
        <v>-1.2969466599999984</v>
      </c>
      <c r="GH27" s="79">
        <v>3.3603252599999998</v>
      </c>
      <c r="GI27" s="79">
        <v>10.82795973</v>
      </c>
      <c r="GJ27" s="79">
        <v>-46.839979999999997</v>
      </c>
      <c r="GK27" s="79">
        <v>46.327164190000012</v>
      </c>
      <c r="GL27" s="79">
        <v>3.1931382400000006</v>
      </c>
      <c r="GM27" s="79">
        <v>7.9414925700000012</v>
      </c>
      <c r="GN27" s="79">
        <v>-209.71430648999998</v>
      </c>
      <c r="GO27" s="79">
        <v>11.113696750000001</v>
      </c>
      <c r="GP27" s="79">
        <v>-79.991143070000007</v>
      </c>
      <c r="GQ27" s="79">
        <v>8.4602487500000016</v>
      </c>
      <c r="GR27" s="79">
        <v>1.0437264000000002</v>
      </c>
      <c r="GS27" s="79">
        <v>7.6539995100000002</v>
      </c>
      <c r="GT27" s="79">
        <v>7.2189363599999989</v>
      </c>
      <c r="GU27" s="79">
        <v>3.2143227700000008</v>
      </c>
      <c r="GV27" s="79">
        <v>-1.5837736499999986</v>
      </c>
      <c r="GW27" s="79">
        <v>36.172126409999997</v>
      </c>
      <c r="GX27" s="79">
        <v>0.16311585000000001</v>
      </c>
      <c r="GY27" s="79">
        <v>6.2949210000000005E-2</v>
      </c>
      <c r="GZ27" s="79">
        <v>7.1522210000000003E-2</v>
      </c>
      <c r="HA27" s="79">
        <v>0.12964306</v>
      </c>
      <c r="HB27" s="79">
        <v>0.34391875999999999</v>
      </c>
      <c r="HC27" s="79">
        <v>6.2921210000000005E-2</v>
      </c>
      <c r="HD27" s="79">
        <v>0.12501398999999999</v>
      </c>
      <c r="HE27" s="79">
        <v>4.6652089300000004</v>
      </c>
      <c r="HF27" s="79">
        <v>0.13035953</v>
      </c>
      <c r="HG27" s="79">
        <v>0.58621292000000014</v>
      </c>
      <c r="HH27" s="79">
        <v>2.14782567</v>
      </c>
      <c r="HI27" s="79">
        <v>2.9523819999999999E-2</v>
      </c>
      <c r="HJ27" s="79">
        <v>0.16984839999999998</v>
      </c>
      <c r="HK27" s="79">
        <v>4.0747170000000228E-2</v>
      </c>
      <c r="HL27" s="79">
        <v>3.5258810000000002E-2</v>
      </c>
      <c r="HM27" s="79">
        <v>2.7942090000000003E-2</v>
      </c>
      <c r="HN27" s="79">
        <v>3.406638E-2</v>
      </c>
      <c r="HO27" s="79">
        <v>0.54781900000000006</v>
      </c>
      <c r="HP27" s="79">
        <v>2.423382E-2</v>
      </c>
      <c r="HQ27" s="79">
        <v>3.1494479999999998E-2</v>
      </c>
      <c r="HR27" s="79">
        <v>2.664393E-2</v>
      </c>
      <c r="HS27" s="79">
        <v>15.682725040000001</v>
      </c>
      <c r="HT27" s="79">
        <v>3.2397870000000002E-2</v>
      </c>
      <c r="HU27" s="79">
        <v>1.4323893000000001</v>
      </c>
      <c r="HV27" s="79">
        <v>0</v>
      </c>
      <c r="HW27" s="79">
        <v>0</v>
      </c>
      <c r="HX27" s="79">
        <v>0</v>
      </c>
      <c r="HY27" s="79">
        <v>0</v>
      </c>
      <c r="HZ27" s="79">
        <v>0</v>
      </c>
      <c r="IA27" s="79">
        <v>0</v>
      </c>
      <c r="IB27" s="79">
        <v>0</v>
      </c>
      <c r="IC27" s="79">
        <v>0</v>
      </c>
      <c r="ID27" s="79">
        <v>0</v>
      </c>
      <c r="IE27" s="79">
        <v>0</v>
      </c>
      <c r="IF27" s="79">
        <v>0</v>
      </c>
      <c r="IG27" s="79">
        <v>0</v>
      </c>
      <c r="IH27" s="79">
        <v>0</v>
      </c>
      <c r="II27" s="79">
        <v>0</v>
      </c>
      <c r="IJ27" s="79">
        <v>0</v>
      </c>
      <c r="IK27" s="79">
        <v>0</v>
      </c>
      <c r="IL27" s="79">
        <v>0</v>
      </c>
      <c r="IM27" s="79">
        <v>0</v>
      </c>
      <c r="IN27" s="79">
        <v>0</v>
      </c>
      <c r="IO27" s="79">
        <v>0</v>
      </c>
      <c r="IP27" s="79">
        <v>0</v>
      </c>
      <c r="IQ27" s="79">
        <v>0</v>
      </c>
      <c r="IR27" s="79">
        <v>0</v>
      </c>
      <c r="IS27" s="79">
        <v>0</v>
      </c>
      <c r="IT27" s="79">
        <v>0</v>
      </c>
      <c r="IU27" s="79">
        <v>0</v>
      </c>
      <c r="IV27" s="79">
        <v>0</v>
      </c>
      <c r="IW27" s="79">
        <v>0</v>
      </c>
      <c r="IX27" s="79">
        <v>0</v>
      </c>
      <c r="IY27" s="79">
        <v>0</v>
      </c>
      <c r="IZ27" s="79">
        <v>0</v>
      </c>
      <c r="JA27" s="79">
        <v>0</v>
      </c>
      <c r="JB27" s="79">
        <v>0</v>
      </c>
      <c r="JC27" s="79">
        <v>0</v>
      </c>
      <c r="JD27" s="79">
        <v>0</v>
      </c>
      <c r="JE27" s="79">
        <v>0</v>
      </c>
      <c r="JF27" s="79">
        <v>0</v>
      </c>
      <c r="JG27" s="79">
        <v>0</v>
      </c>
      <c r="JH27" s="79">
        <v>0</v>
      </c>
      <c r="JI27" s="79">
        <v>0</v>
      </c>
      <c r="JJ27" s="79">
        <v>0</v>
      </c>
      <c r="JK27" s="79">
        <v>0</v>
      </c>
      <c r="JL27" s="79">
        <v>0</v>
      </c>
      <c r="JM27" s="79">
        <v>0</v>
      </c>
      <c r="JN27" s="79">
        <v>0</v>
      </c>
      <c r="JO27" s="79">
        <v>0</v>
      </c>
      <c r="JP27" s="79">
        <v>0</v>
      </c>
      <c r="JQ27" s="79">
        <v>0</v>
      </c>
      <c r="JR27" s="79">
        <v>0</v>
      </c>
      <c r="JS27" s="79">
        <v>0</v>
      </c>
      <c r="JT27" s="79">
        <v>0</v>
      </c>
      <c r="JU27" s="79">
        <v>0</v>
      </c>
      <c r="JV27" s="79">
        <v>0</v>
      </c>
      <c r="JW27" s="79">
        <v>0</v>
      </c>
      <c r="JX27" s="79">
        <v>0</v>
      </c>
      <c r="JY27" s="79">
        <v>0</v>
      </c>
    </row>
    <row r="28" spans="1:285" ht="15.75" x14ac:dyDescent="0.25">
      <c r="A28" s="9" t="s">
        <v>20</v>
      </c>
      <c r="B28" s="41">
        <v>0</v>
      </c>
      <c r="C28" s="41">
        <v>0</v>
      </c>
      <c r="D28" s="41">
        <v>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60.772733929999703</v>
      </c>
      <c r="BK28" s="41">
        <v>746.10086213000011</v>
      </c>
      <c r="BL28" s="41">
        <v>737.46628725000028</v>
      </c>
      <c r="BM28" s="41">
        <v>679.54417367000019</v>
      </c>
      <c r="BN28" s="41">
        <v>683.00185437999994</v>
      </c>
      <c r="BO28" s="41">
        <v>568.55863717</v>
      </c>
      <c r="BP28" s="41">
        <v>684.73583433999988</v>
      </c>
      <c r="BQ28" s="41">
        <v>643.85539807999999</v>
      </c>
      <c r="BR28" s="41">
        <v>631.5921772099997</v>
      </c>
      <c r="BS28" s="41">
        <v>608.17296598999997</v>
      </c>
      <c r="BT28" s="41">
        <v>661.26534956000012</v>
      </c>
      <c r="BU28" s="41">
        <v>535.86848960000009</v>
      </c>
      <c r="BV28" s="41">
        <v>667.81096951999996</v>
      </c>
      <c r="BW28" s="41">
        <v>545.24144517000002</v>
      </c>
      <c r="BX28" s="41">
        <v>530.49291875999972</v>
      </c>
      <c r="BY28" s="41">
        <v>599.63649505999979</v>
      </c>
      <c r="BZ28" s="41">
        <v>505.42454964000024</v>
      </c>
      <c r="CA28" s="41">
        <v>681.43084702999988</v>
      </c>
      <c r="CB28" s="41">
        <v>628.56028160999995</v>
      </c>
      <c r="CC28" s="41">
        <v>626.53626786999973</v>
      </c>
      <c r="CD28" s="41">
        <v>752.74077617000012</v>
      </c>
      <c r="CE28" s="41">
        <v>596.92851418000021</v>
      </c>
      <c r="CF28" s="41">
        <v>644.23181993999992</v>
      </c>
      <c r="CG28" s="41">
        <v>716.70232793000014</v>
      </c>
      <c r="CH28" s="41">
        <v>649.21076872999981</v>
      </c>
      <c r="CI28" s="41">
        <v>689.76081610000006</v>
      </c>
      <c r="CJ28" s="41">
        <v>570.26730953000026</v>
      </c>
      <c r="CK28" s="41">
        <v>706.37189155000078</v>
      </c>
      <c r="CL28" s="41">
        <v>657.93724457999986</v>
      </c>
      <c r="CM28" s="41">
        <v>596.76218299999994</v>
      </c>
      <c r="CN28" s="41">
        <v>590.90725699999996</v>
      </c>
      <c r="CO28" s="41">
        <v>636.39301899999998</v>
      </c>
      <c r="CP28" s="41">
        <v>670.14338899999996</v>
      </c>
      <c r="CQ28" s="41">
        <v>707.69370100000003</v>
      </c>
      <c r="CR28" s="41">
        <v>630.36541657999987</v>
      </c>
      <c r="CS28" s="41">
        <v>562.7982294200001</v>
      </c>
      <c r="CT28" s="41">
        <v>649.80352900000003</v>
      </c>
      <c r="CU28" s="41">
        <v>607.86340900000005</v>
      </c>
      <c r="CV28" s="41">
        <v>593.66591900000003</v>
      </c>
      <c r="CW28" s="41">
        <v>673.21144600000002</v>
      </c>
      <c r="CX28" s="41">
        <v>637.58376599999997</v>
      </c>
      <c r="CY28" s="41">
        <v>643.50369699999999</v>
      </c>
      <c r="CZ28" s="41">
        <v>626.81638499999997</v>
      </c>
      <c r="DA28" s="41">
        <v>651.30485699999997</v>
      </c>
      <c r="DB28" s="41">
        <v>671.86617899999999</v>
      </c>
      <c r="DC28" s="41">
        <v>627.63371800000004</v>
      </c>
      <c r="DD28" s="41">
        <v>638.06643699999995</v>
      </c>
      <c r="DE28" s="41">
        <v>658.35802899999999</v>
      </c>
      <c r="DF28" s="41">
        <v>627.24494389999995</v>
      </c>
      <c r="DG28" s="41">
        <v>590.87040004999994</v>
      </c>
      <c r="DH28" s="41">
        <v>570.59239551999997</v>
      </c>
      <c r="DI28" s="41">
        <v>706.55401126000004</v>
      </c>
      <c r="DJ28" s="41">
        <v>647.69982200999993</v>
      </c>
      <c r="DK28" s="41">
        <v>640.8413515499999</v>
      </c>
      <c r="DL28" s="41">
        <v>634.01538798000001</v>
      </c>
      <c r="DM28" s="41">
        <v>637.73256090999996</v>
      </c>
      <c r="DN28" s="41">
        <v>701.97383053999999</v>
      </c>
      <c r="DO28" s="41">
        <v>692.72833692999995</v>
      </c>
      <c r="DP28" s="41">
        <v>702.09442336000006</v>
      </c>
      <c r="DQ28" s="41">
        <v>670.23656526000002</v>
      </c>
      <c r="DR28" s="41">
        <v>687.29913022000005</v>
      </c>
      <c r="DS28" s="41">
        <v>617.69881989999999</v>
      </c>
      <c r="DT28" s="41">
        <v>568.1020675499999</v>
      </c>
      <c r="DU28" s="41">
        <v>669.48540155000001</v>
      </c>
      <c r="DV28" s="41">
        <v>644.21229848999997</v>
      </c>
      <c r="DW28" s="41">
        <v>694.95450197000002</v>
      </c>
      <c r="DX28" s="41">
        <v>684.67244115999995</v>
      </c>
      <c r="DY28" s="41">
        <v>649.39408462000006</v>
      </c>
      <c r="DZ28" s="41">
        <v>695.36012826000001</v>
      </c>
      <c r="EA28" s="41">
        <v>636.93593338000005</v>
      </c>
      <c r="EB28" s="41">
        <v>735.86007152999991</v>
      </c>
      <c r="EC28" s="41">
        <v>659.01001895000002</v>
      </c>
      <c r="ED28" s="41">
        <v>663.2625257499999</v>
      </c>
      <c r="EE28" s="41">
        <v>679.21668774</v>
      </c>
      <c r="EF28" s="41">
        <v>642.40048101000025</v>
      </c>
      <c r="EG28" s="41">
        <v>631.73776756999996</v>
      </c>
      <c r="EH28" s="41">
        <v>660.55872165000005</v>
      </c>
      <c r="EI28" s="41">
        <v>305.78897672000005</v>
      </c>
      <c r="EJ28" s="41">
        <v>365.84566083999999</v>
      </c>
      <c r="EK28" s="41">
        <v>416.11640872999993</v>
      </c>
      <c r="EL28" s="41">
        <v>408.89316034999996</v>
      </c>
      <c r="EM28" s="41">
        <v>410.53981584000002</v>
      </c>
      <c r="EN28" s="41">
        <v>395.34422243</v>
      </c>
      <c r="EO28" s="41">
        <v>364.30087596999999</v>
      </c>
      <c r="EP28" s="41">
        <v>29.838183399999998</v>
      </c>
      <c r="EQ28" s="41">
        <v>37.231857659999996</v>
      </c>
      <c r="ER28" s="41">
        <v>54.613696409999989</v>
      </c>
      <c r="ES28" s="41">
        <v>340.88668658999995</v>
      </c>
      <c r="ET28" s="41">
        <v>359.56186313000006</v>
      </c>
      <c r="EU28" s="41">
        <v>387.43742168999995</v>
      </c>
      <c r="EV28" s="41">
        <v>533.51439628000003</v>
      </c>
      <c r="EW28" s="41">
        <v>607.8864017599999</v>
      </c>
      <c r="EX28" s="41">
        <v>610.45902549999994</v>
      </c>
      <c r="EY28" s="41">
        <v>675.56565222000006</v>
      </c>
      <c r="EZ28" s="41">
        <v>645.13679854000009</v>
      </c>
      <c r="FA28" s="41">
        <v>632.39685345999999</v>
      </c>
      <c r="FB28" s="41">
        <v>690.38070800000003</v>
      </c>
      <c r="FC28" s="41">
        <v>680.187995</v>
      </c>
      <c r="FD28" s="41">
        <v>589.44229099999995</v>
      </c>
      <c r="FE28" s="41">
        <v>562.70054499999992</v>
      </c>
      <c r="FF28" s="41">
        <v>530.76732299999992</v>
      </c>
      <c r="FG28" s="41">
        <v>581.81957</v>
      </c>
      <c r="FH28" s="41">
        <v>682.00531799999999</v>
      </c>
      <c r="FI28" s="41">
        <v>700.0195020000001</v>
      </c>
      <c r="FJ28" s="41">
        <v>683.85456299999998</v>
      </c>
      <c r="FK28" s="41">
        <v>703.85344399999997</v>
      </c>
      <c r="FL28" s="41">
        <v>693.102079</v>
      </c>
      <c r="FM28" s="41">
        <v>660.92478399999993</v>
      </c>
      <c r="FN28" s="41">
        <v>727.08120299999996</v>
      </c>
      <c r="FO28" s="41">
        <v>674.67512999999985</v>
      </c>
      <c r="FP28" s="41">
        <v>656.89178000000015</v>
      </c>
      <c r="FQ28" s="41">
        <v>888.46940599999994</v>
      </c>
      <c r="FR28" s="41">
        <v>797.52326000000016</v>
      </c>
      <c r="FS28" s="41">
        <v>746.67039299999999</v>
      </c>
      <c r="FT28" s="41">
        <v>796.73884700000008</v>
      </c>
      <c r="FU28" s="41">
        <v>848.50295600000004</v>
      </c>
      <c r="FV28" s="41">
        <v>913.74754925000013</v>
      </c>
      <c r="FW28" s="41">
        <v>836.54931675000012</v>
      </c>
      <c r="FX28" s="41">
        <v>645.69269799999984</v>
      </c>
      <c r="FY28" s="41">
        <v>430.97401899999994</v>
      </c>
      <c r="FZ28" s="41">
        <v>421.94070084999993</v>
      </c>
      <c r="GA28" s="41">
        <v>400.73559372000005</v>
      </c>
      <c r="GB28" s="41">
        <v>436.73303596</v>
      </c>
      <c r="GC28" s="41">
        <v>466.08194702000003</v>
      </c>
      <c r="GD28" s="41">
        <v>468.11997085999997</v>
      </c>
      <c r="GE28" s="41">
        <v>448.51527221999999</v>
      </c>
      <c r="GF28" s="41">
        <v>224.14865765999997</v>
      </c>
      <c r="GG28" s="41">
        <v>2.7418313599999999</v>
      </c>
      <c r="GH28" s="41">
        <v>1.1277107200000001</v>
      </c>
      <c r="GI28" s="41">
        <v>4.53515055</v>
      </c>
      <c r="GJ28" s="41">
        <v>0.20512771000000007</v>
      </c>
      <c r="GK28" s="41">
        <v>2.7516221900000004</v>
      </c>
      <c r="GL28" s="41">
        <v>0.80685305999999979</v>
      </c>
      <c r="GM28" s="41">
        <v>0.58508420999999988</v>
      </c>
      <c r="GN28" s="41">
        <v>238.18154585000002</v>
      </c>
      <c r="GO28" s="41">
        <v>-3.53173424</v>
      </c>
      <c r="GP28" s="41">
        <v>1.3401641900000001</v>
      </c>
      <c r="GQ28" s="41">
        <v>0.76930196999999989</v>
      </c>
      <c r="GR28" s="41">
        <v>10.188485230000001</v>
      </c>
      <c r="GS28" s="41">
        <v>252.01591537000002</v>
      </c>
      <c r="GT28" s="41">
        <v>96.337398920000012</v>
      </c>
      <c r="GU28" s="41">
        <v>4.8263443499999994</v>
      </c>
      <c r="GV28" s="41">
        <v>123.24059501000001</v>
      </c>
      <c r="GW28" s="41">
        <v>24.721602099999998</v>
      </c>
      <c r="GX28" s="41">
        <v>0.8107856699999999</v>
      </c>
      <c r="GY28" s="41">
        <v>0.74186217999999982</v>
      </c>
      <c r="GZ28" s="41">
        <v>0.74650127000000011</v>
      </c>
      <c r="HA28" s="41">
        <v>2.1417199099999999</v>
      </c>
      <c r="HB28" s="41">
        <v>0.80308468000000011</v>
      </c>
      <c r="HC28" s="41">
        <v>0.64382395999999997</v>
      </c>
      <c r="HD28" s="41">
        <v>13.741933930000002</v>
      </c>
      <c r="HE28" s="41">
        <v>0.71840533000000018</v>
      </c>
      <c r="HF28" s="41">
        <v>0.71985691000000007</v>
      </c>
      <c r="HG28" s="41">
        <v>0.69434966000000009</v>
      </c>
      <c r="HH28" s="41">
        <v>6.0593563899999978</v>
      </c>
      <c r="HI28" s="41">
        <v>2.49911269</v>
      </c>
      <c r="HJ28" s="41">
        <v>3.0214001800000005</v>
      </c>
      <c r="HK28" s="41">
        <v>0.4505971700000001</v>
      </c>
      <c r="HL28" s="41">
        <v>-8.2620725799999999</v>
      </c>
      <c r="HM28" s="41">
        <v>-9.44604058</v>
      </c>
      <c r="HN28" s="41">
        <v>20.482582730000001</v>
      </c>
      <c r="HO28" s="41">
        <v>473.42287728000008</v>
      </c>
      <c r="HP28" s="41">
        <v>470.97175838000004</v>
      </c>
      <c r="HQ28" s="41">
        <v>464.30999745999998</v>
      </c>
      <c r="HR28" s="41">
        <v>475.73601188999999</v>
      </c>
      <c r="HS28" s="41">
        <v>464.9162671499999</v>
      </c>
      <c r="HT28" s="41">
        <v>454.53757181999998</v>
      </c>
      <c r="HU28" s="41">
        <v>467.73089661</v>
      </c>
      <c r="HV28" s="41">
        <v>503.01372659000003</v>
      </c>
      <c r="HW28" s="41">
        <v>461.19624584999997</v>
      </c>
      <c r="HX28" s="41">
        <v>460.67671810999997</v>
      </c>
      <c r="HY28" s="41">
        <v>455.37264558000004</v>
      </c>
      <c r="HZ28" s="41">
        <v>804.55612571999995</v>
      </c>
      <c r="IA28" s="41">
        <v>470.23814345</v>
      </c>
      <c r="IB28" s="41">
        <v>456.89130596999996</v>
      </c>
      <c r="IC28" s="41">
        <v>423.25400683999999</v>
      </c>
      <c r="ID28" s="41">
        <v>480.71093978000005</v>
      </c>
      <c r="IE28" s="41">
        <v>485.65687060999994</v>
      </c>
      <c r="IF28" s="41">
        <v>504.38220437000007</v>
      </c>
      <c r="IG28" s="41">
        <v>504.70623778999999</v>
      </c>
      <c r="IH28" s="41">
        <v>499.51856993000001</v>
      </c>
      <c r="II28" s="41">
        <v>427.63975886000003</v>
      </c>
      <c r="IJ28" s="41">
        <v>439.68168581999993</v>
      </c>
      <c r="IK28" s="41">
        <v>508.76495769000002</v>
      </c>
      <c r="IL28" s="41">
        <v>497.74573578000002</v>
      </c>
      <c r="IM28" s="41">
        <v>457.69335292000005</v>
      </c>
      <c r="IN28" s="41">
        <v>494.01080653000002</v>
      </c>
      <c r="IO28" s="41">
        <v>515.01784329999998</v>
      </c>
      <c r="IP28" s="41">
        <v>522.81730631999994</v>
      </c>
      <c r="IQ28" s="41">
        <v>490.56063963999998</v>
      </c>
      <c r="IR28" s="41">
        <v>508.46275311000005</v>
      </c>
      <c r="IS28" s="41">
        <v>465.39875719999998</v>
      </c>
      <c r="IT28" s="41">
        <v>458.35276556999997</v>
      </c>
      <c r="IU28" s="41">
        <v>413.92688116000005</v>
      </c>
      <c r="IV28" s="41">
        <v>413.02649383000005</v>
      </c>
      <c r="IW28" s="41">
        <v>456.31458100999998</v>
      </c>
      <c r="IX28" s="41">
        <v>446.21618353000008</v>
      </c>
      <c r="IY28" s="41">
        <v>379.38048882999999</v>
      </c>
      <c r="IZ28" s="41">
        <v>215.59818860000001</v>
      </c>
      <c r="JA28" s="41">
        <v>206.57190087000001</v>
      </c>
      <c r="JB28" s="41">
        <v>224.67796802999999</v>
      </c>
      <c r="JC28" s="41">
        <v>230.74352475999999</v>
      </c>
      <c r="JD28" s="41">
        <v>235.43438121999998</v>
      </c>
      <c r="JE28" s="41">
        <v>283.14695637</v>
      </c>
      <c r="JF28" s="41">
        <v>285.45492373999997</v>
      </c>
      <c r="JG28" s="41">
        <v>225.78449031</v>
      </c>
      <c r="JH28" s="41">
        <v>219.06510718999999</v>
      </c>
      <c r="JI28" s="41">
        <v>219.51140827999996</v>
      </c>
      <c r="JJ28" s="41">
        <v>235.92735762999999</v>
      </c>
      <c r="JK28" s="41">
        <v>227.78297760999996</v>
      </c>
      <c r="JL28" s="41">
        <v>207.63344025999999</v>
      </c>
      <c r="JM28" s="41">
        <v>246.38735405</v>
      </c>
      <c r="JN28" s="41">
        <v>213.59378912000003</v>
      </c>
      <c r="JO28" s="41">
        <v>243.93087317999999</v>
      </c>
      <c r="JP28" s="41">
        <v>245.08530672000001</v>
      </c>
      <c r="JQ28" s="41">
        <v>222.73193853000004</v>
      </c>
      <c r="JR28" s="41">
        <v>222.09137545000002</v>
      </c>
      <c r="JS28" s="41">
        <v>201.09271169000002</v>
      </c>
      <c r="JT28" s="41">
        <v>220.19611282000002</v>
      </c>
      <c r="JU28" s="41">
        <v>187.54602360000001</v>
      </c>
      <c r="JV28" s="41">
        <v>75.373299200000005</v>
      </c>
      <c r="JW28" s="41">
        <v>150.14890219</v>
      </c>
      <c r="JX28" s="41">
        <v>173.48844624000003</v>
      </c>
      <c r="JY28" s="41">
        <v>215.81939221999997</v>
      </c>
    </row>
    <row r="29" spans="1:285" ht="15.75" x14ac:dyDescent="0.25">
      <c r="A29" s="9" t="s">
        <v>387</v>
      </c>
      <c r="B29" s="41">
        <v>134.39803000000001</v>
      </c>
      <c r="C29" s="41">
        <v>71.445137000000003</v>
      </c>
      <c r="D29" s="41">
        <v>64.06002500000001</v>
      </c>
      <c r="E29" s="41">
        <v>57.941302999999998</v>
      </c>
      <c r="F29" s="41">
        <v>58.278313000000004</v>
      </c>
      <c r="G29" s="41">
        <v>64.165992000000003</v>
      </c>
      <c r="H29" s="41">
        <v>59.046757999999997</v>
      </c>
      <c r="I29" s="41">
        <v>57.956559000000006</v>
      </c>
      <c r="J29" s="41">
        <v>54.759643000000004</v>
      </c>
      <c r="K29" s="41">
        <v>77.176907999999997</v>
      </c>
      <c r="L29" s="41">
        <v>62.850663000000004</v>
      </c>
      <c r="M29" s="41">
        <v>163.364408</v>
      </c>
      <c r="N29" s="41">
        <v>125.962401</v>
      </c>
      <c r="O29" s="41">
        <v>76.254841999999996</v>
      </c>
      <c r="P29" s="41">
        <v>81.157402000000005</v>
      </c>
      <c r="Q29" s="41">
        <v>93.220940999999996</v>
      </c>
      <c r="R29" s="41">
        <v>71.807171000000011</v>
      </c>
      <c r="S29" s="41">
        <v>76.22205000000001</v>
      </c>
      <c r="T29" s="41">
        <v>47.227515000000004</v>
      </c>
      <c r="U29" s="41">
        <v>47.693888000000001</v>
      </c>
      <c r="V29" s="41">
        <v>87.692900000000009</v>
      </c>
      <c r="W29" s="41">
        <v>66.764164999999991</v>
      </c>
      <c r="X29" s="41">
        <v>115.534869</v>
      </c>
      <c r="Y29" s="41">
        <v>84.975649000000004</v>
      </c>
      <c r="Z29" s="41">
        <v>58.978257999999997</v>
      </c>
      <c r="AA29" s="41">
        <v>61.971918000000002</v>
      </c>
      <c r="AB29" s="41">
        <v>58.648535000000003</v>
      </c>
      <c r="AC29" s="41">
        <v>56.814399000000002</v>
      </c>
      <c r="AD29" s="41">
        <v>52.129687000000004</v>
      </c>
      <c r="AE29" s="41">
        <v>79.489156519999995</v>
      </c>
      <c r="AF29" s="41">
        <v>60.013984000000001</v>
      </c>
      <c r="AG29" s="41">
        <v>67.189399999999992</v>
      </c>
      <c r="AH29" s="41">
        <v>148.16868099999999</v>
      </c>
      <c r="AI29" s="41">
        <v>131.86519899999999</v>
      </c>
      <c r="AJ29" s="41">
        <v>80.251747999999992</v>
      </c>
      <c r="AK29" s="41">
        <v>73.257760999999988</v>
      </c>
      <c r="AL29" s="41">
        <v>240.85594500000002</v>
      </c>
      <c r="AM29" s="41">
        <v>141.55277799999996</v>
      </c>
      <c r="AN29" s="41">
        <v>149.17084200000002</v>
      </c>
      <c r="AO29" s="41">
        <v>133.86761899999999</v>
      </c>
      <c r="AP29" s="41">
        <v>142.14861299999998</v>
      </c>
      <c r="AQ29" s="41">
        <v>129.823015</v>
      </c>
      <c r="AR29" s="41">
        <v>123.25236399999999</v>
      </c>
      <c r="AS29" s="41">
        <v>157.64655200000001</v>
      </c>
      <c r="AT29" s="41">
        <v>220.72597300000001</v>
      </c>
      <c r="AU29" s="41">
        <v>136.08886400000003</v>
      </c>
      <c r="AV29" s="41">
        <v>217.07333700000001</v>
      </c>
      <c r="AW29" s="41">
        <v>192.55335700000003</v>
      </c>
      <c r="AX29" s="41">
        <v>306.00727975000001</v>
      </c>
      <c r="AY29" s="41">
        <v>259.96159124951498</v>
      </c>
      <c r="AZ29" s="41">
        <v>272.62813300000005</v>
      </c>
      <c r="BA29" s="41">
        <v>302.84345528000006</v>
      </c>
      <c r="BB29" s="41">
        <v>294.8454659825</v>
      </c>
      <c r="BC29" s="41">
        <v>258.61980980000004</v>
      </c>
      <c r="BD29" s="41">
        <v>325.09064417250005</v>
      </c>
      <c r="BE29" s="41">
        <v>306.32884392750003</v>
      </c>
      <c r="BF29" s="41">
        <v>375.10563547749985</v>
      </c>
      <c r="BG29" s="41">
        <v>314.57487449999996</v>
      </c>
      <c r="BH29" s="41">
        <v>298.83100000000002</v>
      </c>
      <c r="BI29" s="41">
        <v>301.72876201000003</v>
      </c>
      <c r="BJ29" s="41">
        <v>318.29005707000027</v>
      </c>
      <c r="BK29" s="41">
        <v>719.05357865000019</v>
      </c>
      <c r="BL29" s="41">
        <v>276.14493399999992</v>
      </c>
      <c r="BM29" s="41">
        <v>294.8492720000001</v>
      </c>
      <c r="BN29" s="41">
        <v>304.17003500000015</v>
      </c>
      <c r="BO29" s="41">
        <v>289.86509999999998</v>
      </c>
      <c r="BP29" s="41">
        <v>302.45397299999979</v>
      </c>
      <c r="BQ29" s="41">
        <v>345.589202</v>
      </c>
      <c r="BR29" s="41">
        <v>595.625136</v>
      </c>
      <c r="BS29" s="41">
        <v>413.26213899999999</v>
      </c>
      <c r="BT29" s="41">
        <v>366.21626499999996</v>
      </c>
      <c r="BU29" s="41">
        <v>352.54126599999995</v>
      </c>
      <c r="BV29" s="41">
        <v>366.62332599999996</v>
      </c>
      <c r="BW29" s="41">
        <v>277.68267100000008</v>
      </c>
      <c r="BX29" s="41">
        <v>361.39021700000006</v>
      </c>
      <c r="BY29" s="41">
        <v>376.00461200000001</v>
      </c>
      <c r="BZ29" s="41">
        <v>331.85594700000001</v>
      </c>
      <c r="CA29" s="41">
        <v>308.71772699999997</v>
      </c>
      <c r="CB29" s="41">
        <v>558.98498499999994</v>
      </c>
      <c r="CC29" s="41">
        <v>550.74971299999993</v>
      </c>
      <c r="CD29" s="41">
        <v>676.78081700000007</v>
      </c>
      <c r="CE29" s="41">
        <v>581.96704999999997</v>
      </c>
      <c r="CF29" s="41">
        <v>555.2693119999999</v>
      </c>
      <c r="CG29" s="41">
        <v>680.38032299999998</v>
      </c>
      <c r="CH29" s="41">
        <v>485.99514261500013</v>
      </c>
      <c r="CI29" s="41">
        <v>433.22159617500012</v>
      </c>
      <c r="CJ29" s="41">
        <v>483.26189716500011</v>
      </c>
      <c r="CK29" s="41">
        <v>493.0053780450001</v>
      </c>
      <c r="CL29" s="41">
        <v>529.58607900000004</v>
      </c>
      <c r="CM29" s="41">
        <v>599.88882699999999</v>
      </c>
      <c r="CN29" s="41">
        <v>462.52934600000009</v>
      </c>
      <c r="CO29" s="41">
        <v>521.15307799999994</v>
      </c>
      <c r="CP29" s="41">
        <v>703.0900620000001</v>
      </c>
      <c r="CQ29" s="41">
        <v>497.83858899999996</v>
      </c>
      <c r="CR29" s="41">
        <v>606.76854900000001</v>
      </c>
      <c r="CS29" s="41">
        <v>583.17168300000003</v>
      </c>
      <c r="CT29" s="41">
        <v>551.97604599999988</v>
      </c>
      <c r="CU29" s="41">
        <v>497.338978</v>
      </c>
      <c r="CV29" s="41">
        <v>574.47690399999999</v>
      </c>
      <c r="CW29" s="41">
        <v>525.02962099999991</v>
      </c>
      <c r="CX29" s="41">
        <v>550.16485499999987</v>
      </c>
      <c r="CY29" s="41">
        <v>617.29923499999995</v>
      </c>
      <c r="CZ29" s="41">
        <v>751.65246800000011</v>
      </c>
      <c r="DA29" s="41">
        <v>752.71881400000007</v>
      </c>
      <c r="DB29" s="41">
        <v>791.79969000000006</v>
      </c>
      <c r="DC29" s="41">
        <v>631.81646599999988</v>
      </c>
      <c r="DD29" s="41">
        <v>605.87201400000004</v>
      </c>
      <c r="DE29" s="41">
        <v>668.21489331999999</v>
      </c>
      <c r="DF29" s="41">
        <v>418.81025716000005</v>
      </c>
      <c r="DG29" s="41">
        <v>326.81667331999995</v>
      </c>
      <c r="DH29" s="41">
        <v>382.10466743000006</v>
      </c>
      <c r="DI29" s="41">
        <v>302.69619948000002</v>
      </c>
      <c r="DJ29" s="41">
        <v>402.67420476000001</v>
      </c>
      <c r="DK29" s="41">
        <v>403.56438736000007</v>
      </c>
      <c r="DL29" s="41">
        <v>436.17620282000007</v>
      </c>
      <c r="DM29" s="41">
        <v>548.80673617999992</v>
      </c>
      <c r="DN29" s="41">
        <v>726.57972934999998</v>
      </c>
      <c r="DO29" s="41">
        <v>591.40720523000005</v>
      </c>
      <c r="DP29" s="41">
        <v>511.42414586000001</v>
      </c>
      <c r="DQ29" s="41">
        <v>479.76905910000005</v>
      </c>
      <c r="DR29" s="41">
        <v>682.25636506000012</v>
      </c>
      <c r="DS29" s="41">
        <v>467.35767854000005</v>
      </c>
      <c r="DT29" s="41">
        <v>494.46122797999999</v>
      </c>
      <c r="DU29" s="41">
        <v>351.17310846999999</v>
      </c>
      <c r="DV29" s="41">
        <v>1423.0272755200001</v>
      </c>
      <c r="DW29" s="41">
        <v>438.80418774999998</v>
      </c>
      <c r="DX29" s="41">
        <v>530.22164262000001</v>
      </c>
      <c r="DY29" s="41">
        <v>895.90824699000029</v>
      </c>
      <c r="DZ29" s="41">
        <v>1312.6174336399999</v>
      </c>
      <c r="EA29" s="41">
        <v>888.90768847999982</v>
      </c>
      <c r="EB29" s="41">
        <v>740.80287527000007</v>
      </c>
      <c r="EC29" s="41">
        <v>561.20184243999995</v>
      </c>
      <c r="ED29" s="41">
        <v>557.88003600000002</v>
      </c>
      <c r="EE29" s="41">
        <v>479.93360446000014</v>
      </c>
      <c r="EF29" s="41">
        <v>366.05289625000012</v>
      </c>
      <c r="EG29" s="41">
        <v>571.23509643</v>
      </c>
      <c r="EH29" s="41">
        <v>500.35010558999977</v>
      </c>
      <c r="EI29" s="41">
        <v>492.70615371000019</v>
      </c>
      <c r="EJ29" s="41">
        <v>647.07873630999984</v>
      </c>
      <c r="EK29" s="41">
        <v>468.12601761000013</v>
      </c>
      <c r="EL29" s="41">
        <v>797.64827790999993</v>
      </c>
      <c r="EM29" s="41">
        <v>775.62365843999987</v>
      </c>
      <c r="EN29" s="41">
        <v>668.73831184000005</v>
      </c>
      <c r="EO29" s="41">
        <v>783.19269130999987</v>
      </c>
      <c r="EP29" s="41">
        <v>653.23507332999998</v>
      </c>
      <c r="EQ29" s="41">
        <v>510.35708269999998</v>
      </c>
      <c r="ER29" s="41">
        <v>515.82265996000001</v>
      </c>
      <c r="ES29" s="41">
        <v>636.30359156999998</v>
      </c>
      <c r="ET29" s="41">
        <v>1313.6903982100007</v>
      </c>
      <c r="EU29" s="41">
        <v>613.5693623200001</v>
      </c>
      <c r="EV29" s="41">
        <v>759.88422311999989</v>
      </c>
      <c r="EW29" s="41">
        <v>2343.4578067399993</v>
      </c>
      <c r="EX29" s="41">
        <v>-1131.6388862700005</v>
      </c>
      <c r="EY29" s="41">
        <v>2739.5692348000002</v>
      </c>
      <c r="EZ29" s="41">
        <v>4217.3300693899982</v>
      </c>
      <c r="FA29" s="41">
        <v>87.773114979999633</v>
      </c>
      <c r="FB29" s="41">
        <v>1432.5756610000003</v>
      </c>
      <c r="FC29" s="41">
        <v>1349.442757</v>
      </c>
      <c r="FD29" s="41">
        <v>1537.1617289999992</v>
      </c>
      <c r="FE29" s="41">
        <v>984.80160699999976</v>
      </c>
      <c r="FF29" s="41">
        <v>2059.2556819999995</v>
      </c>
      <c r="FG29" s="41">
        <v>1374.0485180000003</v>
      </c>
      <c r="FH29" s="41">
        <v>1159.3689350000006</v>
      </c>
      <c r="FI29" s="41">
        <v>616.52706099999989</v>
      </c>
      <c r="FJ29" s="41">
        <v>1891.953107</v>
      </c>
      <c r="FK29" s="41">
        <v>1463.9678980000001</v>
      </c>
      <c r="FL29" s="41">
        <v>1207.0849490000003</v>
      </c>
      <c r="FM29" s="41">
        <v>54.40509500000033</v>
      </c>
      <c r="FN29" s="41">
        <v>644.95332700000006</v>
      </c>
      <c r="FO29" s="41">
        <v>981.65297799999996</v>
      </c>
      <c r="FP29" s="41">
        <v>1307.5259740000001</v>
      </c>
      <c r="FQ29" s="41">
        <v>651.27156999999988</v>
      </c>
      <c r="FR29" s="41">
        <v>1362.6790639999999</v>
      </c>
      <c r="FS29" s="41">
        <v>7199.7743800000035</v>
      </c>
      <c r="FT29" s="41">
        <v>-476.11225500000063</v>
      </c>
      <c r="FU29" s="41">
        <v>2613.4349529999995</v>
      </c>
      <c r="FV29" s="41">
        <v>2799.834260170001</v>
      </c>
      <c r="FW29" s="41">
        <v>538.11223583000015</v>
      </c>
      <c r="FX29" s="41">
        <v>2021.2956920000006</v>
      </c>
      <c r="FY29" s="41">
        <v>2263.3779380800006</v>
      </c>
      <c r="FZ29" s="41">
        <v>960.70868269999994</v>
      </c>
      <c r="GA29" s="41">
        <v>1205.7264504200002</v>
      </c>
      <c r="GB29" s="41">
        <v>1931.60316719</v>
      </c>
      <c r="GC29" s="41">
        <v>532.7743123099998</v>
      </c>
      <c r="GD29" s="41">
        <v>1703.9108182700006</v>
      </c>
      <c r="GE29" s="41">
        <v>955.12664977999998</v>
      </c>
      <c r="GF29" s="41">
        <v>728.31620426996017</v>
      </c>
      <c r="GG29" s="41">
        <v>956.34022697000012</v>
      </c>
      <c r="GH29" s="41">
        <v>1031.5813704000002</v>
      </c>
      <c r="GI29" s="41">
        <v>1036.5550008999999</v>
      </c>
      <c r="GJ29" s="41">
        <v>928.64402092999978</v>
      </c>
      <c r="GK29" s="41">
        <v>1630.2271512899999</v>
      </c>
      <c r="GL29" s="41">
        <v>1179.7334002800003</v>
      </c>
      <c r="GM29" s="41">
        <v>698.71871546999989</v>
      </c>
      <c r="GN29" s="41">
        <v>168.05976483999999</v>
      </c>
      <c r="GO29" s="41">
        <v>1119.7557479400002</v>
      </c>
      <c r="GP29" s="41">
        <v>1017.3847293499999</v>
      </c>
      <c r="GQ29" s="41">
        <v>2198.9378680499995</v>
      </c>
      <c r="GR29" s="41">
        <v>1045.4331747099998</v>
      </c>
      <c r="GS29" s="41">
        <v>1115.7052525200004</v>
      </c>
      <c r="GT29" s="41">
        <v>1572.3811589699997</v>
      </c>
      <c r="GU29" s="41">
        <v>1482.5603306500004</v>
      </c>
      <c r="GV29" s="41">
        <v>21303.067857520007</v>
      </c>
      <c r="GW29" s="41">
        <v>-15805.449183939996</v>
      </c>
      <c r="GX29" s="41">
        <v>1792.6157577399995</v>
      </c>
      <c r="GY29" s="41">
        <v>1008.2395860999998</v>
      </c>
      <c r="GZ29" s="41">
        <v>1115.1897851700001</v>
      </c>
      <c r="HA29" s="41">
        <v>1197.13632248</v>
      </c>
      <c r="HB29" s="41">
        <v>1277.6810393300002</v>
      </c>
      <c r="HC29" s="41">
        <v>1023.6585162100002</v>
      </c>
      <c r="HD29" s="41">
        <v>1875.8206794299995</v>
      </c>
      <c r="HE29" s="41">
        <v>3652.2764599000016</v>
      </c>
      <c r="HF29" s="41">
        <v>2853.8568973700003</v>
      </c>
      <c r="HG29" s="41">
        <v>3028.1272545299989</v>
      </c>
      <c r="HH29" s="41">
        <v>5323.4387027099956</v>
      </c>
      <c r="HI29" s="41">
        <v>-3389.6270914500024</v>
      </c>
      <c r="HJ29" s="41">
        <v>1652.6094318300002</v>
      </c>
      <c r="HK29" s="41">
        <v>1716.0736295299996</v>
      </c>
      <c r="HL29" s="41">
        <v>1461.3819515199996</v>
      </c>
      <c r="HM29" s="41">
        <v>2179.3812589099998</v>
      </c>
      <c r="HN29" s="41">
        <v>-935.40269083999851</v>
      </c>
      <c r="HO29" s="41">
        <v>2217.0134146899995</v>
      </c>
      <c r="HP29" s="41">
        <v>3213.4710552600004</v>
      </c>
      <c r="HQ29" s="41">
        <v>4376.5577728099979</v>
      </c>
      <c r="HR29" s="41">
        <v>1825.4424790499995</v>
      </c>
      <c r="HS29" s="41">
        <v>2176.19588239</v>
      </c>
      <c r="HT29" s="41">
        <v>2081.7099298000003</v>
      </c>
      <c r="HU29" s="41">
        <v>335.37830396999948</v>
      </c>
      <c r="HV29" s="41">
        <v>1161.9700728199998</v>
      </c>
      <c r="HW29" s="41">
        <v>1127.6008623799999</v>
      </c>
      <c r="HX29" s="41">
        <v>1788.1775246900011</v>
      </c>
      <c r="HY29" s="41">
        <v>1698.3050908500002</v>
      </c>
      <c r="HZ29" s="41">
        <v>-131.5561815600006</v>
      </c>
      <c r="IA29" s="41">
        <v>124.41845522999935</v>
      </c>
      <c r="IB29" s="41">
        <v>1729.9821511199993</v>
      </c>
      <c r="IC29" s="41">
        <v>1621.5252195699995</v>
      </c>
      <c r="ID29" s="41">
        <v>2774.0699126100008</v>
      </c>
      <c r="IE29" s="41">
        <v>22883.920766539992</v>
      </c>
      <c r="IF29" s="41">
        <v>1937.1233380199992</v>
      </c>
      <c r="IG29" s="41">
        <v>1726.9132050799997</v>
      </c>
      <c r="IH29" s="41">
        <v>1726.8903745799998</v>
      </c>
      <c r="II29" s="41">
        <v>422.36451085000004</v>
      </c>
      <c r="IJ29" s="41">
        <v>1918.6902336900002</v>
      </c>
      <c r="IK29" s="41">
        <v>898.50261469999987</v>
      </c>
      <c r="IL29" s="41">
        <v>2609.9507850899986</v>
      </c>
      <c r="IM29" s="41">
        <v>1928.2474380699994</v>
      </c>
      <c r="IN29" s="41">
        <v>1417.0401315899996</v>
      </c>
      <c r="IO29" s="41">
        <v>3369.3757324899993</v>
      </c>
      <c r="IP29" s="41">
        <v>5073.2565558600018</v>
      </c>
      <c r="IQ29" s="41">
        <v>2749.6445157100002</v>
      </c>
      <c r="IR29" s="41">
        <v>-23819.80721024999</v>
      </c>
      <c r="IS29" s="41">
        <v>2188.0294577299996</v>
      </c>
      <c r="IT29" s="41">
        <v>2823.3184171899993</v>
      </c>
      <c r="IU29" s="41">
        <v>2266.8109847399992</v>
      </c>
      <c r="IV29" s="41">
        <v>1625.4765540899998</v>
      </c>
      <c r="IW29" s="41">
        <v>1982.5457797499992</v>
      </c>
      <c r="IX29" s="41">
        <v>-4708.3236519100037</v>
      </c>
      <c r="IY29" s="41">
        <v>1726.5836210400005</v>
      </c>
      <c r="IZ29" s="41">
        <v>1788.1983580499996</v>
      </c>
      <c r="JA29" s="41">
        <v>540.59116168000025</v>
      </c>
      <c r="JB29" s="41">
        <v>2012.5764515699998</v>
      </c>
      <c r="JC29" s="41">
        <v>2119.9956331399994</v>
      </c>
      <c r="JD29" s="41">
        <v>1098.2535410299995</v>
      </c>
      <c r="JE29" s="41">
        <v>-3976.0721707799989</v>
      </c>
      <c r="JF29" s="41">
        <v>2326.2843791599998</v>
      </c>
      <c r="JG29" s="41">
        <v>1539.5033736800005</v>
      </c>
      <c r="JH29" s="41">
        <v>1567.5459742600005</v>
      </c>
      <c r="JI29" s="41">
        <v>1495.4925701100003</v>
      </c>
      <c r="JJ29" s="41">
        <v>1711.7325367600001</v>
      </c>
      <c r="JK29" s="41">
        <v>2205.5455474700011</v>
      </c>
      <c r="JL29" s="41">
        <v>2191.9814272899998</v>
      </c>
      <c r="JM29" s="41">
        <v>2035.8829473900007</v>
      </c>
      <c r="JN29" s="41">
        <v>3140.9458797199986</v>
      </c>
      <c r="JO29" s="41">
        <v>143.88415630000156</v>
      </c>
      <c r="JP29" s="41">
        <v>2315.3351006499993</v>
      </c>
      <c r="JQ29" s="41">
        <v>2017.7718801999997</v>
      </c>
      <c r="JR29" s="41">
        <v>2395.08120306</v>
      </c>
      <c r="JS29" s="41">
        <v>2278.4124265599994</v>
      </c>
      <c r="JT29" s="41">
        <v>1884.4299636599999</v>
      </c>
      <c r="JU29" s="41">
        <v>858.28023711000037</v>
      </c>
      <c r="JV29" s="41">
        <v>2372.7889067500005</v>
      </c>
      <c r="JW29" s="41">
        <v>1329.2653798100005</v>
      </c>
      <c r="JX29" s="41">
        <v>1819.5512923200006</v>
      </c>
      <c r="JY29" s="41">
        <v>1457.9965135700006</v>
      </c>
    </row>
    <row r="30" spans="1:285" s="196" customFormat="1" ht="16.5" thickBot="1" x14ac:dyDescent="0.3">
      <c r="A30" s="104" t="s">
        <v>22</v>
      </c>
      <c r="B30" s="94">
        <v>-43.786000000000001</v>
      </c>
      <c r="C30" s="94">
        <v>-54.344999999999999</v>
      </c>
      <c r="D30" s="94">
        <v>0</v>
      </c>
      <c r="E30" s="94">
        <v>-29</v>
      </c>
      <c r="F30" s="94">
        <v>-45</v>
      </c>
      <c r="G30" s="94">
        <v>-155.38499999999999</v>
      </c>
      <c r="H30" s="94">
        <v>-55</v>
      </c>
      <c r="I30" s="94">
        <v>-145.59299999999999</v>
      </c>
      <c r="J30" s="94">
        <v>0</v>
      </c>
      <c r="K30" s="94">
        <v>-60</v>
      </c>
      <c r="L30" s="94">
        <v>-30</v>
      </c>
      <c r="M30" s="94">
        <v>-130</v>
      </c>
      <c r="N30" s="94">
        <v>-127.514</v>
      </c>
      <c r="O30" s="94">
        <v>-80.305999999999997</v>
      </c>
      <c r="P30" s="94">
        <v>-42.335999999999999</v>
      </c>
      <c r="Q30" s="94">
        <v>-189.21700000000001</v>
      </c>
      <c r="R30" s="94">
        <v>-15.87</v>
      </c>
      <c r="S30" s="94">
        <v>-4.2290000000000001</v>
      </c>
      <c r="T30" s="94">
        <v>-8.4049999999999994</v>
      </c>
      <c r="U30" s="94">
        <v>-39.756</v>
      </c>
      <c r="V30" s="94">
        <v>-90.122</v>
      </c>
      <c r="W30" s="94">
        <v>-43.186</v>
      </c>
      <c r="X30" s="94">
        <v>-70.058000000000007</v>
      </c>
      <c r="Y30" s="94">
        <v>-59</v>
      </c>
      <c r="Z30" s="94">
        <v>-72.653000000000006</v>
      </c>
      <c r="AA30" s="94">
        <v>-84.84</v>
      </c>
      <c r="AB30" s="94">
        <v>-21.82</v>
      </c>
      <c r="AC30" s="94">
        <v>-151.36000000000001</v>
      </c>
      <c r="AD30" s="94">
        <v>-74.611999999999995</v>
      </c>
      <c r="AE30" s="94">
        <v>-31.123999999999999</v>
      </c>
      <c r="AF30" s="94">
        <v>-50.323</v>
      </c>
      <c r="AG30" s="94">
        <v>-41.792999999999999</v>
      </c>
      <c r="AH30" s="94">
        <v>-46.551000000000002</v>
      </c>
      <c r="AI30" s="94">
        <v>-58.244999999999997</v>
      </c>
      <c r="AJ30" s="94">
        <v>-56.642000000000003</v>
      </c>
      <c r="AK30" s="94">
        <v>-60.13</v>
      </c>
      <c r="AL30" s="94">
        <v>-71.418999999999997</v>
      </c>
      <c r="AM30" s="94">
        <v>-128.166</v>
      </c>
      <c r="AN30" s="94">
        <v>-105.72</v>
      </c>
      <c r="AO30" s="94">
        <v>-86.674999999999997</v>
      </c>
      <c r="AP30" s="94">
        <v>-72.891000000000005</v>
      </c>
      <c r="AQ30" s="94">
        <v>-52.6</v>
      </c>
      <c r="AR30" s="94">
        <v>-87.551000000000002</v>
      </c>
      <c r="AS30" s="94">
        <v>-112.551</v>
      </c>
      <c r="AT30" s="94">
        <v>-64.886553000000006</v>
      </c>
      <c r="AU30" s="94">
        <v>-71.25</v>
      </c>
      <c r="AV30" s="94">
        <v>-69.72</v>
      </c>
      <c r="AW30" s="94">
        <v>-71.67</v>
      </c>
      <c r="AX30" s="94">
        <v>-52.785267939999997</v>
      </c>
      <c r="AY30" s="94">
        <v>-56.439779999999999</v>
      </c>
      <c r="AZ30" s="94">
        <v>-29.182911000000001</v>
      </c>
      <c r="BA30" s="94">
        <v>-63.482019999999999</v>
      </c>
      <c r="BB30" s="94">
        <v>-17.1492</v>
      </c>
      <c r="BC30" s="94">
        <v>0</v>
      </c>
      <c r="BD30" s="94">
        <v>0</v>
      </c>
      <c r="BE30" s="94">
        <v>0</v>
      </c>
      <c r="BF30" s="94">
        <v>0</v>
      </c>
      <c r="BG30" s="94">
        <v>0</v>
      </c>
      <c r="BH30" s="94">
        <v>0</v>
      </c>
      <c r="BI30" s="94">
        <v>-11.49720621</v>
      </c>
      <c r="BJ30" s="94">
        <v>-99.322000000000003</v>
      </c>
      <c r="BK30" s="94">
        <v>0</v>
      </c>
      <c r="BL30" s="94">
        <v>0</v>
      </c>
      <c r="BM30" s="94">
        <v>0</v>
      </c>
      <c r="BN30" s="94">
        <v>0</v>
      </c>
      <c r="BO30" s="94">
        <v>0</v>
      </c>
      <c r="BP30" s="94">
        <v>0</v>
      </c>
      <c r="BQ30" s="94">
        <v>0</v>
      </c>
      <c r="BR30" s="94">
        <v>0</v>
      </c>
      <c r="BS30" s="94">
        <v>0</v>
      </c>
      <c r="BT30" s="94">
        <v>-150</v>
      </c>
      <c r="BU30" s="94">
        <v>0</v>
      </c>
      <c r="BV30" s="94">
        <v>0</v>
      </c>
      <c r="BW30" s="94">
        <v>0</v>
      </c>
      <c r="BX30" s="94">
        <v>0</v>
      </c>
      <c r="BY30" s="94">
        <v>0</v>
      </c>
      <c r="BZ30" s="94">
        <v>0</v>
      </c>
      <c r="CA30" s="94">
        <v>0</v>
      </c>
      <c r="CB30" s="94">
        <v>0</v>
      </c>
      <c r="CC30" s="94">
        <v>0</v>
      </c>
      <c r="CD30" s="94">
        <v>0</v>
      </c>
      <c r="CE30" s="94">
        <v>0</v>
      </c>
      <c r="CF30" s="94">
        <v>0</v>
      </c>
      <c r="CG30" s="94">
        <v>-190</v>
      </c>
      <c r="CH30" s="94">
        <v>0</v>
      </c>
      <c r="CI30" s="94">
        <v>0</v>
      </c>
      <c r="CJ30" s="94">
        <v>0</v>
      </c>
      <c r="CK30" s="94">
        <v>0</v>
      </c>
      <c r="CL30" s="94">
        <v>0</v>
      </c>
      <c r="CM30" s="94">
        <v>0</v>
      </c>
      <c r="CN30" s="94">
        <v>0</v>
      </c>
      <c r="CO30" s="94">
        <v>0</v>
      </c>
      <c r="CP30" s="94">
        <v>0</v>
      </c>
      <c r="CQ30" s="94">
        <v>0</v>
      </c>
      <c r="CR30" s="94">
        <v>0</v>
      </c>
      <c r="CS30" s="94">
        <v>0</v>
      </c>
      <c r="CT30" s="94">
        <v>0</v>
      </c>
      <c r="CU30" s="94">
        <v>0</v>
      </c>
      <c r="CV30" s="94">
        <v>0</v>
      </c>
      <c r="CW30" s="94">
        <v>0</v>
      </c>
      <c r="CX30" s="94">
        <v>0</v>
      </c>
      <c r="CY30" s="94">
        <v>0</v>
      </c>
      <c r="CZ30" s="94">
        <v>0</v>
      </c>
      <c r="DA30" s="94">
        <v>0</v>
      </c>
      <c r="DB30" s="94">
        <v>0</v>
      </c>
      <c r="DC30" s="94">
        <v>0</v>
      </c>
      <c r="DD30" s="94">
        <v>0</v>
      </c>
      <c r="DE30" s="94">
        <v>-6.9782739999999999</v>
      </c>
      <c r="DF30" s="94">
        <v>0</v>
      </c>
      <c r="DG30" s="94">
        <v>0</v>
      </c>
      <c r="DH30" s="94">
        <v>0</v>
      </c>
      <c r="DI30" s="94">
        <v>0</v>
      </c>
      <c r="DJ30" s="94">
        <v>0</v>
      </c>
      <c r="DK30" s="94">
        <v>0</v>
      </c>
      <c r="DL30" s="94">
        <v>0</v>
      </c>
      <c r="DM30" s="94">
        <v>0</v>
      </c>
      <c r="DN30" s="94">
        <v>0</v>
      </c>
      <c r="DO30" s="94">
        <v>0</v>
      </c>
      <c r="DP30" s="94">
        <v>0</v>
      </c>
      <c r="DQ30" s="94">
        <v>0</v>
      </c>
      <c r="DR30" s="94">
        <v>0</v>
      </c>
      <c r="DS30" s="94">
        <v>0</v>
      </c>
      <c r="DT30" s="94">
        <v>0</v>
      </c>
      <c r="DU30" s="94">
        <v>0</v>
      </c>
      <c r="DV30" s="94">
        <v>0</v>
      </c>
      <c r="DW30" s="94">
        <v>0</v>
      </c>
      <c r="DX30" s="94">
        <v>0</v>
      </c>
      <c r="DY30" s="94">
        <v>0</v>
      </c>
      <c r="DZ30" s="94">
        <v>-10.09600534</v>
      </c>
      <c r="EA30" s="94">
        <v>0</v>
      </c>
      <c r="EB30" s="94">
        <v>0</v>
      </c>
      <c r="EC30" s="94">
        <v>0</v>
      </c>
      <c r="ED30" s="94">
        <v>0</v>
      </c>
      <c r="EE30" s="94">
        <v>0</v>
      </c>
      <c r="EF30" s="94">
        <v>0</v>
      </c>
      <c r="EG30" s="94">
        <v>0</v>
      </c>
      <c r="EH30" s="94">
        <v>0</v>
      </c>
      <c r="EI30" s="94">
        <v>0</v>
      </c>
      <c r="EJ30" s="94">
        <v>0</v>
      </c>
      <c r="EK30" s="94">
        <v>0</v>
      </c>
      <c r="EL30" s="94">
        <v>0</v>
      </c>
      <c r="EM30" s="94">
        <v>0</v>
      </c>
      <c r="EN30" s="94">
        <v>0</v>
      </c>
      <c r="EO30" s="94">
        <v>-1.0794299999999999</v>
      </c>
      <c r="EP30" s="94">
        <v>0</v>
      </c>
      <c r="EQ30" s="94">
        <v>0</v>
      </c>
      <c r="ER30" s="94">
        <v>0</v>
      </c>
      <c r="ES30" s="94">
        <v>-27.308</v>
      </c>
      <c r="ET30" s="94">
        <v>-27.496604999999999</v>
      </c>
      <c r="EU30" s="94">
        <v>0</v>
      </c>
      <c r="EV30" s="94">
        <v>0</v>
      </c>
      <c r="EW30" s="94">
        <v>0</v>
      </c>
      <c r="EX30" s="94">
        <v>0</v>
      </c>
      <c r="EY30" s="94">
        <v>0</v>
      </c>
      <c r="EZ30" s="94">
        <v>0</v>
      </c>
      <c r="FA30" s="94">
        <v>0</v>
      </c>
      <c r="FB30" s="94">
        <v>-5.2025224000000003</v>
      </c>
      <c r="FC30" s="94">
        <v>0</v>
      </c>
      <c r="FD30" s="94">
        <v>0</v>
      </c>
      <c r="FE30" s="94">
        <v>-89.438505000000006</v>
      </c>
      <c r="FF30" s="94">
        <v>0</v>
      </c>
      <c r="FG30" s="94">
        <v>-3.9555189999999989</v>
      </c>
      <c r="FH30" s="94">
        <v>0</v>
      </c>
      <c r="FI30" s="94">
        <v>0</v>
      </c>
      <c r="FJ30" s="94">
        <v>0</v>
      </c>
      <c r="FK30" s="94">
        <v>0</v>
      </c>
      <c r="FL30" s="94">
        <v>0</v>
      </c>
      <c r="FM30" s="94">
        <v>0</v>
      </c>
      <c r="FN30" s="94">
        <v>-51.894286000000001</v>
      </c>
      <c r="FO30" s="94">
        <v>0</v>
      </c>
      <c r="FP30" s="94">
        <v>0</v>
      </c>
      <c r="FQ30" s="94">
        <v>0</v>
      </c>
      <c r="FR30" s="94">
        <v>-70.047978000000001</v>
      </c>
      <c r="FS30" s="94">
        <v>0</v>
      </c>
      <c r="FT30" s="94">
        <v>-26.373656010000001</v>
      </c>
      <c r="FU30" s="94">
        <v>-0.92558361</v>
      </c>
      <c r="FV30" s="94">
        <v>-100.440742</v>
      </c>
      <c r="FW30" s="94">
        <v>-23.478000000000002</v>
      </c>
      <c r="FX30" s="94">
        <v>0</v>
      </c>
      <c r="FY30" s="94">
        <v>-0.70215700000000003</v>
      </c>
      <c r="FZ30" s="94">
        <v>0</v>
      </c>
      <c r="GA30" s="94">
        <v>0</v>
      </c>
      <c r="GB30" s="94">
        <v>-31.842089000000001</v>
      </c>
      <c r="GC30" s="94">
        <v>-105.487405</v>
      </c>
      <c r="GD30" s="94">
        <v>0</v>
      </c>
      <c r="GE30" s="94">
        <v>0</v>
      </c>
      <c r="GF30" s="94">
        <v>0.97305299999999995</v>
      </c>
      <c r="GG30" s="94">
        <v>0</v>
      </c>
      <c r="GH30" s="94">
        <v>0</v>
      </c>
      <c r="GI30" s="94">
        <v>-5.8201140000000002</v>
      </c>
      <c r="GJ30" s="94">
        <v>0</v>
      </c>
      <c r="GK30" s="94">
        <v>0</v>
      </c>
      <c r="GL30" s="94">
        <v>-5.4244339999999998</v>
      </c>
      <c r="GM30" s="94">
        <v>0</v>
      </c>
      <c r="GN30" s="94">
        <v>0</v>
      </c>
      <c r="GO30" s="94">
        <v>-46.137614380000002</v>
      </c>
      <c r="GP30" s="94">
        <v>0</v>
      </c>
      <c r="GQ30" s="94">
        <v>0</v>
      </c>
      <c r="GR30" s="94">
        <v>0</v>
      </c>
      <c r="GS30" s="94">
        <v>0</v>
      </c>
      <c r="GT30" s="94">
        <v>0</v>
      </c>
      <c r="GU30" s="94">
        <v>0</v>
      </c>
      <c r="GV30" s="94">
        <v>0</v>
      </c>
      <c r="GW30" s="94">
        <v>0</v>
      </c>
      <c r="GX30" s="94">
        <v>-1.6</v>
      </c>
      <c r="GY30" s="94">
        <v>0</v>
      </c>
      <c r="GZ30" s="94">
        <v>0</v>
      </c>
      <c r="HA30" s="94">
        <v>-4.6858440000000003</v>
      </c>
      <c r="HB30" s="94">
        <v>0</v>
      </c>
      <c r="HC30" s="94">
        <v>0</v>
      </c>
      <c r="HD30" s="94">
        <v>0</v>
      </c>
      <c r="HE30" s="94">
        <v>0</v>
      </c>
      <c r="HF30" s="94">
        <v>0</v>
      </c>
      <c r="HG30" s="94">
        <v>0</v>
      </c>
      <c r="HH30" s="94">
        <v>0</v>
      </c>
      <c r="HI30" s="94">
        <v>0</v>
      </c>
      <c r="HJ30" s="94">
        <v>0</v>
      </c>
      <c r="HK30" s="94">
        <v>0</v>
      </c>
      <c r="HL30" s="94">
        <v>0</v>
      </c>
      <c r="HM30" s="94">
        <v>0</v>
      </c>
      <c r="HN30" s="94">
        <v>0</v>
      </c>
      <c r="HO30" s="94">
        <v>-10.605143999999999</v>
      </c>
      <c r="HP30" s="94">
        <v>0</v>
      </c>
      <c r="HQ30" s="94">
        <v>0</v>
      </c>
      <c r="HR30" s="94">
        <v>0</v>
      </c>
      <c r="HS30" s="94">
        <v>0</v>
      </c>
      <c r="HT30" s="94">
        <v>0</v>
      </c>
      <c r="HU30" s="94">
        <v>0</v>
      </c>
      <c r="HV30" s="94">
        <v>0</v>
      </c>
      <c r="HW30" s="94">
        <v>0</v>
      </c>
      <c r="HX30" s="94">
        <v>-10.469309000000001</v>
      </c>
      <c r="HY30" s="94">
        <v>0</v>
      </c>
      <c r="HZ30" s="94">
        <v>0</v>
      </c>
      <c r="IA30" s="94">
        <v>0</v>
      </c>
      <c r="IB30" s="94">
        <v>0</v>
      </c>
      <c r="IC30" s="94">
        <v>0</v>
      </c>
      <c r="ID30" s="94">
        <v>0</v>
      </c>
      <c r="IE30" s="94">
        <v>0</v>
      </c>
      <c r="IF30" s="94">
        <v>0</v>
      </c>
      <c r="IG30" s="94">
        <v>-152.74383148802301</v>
      </c>
      <c r="IH30" s="94">
        <v>0</v>
      </c>
      <c r="II30" s="94">
        <v>0</v>
      </c>
      <c r="IJ30" s="94">
        <v>0</v>
      </c>
      <c r="IK30" s="94">
        <v>-17.3911509417071</v>
      </c>
      <c r="IL30" s="94">
        <v>0</v>
      </c>
      <c r="IM30" s="94">
        <v>0</v>
      </c>
      <c r="IN30" s="94">
        <v>0</v>
      </c>
      <c r="IO30" s="94">
        <v>0</v>
      </c>
      <c r="IP30" s="94">
        <v>-2.2459764524717798</v>
      </c>
      <c r="IQ30" s="94">
        <v>0</v>
      </c>
      <c r="IR30" s="94">
        <v>-3.2911414389685199</v>
      </c>
      <c r="IS30" s="94">
        <v>-1355.9996349348701</v>
      </c>
      <c r="IT30" s="94">
        <v>0</v>
      </c>
      <c r="IU30" s="94">
        <v>0</v>
      </c>
      <c r="IV30" s="94">
        <v>0</v>
      </c>
      <c r="IW30" s="94">
        <v>0</v>
      </c>
      <c r="IX30" s="94">
        <v>-1.63447258452146</v>
      </c>
      <c r="IY30" s="94">
        <v>0</v>
      </c>
      <c r="IZ30" s="94">
        <v>0</v>
      </c>
      <c r="JA30" s="94">
        <v>-10.5195269547399</v>
      </c>
      <c r="JB30" s="94">
        <v>0</v>
      </c>
      <c r="JC30" s="94">
        <v>0</v>
      </c>
      <c r="JD30" s="94">
        <v>0</v>
      </c>
      <c r="JE30" s="94">
        <v>-1.9035263036196299</v>
      </c>
      <c r="JF30" s="94">
        <v>2.18958E-3</v>
      </c>
      <c r="JG30" s="94">
        <v>0</v>
      </c>
      <c r="JH30" s="94">
        <v>0</v>
      </c>
      <c r="JI30" s="94">
        <v>0</v>
      </c>
      <c r="JJ30" s="94">
        <v>0</v>
      </c>
      <c r="JK30" s="94">
        <v>0</v>
      </c>
      <c r="JL30" s="94">
        <v>-47.80222388</v>
      </c>
      <c r="JM30" s="94">
        <v>0</v>
      </c>
      <c r="JN30" s="94">
        <v>0</v>
      </c>
      <c r="JO30" s="94">
        <v>0</v>
      </c>
      <c r="JP30" s="94">
        <v>0</v>
      </c>
      <c r="JQ30" s="94">
        <v>0</v>
      </c>
      <c r="JR30" s="94">
        <v>0</v>
      </c>
      <c r="JS30" s="94">
        <v>0</v>
      </c>
      <c r="JT30" s="94">
        <v>0</v>
      </c>
      <c r="JU30" s="94">
        <v>0</v>
      </c>
      <c r="JV30" s="94">
        <v>-32.836574760000005</v>
      </c>
      <c r="JW30" s="94">
        <v>-104.67883570000001</v>
      </c>
      <c r="JX30" s="94">
        <v>0</v>
      </c>
      <c r="JY30" s="94">
        <v>0</v>
      </c>
    </row>
    <row r="31" spans="1:285" s="196" customFormat="1" ht="16.5" thickBot="1" x14ac:dyDescent="0.3">
      <c r="A31" s="103" t="s">
        <v>23</v>
      </c>
      <c r="B31" s="97">
        <v>3558.9</v>
      </c>
      <c r="C31" s="97">
        <v>3328.8999999999996</v>
      </c>
      <c r="D31" s="97">
        <v>3321.2</v>
      </c>
      <c r="E31" s="97">
        <v>3398.1</v>
      </c>
      <c r="F31" s="97">
        <v>3473.2309999999998</v>
      </c>
      <c r="G31" s="97">
        <v>3473.1</v>
      </c>
      <c r="H31" s="97">
        <v>3592.21</v>
      </c>
      <c r="I31" s="97">
        <v>3575.68</v>
      </c>
      <c r="J31" s="97">
        <v>3646.326</v>
      </c>
      <c r="K31" s="97">
        <v>3667.1550000000002</v>
      </c>
      <c r="L31" s="97">
        <v>3639.81</v>
      </c>
      <c r="M31" s="97">
        <v>5586.1449999999995</v>
      </c>
      <c r="N31" s="97">
        <v>3701.1030000000005</v>
      </c>
      <c r="O31" s="97">
        <v>3562.4070000000002</v>
      </c>
      <c r="P31" s="97">
        <v>3591.8740000000003</v>
      </c>
      <c r="Q31" s="97">
        <v>3507.9589999999998</v>
      </c>
      <c r="R31" s="97">
        <v>3781.4029999999998</v>
      </c>
      <c r="S31" s="97">
        <v>3698.5410000000002</v>
      </c>
      <c r="T31" s="97">
        <v>3516.94</v>
      </c>
      <c r="U31" s="97">
        <v>3836.82</v>
      </c>
      <c r="V31" s="97">
        <v>3656.6120000000001</v>
      </c>
      <c r="W31" s="97">
        <v>3660.4500000000003</v>
      </c>
      <c r="X31" s="97">
        <v>3396.9250000000002</v>
      </c>
      <c r="Y31" s="97">
        <v>6372.7683211399999</v>
      </c>
      <c r="Z31" s="97">
        <v>3560.73989777</v>
      </c>
      <c r="AA31" s="97">
        <v>3588.4614368400003</v>
      </c>
      <c r="AB31" s="97">
        <v>3716.2988759899999</v>
      </c>
      <c r="AC31" s="97">
        <v>3842.7328395499994</v>
      </c>
      <c r="AD31" s="97">
        <v>3763.5040545900001</v>
      </c>
      <c r="AE31" s="97">
        <v>3854.8925231199996</v>
      </c>
      <c r="AF31" s="97">
        <v>3918.2788380000002</v>
      </c>
      <c r="AG31" s="97">
        <v>3933.5892360000007</v>
      </c>
      <c r="AH31" s="97">
        <v>3914.2824870000004</v>
      </c>
      <c r="AI31" s="97">
        <v>3900.603564</v>
      </c>
      <c r="AJ31" s="97">
        <v>3932.8535199999992</v>
      </c>
      <c r="AK31" s="97">
        <v>7139.0463200000004</v>
      </c>
      <c r="AL31" s="97">
        <v>3945.9743196375002</v>
      </c>
      <c r="AM31" s="97">
        <v>4083.0652937275008</v>
      </c>
      <c r="AN31" s="97">
        <v>4333.32793709</v>
      </c>
      <c r="AO31" s="97">
        <v>4169.3535540325001</v>
      </c>
      <c r="AP31" s="97">
        <v>4372.2271433000005</v>
      </c>
      <c r="AQ31" s="97">
        <v>4419.682247875</v>
      </c>
      <c r="AR31" s="97">
        <v>4546.5715593744999</v>
      </c>
      <c r="AS31" s="97">
        <v>4661.7069273550005</v>
      </c>
      <c r="AT31" s="97">
        <v>4500.5556305249993</v>
      </c>
      <c r="AU31" s="97">
        <v>4495.1677477549993</v>
      </c>
      <c r="AV31" s="97">
        <v>4517.3036086925003</v>
      </c>
      <c r="AW31" s="97">
        <v>7670.1977837924987</v>
      </c>
      <c r="AX31" s="97">
        <v>4619.5501922000003</v>
      </c>
      <c r="AY31" s="97">
        <v>4779.7172442699994</v>
      </c>
      <c r="AZ31" s="97">
        <v>4647.4312184099999</v>
      </c>
      <c r="BA31" s="97">
        <v>4782.34416538</v>
      </c>
      <c r="BB31" s="97">
        <v>4918.4148612200006</v>
      </c>
      <c r="BC31" s="97">
        <v>5042.4009629999991</v>
      </c>
      <c r="BD31" s="97">
        <v>4983.8480567799998</v>
      </c>
      <c r="BE31" s="97">
        <v>5052.2008657400002</v>
      </c>
      <c r="BF31" s="97">
        <v>4911.4753781999971</v>
      </c>
      <c r="BG31" s="97">
        <v>5072.3473330899997</v>
      </c>
      <c r="BH31" s="97">
        <v>5086.2124710700009</v>
      </c>
      <c r="BI31" s="97">
        <v>8595.9470942899989</v>
      </c>
      <c r="BJ31" s="97">
        <v>5131.2462848500008</v>
      </c>
      <c r="BK31" s="97">
        <v>5183.7827170500004</v>
      </c>
      <c r="BL31" s="97">
        <v>5180.2275727500009</v>
      </c>
      <c r="BM31" s="97">
        <v>5371.3253185700005</v>
      </c>
      <c r="BN31" s="97">
        <v>5536.6482886200019</v>
      </c>
      <c r="BO31" s="97">
        <v>5289.2044364799995</v>
      </c>
      <c r="BP31" s="97">
        <v>5776.5483673099998</v>
      </c>
      <c r="BQ31" s="97">
        <v>5806.0350024699992</v>
      </c>
      <c r="BR31" s="97">
        <v>5756.3736889600023</v>
      </c>
      <c r="BS31" s="97">
        <v>6091.3820333999975</v>
      </c>
      <c r="BT31" s="97">
        <v>5831.5718976200014</v>
      </c>
      <c r="BU31" s="97">
        <v>10073.333809529999</v>
      </c>
      <c r="BV31" s="97">
        <v>5461.3569812400019</v>
      </c>
      <c r="BW31" s="97">
        <v>6111.4896985599999</v>
      </c>
      <c r="BX31" s="97">
        <v>5712.1949453899997</v>
      </c>
      <c r="BY31" s="97">
        <v>5850.1977265099977</v>
      </c>
      <c r="BZ31" s="97">
        <v>6046.6971842800003</v>
      </c>
      <c r="CA31" s="97">
        <v>6171.4693876299989</v>
      </c>
      <c r="CB31" s="97">
        <v>6407.2017415800001</v>
      </c>
      <c r="CC31" s="97">
        <v>6534.5227886899993</v>
      </c>
      <c r="CD31" s="97">
        <v>6603.4260838600012</v>
      </c>
      <c r="CE31" s="97">
        <v>6965.4933816800003</v>
      </c>
      <c r="CF31" s="97">
        <v>6568.4909816000018</v>
      </c>
      <c r="CG31" s="97">
        <v>12297.609078509997</v>
      </c>
      <c r="CH31" s="97">
        <v>5849.9595761199998</v>
      </c>
      <c r="CI31" s="97">
        <v>7112.8224693300017</v>
      </c>
      <c r="CJ31" s="97">
        <v>7138.2054444500009</v>
      </c>
      <c r="CK31" s="97">
        <v>7198.2382008700006</v>
      </c>
      <c r="CL31" s="97">
        <v>7275.8103876399982</v>
      </c>
      <c r="CM31" s="97">
        <v>7899.9468147100015</v>
      </c>
      <c r="CN31" s="97">
        <v>7509.2506103700007</v>
      </c>
      <c r="CO31" s="97">
        <v>7583.3611976699995</v>
      </c>
      <c r="CP31" s="97">
        <v>7439.5485964399995</v>
      </c>
      <c r="CQ31" s="97">
        <v>7758.7491605200012</v>
      </c>
      <c r="CR31" s="97">
        <v>7680.7624665700014</v>
      </c>
      <c r="CS31" s="97">
        <v>13318.72734768</v>
      </c>
      <c r="CT31" s="97">
        <v>8046.9858254399987</v>
      </c>
      <c r="CU31" s="97">
        <v>7370.9812298299967</v>
      </c>
      <c r="CV31" s="97">
        <v>8236.1418422099996</v>
      </c>
      <c r="CW31" s="97">
        <v>8598.3268590000007</v>
      </c>
      <c r="CX31" s="97">
        <v>8187.7905837800008</v>
      </c>
      <c r="CY31" s="97">
        <v>8589.0639465899985</v>
      </c>
      <c r="CZ31" s="97">
        <v>8474.5177731900003</v>
      </c>
      <c r="DA31" s="97">
        <v>8952.3739102299987</v>
      </c>
      <c r="DB31" s="97">
        <v>8748.1605388472017</v>
      </c>
      <c r="DC31" s="97">
        <v>8699.0415188328025</v>
      </c>
      <c r="DD31" s="97">
        <v>9044.0706418800019</v>
      </c>
      <c r="DE31" s="97">
        <v>15486.641908229998</v>
      </c>
      <c r="DF31" s="97">
        <v>8203.7292898999985</v>
      </c>
      <c r="DG31" s="97">
        <v>9318.6044095800007</v>
      </c>
      <c r="DH31" s="97">
        <v>9193.853091160001</v>
      </c>
      <c r="DI31" s="97">
        <v>9280.9002363099971</v>
      </c>
      <c r="DJ31" s="97">
        <v>9573.3079676299967</v>
      </c>
      <c r="DK31" s="97">
        <v>9655.5444245629969</v>
      </c>
      <c r="DL31" s="97">
        <v>9733.9931606899991</v>
      </c>
      <c r="DM31" s="97">
        <v>10020.340240220001</v>
      </c>
      <c r="DN31" s="97">
        <v>10419.85226586</v>
      </c>
      <c r="DO31" s="97">
        <v>10314.51388269</v>
      </c>
      <c r="DP31" s="97">
        <v>10414.486547899998</v>
      </c>
      <c r="DQ31" s="97">
        <v>17391.06507646</v>
      </c>
      <c r="DR31" s="97">
        <v>9477.2316675900001</v>
      </c>
      <c r="DS31" s="97">
        <v>10436.750954260004</v>
      </c>
      <c r="DT31" s="97">
        <v>10533.992189919996</v>
      </c>
      <c r="DU31" s="97">
        <v>10622.06314255</v>
      </c>
      <c r="DV31" s="97">
        <v>10837.472708499999</v>
      </c>
      <c r="DW31" s="97">
        <v>10928.846077270004</v>
      </c>
      <c r="DX31" s="97">
        <v>11195.118857199999</v>
      </c>
      <c r="DY31" s="97">
        <v>11684.036108002001</v>
      </c>
      <c r="DZ31" s="97">
        <v>11392.625685499999</v>
      </c>
      <c r="EA31" s="97">
        <v>11711.91171022</v>
      </c>
      <c r="EB31" s="97">
        <v>11763.446511179998</v>
      </c>
      <c r="EC31" s="97">
        <v>19828.293068639996</v>
      </c>
      <c r="ED31" s="97">
        <v>11206.899320480004</v>
      </c>
      <c r="EE31" s="97">
        <v>11927.514107109999</v>
      </c>
      <c r="EF31" s="97">
        <v>12133.965379510002</v>
      </c>
      <c r="EG31" s="97">
        <v>12641.572999989998</v>
      </c>
      <c r="EH31" s="97">
        <v>12650.01709867</v>
      </c>
      <c r="EI31" s="97">
        <v>12942.76122316</v>
      </c>
      <c r="EJ31" s="97">
        <v>13230.212241580004</v>
      </c>
      <c r="EK31" s="97">
        <v>13193.239158679997</v>
      </c>
      <c r="EL31" s="97">
        <v>13430.014523969998</v>
      </c>
      <c r="EM31" s="97">
        <v>13475.722740589998</v>
      </c>
      <c r="EN31" s="97">
        <v>13559.183496700001</v>
      </c>
      <c r="EO31" s="97">
        <v>22964.169131320003</v>
      </c>
      <c r="EP31" s="97">
        <v>12031.813877959996</v>
      </c>
      <c r="EQ31" s="97">
        <v>13169.187449309999</v>
      </c>
      <c r="ER31" s="97">
        <v>14209.62144123</v>
      </c>
      <c r="ES31" s="97">
        <v>14089.74418399</v>
      </c>
      <c r="ET31" s="97">
        <v>14400.792223460001</v>
      </c>
      <c r="EU31" s="97">
        <v>14063.858455830001</v>
      </c>
      <c r="EV31" s="97">
        <v>14287.35317371</v>
      </c>
      <c r="EW31" s="97">
        <v>14400.17219863</v>
      </c>
      <c r="EX31" s="97">
        <v>14091.006906129998</v>
      </c>
      <c r="EY31" s="97">
        <v>14864.895126959997</v>
      </c>
      <c r="EZ31" s="97">
        <v>16808.455208719999</v>
      </c>
      <c r="FA31" s="97">
        <v>25591.54393476</v>
      </c>
      <c r="FB31" s="97">
        <v>14076.015821329998</v>
      </c>
      <c r="FC31" s="97">
        <v>15207.342867599998</v>
      </c>
      <c r="FD31" s="97">
        <v>15882.924007890004</v>
      </c>
      <c r="FE31" s="97">
        <v>16330.056188898478</v>
      </c>
      <c r="FF31" s="97">
        <v>16581.717814787255</v>
      </c>
      <c r="FG31" s="97">
        <v>16580.28675901</v>
      </c>
      <c r="FH31" s="97">
        <v>16844.421611469996</v>
      </c>
      <c r="FI31" s="97">
        <v>17330.644483119999</v>
      </c>
      <c r="FJ31" s="97">
        <v>17127.532943039998</v>
      </c>
      <c r="FK31" s="97">
        <v>17563.590081931001</v>
      </c>
      <c r="FL31" s="97">
        <v>17920.116232444856</v>
      </c>
      <c r="FM31" s="97">
        <v>30523.72964542</v>
      </c>
      <c r="FN31" s="97">
        <v>17115.823142030004</v>
      </c>
      <c r="FO31" s="97">
        <v>17777.634159679994</v>
      </c>
      <c r="FP31" s="97">
        <v>18020.198683549999</v>
      </c>
      <c r="FQ31" s="97">
        <v>18546.18449791001</v>
      </c>
      <c r="FR31" s="97">
        <v>19039.806666000004</v>
      </c>
      <c r="FS31" s="97">
        <v>19612.101582529998</v>
      </c>
      <c r="FT31" s="97">
        <v>19756.075256580003</v>
      </c>
      <c r="FU31" s="97">
        <v>20450.898764069996</v>
      </c>
      <c r="FV31" s="97">
        <v>19793.396571910005</v>
      </c>
      <c r="FW31" s="97">
        <v>20521.630536330002</v>
      </c>
      <c r="FX31" s="97">
        <v>20558.998021739997</v>
      </c>
      <c r="FY31" s="97">
        <v>34699.193312859999</v>
      </c>
      <c r="FZ31" s="97">
        <v>19597.725330179997</v>
      </c>
      <c r="GA31" s="97">
        <v>18802.34188408</v>
      </c>
      <c r="GB31" s="97">
        <v>22221.373466660007</v>
      </c>
      <c r="GC31" s="97">
        <v>21765.568725210003</v>
      </c>
      <c r="GD31" s="97">
        <v>21820.890605910001</v>
      </c>
      <c r="GE31" s="97">
        <v>21631.891697677002</v>
      </c>
      <c r="GF31" s="97">
        <v>22283.993015060001</v>
      </c>
      <c r="GG31" s="97">
        <v>22534.62601914999</v>
      </c>
      <c r="GH31" s="97">
        <v>21610.744346997461</v>
      </c>
      <c r="GI31" s="97">
        <v>22381.271576160001</v>
      </c>
      <c r="GJ31" s="97">
        <v>22477.647868310003</v>
      </c>
      <c r="GK31" s="97">
        <v>38636.614162529993</v>
      </c>
      <c r="GL31" s="97">
        <v>21411.011665789996</v>
      </c>
      <c r="GM31" s="97">
        <v>21915.535265489998</v>
      </c>
      <c r="GN31" s="97">
        <v>22657.141018879993</v>
      </c>
      <c r="GO31" s="97">
        <v>25266.914283809998</v>
      </c>
      <c r="GP31" s="97">
        <v>24379.296505170001</v>
      </c>
      <c r="GQ31" s="97">
        <v>24081.026166540014</v>
      </c>
      <c r="GR31" s="97">
        <v>24668.68207499</v>
      </c>
      <c r="GS31" s="97">
        <v>24881.252093610005</v>
      </c>
      <c r="GT31" s="97">
        <v>25025.062131340004</v>
      </c>
      <c r="GU31" s="97">
        <v>25443.438749610003</v>
      </c>
      <c r="GV31" s="97">
        <v>25674.19347903</v>
      </c>
      <c r="GW31" s="97">
        <v>41743.431705090006</v>
      </c>
      <c r="GX31" s="97">
        <v>24529.83831544</v>
      </c>
      <c r="GY31" s="97">
        <v>25318.3699695</v>
      </c>
      <c r="GZ31" s="97">
        <v>25029.297998699996</v>
      </c>
      <c r="HA31" s="97">
        <v>26799.263138760009</v>
      </c>
      <c r="HB31" s="97">
        <v>26603.840854680002</v>
      </c>
      <c r="HC31" s="97">
        <v>26878.244983980003</v>
      </c>
      <c r="HD31" s="97">
        <v>26817.023526310008</v>
      </c>
      <c r="HE31" s="97">
        <v>27875.562600000001</v>
      </c>
      <c r="HF31" s="97">
        <v>27526.458446419991</v>
      </c>
      <c r="HG31" s="97">
        <v>27589.146054449993</v>
      </c>
      <c r="HH31" s="97">
        <v>28818.749624030002</v>
      </c>
      <c r="HI31" s="97">
        <v>43717.337319999999</v>
      </c>
      <c r="HJ31" s="97">
        <v>25916.192759080008</v>
      </c>
      <c r="HK31" s="97">
        <v>26989.602844859994</v>
      </c>
      <c r="HL31" s="97">
        <v>27037.932489019993</v>
      </c>
      <c r="HM31" s="97">
        <v>30452.127624889985</v>
      </c>
      <c r="HN31" s="97">
        <v>28320.167713680006</v>
      </c>
      <c r="HO31" s="97">
        <v>27600.012727459991</v>
      </c>
      <c r="HP31" s="97">
        <v>27992.425459250015</v>
      </c>
      <c r="HQ31" s="97">
        <v>27965.679252429971</v>
      </c>
      <c r="HR31" s="97">
        <v>27307.853812990055</v>
      </c>
      <c r="HS31" s="97">
        <v>26041.355376859963</v>
      </c>
      <c r="HT31" s="97">
        <v>25953.235282190009</v>
      </c>
      <c r="HU31" s="97">
        <v>48695.418558800011</v>
      </c>
      <c r="HV31" s="97">
        <v>27111.31939882</v>
      </c>
      <c r="HW31" s="97">
        <v>28014.727510059998</v>
      </c>
      <c r="HX31" s="97">
        <v>28525.901245870005</v>
      </c>
      <c r="HY31" s="97">
        <v>30431.434293699986</v>
      </c>
      <c r="HZ31" s="97">
        <v>28248.413889139996</v>
      </c>
      <c r="IA31" s="97">
        <v>28488.075148380005</v>
      </c>
      <c r="IB31" s="97">
        <v>27468.410124940008</v>
      </c>
      <c r="IC31" s="97">
        <v>28527.009404759989</v>
      </c>
      <c r="ID31" s="97">
        <v>27691.323691640002</v>
      </c>
      <c r="IE31" s="97">
        <v>28257.779922359994</v>
      </c>
      <c r="IF31" s="97">
        <v>28563.432020479999</v>
      </c>
      <c r="IG31" s="97">
        <v>46809.492016620003</v>
      </c>
      <c r="IH31" s="97">
        <v>26897.466571140005</v>
      </c>
      <c r="II31" s="97">
        <v>28401.97367666</v>
      </c>
      <c r="IJ31" s="97">
        <v>29005.899922150002</v>
      </c>
      <c r="IK31" s="97">
        <v>31132.288512459996</v>
      </c>
      <c r="IL31" s="97">
        <v>29549.459795329993</v>
      </c>
      <c r="IM31" s="97">
        <v>29783.092000990007</v>
      </c>
      <c r="IN31" s="97">
        <v>29637.271858480002</v>
      </c>
      <c r="IO31" s="97">
        <v>30297.465586479997</v>
      </c>
      <c r="IP31" s="97">
        <v>30120.908147470011</v>
      </c>
      <c r="IQ31" s="97">
        <v>30186.84312885</v>
      </c>
      <c r="IR31" s="97">
        <v>30604.803674129991</v>
      </c>
      <c r="IS31" s="97">
        <v>49167.355400199995</v>
      </c>
      <c r="IT31" s="97">
        <v>28666.460921790003</v>
      </c>
      <c r="IU31" s="97">
        <v>29918.485685759999</v>
      </c>
      <c r="IV31" s="97">
        <v>29454.387840559997</v>
      </c>
      <c r="IW31" s="97">
        <v>32805.194291129999</v>
      </c>
      <c r="IX31" s="97">
        <v>30435.07467102</v>
      </c>
      <c r="IY31" s="97">
        <v>30348.700567590007</v>
      </c>
      <c r="IZ31" s="97">
        <v>30734.165092449999</v>
      </c>
      <c r="JA31" s="97">
        <v>31328.555843990001</v>
      </c>
      <c r="JB31" s="97">
        <v>30019.21407382</v>
      </c>
      <c r="JC31" s="97">
        <v>32038.780717689999</v>
      </c>
      <c r="JD31" s="97">
        <v>31933.55050786</v>
      </c>
      <c r="JE31" s="97">
        <v>53499.226789699991</v>
      </c>
      <c r="JF31" s="97">
        <v>32317.232703809994</v>
      </c>
      <c r="JG31" s="97">
        <v>31654.035722949997</v>
      </c>
      <c r="JH31" s="97">
        <v>31190.672551509993</v>
      </c>
      <c r="JI31" s="97">
        <v>34062.70595707</v>
      </c>
      <c r="JJ31" s="97">
        <v>32702.47413753</v>
      </c>
      <c r="JK31" s="97">
        <v>32757.920119729999</v>
      </c>
      <c r="JL31" s="97">
        <v>32182.186225949994</v>
      </c>
      <c r="JM31" s="97">
        <v>32979.695512190003</v>
      </c>
      <c r="JN31" s="97">
        <v>32577.099687919999</v>
      </c>
      <c r="JO31" s="97">
        <v>33944.570216539993</v>
      </c>
      <c r="JP31" s="97">
        <v>32578.747507469998</v>
      </c>
      <c r="JQ31" s="97">
        <v>54383.954245800007</v>
      </c>
      <c r="JR31" s="97">
        <v>33039.410317260001</v>
      </c>
      <c r="JS31" s="97">
        <v>32664.439359700002</v>
      </c>
      <c r="JT31" s="97">
        <v>31580.785162779997</v>
      </c>
      <c r="JU31" s="97">
        <v>22812.813768339995</v>
      </c>
      <c r="JV31" s="97">
        <v>20473.8904072</v>
      </c>
      <c r="JW31" s="97">
        <v>21776.691496390002</v>
      </c>
      <c r="JX31" s="97">
        <v>30803.660640700004</v>
      </c>
      <c r="JY31" s="97">
        <v>39929.05741678999</v>
      </c>
    </row>
    <row r="32" spans="1:285" ht="15.75" x14ac:dyDescent="0.25">
      <c r="A32" s="9" t="s">
        <v>44</v>
      </c>
      <c r="B32" s="41"/>
      <c r="C32" s="41"/>
      <c r="D32" s="41"/>
      <c r="E32" s="41"/>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v>4504.0442305000006</v>
      </c>
      <c r="AY32" s="41">
        <v>4667.7688984299994</v>
      </c>
      <c r="AZ32" s="41">
        <v>4535.6510857100002</v>
      </c>
      <c r="BA32" s="41">
        <v>4632.7443160100001</v>
      </c>
      <c r="BB32" s="41">
        <v>4742.5484985999983</v>
      </c>
      <c r="BC32" s="41">
        <v>4871.763281210001</v>
      </c>
      <c r="BD32" s="41">
        <v>4824.3861247900004</v>
      </c>
      <c r="BE32" s="41">
        <v>4876.7437320200006</v>
      </c>
      <c r="BF32" s="41">
        <v>4749.4051770199967</v>
      </c>
      <c r="BG32" s="41">
        <v>4917.3049523299997</v>
      </c>
      <c r="BH32" s="41">
        <v>4918.9547601100012</v>
      </c>
      <c r="BI32" s="41">
        <v>8387.1814971699987</v>
      </c>
      <c r="BJ32" s="41">
        <v>4995.444299400001</v>
      </c>
      <c r="BK32" s="41">
        <v>5062.7171826700005</v>
      </c>
      <c r="BL32" s="41">
        <v>5046.4237111800012</v>
      </c>
      <c r="BM32" s="41">
        <v>5199.9842088799996</v>
      </c>
      <c r="BN32" s="41">
        <v>5344.6428018700017</v>
      </c>
      <c r="BO32" s="41">
        <v>5104.1022657799995</v>
      </c>
      <c r="BP32" s="41">
        <v>5583.61064747</v>
      </c>
      <c r="BQ32" s="41">
        <v>5602.8657343599989</v>
      </c>
      <c r="BR32" s="41">
        <v>5559.1475064200022</v>
      </c>
      <c r="BS32" s="41">
        <v>5894.5170640999977</v>
      </c>
      <c r="BT32" s="41">
        <v>5613.0866348300015</v>
      </c>
      <c r="BU32" s="41">
        <v>9719.1862895099985</v>
      </c>
      <c r="BV32" s="41">
        <v>5300.0342326512218</v>
      </c>
      <c r="BW32" s="41">
        <v>5939.1174493818053</v>
      </c>
      <c r="BX32" s="41">
        <v>5525.1910448310709</v>
      </c>
      <c r="BY32" s="41">
        <v>5606.1466627730024</v>
      </c>
      <c r="BZ32" s="41">
        <v>5751.7890233991993</v>
      </c>
      <c r="CA32" s="41">
        <v>5897.3235956591161</v>
      </c>
      <c r="CB32" s="41">
        <v>6185.8678150201931</v>
      </c>
      <c r="CC32" s="41">
        <v>6285.4251026618795</v>
      </c>
      <c r="CD32" s="41">
        <v>6356.6935788347719</v>
      </c>
      <c r="CE32" s="41">
        <v>6718.4718436339936</v>
      </c>
      <c r="CF32" s="41">
        <v>6312.4797940139051</v>
      </c>
      <c r="CG32" s="41">
        <v>11955.121934634266</v>
      </c>
      <c r="CH32" s="41">
        <v>5653.9804149241036</v>
      </c>
      <c r="CI32" s="41">
        <v>6908.8174403728099</v>
      </c>
      <c r="CJ32" s="41">
        <v>6927.0812299584668</v>
      </c>
      <c r="CK32" s="41">
        <v>6876.8779525075706</v>
      </c>
      <c r="CL32" s="41">
        <v>6954.8502835519457</v>
      </c>
      <c r="CM32" s="41">
        <v>7609.6441876624885</v>
      </c>
      <c r="CN32" s="41">
        <v>7258.8910803468198</v>
      </c>
      <c r="CO32" s="41">
        <v>7314.7373013646366</v>
      </c>
      <c r="CP32" s="41">
        <v>7189.8461317997853</v>
      </c>
      <c r="CQ32" s="41">
        <v>7497.0419474193095</v>
      </c>
      <c r="CR32" s="41">
        <v>7428.7478299787081</v>
      </c>
      <c r="CS32" s="41">
        <v>12986.246234368287</v>
      </c>
      <c r="CT32" s="41">
        <v>7816.7293137273191</v>
      </c>
      <c r="CU32" s="41">
        <v>7167.7254027819863</v>
      </c>
      <c r="CV32" s="41">
        <v>8001.8074689263985</v>
      </c>
      <c r="CW32" s="41">
        <v>8298.7631411704388</v>
      </c>
      <c r="CX32" s="41">
        <v>7851.2932852469648</v>
      </c>
      <c r="CY32" s="41">
        <v>8294.0122162879306</v>
      </c>
      <c r="CZ32" s="41">
        <v>8189.909202258048</v>
      </c>
      <c r="DA32" s="41">
        <v>8674.1571954600131</v>
      </c>
      <c r="DB32" s="41">
        <v>8466.6058623872013</v>
      </c>
      <c r="DC32" s="41">
        <v>8421.4538222228057</v>
      </c>
      <c r="DD32" s="41">
        <v>8768.7293730200108</v>
      </c>
      <c r="DE32" s="41">
        <v>15135.217788420048</v>
      </c>
      <c r="DF32" s="41">
        <v>7951.5854841400014</v>
      </c>
      <c r="DG32" s="41">
        <v>9085.2607878500039</v>
      </c>
      <c r="DH32" s="41">
        <v>8957.4916131600039</v>
      </c>
      <c r="DI32" s="41">
        <v>8971.9694257600058</v>
      </c>
      <c r="DJ32" s="41">
        <v>9246.8392121900069</v>
      </c>
      <c r="DK32" s="41">
        <v>9323.1791961830004</v>
      </c>
      <c r="DL32" s="41">
        <v>9412.9209433099968</v>
      </c>
      <c r="DM32" s="41">
        <v>9672.5335489400131</v>
      </c>
      <c r="DN32" s="41">
        <v>10059.747928780007</v>
      </c>
      <c r="DO32" s="41">
        <v>9982.2439079400101</v>
      </c>
      <c r="DP32" s="41">
        <v>10073.2918078</v>
      </c>
      <c r="DQ32" s="41">
        <v>16978.004887750008</v>
      </c>
      <c r="DR32" s="41">
        <v>9197.9573303500074</v>
      </c>
      <c r="DS32" s="41">
        <v>10175.712365890013</v>
      </c>
      <c r="DT32" s="41">
        <v>10251.335583430007</v>
      </c>
      <c r="DU32" s="41">
        <v>10235.588367920021</v>
      </c>
      <c r="DV32" s="41">
        <v>10469.346845300022</v>
      </c>
      <c r="DW32" s="41">
        <v>10557.616618340031</v>
      </c>
      <c r="DX32" s="41">
        <v>10853.688384660023</v>
      </c>
      <c r="DY32" s="41">
        <v>11331.739817590018</v>
      </c>
      <c r="DZ32" s="41">
        <v>10993.25477510002</v>
      </c>
      <c r="EA32" s="41">
        <v>11338.774632930024</v>
      </c>
      <c r="EB32" s="41">
        <v>11391.133146520022</v>
      </c>
      <c r="EC32" s="41">
        <v>19370.330551380084</v>
      </c>
      <c r="ED32" s="41">
        <v>10890.675590140016</v>
      </c>
      <c r="EE32" s="41">
        <v>11624.48456347002</v>
      </c>
      <c r="EF32" s="41">
        <v>11760.860865900017</v>
      </c>
      <c r="EG32" s="41">
        <v>12190.228826290022</v>
      </c>
      <c r="EH32" s="41">
        <v>12155.233775130011</v>
      </c>
      <c r="EI32" s="41">
        <v>12491.321135</v>
      </c>
      <c r="EJ32" s="41">
        <v>12804.600777500005</v>
      </c>
      <c r="EK32" s="41">
        <v>12753.729792019991</v>
      </c>
      <c r="EL32" s="41">
        <v>13022.034877220001</v>
      </c>
      <c r="EM32" s="41">
        <v>13070.691467999994</v>
      </c>
      <c r="EN32" s="41">
        <v>13155.298056410007</v>
      </c>
      <c r="EO32" s="41">
        <v>22463.617089849973</v>
      </c>
      <c r="EP32" s="41">
        <v>11733.167298459994</v>
      </c>
      <c r="EQ32" s="41">
        <v>12867.662177429991</v>
      </c>
      <c r="ER32" s="41">
        <v>13868.720156560003</v>
      </c>
      <c r="ES32" s="41">
        <v>13665.097675049999</v>
      </c>
      <c r="ET32" s="41">
        <v>13926.770165659998</v>
      </c>
      <c r="EU32" s="41">
        <v>13642.165572440001</v>
      </c>
      <c r="EV32" s="41">
        <v>13925.512616649999</v>
      </c>
      <c r="EW32" s="41">
        <v>14033.31412913</v>
      </c>
      <c r="EX32" s="41">
        <v>13727.767759630002</v>
      </c>
      <c r="EY32" s="41">
        <v>14496.941785189996</v>
      </c>
      <c r="EZ32" s="41">
        <v>16409.985131109999</v>
      </c>
      <c r="FA32" s="41">
        <v>25147.220033829999</v>
      </c>
      <c r="FB32" s="41">
        <v>13720.418320890003</v>
      </c>
      <c r="FC32" s="41">
        <v>14884.138151689998</v>
      </c>
      <c r="FD32" s="41">
        <v>15505.962670010003</v>
      </c>
      <c r="FE32" s="41">
        <v>15932.374872628478</v>
      </c>
      <c r="FF32" s="41">
        <v>16154.930897167256</v>
      </c>
      <c r="FG32" s="41">
        <v>16195.418175629999</v>
      </c>
      <c r="FH32" s="41">
        <v>16454.776955759997</v>
      </c>
      <c r="FI32" s="41">
        <v>16904.03312276</v>
      </c>
      <c r="FJ32" s="41">
        <v>16715.730995277674</v>
      </c>
      <c r="FK32" s="41">
        <v>17150.019674881001</v>
      </c>
      <c r="FL32" s="41">
        <v>17505.604859704858</v>
      </c>
      <c r="FM32" s="41">
        <v>30030.545122710002</v>
      </c>
      <c r="FN32" s="41">
        <v>16741.695213440005</v>
      </c>
      <c r="FO32" s="41">
        <v>17438.604553019995</v>
      </c>
      <c r="FP32" s="41">
        <v>17636.757704039999</v>
      </c>
      <c r="FQ32" s="41">
        <v>18063.958927829935</v>
      </c>
      <c r="FR32" s="41">
        <v>18542.231161000003</v>
      </c>
      <c r="FS32" s="41">
        <v>19147.131895349998</v>
      </c>
      <c r="FT32" s="41">
        <v>19313.998864660003</v>
      </c>
      <c r="FU32" s="41">
        <v>19978.362914269997</v>
      </c>
      <c r="FV32" s="41">
        <v>19309.438974820005</v>
      </c>
      <c r="FW32" s="41">
        <v>20047.882782730001</v>
      </c>
      <c r="FX32" s="41">
        <v>20139.288723909998</v>
      </c>
      <c r="FY32" s="41">
        <v>34176.554703729998</v>
      </c>
      <c r="FZ32" s="41">
        <v>19210.610991229998</v>
      </c>
      <c r="GA32" s="41">
        <v>18445.837455950001</v>
      </c>
      <c r="GB32" s="41">
        <v>21788.460645149997</v>
      </c>
      <c r="GC32" s="41">
        <v>21204.782227980002</v>
      </c>
      <c r="GD32" s="41">
        <v>21287.351433660002</v>
      </c>
      <c r="GE32" s="41">
        <v>21123.610889247</v>
      </c>
      <c r="GF32" s="41">
        <v>21836.605917640001</v>
      </c>
      <c r="GG32" s="41">
        <v>22038.617735479991</v>
      </c>
      <c r="GH32" s="41">
        <v>21112.056312267461</v>
      </c>
      <c r="GI32" s="41">
        <v>21918.701413430001</v>
      </c>
      <c r="GJ32" s="41">
        <v>21999.441316470002</v>
      </c>
      <c r="GK32" s="41">
        <v>38035.498679929995</v>
      </c>
      <c r="GL32" s="41">
        <v>20990.851021139995</v>
      </c>
      <c r="GM32" s="41">
        <v>21510.225574949996</v>
      </c>
      <c r="GN32" s="41">
        <v>22173.633184079994</v>
      </c>
      <c r="GO32" s="41">
        <v>24734.39311708252</v>
      </c>
      <c r="GP32" s="41">
        <v>23816.081533210003</v>
      </c>
      <c r="GQ32" s="41">
        <v>23559.502367070014</v>
      </c>
      <c r="GR32" s="41">
        <v>24161.156387480001</v>
      </c>
      <c r="GS32" s="41">
        <v>24347.440047860004</v>
      </c>
      <c r="GT32" s="41">
        <v>24491.480280880005</v>
      </c>
      <c r="GU32" s="41">
        <v>24929.650044880003</v>
      </c>
      <c r="GV32" s="41">
        <v>25174.876189229999</v>
      </c>
      <c r="GW32" s="41">
        <v>41101.656569050007</v>
      </c>
      <c r="GX32" s="41">
        <v>24078.19322225</v>
      </c>
      <c r="GY32" s="41">
        <v>24846.211907869998</v>
      </c>
      <c r="GZ32" s="41">
        <v>24474.682806999997</v>
      </c>
      <c r="HA32" s="41">
        <v>26195.162688020009</v>
      </c>
      <c r="HB32" s="41">
        <v>26000.628498800001</v>
      </c>
      <c r="HC32" s="41">
        <v>26279.968194540004</v>
      </c>
      <c r="HD32" s="41">
        <v>26268.422803340003</v>
      </c>
      <c r="HE32" s="41">
        <v>27312.12983505</v>
      </c>
      <c r="HF32" s="41">
        <v>26972.091821699989</v>
      </c>
      <c r="HG32" s="41">
        <v>27064.192005059995</v>
      </c>
      <c r="HH32" s="41">
        <v>28283.524940320003</v>
      </c>
      <c r="HI32" s="41">
        <v>43057.762566460013</v>
      </c>
      <c r="HJ32" s="41">
        <v>25424.116842200001</v>
      </c>
      <c r="HK32" s="41">
        <v>26527.440154289994</v>
      </c>
      <c r="HL32" s="41">
        <v>26551.783009840001</v>
      </c>
      <c r="HM32" s="41">
        <v>29780.702043679994</v>
      </c>
      <c r="HN32" s="41">
        <v>27671.687116710007</v>
      </c>
      <c r="HO32" s="41">
        <v>27001.895241610004</v>
      </c>
      <c r="HP32" s="41">
        <v>27406.054782409999</v>
      </c>
      <c r="HQ32" s="41">
        <v>27362.402830410007</v>
      </c>
      <c r="HR32" s="41">
        <v>26719.187581869992</v>
      </c>
      <c r="HS32" s="41">
        <v>25442.66714451</v>
      </c>
      <c r="HT32" s="41">
        <v>25342.686278690006</v>
      </c>
      <c r="HU32" s="41">
        <v>47960.120460410013</v>
      </c>
      <c r="HV32" s="41">
        <v>26559.054309179999</v>
      </c>
      <c r="HW32" s="41">
        <v>27464.423996529997</v>
      </c>
      <c r="HX32" s="41">
        <v>27901.246414139994</v>
      </c>
      <c r="HY32" s="41">
        <v>29695.917559459995</v>
      </c>
      <c r="HZ32" s="41">
        <v>27526.263088630003</v>
      </c>
      <c r="IA32" s="41">
        <v>27801.001214470005</v>
      </c>
      <c r="IB32" s="41">
        <v>26786.481892490003</v>
      </c>
      <c r="IC32" s="41">
        <v>27875.266483599993</v>
      </c>
      <c r="ID32" s="41">
        <v>27029.014980619995</v>
      </c>
      <c r="IE32" s="41">
        <v>27601.758776459996</v>
      </c>
      <c r="IF32" s="41">
        <v>27943.934843469997</v>
      </c>
      <c r="IG32" s="41">
        <v>46032.626624809986</v>
      </c>
      <c r="IH32" s="41">
        <v>26312.285993779999</v>
      </c>
      <c r="II32" s="41">
        <v>27864.50706036</v>
      </c>
      <c r="IJ32" s="41">
        <v>28363.721619219996</v>
      </c>
      <c r="IK32" s="41">
        <v>30376.638407220002</v>
      </c>
      <c r="IL32" s="41">
        <v>28775.817409209998</v>
      </c>
      <c r="IM32" s="41">
        <v>28911.971858190005</v>
      </c>
      <c r="IN32" s="41">
        <v>28817.387450739996</v>
      </c>
      <c r="IO32" s="41">
        <v>29444.630018569998</v>
      </c>
      <c r="IP32" s="41">
        <v>29262.356695900005</v>
      </c>
      <c r="IQ32" s="41">
        <v>29373.177166370002</v>
      </c>
      <c r="IR32" s="41">
        <v>29802.823436239989</v>
      </c>
      <c r="IS32" s="41">
        <v>48179.503540980018</v>
      </c>
      <c r="IT32" s="41">
        <v>27878.504429919994</v>
      </c>
      <c r="IU32" s="41">
        <v>29219.045288550005</v>
      </c>
      <c r="IV32" s="41">
        <v>28690.620124549998</v>
      </c>
      <c r="IW32" s="41">
        <v>31809.291773220008</v>
      </c>
      <c r="IX32" s="41">
        <v>29434.217087630004</v>
      </c>
      <c r="IY32" s="41">
        <v>29517.678846479997</v>
      </c>
      <c r="IZ32" s="41">
        <v>29851.31085916001</v>
      </c>
      <c r="JA32" s="41">
        <v>30449.254990460009</v>
      </c>
      <c r="JB32" s="41">
        <v>29232.247274480007</v>
      </c>
      <c r="JC32" s="41">
        <v>31308.276871880011</v>
      </c>
      <c r="JD32" s="41">
        <v>31223.673469260004</v>
      </c>
      <c r="JE32" s="41">
        <v>52647.515149860003</v>
      </c>
      <c r="JF32" s="41">
        <v>31714.518063910007</v>
      </c>
      <c r="JG32" s="41">
        <v>31049.125651399998</v>
      </c>
      <c r="JH32" s="41">
        <v>30554.99535153</v>
      </c>
      <c r="JI32" s="41">
        <v>33388.274576759992</v>
      </c>
      <c r="JJ32" s="41">
        <v>31982.197350669998</v>
      </c>
      <c r="JK32" s="41">
        <v>31999.284351770009</v>
      </c>
      <c r="JL32" s="41">
        <v>31500.678731799995</v>
      </c>
      <c r="JM32" s="41">
        <v>32316.046491359994</v>
      </c>
      <c r="JN32" s="41">
        <v>31861.606145520007</v>
      </c>
      <c r="JO32" s="41">
        <v>33272.004452389992</v>
      </c>
      <c r="JP32" s="41">
        <v>31872.987130069992</v>
      </c>
      <c r="JQ32" s="41">
        <v>53447.954309299988</v>
      </c>
      <c r="JR32" s="41">
        <v>32351.602138059992</v>
      </c>
      <c r="JS32" s="41">
        <v>32023.197519889989</v>
      </c>
      <c r="JT32" s="41">
        <v>30907.909539840006</v>
      </c>
      <c r="JU32" s="41">
        <v>22227.045839219998</v>
      </c>
      <c r="JV32" s="41">
        <v>19896.163843149996</v>
      </c>
      <c r="JW32" s="41">
        <v>21196.743607820001</v>
      </c>
      <c r="JX32" s="41">
        <v>30175.960797420001</v>
      </c>
      <c r="JY32" s="41">
        <v>39127.503387199999</v>
      </c>
    </row>
    <row r="33" spans="1:285" ht="15.75" x14ac:dyDescent="0.25">
      <c r="A33" s="9" t="s">
        <v>45</v>
      </c>
      <c r="B33" s="41"/>
      <c r="C33" s="41"/>
      <c r="D33" s="41"/>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41"/>
      <c r="AN33" s="41"/>
      <c r="AO33" s="41"/>
      <c r="AP33" s="41"/>
      <c r="AQ33" s="41"/>
      <c r="AR33" s="41"/>
      <c r="AS33" s="41"/>
      <c r="AT33" s="41"/>
      <c r="AU33" s="41"/>
      <c r="AV33" s="41"/>
      <c r="AW33" s="41"/>
      <c r="AX33" s="41">
        <v>115.50596169999997</v>
      </c>
      <c r="AY33" s="41">
        <v>111.94834584</v>
      </c>
      <c r="AZ33" s="41">
        <v>111.78013269999998</v>
      </c>
      <c r="BA33" s="41">
        <v>149.59984936999999</v>
      </c>
      <c r="BB33" s="41">
        <v>175.86636222999996</v>
      </c>
      <c r="BC33" s="41">
        <v>170.63768390999996</v>
      </c>
      <c r="BD33" s="41">
        <v>159.46192198999995</v>
      </c>
      <c r="BE33" s="41">
        <v>175.45713372</v>
      </c>
      <c r="BF33" s="41">
        <v>162.07020117999997</v>
      </c>
      <c r="BG33" s="41">
        <v>155.04238075999999</v>
      </c>
      <c r="BH33" s="41">
        <v>167.25771095999991</v>
      </c>
      <c r="BI33" s="41">
        <v>208.76559711999997</v>
      </c>
      <c r="BJ33" s="41">
        <v>135.80198545000005</v>
      </c>
      <c r="BK33" s="41">
        <v>121.06553437999996</v>
      </c>
      <c r="BL33" s="41">
        <v>133.80386157000001</v>
      </c>
      <c r="BM33" s="41">
        <v>171.34148739999998</v>
      </c>
      <c r="BN33" s="41">
        <v>192.00548674999987</v>
      </c>
      <c r="BO33" s="41">
        <v>185.10217070000002</v>
      </c>
      <c r="BP33" s="41">
        <v>192.93771983999991</v>
      </c>
      <c r="BQ33" s="41">
        <v>203.16926811000002</v>
      </c>
      <c r="BR33" s="41">
        <v>197.22618254000002</v>
      </c>
      <c r="BS33" s="41">
        <v>196.86496929999996</v>
      </c>
      <c r="BT33" s="41">
        <v>218.48526278999998</v>
      </c>
      <c r="BU33" s="41">
        <v>354.14752002</v>
      </c>
      <c r="BV33" s="41">
        <v>161.3227485887798</v>
      </c>
      <c r="BW33" s="41">
        <v>172.37224917819455</v>
      </c>
      <c r="BX33" s="41">
        <v>187.00390055892865</v>
      </c>
      <c r="BY33" s="41">
        <v>244.05106373699559</v>
      </c>
      <c r="BZ33" s="41">
        <v>294.90816088080118</v>
      </c>
      <c r="CA33" s="41">
        <v>274.14579197088244</v>
      </c>
      <c r="CB33" s="41">
        <v>221.33392655980688</v>
      </c>
      <c r="CC33" s="41">
        <v>249.09768602811951</v>
      </c>
      <c r="CD33" s="41">
        <v>246.7325050252293</v>
      </c>
      <c r="CE33" s="41">
        <v>247.02153804600707</v>
      </c>
      <c r="CF33" s="41">
        <v>256.01118758609641</v>
      </c>
      <c r="CG33" s="41">
        <v>342.48714387573108</v>
      </c>
      <c r="CH33" s="41">
        <v>195.97916119589587</v>
      </c>
      <c r="CI33" s="41">
        <v>204.00502895719225</v>
      </c>
      <c r="CJ33" s="41">
        <v>211.12421449153433</v>
      </c>
      <c r="CK33" s="41">
        <v>321.36024836242967</v>
      </c>
      <c r="CL33" s="41">
        <v>320.96010408805284</v>
      </c>
      <c r="CM33" s="41">
        <v>290.30262704751317</v>
      </c>
      <c r="CN33" s="41">
        <v>250.35953002318115</v>
      </c>
      <c r="CO33" s="41">
        <v>268.62389630536302</v>
      </c>
      <c r="CP33" s="41">
        <v>249.70244974021142</v>
      </c>
      <c r="CQ33" s="41">
        <v>261.70772042069177</v>
      </c>
      <c r="CR33" s="41">
        <v>252.01485993129185</v>
      </c>
      <c r="CS33" s="41">
        <v>332.48163122171735</v>
      </c>
      <c r="CT33" s="41">
        <v>230.2565117126795</v>
      </c>
      <c r="CU33" s="41">
        <v>203.25582704801033</v>
      </c>
      <c r="CV33" s="41">
        <v>234.33437328360097</v>
      </c>
      <c r="CW33" s="41">
        <v>299.56371782956285</v>
      </c>
      <c r="CX33" s="41">
        <v>336.49743819303643</v>
      </c>
      <c r="CY33" s="41">
        <v>295.05173030206714</v>
      </c>
      <c r="CZ33" s="41">
        <v>284.60857088194831</v>
      </c>
      <c r="DA33" s="41">
        <v>278.21671476998642</v>
      </c>
      <c r="DB33" s="41">
        <v>281.55467646000005</v>
      </c>
      <c r="DC33" s="41">
        <v>277.58769660999639</v>
      </c>
      <c r="DD33" s="41">
        <v>275.34126885999137</v>
      </c>
      <c r="DE33" s="41">
        <v>351.42411976995533</v>
      </c>
      <c r="DF33" s="41">
        <v>252.14380575999701</v>
      </c>
      <c r="DG33" s="41">
        <v>233.34853842999422</v>
      </c>
      <c r="DH33" s="41">
        <v>236.36147799999725</v>
      </c>
      <c r="DI33" s="41">
        <v>308.93081054999101</v>
      </c>
      <c r="DJ33" s="41">
        <v>326.46875543998914</v>
      </c>
      <c r="DK33" s="41">
        <v>332.36522837999723</v>
      </c>
      <c r="DL33" s="41">
        <v>321.07221738000203</v>
      </c>
      <c r="DM33" s="41">
        <v>347.80669127998834</v>
      </c>
      <c r="DN33" s="41">
        <v>360.1043371799895</v>
      </c>
      <c r="DO33" s="41">
        <v>332.26997474999098</v>
      </c>
      <c r="DP33" s="41">
        <v>341.19474009999777</v>
      </c>
      <c r="DQ33" s="41">
        <v>413.06018870998923</v>
      </c>
      <c r="DR33" s="41">
        <v>279.27433723999201</v>
      </c>
      <c r="DS33" s="41">
        <v>261.03858836999109</v>
      </c>
      <c r="DT33" s="41">
        <v>282.65660648998869</v>
      </c>
      <c r="DU33" s="41">
        <v>386.47477462997807</v>
      </c>
      <c r="DV33" s="41">
        <v>368.12586319997644</v>
      </c>
      <c r="DW33" s="41">
        <v>371.22945892997217</v>
      </c>
      <c r="DX33" s="41">
        <v>341.43047252997292</v>
      </c>
      <c r="DY33" s="41">
        <v>352.29629043997852</v>
      </c>
      <c r="DZ33" s="41">
        <v>399.37126165998382</v>
      </c>
      <c r="EA33" s="41">
        <v>373.13707728997633</v>
      </c>
      <c r="EB33" s="41">
        <v>372.31336465997646</v>
      </c>
      <c r="EC33" s="41">
        <v>457.96121663992164</v>
      </c>
      <c r="ED33" s="41">
        <v>316.22373033998804</v>
      </c>
      <c r="EE33" s="41">
        <v>303.02988091998446</v>
      </c>
      <c r="EF33" s="41">
        <v>373.10451360998633</v>
      </c>
      <c r="EG33" s="41">
        <v>451.34417369997584</v>
      </c>
      <c r="EH33" s="41">
        <v>494.78332354998872</v>
      </c>
      <c r="EI33" s="41">
        <v>451.44008815999985</v>
      </c>
      <c r="EJ33" s="41">
        <v>425.611464079999</v>
      </c>
      <c r="EK33" s="41">
        <v>439.50936666000626</v>
      </c>
      <c r="EL33" s="41">
        <v>407.97964674999679</v>
      </c>
      <c r="EM33" s="41">
        <v>405.03127259000337</v>
      </c>
      <c r="EN33" s="41">
        <v>403.88544028999422</v>
      </c>
      <c r="EO33" s="41">
        <v>500.55204147003104</v>
      </c>
      <c r="EP33" s="41">
        <v>298.64657950000304</v>
      </c>
      <c r="EQ33" s="41">
        <v>301.52527218000898</v>
      </c>
      <c r="ER33" s="41">
        <v>340.90128468</v>
      </c>
      <c r="ES33" s="41">
        <v>424.64650894000005</v>
      </c>
      <c r="ET33" s="41">
        <v>474.02205781999999</v>
      </c>
      <c r="EU33" s="41">
        <v>421.69288338999996</v>
      </c>
      <c r="EV33" s="41">
        <v>361.84055706000004</v>
      </c>
      <c r="EW33" s="41">
        <v>366.8580695</v>
      </c>
      <c r="EX33" s="41">
        <v>363.23914649999699</v>
      </c>
      <c r="EY33" s="41">
        <v>367.95334177000001</v>
      </c>
      <c r="EZ33" s="41">
        <v>398.47007760999998</v>
      </c>
      <c r="FA33" s="41">
        <v>444.32390092999998</v>
      </c>
      <c r="FB33" s="41">
        <v>355.59750043999503</v>
      </c>
      <c r="FC33" s="41">
        <v>323.20471591</v>
      </c>
      <c r="FD33" s="41">
        <v>376.96133788000003</v>
      </c>
      <c r="FE33" s="41">
        <v>397.68131626999997</v>
      </c>
      <c r="FF33" s="41">
        <v>426.78691762</v>
      </c>
      <c r="FG33" s="41">
        <v>384.86858337999996</v>
      </c>
      <c r="FH33" s="41">
        <v>389.64465570999994</v>
      </c>
      <c r="FI33" s="41">
        <v>426.61136035999999</v>
      </c>
      <c r="FJ33" s="41">
        <v>411.80194774000006</v>
      </c>
      <c r="FK33" s="41">
        <v>413.57040705000003</v>
      </c>
      <c r="FL33" s="41">
        <v>414.51137274000001</v>
      </c>
      <c r="FM33" s="41">
        <v>493.18452271000001</v>
      </c>
      <c r="FN33" s="41">
        <v>374.12792858999995</v>
      </c>
      <c r="FO33" s="41">
        <v>339.02960666000007</v>
      </c>
      <c r="FP33" s="41">
        <v>383.44097950999998</v>
      </c>
      <c r="FQ33" s="41">
        <v>482.22557009000002</v>
      </c>
      <c r="FR33" s="41">
        <v>497.57550500000002</v>
      </c>
      <c r="FS33" s="41">
        <v>464.96968717999999</v>
      </c>
      <c r="FT33" s="41">
        <v>442.07639192000005</v>
      </c>
      <c r="FU33" s="41">
        <v>472.53584980000005</v>
      </c>
      <c r="FV33" s="41">
        <v>483.95759708999998</v>
      </c>
      <c r="FW33" s="41">
        <v>473.74775360000001</v>
      </c>
      <c r="FX33" s="41">
        <v>419.70929782999997</v>
      </c>
      <c r="FY33" s="41">
        <v>522.63860912999996</v>
      </c>
      <c r="FZ33" s="41">
        <v>387.11433894999999</v>
      </c>
      <c r="GA33" s="41">
        <v>356.50442813000001</v>
      </c>
      <c r="GB33" s="41">
        <v>432.91282152000002</v>
      </c>
      <c r="GC33" s="41">
        <v>560.78649723000001</v>
      </c>
      <c r="GD33" s="41">
        <v>533.53917191000005</v>
      </c>
      <c r="GE33" s="41">
        <v>508.28080842999998</v>
      </c>
      <c r="GF33" s="41">
        <v>447.38709742000003</v>
      </c>
      <c r="GG33" s="41">
        <v>496.00828367000003</v>
      </c>
      <c r="GH33" s="41">
        <v>498.68803473000003</v>
      </c>
      <c r="GI33" s="41">
        <v>462.57017984999999</v>
      </c>
      <c r="GJ33" s="41">
        <v>478.20655183999997</v>
      </c>
      <c r="GK33" s="41">
        <v>601.11548259999995</v>
      </c>
      <c r="GL33" s="41">
        <v>420.16064464999999</v>
      </c>
      <c r="GM33" s="41">
        <v>405.30969054000002</v>
      </c>
      <c r="GN33" s="41">
        <v>483.50783480000001</v>
      </c>
      <c r="GO33" s="41">
        <v>532.52116672</v>
      </c>
      <c r="GP33" s="41">
        <v>563.21497195999996</v>
      </c>
      <c r="GQ33" s="41">
        <v>521.52379946999997</v>
      </c>
      <c r="GR33" s="41">
        <v>507.52568751000001</v>
      </c>
      <c r="GS33" s="41">
        <v>533.81204575000004</v>
      </c>
      <c r="GT33" s="41">
        <v>533.58185045999994</v>
      </c>
      <c r="GU33" s="41">
        <v>513.78870472999995</v>
      </c>
      <c r="GV33" s="41">
        <v>499.31728980000003</v>
      </c>
      <c r="GW33" s="41">
        <v>641.77513604000001</v>
      </c>
      <c r="GX33" s="41">
        <v>451.64509319000001</v>
      </c>
      <c r="GY33" s="41">
        <v>472.15806163000002</v>
      </c>
      <c r="GZ33" s="41">
        <v>554.61519170000008</v>
      </c>
      <c r="HA33" s="41">
        <v>604.10045074000004</v>
      </c>
      <c r="HB33" s="41">
        <v>603.21235588000002</v>
      </c>
      <c r="HC33" s="41">
        <v>598.27678943000001</v>
      </c>
      <c r="HD33" s="41">
        <v>548.6007229600001</v>
      </c>
      <c r="HE33" s="41">
        <v>563.43276495000009</v>
      </c>
      <c r="HF33" s="41">
        <v>554.36662472000012</v>
      </c>
      <c r="HG33" s="41">
        <v>524.95404938999991</v>
      </c>
      <c r="HH33" s="41">
        <v>535.22468371000002</v>
      </c>
      <c r="HI33" s="41">
        <v>659.57476613000006</v>
      </c>
      <c r="HJ33" s="41">
        <v>492.07591687999997</v>
      </c>
      <c r="HK33" s="41">
        <v>462.16269057</v>
      </c>
      <c r="HL33" s="41">
        <v>486.14947918000001</v>
      </c>
      <c r="HM33" s="41">
        <v>671.42558121000013</v>
      </c>
      <c r="HN33" s="41">
        <v>648.48059697000008</v>
      </c>
      <c r="HO33" s="41">
        <v>598.11748585000009</v>
      </c>
      <c r="HP33" s="41">
        <v>586.3706768400001</v>
      </c>
      <c r="HQ33" s="41">
        <v>603.27642201999993</v>
      </c>
      <c r="HR33" s="41">
        <v>588.66623112000002</v>
      </c>
      <c r="HS33" s="41">
        <v>598.68823235000002</v>
      </c>
      <c r="HT33" s="41">
        <v>610.54900350000003</v>
      </c>
      <c r="HU33" s="41">
        <v>735.29809838999995</v>
      </c>
      <c r="HV33" s="41">
        <v>552.26508964000004</v>
      </c>
      <c r="HW33" s="41">
        <v>550.30351353000003</v>
      </c>
      <c r="HX33" s="41">
        <v>624.65483172999996</v>
      </c>
      <c r="HY33" s="41">
        <v>735.51673424000001</v>
      </c>
      <c r="HZ33" s="41">
        <v>722.15080050999995</v>
      </c>
      <c r="IA33" s="41">
        <v>687.07393391000005</v>
      </c>
      <c r="IB33" s="41">
        <v>681.92823245</v>
      </c>
      <c r="IC33" s="41">
        <v>651.74292115999992</v>
      </c>
      <c r="ID33" s="41">
        <v>662.30871101999992</v>
      </c>
      <c r="IE33" s="41">
        <v>656.02114589999996</v>
      </c>
      <c r="IF33" s="41">
        <v>619.49717700999997</v>
      </c>
      <c r="IG33" s="41">
        <v>776.86539180999989</v>
      </c>
      <c r="IH33" s="41">
        <v>585.18057736000003</v>
      </c>
      <c r="II33" s="41">
        <v>537.46661629999994</v>
      </c>
      <c r="IJ33" s="41">
        <v>642.17830292999997</v>
      </c>
      <c r="IK33" s="41">
        <v>755.65010524000002</v>
      </c>
      <c r="IL33" s="41">
        <v>773.64238612000008</v>
      </c>
      <c r="IM33" s="41">
        <v>871.12014279999994</v>
      </c>
      <c r="IN33" s="41">
        <v>819.88440774000003</v>
      </c>
      <c r="IO33" s="41">
        <v>852.83556791000001</v>
      </c>
      <c r="IP33" s="41">
        <v>858.55145157000004</v>
      </c>
      <c r="IQ33" s="41">
        <v>813.66596247999996</v>
      </c>
      <c r="IR33" s="41">
        <v>801.98023789000001</v>
      </c>
      <c r="IS33" s="41">
        <v>987.85185921999994</v>
      </c>
      <c r="IT33" s="41">
        <v>787.95649187000004</v>
      </c>
      <c r="IU33" s="41">
        <v>699.44039721000013</v>
      </c>
      <c r="IV33" s="41">
        <v>763.76771600999996</v>
      </c>
      <c r="IW33" s="41">
        <v>995.90251790999991</v>
      </c>
      <c r="IX33" s="41">
        <v>1000.8575833900001</v>
      </c>
      <c r="IY33" s="41">
        <v>831.02172111000004</v>
      </c>
      <c r="IZ33" s="41">
        <v>882.85423329000014</v>
      </c>
      <c r="JA33" s="41">
        <v>879.30085352999993</v>
      </c>
      <c r="JB33" s="41">
        <v>786.96679934000019</v>
      </c>
      <c r="JC33" s="41">
        <v>730.50384580999992</v>
      </c>
      <c r="JD33" s="41">
        <v>709.87703860000011</v>
      </c>
      <c r="JE33" s="41">
        <v>851.71163984000009</v>
      </c>
      <c r="JF33" s="41">
        <v>602.71463989999995</v>
      </c>
      <c r="JG33" s="41">
        <v>604.91007155</v>
      </c>
      <c r="JH33" s="41">
        <v>635.67719998000007</v>
      </c>
      <c r="JI33" s="41">
        <v>674.43138030999989</v>
      </c>
      <c r="JJ33" s="41">
        <v>720.27678686000002</v>
      </c>
      <c r="JK33" s="41">
        <v>758.63576796000007</v>
      </c>
      <c r="JL33" s="41">
        <v>681.50749415000007</v>
      </c>
      <c r="JM33" s="41">
        <v>663.64902082999993</v>
      </c>
      <c r="JN33" s="41">
        <v>715.49354239999991</v>
      </c>
      <c r="JO33" s="41">
        <v>672.56576415000006</v>
      </c>
      <c r="JP33" s="41">
        <v>705.76037740000015</v>
      </c>
      <c r="JQ33" s="41">
        <v>935.99993649999999</v>
      </c>
      <c r="JR33" s="41">
        <v>687.80817920000004</v>
      </c>
      <c r="JS33" s="41">
        <v>641.24183980999987</v>
      </c>
      <c r="JT33" s="41">
        <v>672.87562294000008</v>
      </c>
      <c r="JU33" s="41">
        <v>585.76792911999996</v>
      </c>
      <c r="JV33" s="41">
        <v>577.72656404999998</v>
      </c>
      <c r="JW33" s="41">
        <v>579.94788856999992</v>
      </c>
      <c r="JX33" s="41">
        <v>627.69984327999987</v>
      </c>
      <c r="JY33" s="41">
        <v>801.55402958999991</v>
      </c>
    </row>
    <row r="34" spans="1:285" s="196" customFormat="1" ht="16.5" thickBot="1" x14ac:dyDescent="0.3">
      <c r="A34" s="104" t="s">
        <v>155</v>
      </c>
      <c r="B34" s="94">
        <v>1003.6837029700005</v>
      </c>
      <c r="C34" s="94">
        <v>908.93084234999878</v>
      </c>
      <c r="D34" s="94">
        <v>975.76666037000086</v>
      </c>
      <c r="E34" s="94">
        <v>916.68510042000389</v>
      </c>
      <c r="F34" s="94">
        <v>1072.5448903800025</v>
      </c>
      <c r="G34" s="94">
        <v>800.46093391000204</v>
      </c>
      <c r="H34" s="94">
        <v>1224.0109324699997</v>
      </c>
      <c r="I34" s="94">
        <v>2266.3425494000007</v>
      </c>
      <c r="J34" s="94">
        <v>953.46245067999553</v>
      </c>
      <c r="K34" s="94">
        <v>941.24497059000214</v>
      </c>
      <c r="L34" s="94">
        <v>838.97219349000034</v>
      </c>
      <c r="M34" s="94">
        <v>1886.6305801899971</v>
      </c>
      <c r="N34" s="94">
        <v>910.12427887000149</v>
      </c>
      <c r="O34" s="94">
        <v>692.87700704999952</v>
      </c>
      <c r="P34" s="94">
        <v>3757.7058504500005</v>
      </c>
      <c r="Q34" s="94">
        <v>2653.724586049997</v>
      </c>
      <c r="R34" s="94">
        <v>1464.546669230001</v>
      </c>
      <c r="S34" s="94">
        <v>998.65449994000028</v>
      </c>
      <c r="T34" s="94">
        <v>920.83496571999922</v>
      </c>
      <c r="U34" s="94">
        <v>7075.0776319909965</v>
      </c>
      <c r="V34" s="94">
        <v>825.91773393100266</v>
      </c>
      <c r="W34" s="94">
        <v>889.2345364910002</v>
      </c>
      <c r="X34" s="94">
        <v>2948.087273400999</v>
      </c>
      <c r="Y34" s="94">
        <v>3113.2035005700018</v>
      </c>
      <c r="Z34" s="94">
        <v>1820.5815410499958</v>
      </c>
      <c r="AA34" s="94">
        <v>998.94836970999995</v>
      </c>
      <c r="AB34" s="94">
        <v>4383.3714601869979</v>
      </c>
      <c r="AC34" s="94">
        <v>1689.9114967799965</v>
      </c>
      <c r="AD34" s="94">
        <v>1561.5049000700074</v>
      </c>
      <c r="AE34" s="94">
        <v>3970.4706236499965</v>
      </c>
      <c r="AF34" s="94">
        <v>1809.1646542199942</v>
      </c>
      <c r="AG34" s="94">
        <v>4247.1927693471016</v>
      </c>
      <c r="AH34" s="94">
        <v>1667.4595639170066</v>
      </c>
      <c r="AI34" s="94">
        <v>1216.8223553699972</v>
      </c>
      <c r="AJ34" s="94">
        <v>1302.6342206889963</v>
      </c>
      <c r="AK34" s="94">
        <v>2085.0359398799965</v>
      </c>
      <c r="AL34" s="94">
        <v>1536.7125507895034</v>
      </c>
      <c r="AM34" s="94">
        <v>1191.5842128763989</v>
      </c>
      <c r="AN34" s="94">
        <v>1532.4076980750042</v>
      </c>
      <c r="AO34" s="94">
        <v>2215.0566345294974</v>
      </c>
      <c r="AP34" s="94">
        <v>2650.6712656109958</v>
      </c>
      <c r="AQ34" s="94">
        <v>1853.5356756439978</v>
      </c>
      <c r="AR34" s="94">
        <v>1961.7203702625029</v>
      </c>
      <c r="AS34" s="94">
        <v>4272.0408500219983</v>
      </c>
      <c r="AT34" s="94">
        <v>1545.4601886539986</v>
      </c>
      <c r="AU34" s="94">
        <v>1806.2454116870022</v>
      </c>
      <c r="AV34" s="94">
        <v>1466.0964880395013</v>
      </c>
      <c r="AW34" s="94">
        <v>2112.6375690085097</v>
      </c>
      <c r="AX34" s="94">
        <v>1776.7015043310057</v>
      </c>
      <c r="AY34" s="94">
        <v>1325.0312625009974</v>
      </c>
      <c r="AZ34" s="94">
        <v>2817.7960165709992</v>
      </c>
      <c r="BA34" s="94">
        <v>4136.125077278004</v>
      </c>
      <c r="BB34" s="94">
        <v>3287.0723375984999</v>
      </c>
      <c r="BC34" s="94">
        <v>1756.7613017909998</v>
      </c>
      <c r="BD34" s="94">
        <v>2000.2524450585042</v>
      </c>
      <c r="BE34" s="94">
        <v>2798.2263707284919</v>
      </c>
      <c r="BF34" s="94">
        <v>1721.9966088315941</v>
      </c>
      <c r="BG34" s="94">
        <v>1982.3141406095474</v>
      </c>
      <c r="BH34" s="94">
        <v>2144.8382458830147</v>
      </c>
      <c r="BI34" s="94">
        <v>3214.5389255147657</v>
      </c>
      <c r="BJ34" s="94">
        <v>2796.5325477855986</v>
      </c>
      <c r="BK34" s="94">
        <v>2306.2112352109098</v>
      </c>
      <c r="BL34" s="94">
        <v>1810.1356535754294</v>
      </c>
      <c r="BM34" s="94">
        <v>3170.5942009710061</v>
      </c>
      <c r="BN34" s="94">
        <v>2255.3054721720055</v>
      </c>
      <c r="BO34" s="94">
        <v>1620.5151887410011</v>
      </c>
      <c r="BP34" s="94">
        <v>2787.6695852919975</v>
      </c>
      <c r="BQ34" s="94">
        <v>1901.4214797100058</v>
      </c>
      <c r="BR34" s="94">
        <v>2190.8497711209939</v>
      </c>
      <c r="BS34" s="94">
        <v>2979.2040434009987</v>
      </c>
      <c r="BT34" s="94">
        <v>2154.9924733609996</v>
      </c>
      <c r="BU34" s="94">
        <v>3403.8708825699996</v>
      </c>
      <c r="BV34" s="94">
        <v>3889.1846970190991</v>
      </c>
      <c r="BW34" s="94">
        <v>2411.1310556909975</v>
      </c>
      <c r="BX34" s="94">
        <v>1785.7462279420006</v>
      </c>
      <c r="BY34" s="94">
        <v>4214.4023476010007</v>
      </c>
      <c r="BZ34" s="94">
        <v>2560.1763620910078</v>
      </c>
      <c r="CA34" s="94">
        <v>1791.4106083900042</v>
      </c>
      <c r="CB34" s="94">
        <v>2930.7586120509959</v>
      </c>
      <c r="CC34" s="94">
        <v>3453.7504921509963</v>
      </c>
      <c r="CD34" s="94">
        <v>2286.6274081599986</v>
      </c>
      <c r="CE34" s="94">
        <v>3114.3628893519999</v>
      </c>
      <c r="CF34" s="94">
        <v>2071.0288307799929</v>
      </c>
      <c r="CG34" s="94">
        <v>2213.4464429419968</v>
      </c>
      <c r="CH34" s="94">
        <v>3424.6153392595952</v>
      </c>
      <c r="CI34" s="94">
        <v>2922.5914853508075</v>
      </c>
      <c r="CJ34" s="94">
        <v>3123.1901414282947</v>
      </c>
      <c r="CK34" s="94">
        <v>3292.0997614840971</v>
      </c>
      <c r="CL34" s="94">
        <v>3000.2045107751974</v>
      </c>
      <c r="CM34" s="94">
        <v>2523.9244370708975</v>
      </c>
      <c r="CN34" s="94">
        <v>3663.6707803703057</v>
      </c>
      <c r="CO34" s="94">
        <v>2894.2042739174876</v>
      </c>
      <c r="CP34" s="94">
        <v>2390.2582262150027</v>
      </c>
      <c r="CQ34" s="94">
        <v>3950.9129088545924</v>
      </c>
      <c r="CR34" s="94">
        <v>3206.2694111874998</v>
      </c>
      <c r="CS34" s="94">
        <v>4028.2983857096078</v>
      </c>
      <c r="CT34" s="94">
        <v>4346.5802322598056</v>
      </c>
      <c r="CU34" s="94">
        <v>3890.7515687002033</v>
      </c>
      <c r="CV34" s="94">
        <v>3599.7921297663979</v>
      </c>
      <c r="CW34" s="94">
        <v>5141.8581500483906</v>
      </c>
      <c r="CX34" s="94">
        <v>3284.6505902227054</v>
      </c>
      <c r="CY34" s="94">
        <v>2706.3492930353113</v>
      </c>
      <c r="CZ34" s="94">
        <v>4898.361629457504</v>
      </c>
      <c r="DA34" s="94">
        <v>3179.3143498110076</v>
      </c>
      <c r="DB34" s="94">
        <v>2733.4868712446969</v>
      </c>
      <c r="DC34" s="94">
        <v>4831.0555064716009</v>
      </c>
      <c r="DD34" s="94">
        <v>2838.291405101998</v>
      </c>
      <c r="DE34" s="94">
        <v>4874.8396932099786</v>
      </c>
      <c r="DF34" s="94">
        <v>6545.3424930712918</v>
      </c>
      <c r="DG34" s="94">
        <v>2990.0717111379945</v>
      </c>
      <c r="DH34" s="94">
        <v>4295.6779668457057</v>
      </c>
      <c r="DI34" s="94">
        <v>8047.775060367303</v>
      </c>
      <c r="DJ34" s="94">
        <v>5467.6196351242015</v>
      </c>
      <c r="DK34" s="94">
        <v>3214.8718724390983</v>
      </c>
      <c r="DL34" s="94">
        <v>5987.8751121510904</v>
      </c>
      <c r="DM34" s="94">
        <v>6588.210372468795</v>
      </c>
      <c r="DN34" s="94">
        <v>3937.1462932336963</v>
      </c>
      <c r="DO34" s="94">
        <v>5480.4258172850132</v>
      </c>
      <c r="DP34" s="94">
        <v>3618.9458093529011</v>
      </c>
      <c r="DQ34" s="94">
        <v>3926.6834839288094</v>
      </c>
      <c r="DR34" s="94">
        <v>7317.3251778999984</v>
      </c>
      <c r="DS34" s="94">
        <v>2994.4835250300021</v>
      </c>
      <c r="DT34" s="94">
        <v>4650.3628294800019</v>
      </c>
      <c r="DU34" s="94">
        <v>8156.7848491279819</v>
      </c>
      <c r="DV34" s="94">
        <v>5024.8191396099828</v>
      </c>
      <c r="DW34" s="94">
        <v>3516.8366614620099</v>
      </c>
      <c r="DX34" s="94">
        <v>5532.0326010999961</v>
      </c>
      <c r="DY34" s="94">
        <v>4154.6681527600012</v>
      </c>
      <c r="DZ34" s="94">
        <v>4284.4673187400022</v>
      </c>
      <c r="EA34" s="94">
        <v>5706.6542976499913</v>
      </c>
      <c r="EB34" s="94">
        <v>4235.4388345586358</v>
      </c>
      <c r="EC34" s="94">
        <v>4867.1037833323535</v>
      </c>
      <c r="ED34" s="94">
        <v>7965.2297983532771</v>
      </c>
      <c r="EE34" s="94">
        <v>4383.6719643767228</v>
      </c>
      <c r="EF34" s="94">
        <v>7151.3137521800018</v>
      </c>
      <c r="EG34" s="94">
        <v>8909.7699849300025</v>
      </c>
      <c r="EH34" s="94">
        <v>7070.8734116299856</v>
      </c>
      <c r="EI34" s="94">
        <v>4922.9281709100032</v>
      </c>
      <c r="EJ34" s="94">
        <v>8394.0024834100022</v>
      </c>
      <c r="EK34" s="94">
        <v>9030.3669089000032</v>
      </c>
      <c r="EL34" s="94">
        <v>8460.0682112499853</v>
      </c>
      <c r="EM34" s="94">
        <v>8335.8997962999965</v>
      </c>
      <c r="EN34" s="94">
        <v>5290.231913560001</v>
      </c>
      <c r="EO34" s="94">
        <v>6010.3024835899887</v>
      </c>
      <c r="EP34" s="94">
        <v>7052.1318516000028</v>
      </c>
      <c r="EQ34" s="94">
        <v>5522.9574189199939</v>
      </c>
      <c r="ER34" s="94">
        <v>5163.0057203099896</v>
      </c>
      <c r="ES34" s="94">
        <v>9023.4757099799917</v>
      </c>
      <c r="ET34" s="94">
        <v>9259.9526967900056</v>
      </c>
      <c r="EU34" s="94">
        <v>5549.2692727899903</v>
      </c>
      <c r="EV34" s="94">
        <v>8427.9017232199949</v>
      </c>
      <c r="EW34" s="94">
        <v>12043.319438719996</v>
      </c>
      <c r="EX34" s="94">
        <v>5765.1022437100146</v>
      </c>
      <c r="EY34" s="94">
        <v>7220.0791442999871</v>
      </c>
      <c r="EZ34" s="94">
        <v>11640.475426009987</v>
      </c>
      <c r="FA34" s="94">
        <v>13364.304468910006</v>
      </c>
      <c r="FB34" s="94">
        <v>8712.7891443000117</v>
      </c>
      <c r="FC34" s="94">
        <v>6896.622785759997</v>
      </c>
      <c r="FD34" s="94">
        <v>6378.0073747000024</v>
      </c>
      <c r="FE34" s="94">
        <v>13847.004355589992</v>
      </c>
      <c r="FF34" s="94">
        <v>8008.8001362400173</v>
      </c>
      <c r="FG34" s="94">
        <v>4995.7641413099991</v>
      </c>
      <c r="FH34" s="94">
        <v>8487.2619615000076</v>
      </c>
      <c r="FI34" s="94">
        <v>12098.452417719993</v>
      </c>
      <c r="FJ34" s="94">
        <v>79867.070881289983</v>
      </c>
      <c r="FK34" s="94">
        <v>7431.4449931200033</v>
      </c>
      <c r="FL34" s="94">
        <v>8655.5566716699905</v>
      </c>
      <c r="FM34" s="94">
        <v>10076.821126486997</v>
      </c>
      <c r="FN34" s="94">
        <v>9452.630692359995</v>
      </c>
      <c r="FO34" s="94">
        <v>7524.7938901900015</v>
      </c>
      <c r="FP34" s="94">
        <v>7383.2399558199759</v>
      </c>
      <c r="FQ34" s="94">
        <v>13582.324376040004</v>
      </c>
      <c r="FR34" s="94">
        <v>9442.9798510999899</v>
      </c>
      <c r="FS34" s="94">
        <v>8512.5356736400063</v>
      </c>
      <c r="FT34" s="94">
        <v>11341.383719800018</v>
      </c>
      <c r="FU34" s="94">
        <v>6977.8378277600059</v>
      </c>
      <c r="FV34" s="94">
        <v>10940.784941319995</v>
      </c>
      <c r="FW34" s="94">
        <v>9218.308049459989</v>
      </c>
      <c r="FX34" s="94">
        <v>9268.4174827500137</v>
      </c>
      <c r="FY34" s="94">
        <v>10111.828508319988</v>
      </c>
      <c r="FZ34" s="94">
        <v>11931.662768190003</v>
      </c>
      <c r="GA34" s="94">
        <v>11534.084650039993</v>
      </c>
      <c r="GB34" s="94">
        <v>6946.8033406899958</v>
      </c>
      <c r="GC34" s="94">
        <v>14353.579311099998</v>
      </c>
      <c r="GD34" s="94">
        <v>10327.960752149997</v>
      </c>
      <c r="GE34" s="94">
        <v>7443.9930526099924</v>
      </c>
      <c r="GF34" s="94">
        <v>13353.461806419993</v>
      </c>
      <c r="GG34" s="94">
        <v>12884.212379539997</v>
      </c>
      <c r="GH34" s="94">
        <v>11347.716127340005</v>
      </c>
      <c r="GI34" s="94">
        <v>11705.212152549986</v>
      </c>
      <c r="GJ34" s="94">
        <v>8216.9558609899941</v>
      </c>
      <c r="GK34" s="94">
        <v>16686.208992820008</v>
      </c>
      <c r="GL34" s="94">
        <v>13794.523733190006</v>
      </c>
      <c r="GM34" s="94">
        <v>7183.7171200500161</v>
      </c>
      <c r="GN34" s="94">
        <v>8189.7519497800167</v>
      </c>
      <c r="GO34" s="94">
        <v>14485.925975459973</v>
      </c>
      <c r="GP34" s="94">
        <v>11014.126434060014</v>
      </c>
      <c r="GQ34" s="94">
        <v>13689.249119240016</v>
      </c>
      <c r="GR34" s="94">
        <v>14370.160289199997</v>
      </c>
      <c r="GS34" s="94">
        <v>13064.063144290001</v>
      </c>
      <c r="GT34" s="94">
        <v>10010.878365230019</v>
      </c>
      <c r="GU34" s="94">
        <v>11632.161582649987</v>
      </c>
      <c r="GV34" s="94">
        <v>24377.183505439982</v>
      </c>
      <c r="GW34" s="94">
        <v>9882.7065863100215</v>
      </c>
      <c r="GX34" s="94">
        <v>14480.503152149973</v>
      </c>
      <c r="GY34" s="94">
        <v>10717.109394339979</v>
      </c>
      <c r="GZ34" s="94">
        <v>13433.04951822001</v>
      </c>
      <c r="HA34" s="94">
        <v>16095.838695829985</v>
      </c>
      <c r="HB34" s="94">
        <v>8520.1867109500163</v>
      </c>
      <c r="HC34" s="94">
        <v>9543.2697486299803</v>
      </c>
      <c r="HD34" s="94">
        <v>13886.886014279971</v>
      </c>
      <c r="HE34" s="94">
        <v>13499.934933629978</v>
      </c>
      <c r="HF34" s="94">
        <v>9641.8770181300024</v>
      </c>
      <c r="HG34" s="94">
        <v>12509.65717436999</v>
      </c>
      <c r="HH34" s="94">
        <v>8452.5174224000148</v>
      </c>
      <c r="HI34" s="94">
        <v>14018.450719359986</v>
      </c>
      <c r="HJ34" s="94">
        <v>13342.3342338</v>
      </c>
      <c r="HK34" s="94">
        <v>7589.1247850099999</v>
      </c>
      <c r="HL34" s="94">
        <v>9531.7964078700006</v>
      </c>
      <c r="HM34" s="94">
        <v>13868.624090820002</v>
      </c>
      <c r="HN34" s="94">
        <v>12057.427375479998</v>
      </c>
      <c r="HO34" s="94">
        <v>9653.3258573500007</v>
      </c>
      <c r="HP34" s="94">
        <v>12672.882653170002</v>
      </c>
      <c r="HQ34" s="94">
        <v>9896.493874329999</v>
      </c>
      <c r="HR34" s="94">
        <v>8739.4719054400011</v>
      </c>
      <c r="HS34" s="94">
        <v>10762.898709650004</v>
      </c>
      <c r="HT34" s="94">
        <v>8691.6539786599988</v>
      </c>
      <c r="HU34" s="94">
        <v>15584.731549730004</v>
      </c>
      <c r="HV34" s="94">
        <v>23272.128619623636</v>
      </c>
      <c r="HW34" s="94">
        <v>7822.8986613900006</v>
      </c>
      <c r="HX34" s="94">
        <v>8299.9270909851475</v>
      </c>
      <c r="HY34" s="94">
        <v>13086.504779570001</v>
      </c>
      <c r="HZ34" s="94">
        <v>9431.2062338356773</v>
      </c>
      <c r="IA34" s="94">
        <v>13465.192587010002</v>
      </c>
      <c r="IB34" s="94">
        <v>13260.271542720002</v>
      </c>
      <c r="IC34" s="94">
        <v>8857.1952669899983</v>
      </c>
      <c r="ID34" s="94">
        <v>8428.15141477</v>
      </c>
      <c r="IE34" s="94">
        <v>9372.7334754700005</v>
      </c>
      <c r="IF34" s="94">
        <v>10486.12628183</v>
      </c>
      <c r="IG34" s="94">
        <v>11444.578739470002</v>
      </c>
      <c r="IH34" s="94">
        <v>13741.624317819998</v>
      </c>
      <c r="II34" s="94">
        <v>8572.2588380400011</v>
      </c>
      <c r="IJ34" s="94">
        <v>11384.226074767001</v>
      </c>
      <c r="IK34" s="94">
        <v>17503.41770102</v>
      </c>
      <c r="IL34" s="94">
        <v>9260.474344530001</v>
      </c>
      <c r="IM34" s="94">
        <v>11023.64100007</v>
      </c>
      <c r="IN34" s="94">
        <v>12831.135329570003</v>
      </c>
      <c r="IO34" s="94">
        <v>16615.056942170002</v>
      </c>
      <c r="IP34" s="94">
        <v>8788.27188647</v>
      </c>
      <c r="IQ34" s="94">
        <v>14566.582406229996</v>
      </c>
      <c r="IR34" s="94">
        <v>23050.377340159994</v>
      </c>
      <c r="IS34" s="94">
        <v>26775.116052580001</v>
      </c>
      <c r="IT34" s="94">
        <v>17640.388388089999</v>
      </c>
      <c r="IU34" s="94">
        <v>8875.5309336600003</v>
      </c>
      <c r="IV34" s="94">
        <v>10030.959752006998</v>
      </c>
      <c r="IW34" s="94">
        <v>21171.982604289999</v>
      </c>
      <c r="IX34" s="94">
        <v>15264.488912870002</v>
      </c>
      <c r="IY34" s="94">
        <v>11484.875466610003</v>
      </c>
      <c r="IZ34" s="94">
        <v>19298.744278620001</v>
      </c>
      <c r="JA34" s="94">
        <v>17851.110139470002</v>
      </c>
      <c r="JB34" s="94">
        <v>14186.413028710002</v>
      </c>
      <c r="JC34" s="94">
        <v>20802.186477510004</v>
      </c>
      <c r="JD34" s="94">
        <v>18166.858362309998</v>
      </c>
      <c r="JE34" s="94">
        <v>13244.427295410002</v>
      </c>
      <c r="JF34" s="94">
        <v>19256.01908229</v>
      </c>
      <c r="JG34" s="94">
        <v>9622.6008037299998</v>
      </c>
      <c r="JH34" s="94">
        <v>12680.667769150001</v>
      </c>
      <c r="JI34" s="94">
        <v>22669.732292939996</v>
      </c>
      <c r="JJ34" s="94">
        <v>15872.137957660001</v>
      </c>
      <c r="JK34" s="94">
        <v>9510.4136283199987</v>
      </c>
      <c r="JL34" s="94">
        <v>20848.227349269997</v>
      </c>
      <c r="JM34" s="94">
        <v>10813.071392289998</v>
      </c>
      <c r="JN34" s="94">
        <v>20615.933977369998</v>
      </c>
      <c r="JO34" s="94">
        <v>20267.095676089994</v>
      </c>
      <c r="JP34" s="94">
        <v>16288.404449920001</v>
      </c>
      <c r="JQ34" s="94">
        <v>97300.327781369982</v>
      </c>
      <c r="JR34" s="94">
        <v>19575.45014683</v>
      </c>
      <c r="JS34" s="94">
        <v>12224.48750494</v>
      </c>
      <c r="JT34" s="94">
        <v>10789.858051720001</v>
      </c>
      <c r="JU34" s="94">
        <v>15022.229358960001</v>
      </c>
      <c r="JV34" s="94">
        <v>10538.676406859999</v>
      </c>
      <c r="JW34" s="94">
        <v>9223.3718889499996</v>
      </c>
      <c r="JX34" s="94">
        <v>13468.18231102</v>
      </c>
      <c r="JY34" s="94">
        <v>12692.661361229999</v>
      </c>
    </row>
    <row r="35" spans="1:285" ht="15.75" x14ac:dyDescent="0.25">
      <c r="A35" s="7" t="s">
        <v>24</v>
      </c>
      <c r="B35" s="41">
        <v>0</v>
      </c>
      <c r="C35" s="41">
        <v>0</v>
      </c>
      <c r="D35" s="41">
        <v>0</v>
      </c>
      <c r="E35" s="41">
        <v>0</v>
      </c>
      <c r="F35" s="41">
        <v>0</v>
      </c>
      <c r="G35" s="41">
        <v>0</v>
      </c>
      <c r="H35" s="41">
        <v>135.4</v>
      </c>
      <c r="I35" s="41">
        <v>1381.2222220000001</v>
      </c>
      <c r="J35" s="41">
        <v>0</v>
      </c>
      <c r="K35" s="41">
        <v>0</v>
      </c>
      <c r="L35" s="41">
        <v>0.1</v>
      </c>
      <c r="M35" s="41">
        <v>0.47</v>
      </c>
      <c r="N35" s="41">
        <v>0.48799999999999955</v>
      </c>
      <c r="O35" s="41">
        <v>8.9999999999999993E-3</v>
      </c>
      <c r="P35" s="41">
        <v>2453.0899109999991</v>
      </c>
      <c r="Q35" s="41">
        <v>1588.588086</v>
      </c>
      <c r="R35" s="41">
        <v>4.4999999999999998E-2</v>
      </c>
      <c r="S35" s="41">
        <v>0.127</v>
      </c>
      <c r="T35" s="41">
        <v>1.0000000227373675E-8</v>
      </c>
      <c r="U35" s="41">
        <v>5280.5060000000003</v>
      </c>
      <c r="V35" s="41">
        <v>8.9999999999999993E-3</v>
      </c>
      <c r="W35" s="41">
        <v>1.7999999999999999E-2</v>
      </c>
      <c r="X35" s="41">
        <v>9.9999818101059656E-10</v>
      </c>
      <c r="Y35" s="41">
        <v>34.838333949999999</v>
      </c>
      <c r="Z35" s="41">
        <v>71.585607010999993</v>
      </c>
      <c r="AA35" s="41">
        <v>79.974212541</v>
      </c>
      <c r="AB35" s="41">
        <v>3188.8756470799999</v>
      </c>
      <c r="AC35" s="41">
        <v>318.455214834</v>
      </c>
      <c r="AD35" s="41">
        <v>62.080873715999999</v>
      </c>
      <c r="AE35" s="41">
        <v>2466.5715714849998</v>
      </c>
      <c r="AF35" s="41">
        <v>19.165748323999999</v>
      </c>
      <c r="AG35" s="41">
        <v>2520.9328558029997</v>
      </c>
      <c r="AH35" s="41">
        <v>331.47001402199993</v>
      </c>
      <c r="AI35" s="41">
        <v>19.635831233000001</v>
      </c>
      <c r="AJ35" s="41">
        <v>16.402262676000003</v>
      </c>
      <c r="AK35" s="41">
        <v>56.045911599999982</v>
      </c>
      <c r="AL35" s="41">
        <v>80.625011841000003</v>
      </c>
      <c r="AM35" s="41">
        <v>32.323760831000001</v>
      </c>
      <c r="AN35" s="41">
        <v>156.27607526399999</v>
      </c>
      <c r="AO35" s="41">
        <v>382.90021592400001</v>
      </c>
      <c r="AP35" s="41">
        <v>873.08268242500003</v>
      </c>
      <c r="AQ35" s="41">
        <v>169.13121972500002</v>
      </c>
      <c r="AR35" s="41">
        <v>401.81340608899995</v>
      </c>
      <c r="AS35" s="41">
        <v>2826.7909594610001</v>
      </c>
      <c r="AT35" s="41">
        <v>211.57612060400001</v>
      </c>
      <c r="AU35" s="41">
        <v>5.7409821829999714</v>
      </c>
      <c r="AV35" s="41">
        <v>26.735683565000006</v>
      </c>
      <c r="AW35" s="41">
        <v>60.042728534000005</v>
      </c>
      <c r="AX35" s="41">
        <v>104.605809884</v>
      </c>
      <c r="AY35" s="41">
        <v>35.934545456000002</v>
      </c>
      <c r="AZ35" s="41">
        <v>1328.2893835449997</v>
      </c>
      <c r="BA35" s="41">
        <v>1208.2319380659999</v>
      </c>
      <c r="BB35" s="41">
        <v>1021.5557053360005</v>
      </c>
      <c r="BC35" s="41">
        <v>2.9382750149999999</v>
      </c>
      <c r="BD35" s="41">
        <v>9.5090639049999997</v>
      </c>
      <c r="BE35" s="41">
        <v>532.90435388499998</v>
      </c>
      <c r="BF35" s="41">
        <v>77.501620235000004</v>
      </c>
      <c r="BG35" s="41">
        <v>4.4526873600000005</v>
      </c>
      <c r="BH35" s="41">
        <v>43.235684065999997</v>
      </c>
      <c r="BI35" s="41">
        <v>12.152179894000005</v>
      </c>
      <c r="BJ35" s="41">
        <v>763.92249173400012</v>
      </c>
      <c r="BK35" s="41">
        <v>613.42232241500005</v>
      </c>
      <c r="BL35" s="41">
        <v>24.698149455999939</v>
      </c>
      <c r="BM35" s="41">
        <v>71.955671615000014</v>
      </c>
      <c r="BN35" s="41">
        <v>4.2868126659999977</v>
      </c>
      <c r="BO35" s="41">
        <v>4.0468151749999999</v>
      </c>
      <c r="BP35" s="41">
        <v>8.3452113160000003</v>
      </c>
      <c r="BQ35" s="41">
        <v>87.375165915000011</v>
      </c>
      <c r="BR35" s="41">
        <v>19.929457994</v>
      </c>
      <c r="BS35" s="41">
        <v>8.638442923999996</v>
      </c>
      <c r="BT35" s="41">
        <v>5.0092990550000005</v>
      </c>
      <c r="BU35" s="41">
        <v>208.37910897000003</v>
      </c>
      <c r="BV35" s="41">
        <v>142.656399542</v>
      </c>
      <c r="BW35" s="41">
        <v>10.823273562999999</v>
      </c>
      <c r="BX35" s="41">
        <v>2.1386289029999999</v>
      </c>
      <c r="BY35" s="41">
        <v>15.090006183</v>
      </c>
      <c r="BZ35" s="41">
        <v>7.467111923</v>
      </c>
      <c r="CA35" s="41">
        <v>5.0960191519999993</v>
      </c>
      <c r="CB35" s="41">
        <v>36.459936843000001</v>
      </c>
      <c r="CC35" s="41">
        <v>111.51534671300001</v>
      </c>
      <c r="CD35" s="41">
        <v>12.932131263</v>
      </c>
      <c r="CE35" s="41">
        <v>15.566886881999999</v>
      </c>
      <c r="CF35" s="41">
        <v>31.507019192000001</v>
      </c>
      <c r="CG35" s="41">
        <v>11.213074122999998</v>
      </c>
      <c r="CH35" s="41">
        <v>129.53112191</v>
      </c>
      <c r="CI35" s="41">
        <v>10.703992999999999</v>
      </c>
      <c r="CJ35" s="41">
        <v>6.0023294600000003</v>
      </c>
      <c r="CK35" s="41">
        <v>15.190571839999999</v>
      </c>
      <c r="CL35" s="41">
        <v>5.8277405399999997</v>
      </c>
      <c r="CM35" s="41">
        <v>8.0968259999999983</v>
      </c>
      <c r="CN35" s="41">
        <v>160.17693691999997</v>
      </c>
      <c r="CO35" s="41">
        <v>13.700092349999998</v>
      </c>
      <c r="CP35" s="41">
        <v>13.22729103</v>
      </c>
      <c r="CQ35" s="41">
        <v>16.159172079999987</v>
      </c>
      <c r="CR35" s="41">
        <v>668.05164458000002</v>
      </c>
      <c r="CS35" s="41">
        <v>207.68790832000002</v>
      </c>
      <c r="CT35" s="41">
        <v>124.90288168000001</v>
      </c>
      <c r="CU35" s="41">
        <v>5.7367708199999994</v>
      </c>
      <c r="CV35" s="41">
        <v>19.424938960000006</v>
      </c>
      <c r="CW35" s="41">
        <v>19.028641440000001</v>
      </c>
      <c r="CX35" s="41">
        <v>4.1569698900000001</v>
      </c>
      <c r="CY35" s="41">
        <v>11.966684719999998</v>
      </c>
      <c r="CZ35" s="41">
        <v>8.889375900000001</v>
      </c>
      <c r="DA35" s="41">
        <v>8.8709763699999993</v>
      </c>
      <c r="DB35" s="41">
        <v>9.0073208600000001</v>
      </c>
      <c r="DC35" s="41">
        <v>8.5984295000000017</v>
      </c>
      <c r="DD35" s="41">
        <v>10.561511619999997</v>
      </c>
      <c r="DE35" s="41">
        <v>595.68494339000017</v>
      </c>
      <c r="DF35" s="41">
        <v>694.15870286000006</v>
      </c>
      <c r="DG35" s="41">
        <v>39.55708087</v>
      </c>
      <c r="DH35" s="41">
        <v>7.0908281100000004</v>
      </c>
      <c r="DI35" s="41">
        <v>14.995074070000001</v>
      </c>
      <c r="DJ35" s="41">
        <v>12.651067709999998</v>
      </c>
      <c r="DK35" s="41">
        <v>3.7437388700000005</v>
      </c>
      <c r="DL35" s="41">
        <v>8.0737298700000011</v>
      </c>
      <c r="DM35" s="41">
        <v>84.826524070000019</v>
      </c>
      <c r="DN35" s="41">
        <v>18.609354379999999</v>
      </c>
      <c r="DO35" s="41">
        <v>20.4446616</v>
      </c>
      <c r="DP35" s="41">
        <v>13.090974299999999</v>
      </c>
      <c r="DQ35" s="41">
        <v>67.394516490000001</v>
      </c>
      <c r="DR35" s="41">
        <v>155.31962502000002</v>
      </c>
      <c r="DS35" s="41">
        <v>68.152934669999979</v>
      </c>
      <c r="DT35" s="41">
        <v>6.4425539399999998</v>
      </c>
      <c r="DU35" s="41">
        <v>11.964186779999977</v>
      </c>
      <c r="DV35" s="41">
        <v>733.59111570000005</v>
      </c>
      <c r="DW35" s="41">
        <v>39.279250540000007</v>
      </c>
      <c r="DX35" s="41">
        <v>52.788465520000003</v>
      </c>
      <c r="DY35" s="41">
        <v>22.30637102</v>
      </c>
      <c r="DZ35" s="41">
        <v>29.40094028</v>
      </c>
      <c r="EA35" s="41">
        <v>28.117135180000012</v>
      </c>
      <c r="EB35" s="41">
        <v>10.569958909999999</v>
      </c>
      <c r="EC35" s="41">
        <v>906.06983012000001</v>
      </c>
      <c r="ED35" s="41">
        <v>192.89749058000001</v>
      </c>
      <c r="EE35" s="41">
        <v>131.5389989</v>
      </c>
      <c r="EF35" s="41">
        <v>1953.4193515900001</v>
      </c>
      <c r="EG35" s="41">
        <v>181.02337040999996</v>
      </c>
      <c r="EH35" s="41">
        <v>1700.7369764299999</v>
      </c>
      <c r="EI35" s="41">
        <v>135.81416303</v>
      </c>
      <c r="EJ35" s="41">
        <v>72.11342879</v>
      </c>
      <c r="EK35" s="41">
        <v>41.412663860000002</v>
      </c>
      <c r="EL35" s="41">
        <v>299.90621300000004</v>
      </c>
      <c r="EM35" s="41">
        <v>17.475019469999999</v>
      </c>
      <c r="EN35" s="41">
        <v>10.120234</v>
      </c>
      <c r="EO35" s="41">
        <v>1343.5470165500001</v>
      </c>
      <c r="EP35" s="41">
        <v>214.66634371000001</v>
      </c>
      <c r="EQ35" s="41">
        <v>16.157003459999999</v>
      </c>
      <c r="ER35" s="41">
        <v>12.658032480000001</v>
      </c>
      <c r="ES35" s="41">
        <v>73.05747779000005</v>
      </c>
      <c r="ET35" s="41">
        <v>1170.5078809699999</v>
      </c>
      <c r="EU35" s="41">
        <v>42.734813449999997</v>
      </c>
      <c r="EV35" s="41">
        <v>111.59150205</v>
      </c>
      <c r="EW35" s="41">
        <v>7.3100227499999599</v>
      </c>
      <c r="EX35" s="41">
        <v>1150.07397384</v>
      </c>
      <c r="EY35" s="41">
        <v>174.66471447999999</v>
      </c>
      <c r="EZ35" s="41">
        <v>12.61060123</v>
      </c>
      <c r="FA35" s="41">
        <v>105.38458912999999</v>
      </c>
      <c r="FB35" s="41">
        <v>233.47581600999999</v>
      </c>
      <c r="FC35" s="41">
        <v>7.1304938199999999</v>
      </c>
      <c r="FD35" s="41">
        <v>19.0389263</v>
      </c>
      <c r="FE35" s="41">
        <v>15.28691107</v>
      </c>
      <c r="FF35" s="41">
        <v>130.30487363</v>
      </c>
      <c r="FG35" s="41">
        <v>44.125293749999997</v>
      </c>
      <c r="FH35" s="41">
        <v>53.960890450000001</v>
      </c>
      <c r="FI35" s="41">
        <v>14.89330987</v>
      </c>
      <c r="FJ35" s="41">
        <v>16.61772259</v>
      </c>
      <c r="FK35" s="41">
        <v>15.45815698</v>
      </c>
      <c r="FL35" s="41">
        <v>14.200934740000001</v>
      </c>
      <c r="FM35" s="41">
        <v>593.90274923000004</v>
      </c>
      <c r="FN35" s="41">
        <v>256.12506218999999</v>
      </c>
      <c r="FO35" s="41">
        <v>9.693567980000001</v>
      </c>
      <c r="FP35" s="41">
        <v>15.623861080000001</v>
      </c>
      <c r="FQ35" s="41">
        <v>11.41215362000001</v>
      </c>
      <c r="FR35" s="41">
        <v>1071.89854838</v>
      </c>
      <c r="FS35" s="41">
        <v>346.40774105000003</v>
      </c>
      <c r="FT35" s="41">
        <v>55.723503470000004</v>
      </c>
      <c r="FU35" s="41">
        <v>11.370442560000001</v>
      </c>
      <c r="FV35" s="41">
        <v>14.563215380000001</v>
      </c>
      <c r="FW35" s="41">
        <v>39.621308219999996</v>
      </c>
      <c r="FX35" s="41">
        <v>17.778301809999999</v>
      </c>
      <c r="FY35" s="41">
        <v>2088.0577848100002</v>
      </c>
      <c r="FZ35" s="41">
        <v>317.92196974000001</v>
      </c>
      <c r="GA35" s="41">
        <v>15.45096672</v>
      </c>
      <c r="GB35" s="41">
        <v>15.10061239</v>
      </c>
      <c r="GC35" s="41">
        <v>35.534957039999995</v>
      </c>
      <c r="GD35" s="41">
        <v>407.58867803999999</v>
      </c>
      <c r="GE35" s="41">
        <v>12.863500010000001</v>
      </c>
      <c r="GF35" s="41">
        <v>54.739052770000001</v>
      </c>
      <c r="GG35" s="41">
        <v>210.79575649999998</v>
      </c>
      <c r="GH35" s="41">
        <v>12.122100170000001</v>
      </c>
      <c r="GI35" s="41">
        <v>1098.9328799900002</v>
      </c>
      <c r="GJ35" s="41">
        <v>40.956635320000004</v>
      </c>
      <c r="GK35" s="41">
        <v>15.130378100000001</v>
      </c>
      <c r="GL35" s="41">
        <v>278.14709855000001</v>
      </c>
      <c r="GM35" s="41">
        <v>14.485787920000002</v>
      </c>
      <c r="GN35" s="41">
        <v>10.525016579999999</v>
      </c>
      <c r="GO35" s="41">
        <v>19.212794089999989</v>
      </c>
      <c r="GP35" s="41">
        <v>1103.56651827</v>
      </c>
      <c r="GQ35" s="41">
        <v>1367.5055857099997</v>
      </c>
      <c r="GR35" s="41">
        <v>3315.3482224299996</v>
      </c>
      <c r="GS35" s="41">
        <v>876.09473155000012</v>
      </c>
      <c r="GT35" s="41">
        <v>17.15064924</v>
      </c>
      <c r="GU35" s="41">
        <v>39.540713689999997</v>
      </c>
      <c r="GV35" s="41">
        <v>15014.77218176</v>
      </c>
      <c r="GW35" s="41">
        <v>16.245707970000002</v>
      </c>
      <c r="GX35" s="41">
        <v>741.28026771000009</v>
      </c>
      <c r="GY35" s="41">
        <v>13.552446230000003</v>
      </c>
      <c r="GZ35" s="41">
        <v>10.479038490000001</v>
      </c>
      <c r="HA35" s="41">
        <v>225.80358782000002</v>
      </c>
      <c r="HB35" s="41">
        <v>238.79280185000002</v>
      </c>
      <c r="HC35" s="41">
        <v>14.374952709999999</v>
      </c>
      <c r="HD35" s="41">
        <v>1414.32065543</v>
      </c>
      <c r="HE35" s="41">
        <v>75.311102049999988</v>
      </c>
      <c r="HF35" s="41">
        <v>49.040787200000004</v>
      </c>
      <c r="HG35" s="41">
        <v>20.126999130000002</v>
      </c>
      <c r="HH35" s="41">
        <v>11.758368600000001</v>
      </c>
      <c r="HI35" s="41">
        <v>5106.2783546600003</v>
      </c>
      <c r="HJ35" s="41">
        <v>301.77390051999993</v>
      </c>
      <c r="HK35" s="41">
        <v>57.98751367000002</v>
      </c>
      <c r="HL35" s="41">
        <v>68.175929910000008</v>
      </c>
      <c r="HM35" s="41">
        <v>619.21054259999983</v>
      </c>
      <c r="HN35" s="41">
        <v>2869.5568915499994</v>
      </c>
      <c r="HO35" s="8">
        <v>71.900269789999996</v>
      </c>
      <c r="HP35" s="8">
        <v>1416.4466662100006</v>
      </c>
      <c r="HQ35" s="8">
        <v>71.799049159999569</v>
      </c>
      <c r="HR35" s="8">
        <v>65.772388810000436</v>
      </c>
      <c r="HS35" s="8">
        <v>86.900500000000008</v>
      </c>
      <c r="HT35" s="8">
        <v>69.902590229999646</v>
      </c>
      <c r="HU35" s="8">
        <v>191.80546620000015</v>
      </c>
      <c r="HV35" s="8">
        <v>11369.789170089998</v>
      </c>
      <c r="HW35" s="8">
        <v>201.21147555999997</v>
      </c>
      <c r="HX35" s="8">
        <v>64.406036465146997</v>
      </c>
      <c r="HY35" s="8">
        <v>1229.95478495</v>
      </c>
      <c r="HZ35" s="41">
        <v>462.79136393999988</v>
      </c>
      <c r="IA35" s="41">
        <v>5265.0236458099989</v>
      </c>
      <c r="IB35" s="41">
        <v>1900.1395250400001</v>
      </c>
      <c r="IC35" s="41">
        <v>422.14217736000006</v>
      </c>
      <c r="ID35" s="41">
        <v>206.23711198000009</v>
      </c>
      <c r="IE35" s="41">
        <v>238.28144834999989</v>
      </c>
      <c r="IF35" s="41">
        <v>277.3250024699999</v>
      </c>
      <c r="IG35" s="41">
        <v>270.50739863000018</v>
      </c>
      <c r="IH35" s="41">
        <v>351.93544450999997</v>
      </c>
      <c r="II35" s="41">
        <v>92.089209060000002</v>
      </c>
      <c r="IJ35" s="41">
        <v>116.13492220999998</v>
      </c>
      <c r="IK35" s="41">
        <v>1469.6923669999999</v>
      </c>
      <c r="IL35" s="41">
        <v>383.61794705999989</v>
      </c>
      <c r="IM35" s="41">
        <v>187.23049317000002</v>
      </c>
      <c r="IN35" s="41">
        <v>351.85248284000005</v>
      </c>
      <c r="IO35" s="41">
        <v>1830.6336889700001</v>
      </c>
      <c r="IP35" s="41">
        <v>179.35431206999999</v>
      </c>
      <c r="IQ35" s="41">
        <v>221.3044410899999</v>
      </c>
      <c r="IR35" s="41">
        <v>12424.19486618</v>
      </c>
      <c r="IS35" s="41">
        <v>14498.436872409999</v>
      </c>
      <c r="IT35" s="41">
        <v>423.57855934000003</v>
      </c>
      <c r="IU35" s="41">
        <v>136.41866826999998</v>
      </c>
      <c r="IV35" s="41">
        <v>139.37596430000002</v>
      </c>
      <c r="IW35" s="41">
        <v>271.80902837999997</v>
      </c>
      <c r="IX35" s="41">
        <v>467.68155037000002</v>
      </c>
      <c r="IY35" s="41">
        <v>1166.4278029699999</v>
      </c>
      <c r="IZ35" s="41">
        <v>450.93737776</v>
      </c>
      <c r="JA35" s="41">
        <v>7180.1764795100007</v>
      </c>
      <c r="JB35" s="41">
        <v>2907.7316180600001</v>
      </c>
      <c r="JC35" s="41">
        <v>1655.07990969</v>
      </c>
      <c r="JD35" s="41">
        <v>6969.98362825</v>
      </c>
      <c r="JE35" s="41">
        <v>159.95705939000001</v>
      </c>
      <c r="JF35" s="41">
        <v>497.56818256000003</v>
      </c>
      <c r="JG35" s="41">
        <v>142.80744889000002</v>
      </c>
      <c r="JH35" s="41">
        <v>136.70106928000001</v>
      </c>
      <c r="JI35" s="41">
        <v>451.71630293999999</v>
      </c>
      <c r="JJ35" s="41">
        <v>1946.82185422</v>
      </c>
      <c r="JK35" s="41">
        <v>141.53762063000002</v>
      </c>
      <c r="JL35" s="41">
        <v>1801.3236463599999</v>
      </c>
      <c r="JM35" s="41">
        <v>439.50255381999995</v>
      </c>
      <c r="JN35" s="41">
        <v>2573.9225615099995</v>
      </c>
      <c r="JO35" s="41">
        <v>207.02505957000022</v>
      </c>
      <c r="JP35" s="41">
        <v>258.84107181000059</v>
      </c>
      <c r="JQ35" s="41">
        <v>84683.55950807</v>
      </c>
      <c r="JR35" s="41">
        <v>470.55214498000004</v>
      </c>
      <c r="JS35" s="41">
        <v>227.95192875999999</v>
      </c>
      <c r="JT35" s="41">
        <v>140.22996087000001</v>
      </c>
      <c r="JU35" s="41">
        <v>282.51987587999997</v>
      </c>
      <c r="JV35" s="41">
        <v>191.67496371000001</v>
      </c>
      <c r="JW35" s="41">
        <v>208.30890184</v>
      </c>
      <c r="JX35" s="41">
        <v>209.80207953000001</v>
      </c>
      <c r="JY35" s="41">
        <v>214.56657863999999</v>
      </c>
    </row>
    <row r="36" spans="1:285" ht="15.75" x14ac:dyDescent="0.25">
      <c r="A36" s="7" t="s">
        <v>156</v>
      </c>
      <c r="B36" s="41">
        <v>1.018E-3</v>
      </c>
      <c r="C36" s="41">
        <v>79.841385000000002</v>
      </c>
      <c r="D36" s="41">
        <v>43.971899000000001</v>
      </c>
      <c r="E36" s="41">
        <v>6.4229659999999997</v>
      </c>
      <c r="F36" s="41">
        <v>232.28614400000001</v>
      </c>
      <c r="G36" s="41">
        <v>4.4937019999999999</v>
      </c>
      <c r="H36" s="41">
        <v>134.364631</v>
      </c>
      <c r="I36" s="41">
        <v>1.8461559999999999</v>
      </c>
      <c r="J36" s="41">
        <v>47.531815000000002</v>
      </c>
      <c r="K36" s="41">
        <v>65.990613999999994</v>
      </c>
      <c r="L36" s="41">
        <v>35.594844999999999</v>
      </c>
      <c r="M36" s="41">
        <v>170.00148999999999</v>
      </c>
      <c r="N36" s="41">
        <v>0.40454600000000002</v>
      </c>
      <c r="O36" s="41">
        <v>2.6236839999999999</v>
      </c>
      <c r="P36" s="41">
        <v>8.6000000000000003E-5</v>
      </c>
      <c r="Q36" s="41">
        <v>71.025681000000006</v>
      </c>
      <c r="R36" s="41">
        <v>620.02518599999996</v>
      </c>
      <c r="S36" s="41">
        <v>14.089185000000001</v>
      </c>
      <c r="T36" s="41">
        <v>1.8897000000000001E-2</v>
      </c>
      <c r="U36" s="41">
        <v>35.319625000000002</v>
      </c>
      <c r="V36" s="41">
        <v>1.2554110000000001</v>
      </c>
      <c r="W36" s="41">
        <v>0.73397500000000004</v>
      </c>
      <c r="X36" s="41">
        <v>673.09786199999996</v>
      </c>
      <c r="Y36" s="41">
        <v>951.95829967999998</v>
      </c>
      <c r="Z36" s="41">
        <v>437.53036000000003</v>
      </c>
      <c r="AA36" s="41">
        <v>14.981258</v>
      </c>
      <c r="AB36" s="41">
        <v>122.61069422999999</v>
      </c>
      <c r="AC36" s="41">
        <v>21.788443999999998</v>
      </c>
      <c r="AD36" s="41">
        <v>96.958962</v>
      </c>
      <c r="AE36" s="41">
        <v>81.332757000000001</v>
      </c>
      <c r="AF36" s="41">
        <v>132.73454599999999</v>
      </c>
      <c r="AG36" s="41">
        <v>169.97187700000001</v>
      </c>
      <c r="AH36" s="41">
        <v>264.97642500000001</v>
      </c>
      <c r="AI36" s="41">
        <v>1.269919</v>
      </c>
      <c r="AJ36" s="41">
        <v>119.130807</v>
      </c>
      <c r="AK36" s="41">
        <v>328.31166779</v>
      </c>
      <c r="AL36" s="41">
        <v>1.7275000000000002E-2</v>
      </c>
      <c r="AM36" s="41">
        <v>3.6821990000000002</v>
      </c>
      <c r="AN36" s="41">
        <v>203.54834</v>
      </c>
      <c r="AO36" s="41">
        <v>125.78967014999999</v>
      </c>
      <c r="AP36" s="41">
        <v>453.50771635000001</v>
      </c>
      <c r="AQ36" s="41">
        <v>574.22792258000004</v>
      </c>
      <c r="AR36" s="41">
        <v>12.942912999999999</v>
      </c>
      <c r="AS36" s="41">
        <v>81.474312699999984</v>
      </c>
      <c r="AT36" s="41">
        <v>71.849566249999995</v>
      </c>
      <c r="AU36" s="41">
        <v>2.9595771900000001</v>
      </c>
      <c r="AV36" s="41">
        <v>12.06936915</v>
      </c>
      <c r="AW36" s="41">
        <v>30.109194980000002</v>
      </c>
      <c r="AX36" s="41">
        <v>0.20557911000000001</v>
      </c>
      <c r="AY36" s="41">
        <v>256.53570159999998</v>
      </c>
      <c r="AZ36" s="41">
        <v>66.028424029999996</v>
      </c>
      <c r="BA36" s="41">
        <v>945.37664216000007</v>
      </c>
      <c r="BB36" s="41">
        <v>875.16152510999996</v>
      </c>
      <c r="BC36" s="41">
        <v>2.01589822</v>
      </c>
      <c r="BD36" s="41">
        <v>6.3371891000000007</v>
      </c>
      <c r="BE36" s="41">
        <v>399.06585307</v>
      </c>
      <c r="BF36" s="41">
        <v>96.532011810000014</v>
      </c>
      <c r="BG36" s="41">
        <v>0.29616389999999998</v>
      </c>
      <c r="BH36" s="41">
        <v>431.35989089999998</v>
      </c>
      <c r="BI36" s="41">
        <v>153.00738570999999</v>
      </c>
      <c r="BJ36" s="41">
        <v>1.0502764099999999</v>
      </c>
      <c r="BK36" s="41">
        <v>217.34023632</v>
      </c>
      <c r="BL36" s="41">
        <v>271.17426112999999</v>
      </c>
      <c r="BM36" s="41">
        <v>598.99748124000007</v>
      </c>
      <c r="BN36" s="41">
        <v>864.48644050999997</v>
      </c>
      <c r="BO36" s="41">
        <v>3.4566310899999997</v>
      </c>
      <c r="BP36" s="41">
        <v>2.1848286400000001</v>
      </c>
      <c r="BQ36" s="41">
        <v>3.4742084199999996</v>
      </c>
      <c r="BR36" s="41">
        <v>299.57242536000001</v>
      </c>
      <c r="BS36" s="41">
        <v>2.1045529900000002</v>
      </c>
      <c r="BT36" s="41">
        <v>0.16719590000000001</v>
      </c>
      <c r="BU36" s="41">
        <v>899.82993524000005</v>
      </c>
      <c r="BV36" s="41">
        <v>369.92128620000005</v>
      </c>
      <c r="BW36" s="41">
        <v>499.78749949000007</v>
      </c>
      <c r="BX36" s="41">
        <v>31.977524740000003</v>
      </c>
      <c r="BY36" s="41">
        <v>229.46104299999999</v>
      </c>
      <c r="BZ36" s="41">
        <v>855.66374945999985</v>
      </c>
      <c r="CA36" s="41">
        <v>13.77817271</v>
      </c>
      <c r="CB36" s="41">
        <v>0.99891449999999993</v>
      </c>
      <c r="CC36" s="41">
        <v>1311.5352570100001</v>
      </c>
      <c r="CD36" s="41">
        <v>314.72101141000002</v>
      </c>
      <c r="CE36" s="41">
        <v>18.083565239999999</v>
      </c>
      <c r="CF36" s="41">
        <v>44.288338500000002</v>
      </c>
      <c r="CG36" s="41">
        <v>138.13181813000003</v>
      </c>
      <c r="CH36" s="41">
        <v>4.33189606</v>
      </c>
      <c r="CI36" s="41">
        <v>1080.92324162</v>
      </c>
      <c r="CJ36" s="41">
        <v>317.64393248999994</v>
      </c>
      <c r="CK36" s="41">
        <v>59.254930870000052</v>
      </c>
      <c r="CL36" s="41">
        <v>1110.2061712500001</v>
      </c>
      <c r="CM36" s="41">
        <v>304.70337775999997</v>
      </c>
      <c r="CN36" s="41">
        <v>12.322235350000001</v>
      </c>
      <c r="CO36" s="41">
        <v>356.78506393999999</v>
      </c>
      <c r="CP36" s="41">
        <v>50.750126240000007</v>
      </c>
      <c r="CQ36" s="41">
        <v>29.775188849999999</v>
      </c>
      <c r="CR36" s="41">
        <v>-0.19083077999999998</v>
      </c>
      <c r="CS36" s="41">
        <v>982.45686043000012</v>
      </c>
      <c r="CT36" s="41">
        <v>86.382687460000014</v>
      </c>
      <c r="CU36" s="41">
        <v>1252.1700414300001</v>
      </c>
      <c r="CV36" s="41">
        <v>0.10618535000000001</v>
      </c>
      <c r="CW36" s="41">
        <v>1011.0344486400001</v>
      </c>
      <c r="CX36" s="41">
        <v>618.88032735000013</v>
      </c>
      <c r="CY36" s="41">
        <v>73.111091189999996</v>
      </c>
      <c r="CZ36" s="41">
        <v>400.45443022999996</v>
      </c>
      <c r="DA36" s="41">
        <v>559.04256298999996</v>
      </c>
      <c r="DB36" s="41">
        <v>0.99226587000000266</v>
      </c>
      <c r="DC36" s="41">
        <v>30.940382799999998</v>
      </c>
      <c r="DD36" s="41">
        <v>9.8350555599999989</v>
      </c>
      <c r="DE36" s="41">
        <v>811.01316093000003</v>
      </c>
      <c r="DF36" s="41">
        <v>717.17794645000004</v>
      </c>
      <c r="DG36" s="41">
        <v>130.94120835000001</v>
      </c>
      <c r="DH36" s="41">
        <v>1365.3082922399999</v>
      </c>
      <c r="DI36" s="41">
        <v>1859.1680823300001</v>
      </c>
      <c r="DJ36" s="41">
        <v>2144.88868013</v>
      </c>
      <c r="DK36" s="41">
        <v>156.14959275999999</v>
      </c>
      <c r="DL36" s="41">
        <v>10.05599316</v>
      </c>
      <c r="DM36" s="41">
        <v>3253.1903239699996</v>
      </c>
      <c r="DN36" s="41">
        <v>3.3764157699999999</v>
      </c>
      <c r="DO36" s="41">
        <v>2.6579565000000001</v>
      </c>
      <c r="DP36" s="41">
        <v>36.626677599999987</v>
      </c>
      <c r="DQ36" s="41">
        <v>60.853632170000004</v>
      </c>
      <c r="DR36" s="41">
        <v>1416.12618266</v>
      </c>
      <c r="DS36" s="41">
        <v>43.914043960000001</v>
      </c>
      <c r="DT36" s="41">
        <v>1273.9741218000004</v>
      </c>
      <c r="DU36" s="41">
        <v>1321.5555927899995</v>
      </c>
      <c r="DV36" s="41">
        <v>1068.9222478400002</v>
      </c>
      <c r="DW36" s="41">
        <v>137.34849539999999</v>
      </c>
      <c r="DX36" s="41">
        <v>269.38117511000002</v>
      </c>
      <c r="DY36" s="41">
        <v>303.39165050000003</v>
      </c>
      <c r="DZ36" s="41">
        <v>733.19881444999999</v>
      </c>
      <c r="EA36" s="41">
        <v>31.554036350000001</v>
      </c>
      <c r="EB36" s="41">
        <v>376.56102102999995</v>
      </c>
      <c r="EC36" s="41">
        <v>1.21438337</v>
      </c>
      <c r="ED36" s="41">
        <v>762.08353135999994</v>
      </c>
      <c r="EE36" s="41">
        <v>57.050515560000001</v>
      </c>
      <c r="EF36" s="41">
        <v>1469.9791766999999</v>
      </c>
      <c r="EG36" s="41">
        <v>599.90688138999997</v>
      </c>
      <c r="EH36" s="41">
        <v>1282.9584554899998</v>
      </c>
      <c r="EI36" s="41">
        <v>589.57117447999997</v>
      </c>
      <c r="EJ36" s="41">
        <v>501.84921130000004</v>
      </c>
      <c r="EK36" s="41">
        <v>4550.4370951999999</v>
      </c>
      <c r="EL36" s="41">
        <v>3042.4452771000001</v>
      </c>
      <c r="EM36" s="41">
        <v>6.6957043400000007</v>
      </c>
      <c r="EN36" s="41">
        <v>498.29420302000005</v>
      </c>
      <c r="EO36" s="41">
        <v>2.4970553500000001</v>
      </c>
      <c r="EP36" s="41">
        <v>61.934542020000002</v>
      </c>
      <c r="EQ36" s="41">
        <v>1344.77386338</v>
      </c>
      <c r="ER36" s="41">
        <v>785.37843017000012</v>
      </c>
      <c r="ES36" s="41">
        <v>1618.36043264</v>
      </c>
      <c r="ET36" s="41">
        <v>3755.6663101200002</v>
      </c>
      <c r="EU36" s="41">
        <v>1135.8777836100001</v>
      </c>
      <c r="EV36" s="41">
        <v>1719.6387663</v>
      </c>
      <c r="EW36" s="41">
        <v>7814.2951075400006</v>
      </c>
      <c r="EX36" s="41">
        <v>37.85355818</v>
      </c>
      <c r="EY36" s="41">
        <v>27.465509900000004</v>
      </c>
      <c r="EZ36" s="41">
        <v>2509.6124344499999</v>
      </c>
      <c r="FA36" s="41">
        <v>5872.1795537000007</v>
      </c>
      <c r="FB36" s="41">
        <v>78.91514398999999</v>
      </c>
      <c r="FC36" s="41">
        <v>2052.18754231</v>
      </c>
      <c r="FD36" s="41">
        <v>1068.9719209099999</v>
      </c>
      <c r="FE36" s="41">
        <v>4014.8224951699999</v>
      </c>
      <c r="FF36" s="41">
        <v>1760.3488561199999</v>
      </c>
      <c r="FG36" s="41">
        <v>59.037641299999997</v>
      </c>
      <c r="FH36" s="41">
        <v>934.17429884000012</v>
      </c>
      <c r="FI36" s="41">
        <v>6795.1111687100001</v>
      </c>
      <c r="FJ36" s="41">
        <v>42.944424060000003</v>
      </c>
      <c r="FK36" s="41">
        <v>4.57942713</v>
      </c>
      <c r="FL36" s="41">
        <v>2961.5819198199997</v>
      </c>
      <c r="FM36" s="41">
        <v>2641.77524778</v>
      </c>
      <c r="FN36" s="41">
        <v>2.2815574799999996</v>
      </c>
      <c r="FO36" s="41">
        <v>1549.1015863099999</v>
      </c>
      <c r="FP36" s="41">
        <v>1616.2539291000001</v>
      </c>
      <c r="FQ36" s="41">
        <v>2245.8698448800005</v>
      </c>
      <c r="FR36" s="41">
        <v>2570.6032921199999</v>
      </c>
      <c r="FS36" s="41">
        <v>2302.8395351500003</v>
      </c>
      <c r="FT36" s="41">
        <v>1511.6000318399999</v>
      </c>
      <c r="FU36" s="41">
        <v>932.10612730999992</v>
      </c>
      <c r="FV36" s="41">
        <v>4589.2580760899991</v>
      </c>
      <c r="FW36" s="41">
        <v>9.1021208099999988</v>
      </c>
      <c r="FX36" s="41">
        <v>2100.65458429</v>
      </c>
      <c r="FY36" s="41">
        <v>532.69768500999999</v>
      </c>
      <c r="FZ36" s="41">
        <v>3.9409560000000003E-2</v>
      </c>
      <c r="GA36" s="41">
        <v>4961.7876446299997</v>
      </c>
      <c r="GB36" s="41">
        <v>3.2440016699999998</v>
      </c>
      <c r="GC36" s="41">
        <v>76.616575089999998</v>
      </c>
      <c r="GD36" s="41">
        <v>2731.70451658</v>
      </c>
      <c r="GE36" s="41">
        <v>183.50951816</v>
      </c>
      <c r="GF36" s="41">
        <v>2339.9483296899998</v>
      </c>
      <c r="GG36" s="41">
        <v>5828.5997368999997</v>
      </c>
      <c r="GH36" s="41">
        <v>3602.6051288399999</v>
      </c>
      <c r="GI36" s="41">
        <v>16.027759200000002</v>
      </c>
      <c r="GJ36" s="41">
        <v>630.40778479000005</v>
      </c>
      <c r="GK36" s="41">
        <v>7644.4930882599992</v>
      </c>
      <c r="GL36" s="41">
        <v>0.11331018</v>
      </c>
      <c r="GM36" s="41">
        <v>1.097382E-2</v>
      </c>
      <c r="GN36" s="41">
        <v>767.28334304999998</v>
      </c>
      <c r="GO36" s="41">
        <v>240.79904409</v>
      </c>
      <c r="GP36" s="41">
        <v>2895.1186415100001</v>
      </c>
      <c r="GQ36" s="41">
        <v>3791.7625444</v>
      </c>
      <c r="GR36" s="41">
        <v>68.746282109999996</v>
      </c>
      <c r="GS36" s="41">
        <v>4814.2332538599994</v>
      </c>
      <c r="GT36" s="41">
        <v>1968.99557875</v>
      </c>
      <c r="GU36" s="41">
        <v>3.3551296400000004</v>
      </c>
      <c r="GV36" s="41">
        <v>1199.7993473500001</v>
      </c>
      <c r="GW36" s="41">
        <v>1391.42801147</v>
      </c>
      <c r="GX36" s="41">
        <v>1.268061E-2</v>
      </c>
      <c r="GY36" s="41">
        <v>2892.0851677000001</v>
      </c>
      <c r="GZ36" s="41">
        <v>2998.5015959400002</v>
      </c>
      <c r="HA36" s="41">
        <v>2340.74307774</v>
      </c>
      <c r="HB36" s="41">
        <v>779.86399337</v>
      </c>
      <c r="HC36" s="41">
        <v>1479.4419145099998</v>
      </c>
      <c r="HD36" s="41">
        <v>5.1738637599999997</v>
      </c>
      <c r="HE36" s="41">
        <v>5399.1297040299996</v>
      </c>
      <c r="HF36" s="41">
        <v>1781.0493927499999</v>
      </c>
      <c r="HG36" s="41">
        <v>98.629713929999994</v>
      </c>
      <c r="HH36" s="41">
        <v>128.18057379000001</v>
      </c>
      <c r="HI36" s="41">
        <v>1036.78468026</v>
      </c>
      <c r="HJ36" s="41">
        <v>1.36725E-3</v>
      </c>
      <c r="HK36" s="41">
        <v>132.92080381</v>
      </c>
      <c r="HL36" s="41">
        <v>1755.3607143199999</v>
      </c>
      <c r="HM36" s="41">
        <v>345.28381836</v>
      </c>
      <c r="HN36" s="41">
        <v>683.78234989999999</v>
      </c>
      <c r="HO36" s="41">
        <v>448.47874546000003</v>
      </c>
      <c r="HP36" s="41">
        <v>2.5031599998739298E-3</v>
      </c>
      <c r="HQ36" s="41">
        <v>2041.7409442600001</v>
      </c>
      <c r="HR36" s="41">
        <v>594.00029637</v>
      </c>
      <c r="HS36" s="41">
        <v>37.536303050000114</v>
      </c>
      <c r="HT36" s="41">
        <v>18.193685819999999</v>
      </c>
      <c r="HU36" s="41">
        <v>6015.3425021499997</v>
      </c>
      <c r="HV36" s="41">
        <v>1.4945263100000001</v>
      </c>
      <c r="HW36" s="41">
        <v>1.13673096</v>
      </c>
      <c r="HX36" s="41">
        <v>390.15269785999999</v>
      </c>
      <c r="HY36" s="41">
        <v>206.26364369999999</v>
      </c>
      <c r="HZ36" s="41">
        <v>195.22093261000001</v>
      </c>
      <c r="IA36" s="41">
        <v>211.15968188999997</v>
      </c>
      <c r="IB36" s="41">
        <v>24.101215270000001</v>
      </c>
      <c r="IC36" s="41">
        <v>249.42565825999998</v>
      </c>
      <c r="ID36" s="41">
        <v>200.29674544</v>
      </c>
      <c r="IE36" s="41">
        <v>103.0960393</v>
      </c>
      <c r="IF36" s="41">
        <v>183.33446270000002</v>
      </c>
      <c r="IG36" s="41">
        <v>1082.0914241099999</v>
      </c>
      <c r="IH36" s="41">
        <v>60.268405849999994</v>
      </c>
      <c r="II36" s="41">
        <v>5.1871308200000001</v>
      </c>
      <c r="IJ36" s="41">
        <v>1706.62327398</v>
      </c>
      <c r="IK36" s="41">
        <v>222.03675136000001</v>
      </c>
      <c r="IL36" s="41">
        <v>320.66104181999998</v>
      </c>
      <c r="IM36" s="41">
        <v>1987.90429008</v>
      </c>
      <c r="IN36" s="41">
        <v>4.9719999999999998E-5</v>
      </c>
      <c r="IO36" s="41">
        <v>336.19768221999999</v>
      </c>
      <c r="IP36" s="41">
        <v>110.89055813</v>
      </c>
      <c r="IQ36" s="41">
        <v>82.379923590000004</v>
      </c>
      <c r="IR36" s="41">
        <v>346.29066033999999</v>
      </c>
      <c r="IS36" s="41">
        <v>338.65926934999999</v>
      </c>
      <c r="IT36" s="41">
        <v>3.6334692099999999</v>
      </c>
      <c r="IU36" s="41">
        <v>1.7561859899999999</v>
      </c>
      <c r="IV36" s="41">
        <v>477.38874135999998</v>
      </c>
      <c r="IW36" s="41">
        <v>223.14737056000001</v>
      </c>
      <c r="IX36" s="41">
        <v>4813.2480787499999</v>
      </c>
      <c r="IY36" s="41">
        <v>133.49127285</v>
      </c>
      <c r="IZ36" s="41">
        <v>7.63237700004578E-2</v>
      </c>
      <c r="JA36" s="41">
        <v>612.47803470000008</v>
      </c>
      <c r="JB36" s="41">
        <v>124.48623137000099</v>
      </c>
      <c r="JC36" s="41">
        <v>95.215636139999702</v>
      </c>
      <c r="JD36" s="41">
        <v>630.73577885000009</v>
      </c>
      <c r="JE36" s="41">
        <v>560.81405625000002</v>
      </c>
      <c r="JF36" s="41">
        <v>4.5623700000003709E-3</v>
      </c>
      <c r="JG36" s="41">
        <v>2.9779899999997986E-3</v>
      </c>
      <c r="JH36" s="41">
        <v>2872.6824448000002</v>
      </c>
      <c r="JI36" s="41">
        <v>280.51048204999995</v>
      </c>
      <c r="JJ36" s="41">
        <v>2898.26771904</v>
      </c>
      <c r="JK36" s="41">
        <v>271.63588957000002</v>
      </c>
      <c r="JL36" s="41">
        <v>374.05762712000001</v>
      </c>
      <c r="JM36" s="41">
        <v>750.75492415999997</v>
      </c>
      <c r="JN36" s="41">
        <v>5160.6060708499999</v>
      </c>
      <c r="JO36" s="41">
        <v>2351.7160909200002</v>
      </c>
      <c r="JP36" s="41">
        <v>5121.6082561799994</v>
      </c>
      <c r="JQ36" s="41">
        <v>797.16044747000001</v>
      </c>
      <c r="JR36" s="41">
        <v>-32.285222189999999</v>
      </c>
      <c r="JS36" s="41">
        <v>751.55691217999993</v>
      </c>
      <c r="JT36" s="41">
        <v>888.77562032000003</v>
      </c>
      <c r="JU36" s="41">
        <v>379.38497522</v>
      </c>
      <c r="JV36" s="41">
        <v>1019.49477581</v>
      </c>
      <c r="JW36" s="41">
        <v>135.94946736000003</v>
      </c>
      <c r="JX36" s="41">
        <v>2.77825963</v>
      </c>
      <c r="JY36" s="41">
        <v>633.52597502999993</v>
      </c>
    </row>
    <row r="37" spans="1:285" ht="15.75" x14ac:dyDescent="0.25">
      <c r="A37" s="7" t="s">
        <v>25</v>
      </c>
      <c r="B37" s="41">
        <v>143.91146118</v>
      </c>
      <c r="C37" s="41">
        <v>106.13582145999999</v>
      </c>
      <c r="D37" s="41">
        <v>105.09224094999998</v>
      </c>
      <c r="E37" s="41">
        <v>134.95704977</v>
      </c>
      <c r="F37" s="41">
        <v>126.14749049</v>
      </c>
      <c r="G37" s="41">
        <v>92.34258797999999</v>
      </c>
      <c r="H37" s="41">
        <v>124.67114504</v>
      </c>
      <c r="I37" s="41">
        <v>100.41527470000001</v>
      </c>
      <c r="J37" s="41">
        <v>75.947586709999996</v>
      </c>
      <c r="K37" s="41">
        <v>94.702495609999986</v>
      </c>
      <c r="L37" s="41">
        <v>66.410481389999987</v>
      </c>
      <c r="M37" s="41">
        <v>129.11397820000002</v>
      </c>
      <c r="N37" s="41">
        <v>126.33518565</v>
      </c>
      <c r="O37" s="41">
        <v>98.956290799999991</v>
      </c>
      <c r="P37" s="41">
        <v>147.64468979</v>
      </c>
      <c r="Q37" s="41">
        <v>96.704806160000018</v>
      </c>
      <c r="R37" s="41">
        <v>85.884310259999978</v>
      </c>
      <c r="S37" s="41">
        <v>99.603259739999999</v>
      </c>
      <c r="T37" s="41">
        <v>98.918544499999996</v>
      </c>
      <c r="U37" s="41">
        <v>100.25867321</v>
      </c>
      <c r="V37" s="41">
        <v>102.92880083000001</v>
      </c>
      <c r="W37" s="41">
        <v>101.15300791999999</v>
      </c>
      <c r="X37" s="41">
        <v>95.509254430000027</v>
      </c>
      <c r="Y37" s="41">
        <v>111.91725922000001</v>
      </c>
      <c r="Z37" s="41">
        <v>133.24950197000001</v>
      </c>
      <c r="AA37" s="41">
        <v>131.29031355000001</v>
      </c>
      <c r="AB37" s="41">
        <v>133.54615815000002</v>
      </c>
      <c r="AC37" s="41">
        <v>105.83812420000001</v>
      </c>
      <c r="AD37" s="41">
        <v>104.96894048000001</v>
      </c>
      <c r="AE37" s="41">
        <v>115.74032364999999</v>
      </c>
      <c r="AF37" s="41">
        <v>162.51135618999996</v>
      </c>
      <c r="AG37" s="41">
        <v>117.09119911000001</v>
      </c>
      <c r="AH37" s="41">
        <v>124.57484257999999</v>
      </c>
      <c r="AI37" s="41">
        <v>120.79413191999998</v>
      </c>
      <c r="AJ37" s="41">
        <v>124.0187182</v>
      </c>
      <c r="AK37" s="41">
        <v>202.37629399000005</v>
      </c>
      <c r="AL37" s="41">
        <v>206.47823746000006</v>
      </c>
      <c r="AM37" s="41">
        <v>134.97476431000004</v>
      </c>
      <c r="AN37" s="41">
        <v>150.38006320999995</v>
      </c>
      <c r="AO37" s="41">
        <v>126.16666212999999</v>
      </c>
      <c r="AP37" s="41">
        <v>134.36205982999999</v>
      </c>
      <c r="AQ37" s="41">
        <v>-93.296452880000004</v>
      </c>
      <c r="AR37" s="41">
        <v>115.85057540000001</v>
      </c>
      <c r="AS37" s="41">
        <v>149.01833964999997</v>
      </c>
      <c r="AT37" s="41">
        <v>124.87885663999992</v>
      </c>
      <c r="AU37" s="41">
        <v>145.90307831999999</v>
      </c>
      <c r="AV37" s="41">
        <v>161.90036241999996</v>
      </c>
      <c r="AW37" s="41">
        <v>239.14803485999997</v>
      </c>
      <c r="AX37" s="41">
        <v>-34.69000340999996</v>
      </c>
      <c r="AY37" s="41">
        <v>92.858114760000035</v>
      </c>
      <c r="AZ37" s="41">
        <v>146.24741525999994</v>
      </c>
      <c r="BA37" s="41">
        <v>144.16243965000001</v>
      </c>
      <c r="BB37" s="41">
        <v>138.65224646000001</v>
      </c>
      <c r="BC37" s="41">
        <v>148.65738197000005</v>
      </c>
      <c r="BD37" s="41">
        <v>152.59499564999999</v>
      </c>
      <c r="BE37" s="41">
        <v>133.66311356</v>
      </c>
      <c r="BF37" s="41">
        <v>108.10566292000001</v>
      </c>
      <c r="BG37" s="41">
        <v>93.334220839999958</v>
      </c>
      <c r="BH37" s="41">
        <v>185.29768179000004</v>
      </c>
      <c r="BI37" s="41">
        <v>287.26177844999995</v>
      </c>
      <c r="BJ37" s="41">
        <v>193.71350650999995</v>
      </c>
      <c r="BK37" s="41">
        <v>170.62132000000003</v>
      </c>
      <c r="BL37" s="41">
        <v>154.60536923000001</v>
      </c>
      <c r="BM37" s="41">
        <v>165.31350132</v>
      </c>
      <c r="BN37" s="41">
        <v>151.43851591999999</v>
      </c>
      <c r="BO37" s="41">
        <v>186.30189629999995</v>
      </c>
      <c r="BP37" s="41">
        <v>160.79246058999996</v>
      </c>
      <c r="BQ37" s="41">
        <v>175.61723433999998</v>
      </c>
      <c r="BR37" s="41">
        <v>138.03806863000005</v>
      </c>
      <c r="BS37" s="41">
        <v>182.67615129000001</v>
      </c>
      <c r="BT37" s="41">
        <v>252.74237949000005</v>
      </c>
      <c r="BU37" s="41">
        <v>227.20400959</v>
      </c>
      <c r="BV37" s="41">
        <v>139.91281446000005</v>
      </c>
      <c r="BW37" s="41">
        <v>163.25134866000002</v>
      </c>
      <c r="BX37" s="41">
        <v>138.22539759</v>
      </c>
      <c r="BY37" s="41">
        <v>142.81726424000001</v>
      </c>
      <c r="BZ37" s="41">
        <v>171.75380254999999</v>
      </c>
      <c r="CA37" s="41">
        <v>169.00660451999997</v>
      </c>
      <c r="CB37" s="41">
        <v>173.52276757999999</v>
      </c>
      <c r="CC37" s="41">
        <v>164.04826788000003</v>
      </c>
      <c r="CD37" s="41">
        <v>144.76402435999995</v>
      </c>
      <c r="CE37" s="41">
        <v>177.53902166999993</v>
      </c>
      <c r="CF37" s="41">
        <v>267.30714294000006</v>
      </c>
      <c r="CG37" s="41">
        <v>235.02788940999997</v>
      </c>
      <c r="CH37" s="41">
        <v>169.13659204999999</v>
      </c>
      <c r="CI37" s="41">
        <v>165.29855450999997</v>
      </c>
      <c r="CJ37" s="41">
        <v>188.06132775000003</v>
      </c>
      <c r="CK37" s="41">
        <v>172.73943949</v>
      </c>
      <c r="CL37" s="41">
        <v>206.53394835999995</v>
      </c>
      <c r="CM37" s="41">
        <v>226.81318916999999</v>
      </c>
      <c r="CN37" s="41">
        <v>274.07063837000004</v>
      </c>
      <c r="CO37" s="41">
        <v>232.2628711800001</v>
      </c>
      <c r="CP37" s="41">
        <v>284.48432402999998</v>
      </c>
      <c r="CQ37" s="41">
        <v>89.242047129999904</v>
      </c>
      <c r="CR37" s="41">
        <v>401.21589692999987</v>
      </c>
      <c r="CS37" s="41">
        <v>406.1373873</v>
      </c>
      <c r="CT37" s="41">
        <v>200.12468180000002</v>
      </c>
      <c r="CU37" s="41">
        <v>318.06143620000006</v>
      </c>
      <c r="CV37" s="41">
        <v>345.61751030000005</v>
      </c>
      <c r="CW37" s="41">
        <v>320.25001012000001</v>
      </c>
      <c r="CX37" s="41">
        <v>307.54596406999997</v>
      </c>
      <c r="CY37" s="41">
        <v>342.03928300999996</v>
      </c>
      <c r="CZ37" s="41">
        <v>302.76559328000002</v>
      </c>
      <c r="DA37" s="41">
        <v>306.88253786999996</v>
      </c>
      <c r="DB37" s="41">
        <v>339.47486875000004</v>
      </c>
      <c r="DC37" s="41">
        <v>376.01569883000002</v>
      </c>
      <c r="DD37" s="41">
        <v>506.54778820000007</v>
      </c>
      <c r="DE37" s="41">
        <v>523.96846715000004</v>
      </c>
      <c r="DF37" s="41">
        <v>377.5511032199999</v>
      </c>
      <c r="DG37" s="41">
        <v>316.51534554000011</v>
      </c>
      <c r="DH37" s="41">
        <v>324.36785133000006</v>
      </c>
      <c r="DI37" s="41">
        <v>322.51939603</v>
      </c>
      <c r="DJ37" s="41">
        <v>361.63640238999994</v>
      </c>
      <c r="DK37" s="41">
        <v>337.73670022999988</v>
      </c>
      <c r="DL37" s="41">
        <v>376.85337400999987</v>
      </c>
      <c r="DM37" s="41">
        <v>392.66328594000009</v>
      </c>
      <c r="DN37" s="41">
        <v>428.82037947000003</v>
      </c>
      <c r="DO37" s="41">
        <v>397.13255564000008</v>
      </c>
      <c r="DP37" s="41">
        <v>635.83243189999985</v>
      </c>
      <c r="DQ37" s="41">
        <v>636.25571102000015</v>
      </c>
      <c r="DR37" s="41">
        <v>431.97610879000001</v>
      </c>
      <c r="DS37" s="41">
        <v>420.71443471999999</v>
      </c>
      <c r="DT37" s="41">
        <v>408.09865206999996</v>
      </c>
      <c r="DU37" s="41">
        <v>395.65711821000002</v>
      </c>
      <c r="DV37" s="41">
        <v>387.13206523999997</v>
      </c>
      <c r="DW37" s="41">
        <v>468.79421731999997</v>
      </c>
      <c r="DX37" s="41">
        <v>444.00662989</v>
      </c>
      <c r="DY37" s="41">
        <v>413.83127610000003</v>
      </c>
      <c r="DZ37" s="41">
        <v>447.85131127</v>
      </c>
      <c r="EA37" s="41">
        <v>435.91897589000001</v>
      </c>
      <c r="EB37" s="41">
        <v>777.20085926000002</v>
      </c>
      <c r="EC37" s="41">
        <v>617.32930945999999</v>
      </c>
      <c r="ED37" s="41">
        <v>428.43723812000002</v>
      </c>
      <c r="EE37" s="41">
        <v>520.66079026</v>
      </c>
      <c r="EF37" s="41">
        <v>434.14301003999998</v>
      </c>
      <c r="EG37" s="41">
        <v>458.03199101000001</v>
      </c>
      <c r="EH37" s="41">
        <v>440.07079442000003</v>
      </c>
      <c r="EI37" s="41">
        <v>463.40982565000002</v>
      </c>
      <c r="EJ37" s="41">
        <v>532.37477146000003</v>
      </c>
      <c r="EK37" s="41">
        <v>483.63656452999999</v>
      </c>
      <c r="EL37" s="41">
        <v>519.53815779000001</v>
      </c>
      <c r="EM37" s="41">
        <v>555.70675572000005</v>
      </c>
      <c r="EN37" s="41">
        <v>973.11486173000003</v>
      </c>
      <c r="EO37" s="41">
        <v>818.34829747000003</v>
      </c>
      <c r="EP37" s="41">
        <v>549.34040784000001</v>
      </c>
      <c r="EQ37" s="41">
        <v>465.42448407000001</v>
      </c>
      <c r="ER37" s="41">
        <v>624.07100173000003</v>
      </c>
      <c r="ES37" s="41">
        <v>550.68722081999999</v>
      </c>
      <c r="ET37" s="41">
        <v>551.27249053000003</v>
      </c>
      <c r="EU37" s="41">
        <v>545.29058411000005</v>
      </c>
      <c r="EV37" s="41">
        <v>598.89587542000004</v>
      </c>
      <c r="EW37" s="41">
        <v>593.80179051000005</v>
      </c>
      <c r="EX37" s="41">
        <v>592.40800093999997</v>
      </c>
      <c r="EY37" s="41">
        <v>602.54647586999999</v>
      </c>
      <c r="EZ37" s="41">
        <v>1060.9870712100001</v>
      </c>
      <c r="FA37" s="41">
        <v>823.83519836999994</v>
      </c>
      <c r="FB37" s="41">
        <v>635.48313533999999</v>
      </c>
      <c r="FC37" s="41">
        <v>614.01324164000005</v>
      </c>
      <c r="FD37" s="41">
        <v>613.04222358000004</v>
      </c>
      <c r="FE37" s="41">
        <v>623.80507145000001</v>
      </c>
      <c r="FF37" s="41">
        <v>641.50694536000003</v>
      </c>
      <c r="FG37" s="41">
        <v>617.50134676000005</v>
      </c>
      <c r="FH37" s="41">
        <v>671.73844900999995</v>
      </c>
      <c r="FI37" s="41">
        <v>666.5010297</v>
      </c>
      <c r="FJ37" s="41">
        <v>693.39975429000003</v>
      </c>
      <c r="FK37" s="41">
        <v>681.06046194999999</v>
      </c>
      <c r="FL37" s="41">
        <v>1182.2069817000001</v>
      </c>
      <c r="FM37" s="41">
        <v>933.65611775000002</v>
      </c>
      <c r="FN37" s="41">
        <v>685.22508969</v>
      </c>
      <c r="FO37" s="41">
        <v>696.09501279999995</v>
      </c>
      <c r="FP37" s="41">
        <v>702.58639638</v>
      </c>
      <c r="FQ37" s="41">
        <v>692.04174375000002</v>
      </c>
      <c r="FR37" s="41">
        <v>699.75936045000003</v>
      </c>
      <c r="FS37" s="41">
        <v>719.23998353000002</v>
      </c>
      <c r="FT37" s="41">
        <v>716.48409224</v>
      </c>
      <c r="FU37" s="41">
        <v>714.16249420999998</v>
      </c>
      <c r="FV37" s="41">
        <v>748.46315391999997</v>
      </c>
      <c r="FW37" s="41">
        <v>712.95626040000002</v>
      </c>
      <c r="FX37" s="41">
        <v>1256.1403496600001</v>
      </c>
      <c r="FY37" s="41">
        <v>948.48015019000002</v>
      </c>
      <c r="FZ37" s="41">
        <v>733.43656796000005</v>
      </c>
      <c r="GA37" s="41">
        <v>689.68210964000002</v>
      </c>
      <c r="GB37" s="41">
        <v>741.91676247999999</v>
      </c>
      <c r="GC37" s="41">
        <v>702.42384012000002</v>
      </c>
      <c r="GD37" s="41">
        <v>778.48223430999997</v>
      </c>
      <c r="GE37" s="41">
        <v>729.52054786999997</v>
      </c>
      <c r="GF37" s="41">
        <v>723.94357840999999</v>
      </c>
      <c r="GG37" s="41">
        <v>719.78022864000002</v>
      </c>
      <c r="GH37" s="41">
        <v>724.33267877000003</v>
      </c>
      <c r="GI37" s="41">
        <v>730.36799314999996</v>
      </c>
      <c r="GJ37" s="41">
        <v>1367.3991505399999</v>
      </c>
      <c r="GK37" s="41">
        <v>851.31186748000005</v>
      </c>
      <c r="GL37" s="41">
        <v>688.50124805999997</v>
      </c>
      <c r="GM37" s="41">
        <v>768.97619739000004</v>
      </c>
      <c r="GN37" s="41">
        <v>737.38614754000002</v>
      </c>
      <c r="GO37" s="41">
        <v>792.28759497999999</v>
      </c>
      <c r="GP37" s="41">
        <v>910.76076882999996</v>
      </c>
      <c r="GQ37" s="41">
        <v>811.76405233000003</v>
      </c>
      <c r="GR37" s="41">
        <v>781.27547188000005</v>
      </c>
      <c r="GS37" s="41">
        <v>778.67713676999995</v>
      </c>
      <c r="GT37" s="41">
        <v>794.09989088999998</v>
      </c>
      <c r="GU37" s="41">
        <v>778.06866656</v>
      </c>
      <c r="GV37" s="41">
        <v>1449.95102509</v>
      </c>
      <c r="GW37" s="41">
        <v>879.69777368999996</v>
      </c>
      <c r="GX37" s="41">
        <v>879.65072898000005</v>
      </c>
      <c r="GY37" s="41">
        <v>812.74329390000003</v>
      </c>
      <c r="GZ37" s="41">
        <v>830.44376418000002</v>
      </c>
      <c r="HA37" s="41">
        <v>812.27732519999995</v>
      </c>
      <c r="HB37" s="41">
        <v>848.43981630999997</v>
      </c>
      <c r="HC37" s="41">
        <v>829.40538438999999</v>
      </c>
      <c r="HD37" s="41">
        <v>843.91730921999999</v>
      </c>
      <c r="HE37" s="41">
        <v>830.79797137000003</v>
      </c>
      <c r="HF37" s="41">
        <v>840.25804309</v>
      </c>
      <c r="HG37" s="41">
        <v>840.19166639000002</v>
      </c>
      <c r="HH37" s="41">
        <v>1604.34751491</v>
      </c>
      <c r="HI37" s="41">
        <v>944.61432268999999</v>
      </c>
      <c r="HJ37" s="41">
        <v>953.8776591899998</v>
      </c>
      <c r="HK37" s="41">
        <v>881.06054487000017</v>
      </c>
      <c r="HL37" s="41">
        <v>918.16622733999998</v>
      </c>
      <c r="HM37" s="41">
        <v>898.17940452999983</v>
      </c>
      <c r="HN37" s="41">
        <v>890.54682071999991</v>
      </c>
      <c r="HO37" s="41">
        <v>916.21541263000017</v>
      </c>
      <c r="HP37" s="41">
        <v>905.81734095000002</v>
      </c>
      <c r="HQ37" s="41">
        <v>905.77974037000013</v>
      </c>
      <c r="HR37" s="41">
        <v>901.0235312399999</v>
      </c>
      <c r="HS37" s="41">
        <v>903.17408220000038</v>
      </c>
      <c r="HT37" s="41">
        <v>1629.43273587</v>
      </c>
      <c r="HU37" s="41">
        <v>1225.3005211799998</v>
      </c>
      <c r="HV37" s="41">
        <v>890.32115624000005</v>
      </c>
      <c r="HW37" s="41">
        <v>896.51505745999998</v>
      </c>
      <c r="HX37" s="41">
        <v>912.76339992999999</v>
      </c>
      <c r="HY37" s="41">
        <v>906.15350191000005</v>
      </c>
      <c r="HZ37" s="41">
        <v>935.96703671</v>
      </c>
      <c r="IA37" s="41">
        <v>898.03373549000003</v>
      </c>
      <c r="IB37" s="41">
        <v>910.57238927000003</v>
      </c>
      <c r="IC37" s="41">
        <v>952.66284421</v>
      </c>
      <c r="ID37" s="41">
        <v>948.97026402999995</v>
      </c>
      <c r="IE37" s="41">
        <v>953.71198534999996</v>
      </c>
      <c r="IF37" s="41">
        <v>1872.5857990699999</v>
      </c>
      <c r="IG37" s="41">
        <v>1310.14319841</v>
      </c>
      <c r="IH37" s="41">
        <v>1025.1788701400001</v>
      </c>
      <c r="II37" s="41">
        <v>1006.31555918</v>
      </c>
      <c r="IJ37" s="41">
        <v>1025.7977257</v>
      </c>
      <c r="IK37" s="41">
        <v>1026.1357148699999</v>
      </c>
      <c r="IL37" s="41">
        <v>1012.19606463</v>
      </c>
      <c r="IM37" s="41">
        <v>1195.76542795</v>
      </c>
      <c r="IN37" s="41">
        <v>1055.1671655</v>
      </c>
      <c r="IO37" s="41">
        <v>1051.51471485</v>
      </c>
      <c r="IP37" s="41">
        <v>1047.62005776</v>
      </c>
      <c r="IQ37" s="41">
        <v>1060.3671773999999</v>
      </c>
      <c r="IR37" s="41">
        <v>1964.2625084599999</v>
      </c>
      <c r="IS37" s="41">
        <v>1236.95267238</v>
      </c>
      <c r="IT37" s="41">
        <v>1025.6699769100001</v>
      </c>
      <c r="IU37" s="41">
        <v>1059.4244478600001</v>
      </c>
      <c r="IV37" s="41">
        <v>1047.2695898300001</v>
      </c>
      <c r="IW37" s="41">
        <v>1136.78333858</v>
      </c>
      <c r="IX37" s="41">
        <v>1061.6708330900001</v>
      </c>
      <c r="IY37" s="41">
        <v>1077.6374248100001</v>
      </c>
      <c r="IZ37" s="41">
        <v>1065.49422224</v>
      </c>
      <c r="JA37" s="41">
        <v>1044.07879177</v>
      </c>
      <c r="JB37" s="41">
        <v>1046.6317019400001</v>
      </c>
      <c r="JC37" s="41">
        <v>1045.7706664899999</v>
      </c>
      <c r="JD37" s="41">
        <v>1880.06012291</v>
      </c>
      <c r="JE37" s="41">
        <v>1241.0580161600001</v>
      </c>
      <c r="JF37" s="41">
        <v>1049.0754174199999</v>
      </c>
      <c r="JG37" s="41">
        <v>1087.6608392799999</v>
      </c>
      <c r="JH37" s="41">
        <v>1065.18791876</v>
      </c>
      <c r="JI37" s="41">
        <v>1137.7964843299999</v>
      </c>
      <c r="JJ37" s="41">
        <v>1104.5432045999999</v>
      </c>
      <c r="JK37" s="41">
        <v>1071.70615546</v>
      </c>
      <c r="JL37" s="41">
        <v>1035.8153184099999</v>
      </c>
      <c r="JM37" s="41">
        <v>1077.2124931799999</v>
      </c>
      <c r="JN37" s="41">
        <v>1052.3873008099999</v>
      </c>
      <c r="JO37" s="41">
        <v>1030.4895322</v>
      </c>
      <c r="JP37" s="41">
        <v>2007.60662895</v>
      </c>
      <c r="JQ37" s="41">
        <v>1207.4109880799999</v>
      </c>
      <c r="JR37" s="41">
        <v>1058.0036789600001</v>
      </c>
      <c r="JS37" s="41">
        <v>1051.2728669600001</v>
      </c>
      <c r="JT37" s="41">
        <v>1404.11438365</v>
      </c>
      <c r="JU37" s="41">
        <v>1351.6691283</v>
      </c>
      <c r="JV37" s="41">
        <v>1349.30078217</v>
      </c>
      <c r="JW37" s="41">
        <v>1348.6210841500001</v>
      </c>
      <c r="JX37" s="41">
        <v>1440.0964838800001</v>
      </c>
      <c r="JY37" s="41">
        <v>1426.4474760599999</v>
      </c>
    </row>
    <row r="38" spans="1:285" ht="15.75" x14ac:dyDescent="0.25">
      <c r="A38" s="7" t="s">
        <v>389</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685.17677500000002</v>
      </c>
      <c r="AY38" s="8">
        <v>206.33560500000002</v>
      </c>
      <c r="AZ38" s="8">
        <v>214.96552800000001</v>
      </c>
      <c r="BA38" s="8">
        <v>542.53663500000005</v>
      </c>
      <c r="BB38" s="8">
        <v>218.22751800000003</v>
      </c>
      <c r="BC38" s="8">
        <v>252.19380200000006</v>
      </c>
      <c r="BD38" s="8">
        <v>690.55534399999999</v>
      </c>
      <c r="BE38" s="8">
        <v>248.67393100000004</v>
      </c>
      <c r="BF38" s="8">
        <v>271.20248300000003</v>
      </c>
      <c r="BG38" s="8">
        <v>791.03483800000004</v>
      </c>
      <c r="BH38" s="8">
        <v>214.41488200000001</v>
      </c>
      <c r="BI38" s="8">
        <v>208.36029900000005</v>
      </c>
      <c r="BJ38" s="8">
        <v>610.80556200000001</v>
      </c>
      <c r="BK38" s="8">
        <v>274.69086601000004</v>
      </c>
      <c r="BL38" s="8">
        <v>270.80175938000002</v>
      </c>
      <c r="BM38" s="8">
        <v>809.22390498999994</v>
      </c>
      <c r="BN38" s="8">
        <v>344.61797564000005</v>
      </c>
      <c r="BO38" s="8">
        <v>360.93079134000004</v>
      </c>
      <c r="BP38" s="8">
        <v>1107.14718197</v>
      </c>
      <c r="BQ38" s="8">
        <v>412.82273801999997</v>
      </c>
      <c r="BR38" s="8">
        <v>503.57885839999994</v>
      </c>
      <c r="BS38" s="8">
        <v>1434.41879586</v>
      </c>
      <c r="BT38" s="8">
        <v>526.95719392000001</v>
      </c>
      <c r="BU38" s="8">
        <v>505.76255156000002</v>
      </c>
      <c r="BV38" s="8">
        <v>1823.1263195000001</v>
      </c>
      <c r="BW38" s="8">
        <v>558.94204351000008</v>
      </c>
      <c r="BX38" s="8">
        <v>580.5993732500001</v>
      </c>
      <c r="BY38" s="8">
        <v>2112.7191548700002</v>
      </c>
      <c r="BZ38" s="8">
        <v>412.20957848000006</v>
      </c>
      <c r="CA38" s="8">
        <v>434.64771954000003</v>
      </c>
      <c r="CB38" s="8">
        <v>1370.9254698299999</v>
      </c>
      <c r="CC38" s="8">
        <v>477.09701017000003</v>
      </c>
      <c r="CD38" s="8">
        <v>512.89684245000001</v>
      </c>
      <c r="CE38" s="8">
        <v>1650.4176993000001</v>
      </c>
      <c r="CF38" s="8">
        <v>495.04838004000004</v>
      </c>
      <c r="CG38" s="8">
        <v>459.13802393999998</v>
      </c>
      <c r="CH38" s="8">
        <v>1564.4120103900002</v>
      </c>
      <c r="CI38" s="8">
        <v>477.88933688000003</v>
      </c>
      <c r="CJ38" s="8">
        <v>474.64638953999997</v>
      </c>
      <c r="CK38" s="8">
        <v>1689.1869189000001</v>
      </c>
      <c r="CL38" s="8">
        <v>539.04811968000001</v>
      </c>
      <c r="CM38" s="8">
        <v>613.75065203000008</v>
      </c>
      <c r="CN38" s="8">
        <v>1841.1293413899998</v>
      </c>
      <c r="CO38" s="8">
        <v>592.58709872999998</v>
      </c>
      <c r="CP38" s="8">
        <v>657.66590287999998</v>
      </c>
      <c r="CQ38" s="8">
        <v>2337.1124971499999</v>
      </c>
      <c r="CR38" s="8">
        <v>720.06375125999989</v>
      </c>
      <c r="CS38" s="8">
        <v>648.64013192999994</v>
      </c>
      <c r="CT38" s="8">
        <v>2123.2239435700003</v>
      </c>
      <c r="CU38" s="8">
        <v>588.03923758999997</v>
      </c>
      <c r="CV38" s="8">
        <v>687.64181237000003</v>
      </c>
      <c r="CW38" s="8">
        <v>2208.49505322</v>
      </c>
      <c r="CX38" s="8">
        <v>702.15528558999995</v>
      </c>
      <c r="CY38" s="8">
        <v>662.55518945000006</v>
      </c>
      <c r="CZ38" s="8">
        <v>2422.0631890700001</v>
      </c>
      <c r="DA38" s="8">
        <v>740.50322518999997</v>
      </c>
      <c r="DB38" s="8">
        <v>784.03958334999993</v>
      </c>
      <c r="DC38" s="8">
        <v>2769.4894182600001</v>
      </c>
      <c r="DD38" s="8">
        <v>729.99597838999989</v>
      </c>
      <c r="DE38" s="8">
        <v>695.85195840000006</v>
      </c>
      <c r="DF38" s="8">
        <v>2507.2586946600004</v>
      </c>
      <c r="DG38" s="8">
        <v>871.32131236999999</v>
      </c>
      <c r="DH38" s="8">
        <v>721.48615728999994</v>
      </c>
      <c r="DI38" s="8">
        <v>2854.8193375000001</v>
      </c>
      <c r="DJ38" s="8">
        <v>846.02600723</v>
      </c>
      <c r="DK38" s="8">
        <v>880.75584686999991</v>
      </c>
      <c r="DL38" s="8">
        <v>2992.1391657099998</v>
      </c>
      <c r="DM38" s="8">
        <v>926.45365961000005</v>
      </c>
      <c r="DN38" s="8">
        <v>1316.5628576400002</v>
      </c>
      <c r="DO38" s="8">
        <v>3135.5691506900002</v>
      </c>
      <c r="DP38" s="8">
        <v>783.14990449000015</v>
      </c>
      <c r="DQ38" s="8">
        <v>759.81942961000004</v>
      </c>
      <c r="DR38" s="8">
        <v>2677.6565999699997</v>
      </c>
      <c r="DS38" s="8">
        <v>726.56203110999991</v>
      </c>
      <c r="DT38" s="8">
        <v>695.29647186</v>
      </c>
      <c r="DU38" s="8">
        <v>2324.3774416000001</v>
      </c>
      <c r="DV38" s="8">
        <v>801.19039232</v>
      </c>
      <c r="DW38" s="8">
        <v>788.54217593999988</v>
      </c>
      <c r="DX38" s="8">
        <v>2594.3625940800002</v>
      </c>
      <c r="DY38" s="8">
        <v>878.64274202000001</v>
      </c>
      <c r="DZ38" s="8">
        <v>856.28419908000001</v>
      </c>
      <c r="EA38" s="8">
        <v>2850.23980304</v>
      </c>
      <c r="EB38" s="8">
        <v>892.69553774000008</v>
      </c>
      <c r="EC38" s="8">
        <v>940.33012547999999</v>
      </c>
      <c r="ED38" s="8">
        <v>3220.4441259499999</v>
      </c>
      <c r="EE38" s="8">
        <v>1027.24902537</v>
      </c>
      <c r="EF38" s="8">
        <v>957.01324240999998</v>
      </c>
      <c r="EG38" s="8">
        <v>3522.4731192299996</v>
      </c>
      <c r="EH38" s="8">
        <v>1064.50475914</v>
      </c>
      <c r="EI38" s="8">
        <v>1189.27421723</v>
      </c>
      <c r="EJ38" s="8">
        <v>4529.2113601800002</v>
      </c>
      <c r="EK38" s="8">
        <v>1333.2686951999999</v>
      </c>
      <c r="EL38" s="8">
        <v>1257.1176013900001</v>
      </c>
      <c r="EM38" s="8">
        <v>4959.0153780499995</v>
      </c>
      <c r="EN38" s="8">
        <v>1082.2482402099999</v>
      </c>
      <c r="EO38" s="8">
        <v>889.86509183999988</v>
      </c>
      <c r="EP38" s="8">
        <v>2595.3156336299999</v>
      </c>
      <c r="EQ38" s="8">
        <v>742.85293826999987</v>
      </c>
      <c r="ER38" s="8">
        <v>721.78068248</v>
      </c>
      <c r="ES38" s="8">
        <v>2218.9322080699999</v>
      </c>
      <c r="ET38" s="8">
        <v>839.14193981000017</v>
      </c>
      <c r="EU38" s="8">
        <v>1063.2704178099998</v>
      </c>
      <c r="EV38" s="8">
        <v>2884.4322022900001</v>
      </c>
      <c r="EW38" s="8">
        <v>938.29417810999996</v>
      </c>
      <c r="EX38" s="8">
        <v>1156.9464150599999</v>
      </c>
      <c r="EY38" s="8">
        <v>3712.9422256300004</v>
      </c>
      <c r="EZ38" s="8">
        <v>1268.77465489</v>
      </c>
      <c r="FA38" s="8">
        <v>1269.3478212</v>
      </c>
      <c r="FB38" s="8">
        <v>3837.2757571800003</v>
      </c>
      <c r="FC38" s="8">
        <v>1330.22721798</v>
      </c>
      <c r="FD38" s="8">
        <v>1271.8166253300001</v>
      </c>
      <c r="FE38" s="8">
        <v>3953.26591693</v>
      </c>
      <c r="FF38" s="8">
        <v>1393.8556470799999</v>
      </c>
      <c r="FG38" s="8">
        <v>1124.0111811100001</v>
      </c>
      <c r="FH38" s="8">
        <v>3670.1340832499995</v>
      </c>
      <c r="FI38" s="8">
        <v>1087.7337781300002</v>
      </c>
      <c r="FJ38" s="8">
        <v>1127.3209403599999</v>
      </c>
      <c r="FK38" s="8">
        <v>3358.8703503100005</v>
      </c>
      <c r="FL38" s="8">
        <v>1119.5456381900003</v>
      </c>
      <c r="FM38" s="8">
        <v>1146.6112015599999</v>
      </c>
      <c r="FN38" s="8">
        <v>3823.5168412800003</v>
      </c>
      <c r="FO38" s="8">
        <v>1290.8034491599999</v>
      </c>
      <c r="FP38" s="8">
        <v>1222.5916838099999</v>
      </c>
      <c r="FQ38" s="8">
        <v>4616.0362503999995</v>
      </c>
      <c r="FR38" s="8">
        <v>1414.5086999499999</v>
      </c>
      <c r="FS38" s="8">
        <v>1475.4550565100003</v>
      </c>
      <c r="FT38" s="8">
        <v>5001.8782013399996</v>
      </c>
      <c r="FU38" s="8">
        <v>1415.4811251400001</v>
      </c>
      <c r="FV38" s="8">
        <v>1417.3148681499999</v>
      </c>
      <c r="FW38" s="8">
        <v>4765.5265404500005</v>
      </c>
      <c r="FX38" s="8">
        <v>1552.0397266100001</v>
      </c>
      <c r="FY38" s="8">
        <v>1590.40772201</v>
      </c>
      <c r="FZ38" s="8">
        <v>5518.8867079000001</v>
      </c>
      <c r="GA38" s="8">
        <v>1556.4306852700001</v>
      </c>
      <c r="GB38" s="8">
        <v>1490.9792951900004</v>
      </c>
      <c r="GC38" s="8">
        <v>5689.9824506699997</v>
      </c>
      <c r="GD38" s="8">
        <v>1540.5349083299998</v>
      </c>
      <c r="GE38" s="8">
        <v>1600.9188544399997</v>
      </c>
      <c r="GF38" s="8">
        <v>5467.43282447</v>
      </c>
      <c r="GG38" s="8">
        <v>1443.8829725400001</v>
      </c>
      <c r="GH38" s="8">
        <v>1584.6510468299998</v>
      </c>
      <c r="GI38" s="8">
        <v>5060.5291147799999</v>
      </c>
      <c r="GJ38" s="8">
        <v>1639.988388</v>
      </c>
      <c r="GK38" s="8">
        <v>1537.0312679300002</v>
      </c>
      <c r="GL38" s="8">
        <v>6112.78989688</v>
      </c>
      <c r="GM38" s="8">
        <v>1886.3612757300002</v>
      </c>
      <c r="GN38" s="8">
        <v>1551.9917676599998</v>
      </c>
      <c r="GO38" s="8">
        <v>5294.7177993800005</v>
      </c>
      <c r="GP38" s="8">
        <v>1476.3884646400002</v>
      </c>
      <c r="GQ38" s="8">
        <v>1557.1331201600001</v>
      </c>
      <c r="GR38" s="8">
        <v>5149.8548781800009</v>
      </c>
      <c r="GS38" s="8">
        <v>1796.1523308599999</v>
      </c>
      <c r="GT38" s="8">
        <v>1924.8638580800002</v>
      </c>
      <c r="GU38" s="8">
        <v>6064.8629750199998</v>
      </c>
      <c r="GV38" s="8">
        <v>1813.53070435</v>
      </c>
      <c r="GW38" s="8">
        <v>1822.1883071</v>
      </c>
      <c r="GX38" s="8">
        <v>6341.5038606500011</v>
      </c>
      <c r="GY38" s="8">
        <v>1959.9741437100001</v>
      </c>
      <c r="GZ38" s="8">
        <v>1846.7564929499999</v>
      </c>
      <c r="HA38" s="8">
        <v>6026.0647380999999</v>
      </c>
      <c r="HB38" s="8">
        <v>1899.97428302</v>
      </c>
      <c r="HC38" s="8">
        <v>1882.2653064000001</v>
      </c>
      <c r="HD38" s="8">
        <v>5956.3707452799999</v>
      </c>
      <c r="HE38" s="8">
        <v>1919.09571949</v>
      </c>
      <c r="HF38" s="8">
        <v>1878.76263483</v>
      </c>
      <c r="HG38" s="8">
        <v>6178.9769208999996</v>
      </c>
      <c r="HH38" s="8">
        <v>1813.2459397300001</v>
      </c>
      <c r="HI38" s="8">
        <v>1669.79062959</v>
      </c>
      <c r="HJ38" s="8">
        <v>4725.7809809600003</v>
      </c>
      <c r="HK38" s="8">
        <v>1194.4430288999999</v>
      </c>
      <c r="HL38" s="8">
        <v>1331.7485512499998</v>
      </c>
      <c r="HM38" s="8">
        <v>3389.3390738800003</v>
      </c>
      <c r="HN38" s="8">
        <v>1495.2150060199999</v>
      </c>
      <c r="HO38" s="8">
        <v>1610.1164871599999</v>
      </c>
      <c r="HP38" s="8">
        <v>4333.2104923400002</v>
      </c>
      <c r="HQ38" s="8">
        <v>1532.6264429100002</v>
      </c>
      <c r="HR38" s="8">
        <v>1475.3832108700003</v>
      </c>
      <c r="HS38" s="8">
        <v>4151.04863166</v>
      </c>
      <c r="HT38" s="8">
        <v>1564.5154024599999</v>
      </c>
      <c r="HU38" s="8">
        <v>2027.4411895500002</v>
      </c>
      <c r="HV38" s="8">
        <v>3312.7091072400003</v>
      </c>
      <c r="HW38" s="8">
        <v>1172.4579230200002</v>
      </c>
      <c r="HX38" s="8">
        <v>1161.72558312</v>
      </c>
      <c r="HY38" s="8">
        <v>1492.09167806</v>
      </c>
      <c r="HZ38" s="8">
        <v>2173.8315535699999</v>
      </c>
      <c r="IA38" s="8">
        <v>1638.27055956</v>
      </c>
      <c r="IB38" s="8">
        <v>3408.5056421499999</v>
      </c>
      <c r="IC38" s="8">
        <v>1423.81690114</v>
      </c>
      <c r="ID38" s="8">
        <v>1468.9010046899998</v>
      </c>
      <c r="IE38" s="8">
        <v>2352.8603003500002</v>
      </c>
      <c r="IF38" s="8">
        <v>2182.2763721400001</v>
      </c>
      <c r="IG38" s="8">
        <v>1487.15478349</v>
      </c>
      <c r="IH38" s="8">
        <v>5488.0601567200001</v>
      </c>
      <c r="II38" s="8">
        <v>1875.8376726000001</v>
      </c>
      <c r="IJ38" s="8">
        <v>1796.1838811799998</v>
      </c>
      <c r="IK38" s="8">
        <v>5810.9401465000001</v>
      </c>
      <c r="IL38" s="8">
        <v>1596.5520781600001</v>
      </c>
      <c r="IM38" s="8">
        <v>1631.02765998</v>
      </c>
      <c r="IN38" s="8">
        <v>5097.7443411200002</v>
      </c>
      <c r="IO38" s="8">
        <v>1560.4826790900001</v>
      </c>
      <c r="IP38" s="8">
        <v>1553.2600743799999</v>
      </c>
      <c r="IQ38" s="8">
        <v>5903.3790533800011</v>
      </c>
      <c r="IR38" s="8">
        <v>1797.3175285500001</v>
      </c>
      <c r="IS38" s="8">
        <v>1928.8732500599999</v>
      </c>
      <c r="IT38" s="8">
        <v>7650.2823206500007</v>
      </c>
      <c r="IU38" s="8">
        <v>2213.3797840400002</v>
      </c>
      <c r="IV38" s="8">
        <v>1966.7558091000001</v>
      </c>
      <c r="IW38" s="8">
        <v>8600.6771363799999</v>
      </c>
      <c r="IX38" s="8">
        <v>2361.6586726400001</v>
      </c>
      <c r="IY38" s="8">
        <v>2667.4179059200001</v>
      </c>
      <c r="IZ38" s="8">
        <v>11042.32603889</v>
      </c>
      <c r="JA38" s="8">
        <v>2794.8846020700003</v>
      </c>
      <c r="JB38" s="8">
        <v>2676.7779976100001</v>
      </c>
      <c r="JC38" s="8">
        <v>11732.563882660001</v>
      </c>
      <c r="JD38" s="8">
        <v>2950.5854375399999</v>
      </c>
      <c r="JE38" s="8">
        <v>3256.9765294400004</v>
      </c>
      <c r="JF38" s="8">
        <v>10393.903564729999</v>
      </c>
      <c r="JG38" s="8">
        <v>2460.6900211100001</v>
      </c>
      <c r="JH38" s="8">
        <v>2248.4799677800002</v>
      </c>
      <c r="JI38" s="8">
        <v>11282.37300793</v>
      </c>
      <c r="JJ38" s="8">
        <v>3174.7025836900002</v>
      </c>
      <c r="JK38" s="8">
        <v>2952.3406639300001</v>
      </c>
      <c r="JL38" s="8">
        <v>10418.736276980002</v>
      </c>
      <c r="JM38" s="8">
        <v>2688.9474943199998</v>
      </c>
      <c r="JN38" s="8">
        <v>2816.6717930499999</v>
      </c>
      <c r="JO38" s="8">
        <v>10386.623242940001</v>
      </c>
      <c r="JP38" s="8">
        <v>2892.3722934800003</v>
      </c>
      <c r="JQ38" s="8">
        <v>2965.4658293899997</v>
      </c>
      <c r="JR38" s="8">
        <v>11332.28944314</v>
      </c>
      <c r="JS38" s="8">
        <v>3105.7374396199998</v>
      </c>
      <c r="JT38" s="8">
        <v>2682.4813205300002</v>
      </c>
      <c r="JU38" s="8">
        <v>8160.2238269799991</v>
      </c>
      <c r="JV38" s="8">
        <v>1540.2888905299999</v>
      </c>
      <c r="JW38" s="8">
        <v>2159.0943489199999</v>
      </c>
      <c r="JX38" s="8">
        <v>5876.7013826100001</v>
      </c>
      <c r="JY38" s="8">
        <v>3108.2266367500001</v>
      </c>
    </row>
    <row r="39" spans="1:285" ht="15.75" x14ac:dyDescent="0.25">
      <c r="A39" s="7" t="s">
        <v>388</v>
      </c>
      <c r="B39" s="8">
        <v>0</v>
      </c>
      <c r="C39" s="8">
        <v>0</v>
      </c>
      <c r="D39" s="8">
        <v>0</v>
      </c>
      <c r="E39" s="8">
        <v>0</v>
      </c>
      <c r="F39" s="8">
        <v>0</v>
      </c>
      <c r="G39" s="8">
        <v>0</v>
      </c>
      <c r="H39" s="8">
        <v>0</v>
      </c>
      <c r="I39" s="8">
        <v>0</v>
      </c>
      <c r="J39" s="8">
        <v>0</v>
      </c>
      <c r="K39" s="8">
        <v>0</v>
      </c>
      <c r="L39" s="8">
        <v>0</v>
      </c>
      <c r="M39" s="8">
        <v>0</v>
      </c>
      <c r="N39" s="8">
        <v>0</v>
      </c>
      <c r="O39" s="8">
        <v>0</v>
      </c>
      <c r="P39" s="8">
        <v>0</v>
      </c>
      <c r="Q39" s="8">
        <v>0</v>
      </c>
      <c r="R39" s="8">
        <v>0</v>
      </c>
      <c r="S39" s="8">
        <v>0</v>
      </c>
      <c r="T39" s="8">
        <v>0</v>
      </c>
      <c r="U39" s="8">
        <v>0</v>
      </c>
      <c r="V39" s="8">
        <v>0</v>
      </c>
      <c r="W39" s="8">
        <v>0</v>
      </c>
      <c r="X39" s="8">
        <v>0</v>
      </c>
      <c r="Y39" s="8">
        <v>0</v>
      </c>
      <c r="Z39" s="8">
        <v>335.97879999999998</v>
      </c>
      <c r="AA39" s="8">
        <v>317.05029999999999</v>
      </c>
      <c r="AB39" s="8">
        <v>333.346384</v>
      </c>
      <c r="AC39" s="8">
        <v>440.11407500000001</v>
      </c>
      <c r="AD39" s="8">
        <v>396.561193</v>
      </c>
      <c r="AE39" s="8">
        <v>373.988179</v>
      </c>
      <c r="AF39" s="8">
        <v>479.840371</v>
      </c>
      <c r="AG39" s="8">
        <v>626.33060599999999</v>
      </c>
      <c r="AH39" s="8">
        <v>360.08908600000001</v>
      </c>
      <c r="AI39" s="8">
        <v>358.71561500000001</v>
      </c>
      <c r="AJ39" s="8">
        <v>374.60109699999998</v>
      </c>
      <c r="AK39" s="8">
        <v>788.75921700000004</v>
      </c>
      <c r="AL39" s="8">
        <v>444.15</v>
      </c>
      <c r="AM39" s="8">
        <v>471.42</v>
      </c>
      <c r="AN39" s="8">
        <v>460.60599999999999</v>
      </c>
      <c r="AO39" s="8">
        <v>650.85199999999998</v>
      </c>
      <c r="AP39" s="8">
        <v>567.20899999999995</v>
      </c>
      <c r="AQ39" s="8">
        <v>483.08100000000002</v>
      </c>
      <c r="AR39" s="8">
        <v>479.94799999999998</v>
      </c>
      <c r="AS39" s="8">
        <v>472.86700000000002</v>
      </c>
      <c r="AT39" s="8">
        <v>410.21800000000002</v>
      </c>
      <c r="AU39" s="8">
        <v>533.90899999999999</v>
      </c>
      <c r="AV39" s="8">
        <v>471.97699999999998</v>
      </c>
      <c r="AW39" s="8">
        <v>926.55799999999999</v>
      </c>
      <c r="AX39" s="8">
        <v>545.00561269999992</v>
      </c>
      <c r="AY39" s="8">
        <v>423.37743334999999</v>
      </c>
      <c r="AZ39" s="8">
        <v>604.71853409000016</v>
      </c>
      <c r="BA39" s="8">
        <v>881.16024544000027</v>
      </c>
      <c r="BB39" s="8">
        <v>541.10961402999999</v>
      </c>
      <c r="BC39" s="8">
        <v>767.14633931000003</v>
      </c>
      <c r="BD39" s="8">
        <v>633.48617999999999</v>
      </c>
      <c r="BE39" s="8">
        <v>614.05392513000015</v>
      </c>
      <c r="BF39" s="8">
        <v>542.35573790000001</v>
      </c>
      <c r="BG39" s="8">
        <v>520.58127300000001</v>
      </c>
      <c r="BH39" s="8">
        <v>462.33179999999999</v>
      </c>
      <c r="BI39" s="8">
        <v>789.32335</v>
      </c>
      <c r="BJ39" s="8">
        <v>570.90393424000001</v>
      </c>
      <c r="BK39" s="8">
        <v>474.20471047000001</v>
      </c>
      <c r="BL39" s="8">
        <v>563.68807340000001</v>
      </c>
      <c r="BM39" s="8">
        <v>991.38780426999995</v>
      </c>
      <c r="BN39" s="8">
        <v>541.98509305000005</v>
      </c>
      <c r="BO39" s="8">
        <v>550.29302961999997</v>
      </c>
      <c r="BP39" s="8">
        <v>904.82229479</v>
      </c>
      <c r="BQ39" s="8">
        <v>527.27729302</v>
      </c>
      <c r="BR39" s="8">
        <v>610.49307062000003</v>
      </c>
      <c r="BS39" s="8">
        <v>608.60493509000003</v>
      </c>
      <c r="BT39" s="8">
        <v>605.33086085000002</v>
      </c>
      <c r="BU39" s="8">
        <v>858.28357794999999</v>
      </c>
      <c r="BV39" s="8">
        <v>714.75226727999996</v>
      </c>
      <c r="BW39" s="8">
        <v>585.45971199999997</v>
      </c>
      <c r="BX39" s="8">
        <v>508.18777754000001</v>
      </c>
      <c r="BY39" s="8">
        <v>1128.6276356599999</v>
      </c>
      <c r="BZ39" s="8">
        <v>612.92215267999995</v>
      </c>
      <c r="CA39" s="8">
        <v>641.45908902999997</v>
      </c>
      <c r="CB39" s="8">
        <v>756.72899168000004</v>
      </c>
      <c r="CC39" s="8">
        <v>851.10416717999999</v>
      </c>
      <c r="CD39" s="8">
        <v>674.84320011</v>
      </c>
      <c r="CE39" s="8">
        <v>672.318309</v>
      </c>
      <c r="CF39" s="8">
        <v>597.72717952000005</v>
      </c>
      <c r="CG39" s="8">
        <v>677.02164246999996</v>
      </c>
      <c r="CH39" s="8">
        <v>460.10755544</v>
      </c>
      <c r="CI39" s="8">
        <v>327.46073579</v>
      </c>
      <c r="CJ39" s="8">
        <v>492.71691842000007</v>
      </c>
      <c r="CK39" s="8">
        <v>404.56994942</v>
      </c>
      <c r="CL39" s="8">
        <v>435.52249582000002</v>
      </c>
      <c r="CM39" s="8">
        <v>398.7979775</v>
      </c>
      <c r="CN39" s="8">
        <v>406.46210983000003</v>
      </c>
      <c r="CO39" s="8">
        <v>488.57128215</v>
      </c>
      <c r="CP39" s="8">
        <v>394.06094157000001</v>
      </c>
      <c r="CQ39" s="8">
        <v>390.96432422000004</v>
      </c>
      <c r="CR39" s="8">
        <v>326.8600351</v>
      </c>
      <c r="CS39" s="8">
        <v>408.42398794000002</v>
      </c>
      <c r="CT39" s="8">
        <v>646.78740291999998</v>
      </c>
      <c r="CU39" s="8">
        <v>471.29650780999998</v>
      </c>
      <c r="CV39" s="8">
        <v>431.62405639000002</v>
      </c>
      <c r="CW39" s="8">
        <v>408.74474097000001</v>
      </c>
      <c r="CX39" s="8">
        <v>474.29478109999997</v>
      </c>
      <c r="CY39" s="8">
        <v>462.92411090999997</v>
      </c>
      <c r="CZ39" s="8">
        <v>385.01763023000001</v>
      </c>
      <c r="DA39" s="8">
        <v>418.86018705999999</v>
      </c>
      <c r="DB39" s="8">
        <v>410.57365086999999</v>
      </c>
      <c r="DC39" s="8">
        <v>408.77097170999997</v>
      </c>
      <c r="DD39" s="8">
        <v>377.43207038000003</v>
      </c>
      <c r="DE39" s="8">
        <v>465.87977562000003</v>
      </c>
      <c r="DF39" s="8">
        <v>656.51121065999996</v>
      </c>
      <c r="DG39" s="8">
        <v>433.88309649999997</v>
      </c>
      <c r="DH39" s="8">
        <v>479.79955851999995</v>
      </c>
      <c r="DI39" s="8">
        <v>459.79756805</v>
      </c>
      <c r="DJ39" s="8">
        <v>708.76716852000004</v>
      </c>
      <c r="DK39" s="8">
        <v>500.31541670000001</v>
      </c>
      <c r="DL39" s="8">
        <v>452.72985246999997</v>
      </c>
      <c r="DM39" s="8">
        <v>499.59098902999995</v>
      </c>
      <c r="DN39" s="8">
        <v>567.39172108000002</v>
      </c>
      <c r="DO39" s="8">
        <v>492.27809740999999</v>
      </c>
      <c r="DP39" s="8">
        <v>515.86317364999991</v>
      </c>
      <c r="DQ39" s="8">
        <v>492.18625807999996</v>
      </c>
      <c r="DR39" s="8">
        <v>857.07144683000001</v>
      </c>
      <c r="DS39" s="8">
        <v>549.44455471000003</v>
      </c>
      <c r="DT39" s="8">
        <v>581.5472297199999</v>
      </c>
      <c r="DU39" s="8">
        <v>1123.6463021500001</v>
      </c>
      <c r="DV39" s="8">
        <v>570.11686374999999</v>
      </c>
      <c r="DW39" s="8">
        <v>524.4349161859999</v>
      </c>
      <c r="DX39" s="8">
        <v>624.96510706999993</v>
      </c>
      <c r="DY39" s="8">
        <v>658.12391352999998</v>
      </c>
      <c r="DZ39" s="8">
        <v>620.63884288000008</v>
      </c>
      <c r="EA39" s="8">
        <v>656.68001986999991</v>
      </c>
      <c r="EB39" s="8">
        <v>597.92882672999997</v>
      </c>
      <c r="EC39" s="8">
        <v>663.61918686000001</v>
      </c>
      <c r="ED39" s="8">
        <v>999.03305031000002</v>
      </c>
      <c r="EE39" s="8">
        <v>910.09124967000002</v>
      </c>
      <c r="EF39" s="8">
        <v>677.36734207000006</v>
      </c>
      <c r="EG39" s="8">
        <v>736.34130440000001</v>
      </c>
      <c r="EH39" s="8">
        <v>807.09791328999995</v>
      </c>
      <c r="EI39" s="8">
        <v>684.01646942999992</v>
      </c>
      <c r="EJ39" s="8">
        <v>730.30644230000007</v>
      </c>
      <c r="EK39" s="8">
        <v>741.53080570999998</v>
      </c>
      <c r="EL39" s="8">
        <v>852.38819756999999</v>
      </c>
      <c r="EM39" s="8">
        <v>772.97551105000002</v>
      </c>
      <c r="EN39" s="8">
        <v>686.54850943999998</v>
      </c>
      <c r="EO39" s="8">
        <v>779.91531740999994</v>
      </c>
      <c r="EP39" s="8">
        <v>996.98360595999998</v>
      </c>
      <c r="EQ39" s="8">
        <v>801.2208716099999</v>
      </c>
      <c r="ER39" s="8">
        <v>955.16943261999995</v>
      </c>
      <c r="ES39" s="8">
        <v>785.1808312600001</v>
      </c>
      <c r="ET39" s="8">
        <v>994.1865544100001</v>
      </c>
      <c r="EU39" s="8">
        <v>768.07190624000009</v>
      </c>
      <c r="EV39" s="8">
        <v>832.84974712999997</v>
      </c>
      <c r="EW39" s="8">
        <v>763.50994259999993</v>
      </c>
      <c r="EX39" s="8">
        <v>816.87694968000005</v>
      </c>
      <c r="EY39" s="8">
        <v>739.13170762000004</v>
      </c>
      <c r="EZ39" s="8">
        <v>786.49049874000002</v>
      </c>
      <c r="FA39" s="8">
        <v>835.44560802000001</v>
      </c>
      <c r="FB39" s="8">
        <v>1111.0210240199999</v>
      </c>
      <c r="FC39" s="8">
        <v>768.10982762000003</v>
      </c>
      <c r="FD39" s="8">
        <v>1043.7929298399999</v>
      </c>
      <c r="FE39" s="8">
        <v>846.36695372999998</v>
      </c>
      <c r="FF39" s="8">
        <v>1252.8140799400001</v>
      </c>
      <c r="FG39" s="8">
        <v>850.20038036999995</v>
      </c>
      <c r="FH39" s="8">
        <v>944.24286749999987</v>
      </c>
      <c r="FI39" s="8">
        <v>870.90030163999995</v>
      </c>
      <c r="FJ39" s="8">
        <v>856.67140489999997</v>
      </c>
      <c r="FK39" s="8">
        <v>885.17107936000002</v>
      </c>
      <c r="FL39" s="8">
        <v>954.76206944</v>
      </c>
      <c r="FM39" s="8">
        <v>1038.2962971100001</v>
      </c>
      <c r="FN39" s="8">
        <v>1290.7771573199998</v>
      </c>
      <c r="FO39" s="8">
        <v>852.21683731999997</v>
      </c>
      <c r="FP39" s="8">
        <v>990.52752238000005</v>
      </c>
      <c r="FQ39" s="8">
        <v>979.04017823000004</v>
      </c>
      <c r="FR39" s="8">
        <v>1045.4245068799999</v>
      </c>
      <c r="FS39" s="8">
        <v>1023.8522819500001</v>
      </c>
      <c r="FT39" s="8">
        <v>1395.98402586</v>
      </c>
      <c r="FU39" s="8">
        <v>1129.7482654529999</v>
      </c>
      <c r="FV39" s="8">
        <v>1173.7753589599999</v>
      </c>
      <c r="FW39" s="8">
        <v>1024.5475724</v>
      </c>
      <c r="FX39" s="8">
        <v>1620.7923976600002</v>
      </c>
      <c r="FY39" s="8">
        <v>1042.1705532400001</v>
      </c>
      <c r="FZ39" s="8">
        <v>1585.6152371000001</v>
      </c>
      <c r="GA39" s="8">
        <v>1348.34292151</v>
      </c>
      <c r="GB39" s="8">
        <v>1348.0716367500002</v>
      </c>
      <c r="GC39" s="8">
        <v>1387.0203288900002</v>
      </c>
      <c r="GD39" s="8">
        <v>1220.4031414200001</v>
      </c>
      <c r="GE39" s="8">
        <v>1595.8721819899999</v>
      </c>
      <c r="GF39" s="8">
        <v>1480.2159912400002</v>
      </c>
      <c r="GG39" s="8">
        <v>1287.22756282</v>
      </c>
      <c r="GH39" s="8">
        <v>1938.0916811899997</v>
      </c>
      <c r="GI39" s="8">
        <v>1266.9516251500002</v>
      </c>
      <c r="GJ39" s="8">
        <v>1222.5555898699999</v>
      </c>
      <c r="GK39" s="8">
        <v>2979.17594302</v>
      </c>
      <c r="GL39" s="8">
        <v>1583.4366300900001</v>
      </c>
      <c r="GM39" s="8">
        <v>915.72889620000001</v>
      </c>
      <c r="GN39" s="8">
        <v>791.84845353999992</v>
      </c>
      <c r="GO39" s="8">
        <v>1068.9521428799999</v>
      </c>
      <c r="GP39" s="8">
        <v>858.61375869999995</v>
      </c>
      <c r="GQ39" s="8">
        <v>1337.7085905500001</v>
      </c>
      <c r="GR39" s="8">
        <v>860.43800593000014</v>
      </c>
      <c r="GS39" s="8">
        <v>1024.8374123800002</v>
      </c>
      <c r="GT39" s="8">
        <v>1116.3346849299999</v>
      </c>
      <c r="GU39" s="8">
        <v>912.28721292000023</v>
      </c>
      <c r="GV39" s="8">
        <v>1043.4253872300001</v>
      </c>
      <c r="GW39" s="8">
        <v>1688.9144064699999</v>
      </c>
      <c r="GX39" s="8">
        <v>854.87445709000008</v>
      </c>
      <c r="GY39" s="8">
        <v>983.96432076999997</v>
      </c>
      <c r="GZ39" s="8">
        <v>983.47214639000003</v>
      </c>
      <c r="HA39" s="8">
        <v>932.66807523</v>
      </c>
      <c r="HB39" s="8">
        <v>1042.53830554</v>
      </c>
      <c r="HC39" s="8">
        <v>1133.2495060799999</v>
      </c>
      <c r="HD39" s="8">
        <v>1080.7094568800001</v>
      </c>
      <c r="HE39" s="8">
        <v>1148.075766140001</v>
      </c>
      <c r="HF39" s="8">
        <v>989.87328597999988</v>
      </c>
      <c r="HG39" s="8">
        <v>1018.0249886800001</v>
      </c>
      <c r="HH39" s="8">
        <v>985.29100317999985</v>
      </c>
      <c r="HI39" s="8">
        <v>1297.1173464799999</v>
      </c>
      <c r="HJ39" s="8">
        <v>1438.1610559200003</v>
      </c>
      <c r="HK39" s="8">
        <v>1189.8656012700003</v>
      </c>
      <c r="HL39" s="8">
        <v>1077.6803929000002</v>
      </c>
      <c r="HM39" s="8">
        <v>957.22520232999943</v>
      </c>
      <c r="HN39" s="8">
        <v>959.77476695999974</v>
      </c>
      <c r="HO39" s="8">
        <v>2079.8098249099999</v>
      </c>
      <c r="HP39" s="8">
        <v>1149.0158491699999</v>
      </c>
      <c r="HQ39" s="8">
        <v>1164.65873278</v>
      </c>
      <c r="HR39" s="8">
        <v>1097.8412690100006</v>
      </c>
      <c r="HS39" s="8">
        <v>1022.3083721399998</v>
      </c>
      <c r="HT39" s="8">
        <v>1078.6297130400003</v>
      </c>
      <c r="HU39" s="8">
        <v>1344.8199736000004</v>
      </c>
      <c r="HV39" s="8">
        <v>1120.2785167999998</v>
      </c>
      <c r="HW39" s="8">
        <v>1025.7702395999997</v>
      </c>
      <c r="HX39" s="8">
        <v>1076.13772511</v>
      </c>
      <c r="HY39" s="8">
        <v>1039.9110699999999</v>
      </c>
      <c r="HZ39" s="8">
        <v>1196.6388477800001</v>
      </c>
      <c r="IA39" s="8">
        <v>1028.17811889</v>
      </c>
      <c r="IB39" s="8">
        <v>1973.5188979500001</v>
      </c>
      <c r="IC39" s="8">
        <v>1215.31849119</v>
      </c>
      <c r="ID39" s="8">
        <v>1055.9954604</v>
      </c>
      <c r="IE39" s="8">
        <v>1061.0687811600001</v>
      </c>
      <c r="IF39" s="8">
        <v>1061.65619459</v>
      </c>
      <c r="IG39" s="8">
        <v>1522.5286866800002</v>
      </c>
      <c r="IH39" s="8">
        <v>958.62528825000004</v>
      </c>
      <c r="II39" s="8">
        <v>893.65676443000007</v>
      </c>
      <c r="IJ39" s="8">
        <v>1359.9206572800001</v>
      </c>
      <c r="IK39" s="8">
        <v>1225.9191910300001</v>
      </c>
      <c r="IL39" s="8">
        <v>1260.1257094800001</v>
      </c>
      <c r="IM39" s="8">
        <v>1336.6070492100002</v>
      </c>
      <c r="IN39" s="8">
        <v>920.52892339000005</v>
      </c>
      <c r="IO39" s="8">
        <v>1109.4989680600002</v>
      </c>
      <c r="IP39" s="8">
        <v>900.00033467000014</v>
      </c>
      <c r="IQ39" s="8">
        <v>1159.68481294</v>
      </c>
      <c r="IR39" s="8">
        <v>1177.6633256500002</v>
      </c>
      <c r="IS39" s="8">
        <v>1155.5321683899997</v>
      </c>
      <c r="IT39" s="8">
        <v>1078.8978138299999</v>
      </c>
      <c r="IU39" s="8">
        <v>1060.4931196300001</v>
      </c>
      <c r="IV39" s="8">
        <v>1156.30433339</v>
      </c>
      <c r="IW39" s="8">
        <v>1240.52449226</v>
      </c>
      <c r="IX39" s="8">
        <v>1254.37793921</v>
      </c>
      <c r="IY39" s="8">
        <v>1621.71403263</v>
      </c>
      <c r="IZ39" s="8">
        <v>1281.5491848000001</v>
      </c>
      <c r="JA39" s="8">
        <v>1226.45143809</v>
      </c>
      <c r="JB39" s="8">
        <v>983.86468285000001</v>
      </c>
      <c r="JC39" s="8">
        <v>1355.3335108599999</v>
      </c>
      <c r="JD39" s="8">
        <v>1203.9269009700001</v>
      </c>
      <c r="JE39" s="8">
        <v>1330.6496821699998</v>
      </c>
      <c r="JF39" s="8">
        <v>1584.9759136799998</v>
      </c>
      <c r="JG39" s="8">
        <v>1442.2779673700002</v>
      </c>
      <c r="JH39" s="8">
        <v>1145.8984222200002</v>
      </c>
      <c r="JI39" s="8">
        <v>1353.2075355500001</v>
      </c>
      <c r="JJ39" s="8">
        <v>1502.35995751</v>
      </c>
      <c r="JK39" s="8">
        <v>1266.7126369699999</v>
      </c>
      <c r="JL39" s="8">
        <v>1286.61387122</v>
      </c>
      <c r="JM39" s="8">
        <v>1156.0214210400002</v>
      </c>
      <c r="JN39" s="8">
        <v>1139.1556449799989</v>
      </c>
      <c r="JO39" s="8">
        <v>1308.2422031699998</v>
      </c>
      <c r="JP39" s="8">
        <v>1242.5844121600001</v>
      </c>
      <c r="JQ39" s="8">
        <v>1459.0478840199999</v>
      </c>
      <c r="JR39" s="8">
        <v>1264.17701594</v>
      </c>
      <c r="JS39" s="8">
        <v>932.07939767999994</v>
      </c>
      <c r="JT39" s="8">
        <v>1083.40479701</v>
      </c>
      <c r="JU39" s="8">
        <v>885.20711038000002</v>
      </c>
      <c r="JV39" s="8">
        <v>1222.8042933699999</v>
      </c>
      <c r="JW39" s="8">
        <v>1343.7564575199999</v>
      </c>
      <c r="JX39" s="8">
        <v>1153.2844363800002</v>
      </c>
      <c r="JY39" s="8">
        <v>667.67026132000001</v>
      </c>
    </row>
    <row r="40" spans="1:285" ht="15.75" x14ac:dyDescent="0.25">
      <c r="A40" s="7" t="s">
        <v>157</v>
      </c>
      <c r="B40" s="41">
        <v>219.19327398999999</v>
      </c>
      <c r="C40" s="41">
        <v>223.46032242999999</v>
      </c>
      <c r="D40" s="41">
        <v>220.03384943999998</v>
      </c>
      <c r="E40" s="41">
        <v>215.71615711000001</v>
      </c>
      <c r="F40" s="41">
        <v>218.42420874999999</v>
      </c>
      <c r="G40" s="41">
        <v>219.36043831000001</v>
      </c>
      <c r="H40" s="41">
        <v>206.50295422000002</v>
      </c>
      <c r="I40" s="41">
        <v>227.72102355999999</v>
      </c>
      <c r="J40" s="41">
        <v>226.17218356000001</v>
      </c>
      <c r="K40" s="41">
        <v>223.29663748000002</v>
      </c>
      <c r="L40" s="41">
        <v>221.62905022999999</v>
      </c>
      <c r="M40" s="41">
        <v>353.95662580000004</v>
      </c>
      <c r="N40" s="41">
        <v>208.55596287</v>
      </c>
      <c r="O40" s="41">
        <v>226.58065503999998</v>
      </c>
      <c r="P40" s="41">
        <v>177.76331181</v>
      </c>
      <c r="Q40" s="41">
        <v>174.58019000000002</v>
      </c>
      <c r="R40" s="41">
        <v>188.65096781999998</v>
      </c>
      <c r="S40" s="41">
        <v>191.22834881</v>
      </c>
      <c r="T40" s="41">
        <v>180.22764240000001</v>
      </c>
      <c r="U40" s="41">
        <v>196.93138944999998</v>
      </c>
      <c r="V40" s="41">
        <v>189.64963</v>
      </c>
      <c r="W40" s="41">
        <v>192.68519298000001</v>
      </c>
      <c r="X40" s="41">
        <v>201.91575975000001</v>
      </c>
      <c r="Y40" s="41">
        <v>331.04459944000001</v>
      </c>
      <c r="Z40" s="41">
        <v>201.75451831999999</v>
      </c>
      <c r="AA40" s="41">
        <v>197.1408763</v>
      </c>
      <c r="AB40" s="41">
        <v>184.31099875999999</v>
      </c>
      <c r="AC40" s="41">
        <v>166.57614722</v>
      </c>
      <c r="AD40" s="41">
        <v>187.08299854999999</v>
      </c>
      <c r="AE40" s="41">
        <v>184.07161459</v>
      </c>
      <c r="AF40" s="41">
        <v>183.90643425000002</v>
      </c>
      <c r="AG40" s="41">
        <v>163.10700297</v>
      </c>
      <c r="AH40" s="41">
        <v>161.47134678</v>
      </c>
      <c r="AI40" s="41">
        <v>221.68199999999999</v>
      </c>
      <c r="AJ40" s="41">
        <v>215.92428852</v>
      </c>
      <c r="AK40" s="41">
        <v>274.48343080000001</v>
      </c>
      <c r="AL40" s="41">
        <v>276.85986077999996</v>
      </c>
      <c r="AM40" s="41">
        <v>216.0533225369</v>
      </c>
      <c r="AN40" s="41">
        <v>198.64366561000003</v>
      </c>
      <c r="AO40" s="41">
        <v>203.96874363999999</v>
      </c>
      <c r="AP40" s="41">
        <v>215.72012542000002</v>
      </c>
      <c r="AQ40" s="41">
        <v>212.89691582</v>
      </c>
      <c r="AR40" s="41">
        <v>210.17170793</v>
      </c>
      <c r="AS40" s="41">
        <v>226.25273575</v>
      </c>
      <c r="AT40" s="41">
        <v>227.94022031</v>
      </c>
      <c r="AU40" s="41">
        <v>226.91378334000001</v>
      </c>
      <c r="AV40" s="41">
        <v>223.29811168999998</v>
      </c>
      <c r="AW40" s="41">
        <v>330.96421183000007</v>
      </c>
      <c r="AX40" s="41">
        <v>298.32182660000001</v>
      </c>
      <c r="AY40" s="41">
        <v>234.76297301999998</v>
      </c>
      <c r="AZ40" s="41">
        <v>240.19434492000002</v>
      </c>
      <c r="BA40" s="41">
        <v>243.07330831000002</v>
      </c>
      <c r="BB40" s="41">
        <v>235.13971000000001</v>
      </c>
      <c r="BC40" s="41">
        <v>243.19623136999999</v>
      </c>
      <c r="BD40" s="41">
        <v>244.99859557999997</v>
      </c>
      <c r="BE40" s="41">
        <v>259.88141516000002</v>
      </c>
      <c r="BF40" s="41">
        <v>244.45617702999999</v>
      </c>
      <c r="BG40" s="41">
        <v>242.11135228000001</v>
      </c>
      <c r="BH40" s="41">
        <v>247.07956565999999</v>
      </c>
      <c r="BI40" s="41">
        <v>375.17086371000005</v>
      </c>
      <c r="BJ40" s="41">
        <v>363.53430726459999</v>
      </c>
      <c r="BK40" s="41">
        <v>259.91386963999997</v>
      </c>
      <c r="BL40" s="41">
        <v>267.82051894</v>
      </c>
      <c r="BM40" s="41">
        <v>284.45735753999998</v>
      </c>
      <c r="BN40" s="41">
        <v>274.12125497000005</v>
      </c>
      <c r="BO40" s="41">
        <v>267.1513329</v>
      </c>
      <c r="BP40" s="41">
        <v>263.43296973000002</v>
      </c>
      <c r="BQ40" s="41">
        <v>319.01508133000004</v>
      </c>
      <c r="BR40" s="41">
        <v>287.86035461</v>
      </c>
      <c r="BS40" s="41">
        <v>301.77510874000001</v>
      </c>
      <c r="BT40" s="41">
        <v>306.96822565999997</v>
      </c>
      <c r="BU40" s="41">
        <v>447.58879594999996</v>
      </c>
      <c r="BV40" s="41">
        <v>410.98716713710002</v>
      </c>
      <c r="BW40" s="41">
        <v>277.68570605000002</v>
      </c>
      <c r="BX40" s="41">
        <v>291.61966869999998</v>
      </c>
      <c r="BY40" s="41">
        <v>292.84054241999996</v>
      </c>
      <c r="BZ40" s="41">
        <v>296.95384658000006</v>
      </c>
      <c r="CA40" s="41">
        <v>297.71951299</v>
      </c>
      <c r="CB40" s="41">
        <v>305.15703568000004</v>
      </c>
      <c r="CC40" s="41">
        <v>312.08778508000006</v>
      </c>
      <c r="CD40" s="41">
        <v>327.53853712</v>
      </c>
      <c r="CE40" s="41">
        <v>323.20564114000001</v>
      </c>
      <c r="CF40" s="41">
        <v>358.47848636000003</v>
      </c>
      <c r="CG40" s="41">
        <v>491.35709007999998</v>
      </c>
      <c r="CH40" s="41">
        <v>501.6734753696</v>
      </c>
      <c r="CI40" s="41">
        <v>324.87665653080001</v>
      </c>
      <c r="CJ40" s="41">
        <v>371.77033587829999</v>
      </c>
      <c r="CK40" s="41">
        <v>366.97568057410001</v>
      </c>
      <c r="CL40" s="41">
        <v>343.87248936520001</v>
      </c>
      <c r="CM40" s="41">
        <v>360.59380628089997</v>
      </c>
      <c r="CN40" s="41">
        <v>368.51039770029996</v>
      </c>
      <c r="CO40" s="41">
        <v>374.20164728750001</v>
      </c>
      <c r="CP40" s="41">
        <v>376.46696390499994</v>
      </c>
      <c r="CQ40" s="41">
        <v>459.68957648460002</v>
      </c>
      <c r="CR40" s="41">
        <v>377.24886130750002</v>
      </c>
      <c r="CS40" s="41">
        <v>581.17472057959992</v>
      </c>
      <c r="CT40" s="41">
        <v>516.26655737980002</v>
      </c>
      <c r="CU40" s="41">
        <v>593.21984981020012</v>
      </c>
      <c r="CV40" s="41">
        <v>436.17370197389999</v>
      </c>
      <c r="CW40" s="41">
        <v>406.08451540840002</v>
      </c>
      <c r="CX40" s="41">
        <v>393.28054446519997</v>
      </c>
      <c r="CY40" s="41">
        <v>341.86213481030001</v>
      </c>
      <c r="CZ40" s="41">
        <v>579.95733968749983</v>
      </c>
      <c r="DA40" s="41">
        <v>448.51836600850004</v>
      </c>
      <c r="DB40" s="41">
        <v>481.0167812597</v>
      </c>
      <c r="DC40" s="41">
        <v>494.74664393159975</v>
      </c>
      <c r="DD40" s="41">
        <v>490.16651555700008</v>
      </c>
      <c r="DE40" s="41">
        <v>693.80929843998024</v>
      </c>
      <c r="DF40" s="41">
        <v>729.39305963129993</v>
      </c>
      <c r="DG40" s="41">
        <v>504.35360563800003</v>
      </c>
      <c r="DH40" s="41">
        <v>516.84971384769995</v>
      </c>
      <c r="DI40" s="41">
        <v>496.1357135673</v>
      </c>
      <c r="DJ40" s="41">
        <v>503.75446401419998</v>
      </c>
      <c r="DK40" s="41">
        <v>540.72027470909995</v>
      </c>
      <c r="DL40" s="41">
        <v>527.50281759109998</v>
      </c>
      <c r="DM40" s="41">
        <v>575.06223790880006</v>
      </c>
      <c r="DN40" s="41">
        <v>540.0299981137</v>
      </c>
      <c r="DO40" s="41">
        <v>558.95181100499997</v>
      </c>
      <c r="DP40" s="41">
        <v>559.62495586290004</v>
      </c>
      <c r="DQ40" s="41">
        <v>874.14114742879997</v>
      </c>
      <c r="DR40" s="41">
        <v>816.5508259500001</v>
      </c>
      <c r="DS40" s="41">
        <v>341.73312316000005</v>
      </c>
      <c r="DT40" s="41">
        <v>556.50809508000009</v>
      </c>
      <c r="DU40" s="41">
        <v>570.2689292</v>
      </c>
      <c r="DV40" s="41">
        <v>568.06646884000008</v>
      </c>
      <c r="DW40" s="41">
        <v>565.06469254000001</v>
      </c>
      <c r="DX40" s="41">
        <v>576.64166094000007</v>
      </c>
      <c r="DY40" s="41">
        <v>603.90314249999994</v>
      </c>
      <c r="DZ40" s="41">
        <v>597.76147193000008</v>
      </c>
      <c r="EA40" s="41">
        <v>611.26951196000005</v>
      </c>
      <c r="EB40" s="41">
        <v>648.83113387000003</v>
      </c>
      <c r="EC40" s="41">
        <v>632.47201150000001</v>
      </c>
      <c r="ED40" s="41">
        <v>1115.3377796700001</v>
      </c>
      <c r="EE40" s="41">
        <v>639.41259242000012</v>
      </c>
      <c r="EF40" s="41">
        <v>654.90844461000006</v>
      </c>
      <c r="EG40" s="41">
        <v>664.69117045000007</v>
      </c>
      <c r="EH40" s="41">
        <v>653.21907825999995</v>
      </c>
      <c r="EI40" s="41">
        <v>674.42235657000003</v>
      </c>
      <c r="EJ40" s="41">
        <v>705.87186156000007</v>
      </c>
      <c r="EK40" s="41">
        <v>695.35344483000006</v>
      </c>
      <c r="EL40" s="41">
        <v>732.29810049000002</v>
      </c>
      <c r="EM40" s="41">
        <v>725.65418166999996</v>
      </c>
      <c r="EN40" s="41">
        <v>723.44532871000001</v>
      </c>
      <c r="EO40" s="41">
        <v>791.74794010000005</v>
      </c>
      <c r="EP40" s="41">
        <v>1260.2426999700001</v>
      </c>
      <c r="EQ40" s="41">
        <v>736.27926095000009</v>
      </c>
      <c r="ER40" s="41">
        <v>725.17207659999997</v>
      </c>
      <c r="ES40" s="41">
        <v>755.48635704999992</v>
      </c>
      <c r="ET40" s="41">
        <v>719.53731396000001</v>
      </c>
      <c r="EU40" s="41">
        <v>748.41053791000002</v>
      </c>
      <c r="EV40" s="41">
        <v>756.75323614000001</v>
      </c>
      <c r="EW40" s="41">
        <v>745.63356884000007</v>
      </c>
      <c r="EX40" s="41">
        <v>784.3071197999999</v>
      </c>
      <c r="EY40" s="41">
        <v>769.44299496000008</v>
      </c>
      <c r="EZ40" s="41">
        <v>773.84165492</v>
      </c>
      <c r="FA40" s="41">
        <v>813.81842387999995</v>
      </c>
      <c r="FB40" s="41">
        <v>1421.94773012</v>
      </c>
      <c r="FC40" s="41">
        <v>831.11924266999995</v>
      </c>
      <c r="FD40" s="41">
        <v>823.89840283000001</v>
      </c>
      <c r="FE40" s="41">
        <v>825.99598254</v>
      </c>
      <c r="FF40" s="41">
        <v>838.36536992999993</v>
      </c>
      <c r="FG40" s="41">
        <v>870.49892309000006</v>
      </c>
      <c r="FH40" s="41">
        <v>862.10305165</v>
      </c>
      <c r="FI40" s="41">
        <v>883.92039451999995</v>
      </c>
      <c r="FJ40" s="41">
        <v>930.99272953000002</v>
      </c>
      <c r="FK40" s="41">
        <v>898.51078080999991</v>
      </c>
      <c r="FL40" s="41">
        <v>921.69792049</v>
      </c>
      <c r="FM40" s="41">
        <v>940.1096063</v>
      </c>
      <c r="FN40" s="41">
        <v>1695.2953992</v>
      </c>
      <c r="FO40" s="41">
        <v>996.86545897999997</v>
      </c>
      <c r="FP40" s="41">
        <v>977.13867536999999</v>
      </c>
      <c r="FQ40" s="41">
        <v>960.64727962999996</v>
      </c>
      <c r="FR40" s="41">
        <v>981.00429223000003</v>
      </c>
      <c r="FS40" s="41">
        <v>1010.45772918</v>
      </c>
      <c r="FT40" s="41">
        <v>1010.0885924299999</v>
      </c>
      <c r="FU40" s="41">
        <v>1043.1368556299999</v>
      </c>
      <c r="FV40" s="41">
        <v>1218.8021293400002</v>
      </c>
      <c r="FW40" s="41">
        <v>1058.1546286499999</v>
      </c>
      <c r="FX40" s="41">
        <v>1059.5702321700001</v>
      </c>
      <c r="FY40" s="41">
        <v>1104.31819866</v>
      </c>
      <c r="FZ40" s="41">
        <v>1934.6529137</v>
      </c>
      <c r="GA40" s="41">
        <v>1145.8605646299998</v>
      </c>
      <c r="GB40" s="41">
        <v>1119.37827825</v>
      </c>
      <c r="GC40" s="41">
        <v>1114.11901038</v>
      </c>
      <c r="GD40" s="41">
        <v>1132.4339740799999</v>
      </c>
      <c r="GE40" s="41">
        <v>1161.1132856299998</v>
      </c>
      <c r="GF40" s="41">
        <v>1152.40551826</v>
      </c>
      <c r="GG40" s="41">
        <v>1183.5121872100001</v>
      </c>
      <c r="GH40" s="41">
        <v>1196.0986949399999</v>
      </c>
      <c r="GI40" s="41">
        <v>1184.2385256300001</v>
      </c>
      <c r="GJ40" s="41">
        <v>1218.1128044700001</v>
      </c>
      <c r="GK40" s="41">
        <v>1233.08780383</v>
      </c>
      <c r="GL40" s="41">
        <v>2146.9869342900001</v>
      </c>
      <c r="GM40" s="41">
        <v>1300.8544603400001</v>
      </c>
      <c r="GN40" s="41">
        <v>1255.2866608499999</v>
      </c>
      <c r="GO40" s="41">
        <v>1253.6877296700002</v>
      </c>
      <c r="GP40" s="41">
        <v>1271.9173292199998</v>
      </c>
      <c r="GQ40" s="41">
        <v>1306.0612771000001</v>
      </c>
      <c r="GR40" s="41">
        <v>1296.1273400400003</v>
      </c>
      <c r="GS40" s="41">
        <v>1327.9556989499999</v>
      </c>
      <c r="GT40" s="41">
        <v>1329.98777627</v>
      </c>
      <c r="GU40" s="41">
        <v>1351.72788251</v>
      </c>
      <c r="GV40" s="41">
        <v>1365.0249383900002</v>
      </c>
      <c r="GW40" s="41">
        <v>1356.5712111799999</v>
      </c>
      <c r="GX40" s="41">
        <v>2441.79777762</v>
      </c>
      <c r="GY40" s="41">
        <v>1377.3846880800002</v>
      </c>
      <c r="GZ40" s="41">
        <v>1429.01458772</v>
      </c>
      <c r="HA40" s="41">
        <v>1379.0179515199998</v>
      </c>
      <c r="HB40" s="41">
        <v>1402.0709489799999</v>
      </c>
      <c r="HC40" s="41">
        <v>1427.6008137399999</v>
      </c>
      <c r="HD40" s="41">
        <v>1438.9042650600002</v>
      </c>
      <c r="HE40" s="41">
        <v>1433.8579166500001</v>
      </c>
      <c r="HF40" s="41">
        <v>1480.9181325</v>
      </c>
      <c r="HG40" s="41">
        <v>1467.7112128300002</v>
      </c>
      <c r="HH40" s="41">
        <v>1481.0169636400001</v>
      </c>
      <c r="HI40" s="41">
        <v>1541.37385062</v>
      </c>
      <c r="HJ40" s="41">
        <v>2612.4324670000001</v>
      </c>
      <c r="HK40" s="41">
        <v>1532.25042171</v>
      </c>
      <c r="HL40" s="41">
        <v>1505.9326940599999</v>
      </c>
      <c r="HM40" s="41">
        <v>1499.5353078100002</v>
      </c>
      <c r="HN40" s="41">
        <v>1482.0112994900003</v>
      </c>
      <c r="HO40" s="41">
        <v>1502.4209758600002</v>
      </c>
      <c r="HP40" s="41">
        <v>1521.2379159399998</v>
      </c>
      <c r="HQ40" s="41">
        <v>1431.7251904300001</v>
      </c>
      <c r="HR40" s="41">
        <v>1570.9510432800002</v>
      </c>
      <c r="HS40" s="41">
        <v>1484.1331512800002</v>
      </c>
      <c r="HT40" s="41">
        <v>1428.41586278</v>
      </c>
      <c r="HU40" s="41">
        <v>1513.0511989200002</v>
      </c>
      <c r="HV40" s="41">
        <v>2650.3375207899999</v>
      </c>
      <c r="HW40" s="41">
        <v>1568.98776075</v>
      </c>
      <c r="HX40" s="41">
        <v>1540.5415318099999</v>
      </c>
      <c r="HY40" s="41">
        <v>1536.8951740299999</v>
      </c>
      <c r="HZ40" s="41">
        <v>1527.30493456</v>
      </c>
      <c r="IA40" s="41">
        <v>1517.4590040800001</v>
      </c>
      <c r="IB40" s="41">
        <v>1528.2312613700001</v>
      </c>
      <c r="IC40" s="41">
        <v>1515.38746343</v>
      </c>
      <c r="ID40" s="41">
        <v>1540.8305516800001</v>
      </c>
      <c r="IE40" s="41">
        <v>1515.7747244</v>
      </c>
      <c r="IF40" s="41">
        <v>1520.65050021</v>
      </c>
      <c r="IG40" s="41">
        <v>1556.9990096399999</v>
      </c>
      <c r="IH40" s="41">
        <v>2727.4509165200002</v>
      </c>
      <c r="II40" s="41">
        <v>1573.9961764</v>
      </c>
      <c r="IJ40" s="41">
        <v>1558.02942362</v>
      </c>
      <c r="IK40" s="41">
        <v>1569.0636488099999</v>
      </c>
      <c r="IL40" s="41">
        <v>1543.8703679600001</v>
      </c>
      <c r="IM40" s="41">
        <v>1579.9065860799999</v>
      </c>
      <c r="IN40" s="41">
        <v>1554.1148517700001</v>
      </c>
      <c r="IO40" s="41">
        <v>1583.12031209</v>
      </c>
      <c r="IP40" s="41">
        <v>1602.66323027</v>
      </c>
      <c r="IQ40" s="41">
        <v>1557.0784955700001</v>
      </c>
      <c r="IR40" s="41">
        <v>1607.42955175</v>
      </c>
      <c r="IS40" s="41">
        <v>1634.9773541100001</v>
      </c>
      <c r="IT40" s="41">
        <v>2829.7872239399999</v>
      </c>
      <c r="IU40" s="41">
        <v>1626.0389967399999</v>
      </c>
      <c r="IV40" s="41">
        <v>1608.29649679</v>
      </c>
      <c r="IW40" s="41">
        <v>1586.90099575</v>
      </c>
      <c r="IX40" s="41">
        <v>1603.0867441</v>
      </c>
      <c r="IY40" s="41">
        <v>1597.1147205499999</v>
      </c>
      <c r="IZ40" s="41">
        <v>1594.38901227</v>
      </c>
      <c r="JA40" s="41">
        <v>1601.0750042499999</v>
      </c>
      <c r="JB40" s="41">
        <v>2436.95860279</v>
      </c>
      <c r="JC40" s="41">
        <v>1604.26860549</v>
      </c>
      <c r="JD40" s="41">
        <v>1631.11818137</v>
      </c>
      <c r="JE40" s="41">
        <v>2328.5500809199998</v>
      </c>
      <c r="JF40" s="41">
        <v>2195.2111361900002</v>
      </c>
      <c r="JG40" s="41">
        <v>1704.38400245</v>
      </c>
      <c r="JH40" s="41">
        <v>1658.36232468</v>
      </c>
      <c r="JI40" s="41">
        <v>1657.3433781700001</v>
      </c>
      <c r="JJ40" s="41">
        <v>1964.08307758</v>
      </c>
      <c r="JK40" s="41">
        <v>1671.35040968</v>
      </c>
      <c r="JL40" s="41">
        <v>1660.9704939200001</v>
      </c>
      <c r="JM40" s="41">
        <v>1717.72018288</v>
      </c>
      <c r="JN40" s="41">
        <v>1688.28691785</v>
      </c>
      <c r="JO40" s="41">
        <v>1699.7548139</v>
      </c>
      <c r="JP40" s="41">
        <v>1700.40407495</v>
      </c>
      <c r="JQ40" s="41">
        <v>2786.70342261</v>
      </c>
      <c r="JR40" s="41">
        <v>1980.4082226400001</v>
      </c>
      <c r="JS40" s="41">
        <v>1696.0940292600001</v>
      </c>
      <c r="JT40" s="41">
        <v>1710.9265956500001</v>
      </c>
      <c r="JU40" s="41">
        <v>1567.9829414999999</v>
      </c>
      <c r="JV40" s="41">
        <v>1602.15879045</v>
      </c>
      <c r="JW40" s="41">
        <v>1541.13418508</v>
      </c>
      <c r="JX40" s="41">
        <v>1562.3796711300001</v>
      </c>
      <c r="JY40" s="41">
        <v>1639.25864916</v>
      </c>
    </row>
    <row r="41" spans="1:285" ht="15.75" x14ac:dyDescent="0.25">
      <c r="A41" s="7" t="s">
        <v>158</v>
      </c>
      <c r="B41" s="4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c r="BL41" s="41"/>
      <c r="BM41" s="41"/>
      <c r="BN41" s="41"/>
      <c r="BO41" s="41"/>
      <c r="BP41" s="41"/>
      <c r="BQ41" s="41"/>
      <c r="BR41" s="41"/>
      <c r="BS41" s="41"/>
      <c r="BT41" s="41"/>
      <c r="BU41" s="41"/>
      <c r="BV41" s="41"/>
      <c r="BW41" s="41"/>
      <c r="BX41" s="41"/>
      <c r="BY41" s="41"/>
      <c r="BZ41" s="41"/>
      <c r="CA41" s="41"/>
      <c r="CB41" s="41"/>
      <c r="CC41" s="41"/>
      <c r="CD41" s="41"/>
      <c r="CE41" s="41"/>
      <c r="CF41" s="41"/>
      <c r="CG41" s="41"/>
      <c r="CH41" s="41"/>
      <c r="CI41" s="41"/>
      <c r="CJ41" s="41"/>
      <c r="CK41" s="41"/>
      <c r="CL41" s="41"/>
      <c r="CM41" s="41"/>
      <c r="CN41" s="41"/>
      <c r="CO41" s="41"/>
      <c r="CP41" s="41"/>
      <c r="CQ41" s="41"/>
      <c r="CR41" s="41"/>
      <c r="CS41" s="41"/>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c r="EO41" s="41"/>
      <c r="EP41" s="41"/>
      <c r="EQ41" s="41"/>
      <c r="ER41" s="41"/>
      <c r="ES41" s="41"/>
      <c r="ET41" s="41"/>
      <c r="EU41" s="41"/>
      <c r="EV41" s="41"/>
      <c r="EW41" s="41"/>
      <c r="EX41" s="41"/>
      <c r="EY41" s="41"/>
      <c r="EZ41" s="41"/>
      <c r="FA41" s="41"/>
      <c r="FB41" s="41"/>
      <c r="FC41" s="41"/>
      <c r="FD41" s="41"/>
      <c r="FE41" s="41"/>
      <c r="FF41" s="41"/>
      <c r="FG41" s="41"/>
      <c r="FH41" s="41"/>
      <c r="FI41" s="41"/>
      <c r="FJ41" s="41"/>
      <c r="FK41" s="41"/>
      <c r="FL41" s="41"/>
      <c r="FM41" s="41"/>
      <c r="FN41" s="41"/>
      <c r="FO41" s="41"/>
      <c r="FP41" s="41"/>
      <c r="FQ41" s="41"/>
      <c r="FR41" s="41"/>
      <c r="FS41" s="41"/>
      <c r="FT41" s="41"/>
      <c r="FU41" s="41"/>
      <c r="FV41" s="41"/>
      <c r="FW41" s="41"/>
      <c r="FX41" s="41"/>
      <c r="FY41" s="41"/>
      <c r="FZ41" s="41"/>
      <c r="GA41" s="41"/>
      <c r="GB41" s="41"/>
      <c r="GC41" s="41">
        <v>301.62634136000003</v>
      </c>
      <c r="GD41" s="41">
        <v>286.87659186000002</v>
      </c>
      <c r="GE41" s="41">
        <v>260.53837238</v>
      </c>
      <c r="GF41" s="41">
        <v>272.86774864</v>
      </c>
      <c r="GG41" s="41">
        <v>264.58840909999998</v>
      </c>
      <c r="GH41" s="41">
        <v>263.81503653999999</v>
      </c>
      <c r="GI41" s="41">
        <v>287.21115035000003</v>
      </c>
      <c r="GJ41" s="41">
        <v>232.76112312000001</v>
      </c>
      <c r="GK41" s="41">
        <v>258.37663651000003</v>
      </c>
      <c r="GL41" s="41">
        <v>250.82543038</v>
      </c>
      <c r="GM41" s="41">
        <v>299.89834009999998</v>
      </c>
      <c r="GN41" s="41">
        <v>277.79252351999997</v>
      </c>
      <c r="GO41" s="41">
        <v>271.84008179</v>
      </c>
      <c r="GP41" s="41">
        <v>320.10188719000001</v>
      </c>
      <c r="GQ41" s="41">
        <v>320.69010727</v>
      </c>
      <c r="GR41" s="41">
        <v>321.36734932000002</v>
      </c>
      <c r="GS41" s="41">
        <v>301.40710991999998</v>
      </c>
      <c r="GT41" s="41">
        <v>321.88059045</v>
      </c>
      <c r="GU41" s="41">
        <v>325.36232030000002</v>
      </c>
      <c r="GV41" s="41">
        <v>305.91563195999998</v>
      </c>
      <c r="GW41" s="41">
        <v>312.34270350000003</v>
      </c>
      <c r="GX41" s="41">
        <v>297.47465076999998</v>
      </c>
      <c r="GY41" s="41">
        <v>356.48451256999999</v>
      </c>
      <c r="GZ41" s="41">
        <v>308.33764625999999</v>
      </c>
      <c r="HA41" s="41">
        <v>355.52406705999999</v>
      </c>
      <c r="HB41" s="41">
        <v>317.89395318999999</v>
      </c>
      <c r="HC41" s="41">
        <v>344.69021272999998</v>
      </c>
      <c r="HD41" s="41">
        <v>348.53747335000003</v>
      </c>
      <c r="HE41" s="41">
        <v>333.35627731</v>
      </c>
      <c r="HF41" s="41">
        <v>347.52779937000003</v>
      </c>
      <c r="HG41" s="41">
        <v>334.55390799000003</v>
      </c>
      <c r="HH41" s="41">
        <v>339.90711535999998</v>
      </c>
      <c r="HI41" s="41">
        <v>353.23612880000002</v>
      </c>
      <c r="HJ41" s="41">
        <v>334.42023904000001</v>
      </c>
      <c r="HK41" s="41">
        <v>396.53393152000001</v>
      </c>
      <c r="HL41" s="41">
        <v>327.40811854999998</v>
      </c>
      <c r="HM41" s="41">
        <v>391.38109655</v>
      </c>
      <c r="HN41" s="41">
        <v>431.698128</v>
      </c>
      <c r="HO41" s="41">
        <v>431.59545743000001</v>
      </c>
      <c r="HP41" s="41">
        <v>393.72119493000002</v>
      </c>
      <c r="HQ41" s="41">
        <v>419.35463296</v>
      </c>
      <c r="HR41" s="41">
        <v>453.31002360999997</v>
      </c>
      <c r="HS41" s="41">
        <v>411.13184268999998</v>
      </c>
      <c r="HT41" s="41">
        <v>394.82902802000001</v>
      </c>
      <c r="HU41" s="41">
        <v>407.76924463</v>
      </c>
      <c r="HV41" s="41">
        <v>469.98774910999998</v>
      </c>
      <c r="HW41" s="41">
        <v>474.61527894</v>
      </c>
      <c r="HX41" s="41">
        <v>376.10297616000003</v>
      </c>
      <c r="HY41" s="41">
        <v>430.94870077000002</v>
      </c>
      <c r="HZ41" s="41">
        <v>491.98796646</v>
      </c>
      <c r="IA41" s="41">
        <v>433.07556904</v>
      </c>
      <c r="IB41" s="41">
        <v>440.97687358000002</v>
      </c>
      <c r="IC41" s="41">
        <v>451.16557613999998</v>
      </c>
      <c r="ID41" s="41">
        <v>443.69975553</v>
      </c>
      <c r="IE41" s="41">
        <v>422.46853623999999</v>
      </c>
      <c r="IF41" s="41">
        <v>396.82825646999902</v>
      </c>
      <c r="IG41" s="41">
        <v>792.25564936000001</v>
      </c>
      <c r="IH41" s="41">
        <v>0</v>
      </c>
      <c r="II41" s="41">
        <v>473.43834735000002</v>
      </c>
      <c r="IJ41" s="41">
        <v>830.75915697999994</v>
      </c>
      <c r="IK41" s="41">
        <v>0</v>
      </c>
      <c r="IL41" s="41">
        <v>478.96360988999999</v>
      </c>
      <c r="IM41" s="41">
        <v>408.24206347000001</v>
      </c>
      <c r="IN41" s="41">
        <v>441.46546608</v>
      </c>
      <c r="IO41" s="41">
        <v>446.39492118999999</v>
      </c>
      <c r="IP41" s="41">
        <v>873.55468824000002</v>
      </c>
      <c r="IQ41" s="41">
        <v>431.70399093999998</v>
      </c>
      <c r="IR41" s="41">
        <v>424.99736761999998</v>
      </c>
      <c r="IS41" s="41">
        <v>398.47486134000002</v>
      </c>
      <c r="IT41" s="41">
        <v>462.88598918000002</v>
      </c>
      <c r="IU41" s="41">
        <v>0</v>
      </c>
      <c r="IV41" s="41">
        <v>788.81815184000004</v>
      </c>
      <c r="IW41" s="41">
        <v>0</v>
      </c>
      <c r="IX41" s="41">
        <v>879.49981346000004</v>
      </c>
      <c r="IY41" s="41">
        <v>428.10967533000002</v>
      </c>
      <c r="IZ41" s="41">
        <v>428.92685082000003</v>
      </c>
      <c r="JA41" s="41">
        <v>424.68159573999998</v>
      </c>
      <c r="JB41" s="41">
        <v>441.80318672999999</v>
      </c>
      <c r="JC41" s="41">
        <v>377.79583607000001</v>
      </c>
      <c r="JD41" s="41">
        <v>410.96377862000003</v>
      </c>
      <c r="JE41" s="41">
        <v>386.41325718000002</v>
      </c>
      <c r="JF41" s="41">
        <v>474.91550068999999</v>
      </c>
      <c r="JG41" s="41">
        <v>0</v>
      </c>
      <c r="JH41" s="41">
        <v>914.4683923</v>
      </c>
      <c r="JI41" s="41">
        <v>449.54577681000001</v>
      </c>
      <c r="JJ41" s="41">
        <v>482.43120548000002</v>
      </c>
      <c r="JK41" s="41">
        <v>488.79546907999998</v>
      </c>
      <c r="JL41" s="41">
        <v>447.93489684999997</v>
      </c>
      <c r="JM41" s="41">
        <v>489.82511561000001</v>
      </c>
      <c r="JN41" s="41">
        <v>489.82511561000001</v>
      </c>
      <c r="JO41" s="41">
        <v>409.05458493999998</v>
      </c>
      <c r="JP41" s="41">
        <v>465.06108752999899</v>
      </c>
      <c r="JQ41" s="41">
        <v>185.06538710000001</v>
      </c>
      <c r="JR41" s="41">
        <v>0</v>
      </c>
      <c r="JS41" s="41">
        <v>13.52232996</v>
      </c>
      <c r="JT41" s="41">
        <v>2.4389786200000003</v>
      </c>
      <c r="JU41" s="41">
        <v>0</v>
      </c>
      <c r="JV41" s="41">
        <v>12.9043501</v>
      </c>
      <c r="JW41" s="41">
        <v>2.8314765299999998</v>
      </c>
      <c r="JX41" s="41">
        <v>0</v>
      </c>
      <c r="JY41" s="41">
        <v>0</v>
      </c>
    </row>
    <row r="42" spans="1:285" ht="15.75" x14ac:dyDescent="0.25">
      <c r="A42" s="7" t="s">
        <v>159</v>
      </c>
      <c r="B42" s="41">
        <v>0</v>
      </c>
      <c r="C42" s="41">
        <v>0</v>
      </c>
      <c r="D42" s="41">
        <v>0</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v>0</v>
      </c>
      <c r="CW42" s="41">
        <v>0</v>
      </c>
      <c r="CX42" s="41">
        <v>0</v>
      </c>
      <c r="CY42" s="41">
        <v>0</v>
      </c>
      <c r="CZ42" s="41">
        <v>0</v>
      </c>
      <c r="DA42" s="41">
        <v>0</v>
      </c>
      <c r="DB42" s="41">
        <v>0</v>
      </c>
      <c r="DC42" s="41">
        <v>0</v>
      </c>
      <c r="DD42" s="41">
        <v>0</v>
      </c>
      <c r="DE42" s="41">
        <v>0</v>
      </c>
      <c r="DF42" s="41">
        <v>0</v>
      </c>
      <c r="DG42" s="41">
        <v>0</v>
      </c>
      <c r="DH42" s="41">
        <v>0</v>
      </c>
      <c r="DI42" s="41">
        <v>0</v>
      </c>
      <c r="DJ42" s="41">
        <v>0</v>
      </c>
      <c r="DK42" s="41">
        <v>0</v>
      </c>
      <c r="DL42" s="41">
        <v>0</v>
      </c>
      <c r="DM42" s="41">
        <v>0</v>
      </c>
      <c r="DN42" s="41">
        <v>0</v>
      </c>
      <c r="DO42" s="41">
        <v>0</v>
      </c>
      <c r="DP42" s="41">
        <v>0</v>
      </c>
      <c r="DQ42" s="41">
        <v>0</v>
      </c>
      <c r="DR42" s="41">
        <v>0</v>
      </c>
      <c r="DS42" s="41">
        <v>0</v>
      </c>
      <c r="DT42" s="41">
        <v>0</v>
      </c>
      <c r="DU42" s="41">
        <v>0</v>
      </c>
      <c r="DV42" s="41">
        <v>0</v>
      </c>
      <c r="DW42" s="41">
        <v>0</v>
      </c>
      <c r="DX42" s="41">
        <v>0</v>
      </c>
      <c r="DY42" s="41">
        <v>0</v>
      </c>
      <c r="DZ42" s="41">
        <v>0</v>
      </c>
      <c r="EA42" s="41">
        <v>0</v>
      </c>
      <c r="EB42" s="41">
        <v>0</v>
      </c>
      <c r="EC42" s="41">
        <v>0</v>
      </c>
      <c r="ED42" s="41">
        <v>0</v>
      </c>
      <c r="EE42" s="41">
        <v>0</v>
      </c>
      <c r="EF42" s="41">
        <v>0</v>
      </c>
      <c r="EG42" s="41">
        <v>0</v>
      </c>
      <c r="EH42" s="41">
        <v>0</v>
      </c>
      <c r="EI42" s="41">
        <v>0</v>
      </c>
      <c r="EJ42" s="41">
        <v>0</v>
      </c>
      <c r="EK42" s="41">
        <v>0</v>
      </c>
      <c r="EL42" s="41">
        <v>0</v>
      </c>
      <c r="EM42" s="41">
        <v>0</v>
      </c>
      <c r="EN42" s="41">
        <v>0</v>
      </c>
      <c r="EO42" s="41">
        <v>0</v>
      </c>
      <c r="EP42" s="41">
        <v>0</v>
      </c>
      <c r="EQ42" s="41">
        <v>0</v>
      </c>
      <c r="ER42" s="41">
        <v>0</v>
      </c>
      <c r="ES42" s="41">
        <v>0</v>
      </c>
      <c r="ET42" s="41">
        <v>0</v>
      </c>
      <c r="EU42" s="41">
        <v>0</v>
      </c>
      <c r="EV42" s="41">
        <v>0</v>
      </c>
      <c r="EW42" s="41">
        <v>0</v>
      </c>
      <c r="EX42" s="41">
        <v>0</v>
      </c>
      <c r="EY42" s="41">
        <v>0</v>
      </c>
      <c r="EZ42" s="41">
        <v>0</v>
      </c>
      <c r="FA42" s="41">
        <v>0</v>
      </c>
      <c r="FB42" s="41">
        <v>0</v>
      </c>
      <c r="FC42" s="41">
        <v>0</v>
      </c>
      <c r="FD42" s="41">
        <v>0</v>
      </c>
      <c r="FE42" s="41">
        <v>0</v>
      </c>
      <c r="FF42" s="41">
        <v>0</v>
      </c>
      <c r="FG42" s="41">
        <v>0</v>
      </c>
      <c r="FH42" s="41">
        <v>0</v>
      </c>
      <c r="FI42" s="41">
        <v>0</v>
      </c>
      <c r="FJ42" s="41">
        <v>74807.616407000009</v>
      </c>
      <c r="FK42" s="41">
        <v>0</v>
      </c>
      <c r="FL42" s="41">
        <v>0</v>
      </c>
      <c r="FM42" s="41">
        <v>0</v>
      </c>
      <c r="FN42" s="41">
        <v>0</v>
      </c>
      <c r="FO42" s="41">
        <v>0</v>
      </c>
      <c r="FP42" s="41">
        <v>0</v>
      </c>
      <c r="FQ42" s="41">
        <v>0</v>
      </c>
      <c r="FR42" s="41">
        <v>0</v>
      </c>
      <c r="FS42" s="41">
        <v>0</v>
      </c>
      <c r="FT42" s="41">
        <v>0</v>
      </c>
      <c r="FU42" s="41">
        <v>0</v>
      </c>
      <c r="FV42" s="41">
        <v>0</v>
      </c>
      <c r="FW42" s="41">
        <v>0</v>
      </c>
      <c r="FX42" s="41">
        <v>0</v>
      </c>
      <c r="FY42" s="41">
        <v>0</v>
      </c>
      <c r="FZ42" s="41">
        <v>0</v>
      </c>
      <c r="GA42" s="41">
        <v>0</v>
      </c>
      <c r="GB42" s="41">
        <v>0</v>
      </c>
      <c r="GC42" s="41">
        <v>0</v>
      </c>
      <c r="GD42" s="41">
        <v>0</v>
      </c>
      <c r="GE42" s="41">
        <v>0</v>
      </c>
      <c r="GF42" s="41">
        <v>0</v>
      </c>
      <c r="GG42" s="41">
        <v>0</v>
      </c>
      <c r="GH42" s="41">
        <v>0</v>
      </c>
      <c r="GI42" s="41">
        <v>0</v>
      </c>
      <c r="GJ42" s="41">
        <v>0</v>
      </c>
      <c r="GK42" s="41">
        <v>0</v>
      </c>
      <c r="GL42" s="41">
        <v>0</v>
      </c>
      <c r="GM42" s="41">
        <v>0</v>
      </c>
      <c r="GN42" s="41">
        <v>0</v>
      </c>
      <c r="GO42" s="41">
        <v>0</v>
      </c>
      <c r="GP42" s="41">
        <v>0</v>
      </c>
      <c r="GQ42" s="41">
        <v>0</v>
      </c>
      <c r="GR42" s="41">
        <v>0</v>
      </c>
      <c r="GS42" s="41">
        <v>0</v>
      </c>
      <c r="GT42" s="41">
        <v>0</v>
      </c>
      <c r="GU42" s="41">
        <v>0</v>
      </c>
      <c r="GV42" s="41">
        <v>0</v>
      </c>
      <c r="GW42" s="41">
        <v>0</v>
      </c>
      <c r="GX42" s="41">
        <v>0</v>
      </c>
      <c r="GY42" s="41">
        <v>0</v>
      </c>
      <c r="GZ42" s="41">
        <v>0</v>
      </c>
      <c r="HA42" s="41">
        <v>0</v>
      </c>
      <c r="HB42" s="41">
        <v>0</v>
      </c>
      <c r="HC42" s="41">
        <v>0</v>
      </c>
      <c r="HD42" s="41">
        <v>0</v>
      </c>
      <c r="HE42" s="41">
        <v>0</v>
      </c>
      <c r="HF42" s="41">
        <v>0</v>
      </c>
      <c r="HG42" s="41">
        <v>0</v>
      </c>
      <c r="HH42" s="41">
        <v>0</v>
      </c>
      <c r="HI42" s="41">
        <v>0</v>
      </c>
      <c r="HJ42" s="41">
        <v>0</v>
      </c>
      <c r="HK42" s="41">
        <v>0</v>
      </c>
      <c r="HL42" s="41">
        <v>0</v>
      </c>
      <c r="HM42" s="41">
        <v>0</v>
      </c>
      <c r="HN42" s="41">
        <v>0</v>
      </c>
      <c r="HO42" s="41">
        <v>0</v>
      </c>
      <c r="HP42" s="41">
        <v>0</v>
      </c>
      <c r="HQ42" s="41">
        <v>0</v>
      </c>
      <c r="HR42" s="41">
        <v>0</v>
      </c>
      <c r="HS42" s="41">
        <v>0</v>
      </c>
      <c r="HT42" s="41">
        <v>0</v>
      </c>
      <c r="HU42" s="41">
        <v>0</v>
      </c>
      <c r="HV42" s="41">
        <v>0</v>
      </c>
      <c r="HW42" s="41">
        <v>0</v>
      </c>
      <c r="HX42" s="41">
        <v>69.313230939999997</v>
      </c>
      <c r="HY42" s="41">
        <v>69.281002920000006</v>
      </c>
      <c r="HZ42" s="41">
        <v>69.578630700000005</v>
      </c>
      <c r="IA42" s="41">
        <v>69.033136429999999</v>
      </c>
      <c r="IB42" s="41">
        <v>102.28336446</v>
      </c>
      <c r="IC42" s="41">
        <v>69.462187819999997</v>
      </c>
      <c r="ID42" s="41">
        <v>72.122698639999996</v>
      </c>
      <c r="IE42" s="41">
        <v>72.582789529999999</v>
      </c>
      <c r="IF42" s="41">
        <v>72.460722189999899</v>
      </c>
      <c r="IG42" s="41">
        <v>104.87482387999999</v>
      </c>
      <c r="IH42" s="41">
        <v>98.525705579999993</v>
      </c>
      <c r="II42" s="41">
        <v>84.408800600000006</v>
      </c>
      <c r="IJ42" s="41">
        <v>78.989832919999998</v>
      </c>
      <c r="IK42" s="41">
        <v>79.551995759999997</v>
      </c>
      <c r="IL42" s="41">
        <v>79.433065420000005</v>
      </c>
      <c r="IM42" s="41">
        <v>79.663899389999997</v>
      </c>
      <c r="IN42" s="41">
        <v>117.82861665</v>
      </c>
      <c r="IO42" s="41">
        <v>80.082954169999994</v>
      </c>
      <c r="IP42" s="41">
        <v>80.018351620000004</v>
      </c>
      <c r="IQ42" s="41">
        <v>150.33419284999999</v>
      </c>
      <c r="IR42" s="41">
        <v>82.115185049999994</v>
      </c>
      <c r="IS42" s="41">
        <v>116.400018</v>
      </c>
      <c r="IT42" s="41">
        <v>105.39244619999999</v>
      </c>
      <c r="IU42" s="41">
        <v>90.44079112</v>
      </c>
      <c r="IV42" s="41">
        <v>86.148016279999993</v>
      </c>
      <c r="IW42" s="41">
        <v>86.13486039</v>
      </c>
      <c r="IX42" s="41">
        <v>85.488632630000211</v>
      </c>
      <c r="IY42" s="41">
        <v>85.841237969999952</v>
      </c>
      <c r="IZ42" s="41">
        <v>125.21906047</v>
      </c>
      <c r="JA42" s="41">
        <v>91.068261640000003</v>
      </c>
      <c r="JB42" s="41">
        <v>85.666367800000003</v>
      </c>
      <c r="JC42" s="41">
        <v>87.285815029999995</v>
      </c>
      <c r="JD42" s="41">
        <v>85.496611689999995</v>
      </c>
      <c r="JE42" s="41">
        <v>121.38885512</v>
      </c>
      <c r="JF42" s="41">
        <v>106.99462858</v>
      </c>
      <c r="JG42" s="41">
        <v>91.347924309999996</v>
      </c>
      <c r="JH42" s="41">
        <v>92.572211129999999</v>
      </c>
      <c r="JI42" s="41">
        <v>87.357262370000001</v>
      </c>
      <c r="JJ42" s="41">
        <v>88.512032000000005</v>
      </c>
      <c r="JK42" s="41">
        <v>87.790895430000006</v>
      </c>
      <c r="JL42" s="41">
        <v>131.05776448</v>
      </c>
      <c r="JM42" s="41">
        <v>88.514740029999999</v>
      </c>
      <c r="JN42" s="41">
        <v>86.334513429999902</v>
      </c>
      <c r="JO42" s="41">
        <v>88.082695279999996</v>
      </c>
      <c r="JP42" s="41">
        <v>90.791775229999999</v>
      </c>
      <c r="JQ42" s="41">
        <v>112.1771791</v>
      </c>
      <c r="JR42" s="41">
        <v>130.04618576999999</v>
      </c>
      <c r="JS42" s="41">
        <v>93.481914419999995</v>
      </c>
      <c r="JT42" s="41">
        <v>201.41408053000001</v>
      </c>
      <c r="JU42" s="41">
        <v>88.247023999999996</v>
      </c>
      <c r="JV42" s="41">
        <v>87.735793040000004</v>
      </c>
      <c r="JW42" s="41">
        <v>98.235713709999999</v>
      </c>
      <c r="JX42" s="41">
        <v>146.53326091999998</v>
      </c>
      <c r="JY42" s="41">
        <v>100.06240656</v>
      </c>
    </row>
    <row r="43" spans="1:285" ht="15.75" x14ac:dyDescent="0.25">
      <c r="A43" s="7" t="s">
        <v>182</v>
      </c>
      <c r="B43" s="22">
        <v>640.57794980000051</v>
      </c>
      <c r="C43" s="22">
        <v>499.49331345999883</v>
      </c>
      <c r="D43" s="22">
        <v>606.66867098000091</v>
      </c>
      <c r="E43" s="22">
        <v>559.58892754000385</v>
      </c>
      <c r="F43" s="22">
        <v>495.68704714000251</v>
      </c>
      <c r="G43" s="22">
        <v>484.26420562000203</v>
      </c>
      <c r="H43" s="22">
        <v>623.07220220999966</v>
      </c>
      <c r="I43" s="22">
        <v>555.13787314000047</v>
      </c>
      <c r="J43" s="22">
        <v>603.81086540999559</v>
      </c>
      <c r="K43" s="22">
        <v>557.2552235000021</v>
      </c>
      <c r="L43" s="22">
        <v>515.23781687000042</v>
      </c>
      <c r="M43" s="22">
        <v>1233.088486189997</v>
      </c>
      <c r="N43" s="22">
        <v>574.34058435000156</v>
      </c>
      <c r="O43" s="22">
        <v>364.70737720999955</v>
      </c>
      <c r="P43" s="22">
        <v>979.20785185000159</v>
      </c>
      <c r="Q43" s="22">
        <v>722.82582288999674</v>
      </c>
      <c r="R43" s="22">
        <v>569.94120515000111</v>
      </c>
      <c r="S43" s="22">
        <v>693.60670639000023</v>
      </c>
      <c r="T43" s="22">
        <v>641.6698818099992</v>
      </c>
      <c r="U43" s="22">
        <v>1462.0619443309961</v>
      </c>
      <c r="V43" s="22">
        <v>532.07489210100266</v>
      </c>
      <c r="W43" s="22">
        <v>594.64436059100012</v>
      </c>
      <c r="X43" s="22">
        <v>1977.5643972199991</v>
      </c>
      <c r="Y43" s="22">
        <v>1683.445008280002</v>
      </c>
      <c r="Z43" s="22">
        <v>640.48275374899595</v>
      </c>
      <c r="AA43" s="22">
        <v>258.51140931899999</v>
      </c>
      <c r="AB43" s="22">
        <v>420.68157796699825</v>
      </c>
      <c r="AC43" s="22">
        <v>637.13949152599639</v>
      </c>
      <c r="AD43" s="22">
        <v>713.85193232400741</v>
      </c>
      <c r="AE43" s="22">
        <v>748.76617792499655</v>
      </c>
      <c r="AF43" s="22">
        <v>831.00619845599431</v>
      </c>
      <c r="AG43" s="22">
        <v>649.75922846410185</v>
      </c>
      <c r="AH43" s="22">
        <v>424.87784953500659</v>
      </c>
      <c r="AI43" s="22">
        <v>494.72485821699729</v>
      </c>
      <c r="AJ43" s="22">
        <v>452.55704729299634</v>
      </c>
      <c r="AK43" s="22">
        <v>435.05941869999651</v>
      </c>
      <c r="AL43" s="22">
        <v>528.58216570850345</v>
      </c>
      <c r="AM43" s="22">
        <v>333.13016619849873</v>
      </c>
      <c r="AN43" s="22">
        <v>362.95355399100436</v>
      </c>
      <c r="AO43" s="22">
        <v>725.37934268549748</v>
      </c>
      <c r="AP43" s="22">
        <v>406.78968158599582</v>
      </c>
      <c r="AQ43" s="22">
        <v>507.49507039899777</v>
      </c>
      <c r="AR43" s="22">
        <v>740.99376784350306</v>
      </c>
      <c r="AS43" s="22">
        <v>515.63750246099789</v>
      </c>
      <c r="AT43" s="22">
        <v>498.99742484999865</v>
      </c>
      <c r="AU43" s="22">
        <v>890.81899065400216</v>
      </c>
      <c r="AV43" s="22">
        <v>570.11596121450134</v>
      </c>
      <c r="AW43" s="22">
        <v>525.81539880450964</v>
      </c>
      <c r="AX43" s="22">
        <v>178.075904447006</v>
      </c>
      <c r="AY43" s="22">
        <v>75.226889314997379</v>
      </c>
      <c r="AZ43" s="22">
        <v>217.35238672599962</v>
      </c>
      <c r="BA43" s="22">
        <v>171.58386865200373</v>
      </c>
      <c r="BB43" s="22">
        <v>257.22601866249943</v>
      </c>
      <c r="BC43" s="22">
        <v>340.61337390599965</v>
      </c>
      <c r="BD43" s="22">
        <v>262.77107682350425</v>
      </c>
      <c r="BE43" s="22">
        <v>609.98377892349163</v>
      </c>
      <c r="BF43" s="22">
        <v>381.84291593659395</v>
      </c>
      <c r="BG43" s="22">
        <v>330.50360522954725</v>
      </c>
      <c r="BH43" s="22">
        <v>561.11874146701462</v>
      </c>
      <c r="BI43" s="22">
        <v>1389.2630687507656</v>
      </c>
      <c r="BJ43" s="22">
        <v>292.6024696269983</v>
      </c>
      <c r="BK43" s="22">
        <v>296.01791035590963</v>
      </c>
      <c r="BL43" s="22">
        <v>257.34752203942935</v>
      </c>
      <c r="BM43" s="22">
        <v>249.25847999600637</v>
      </c>
      <c r="BN43" s="22">
        <v>74.369379416005359</v>
      </c>
      <c r="BO43" s="22">
        <v>248.33469231600111</v>
      </c>
      <c r="BP43" s="22">
        <v>340.94463825599769</v>
      </c>
      <c r="BQ43" s="22">
        <v>375.83975866500577</v>
      </c>
      <c r="BR43" s="22">
        <v>331.37753550699381</v>
      </c>
      <c r="BS43" s="22">
        <v>440.98605650699847</v>
      </c>
      <c r="BT43" s="22">
        <v>457.81731848599975</v>
      </c>
      <c r="BU43" s="22">
        <v>256.82290330999967</v>
      </c>
      <c r="BV43" s="22">
        <v>287.82844289999866</v>
      </c>
      <c r="BW43" s="22">
        <v>315.18147241799716</v>
      </c>
      <c r="BX43" s="22">
        <v>232.99785721900048</v>
      </c>
      <c r="BY43" s="22">
        <v>292.84670122800071</v>
      </c>
      <c r="BZ43" s="22">
        <v>203.20612041800769</v>
      </c>
      <c r="CA43" s="22">
        <v>229.70349044800423</v>
      </c>
      <c r="CB43" s="22">
        <v>286.96549593799591</v>
      </c>
      <c r="CC43" s="22">
        <v>226.36265811799603</v>
      </c>
      <c r="CD43" s="22">
        <v>298.93166144699853</v>
      </c>
      <c r="CE43" s="22">
        <v>257.23176611999997</v>
      </c>
      <c r="CF43" s="22">
        <v>276.67228422799258</v>
      </c>
      <c r="CG43" s="22">
        <v>201.55690478899692</v>
      </c>
      <c r="CH43" s="22">
        <v>595.42268803999514</v>
      </c>
      <c r="CI43" s="22">
        <v>535.43896702000711</v>
      </c>
      <c r="CJ43" s="22">
        <v>1272.3489078899947</v>
      </c>
      <c r="CK43" s="22">
        <v>584.18227038999703</v>
      </c>
      <c r="CL43" s="22">
        <v>359.19354575999705</v>
      </c>
      <c r="CM43" s="22">
        <v>611.16860832999737</v>
      </c>
      <c r="CN43" s="22">
        <v>600.99912081000593</v>
      </c>
      <c r="CO43" s="22">
        <v>836.09621827998762</v>
      </c>
      <c r="CP43" s="22">
        <v>613.60267656000269</v>
      </c>
      <c r="CQ43" s="22">
        <v>627.97010293999256</v>
      </c>
      <c r="CR43" s="22">
        <v>713.02005278999968</v>
      </c>
      <c r="CS43" s="22">
        <v>793.77738921000764</v>
      </c>
      <c r="CT43" s="22">
        <v>648.89207745000522</v>
      </c>
      <c r="CU43" s="22">
        <v>662.22772504000295</v>
      </c>
      <c r="CV43" s="22">
        <v>1679.2039244224977</v>
      </c>
      <c r="CW43" s="22">
        <v>768.22074024999074</v>
      </c>
      <c r="CX43" s="22">
        <v>784.33671775750554</v>
      </c>
      <c r="CY43" s="22">
        <v>811.89079894501151</v>
      </c>
      <c r="CZ43" s="22">
        <v>799.21407106000424</v>
      </c>
      <c r="DA43" s="22">
        <v>696.63649432250759</v>
      </c>
      <c r="DB43" s="22">
        <v>708.38240028499695</v>
      </c>
      <c r="DC43" s="22">
        <v>742.49396144000093</v>
      </c>
      <c r="DD43" s="22">
        <v>713.75248539499808</v>
      </c>
      <c r="DE43" s="22">
        <v>1088.6320892799977</v>
      </c>
      <c r="DF43" s="22">
        <v>863.29177558999072</v>
      </c>
      <c r="DG43" s="22">
        <v>693.50006186999462</v>
      </c>
      <c r="DH43" s="22">
        <v>880.77556550800546</v>
      </c>
      <c r="DI43" s="22">
        <v>2040.3398888200027</v>
      </c>
      <c r="DJ43" s="22">
        <v>889.89584513000136</v>
      </c>
      <c r="DK43" s="22">
        <v>795.45030229999838</v>
      </c>
      <c r="DL43" s="22">
        <v>1620.520179339991</v>
      </c>
      <c r="DM43" s="22">
        <v>856.42335193999497</v>
      </c>
      <c r="DN43" s="22">
        <v>1062.355566779996</v>
      </c>
      <c r="DO43" s="22">
        <v>873.39158444001259</v>
      </c>
      <c r="DP43" s="22">
        <v>1074.7576915500013</v>
      </c>
      <c r="DQ43" s="22">
        <v>1036.0327891300094</v>
      </c>
      <c r="DR43" s="22">
        <v>962.62438867999754</v>
      </c>
      <c r="DS43" s="22">
        <v>843.96240270000226</v>
      </c>
      <c r="DT43" s="22">
        <v>1128.4957050100015</v>
      </c>
      <c r="DU43" s="22">
        <v>2409.3152783979822</v>
      </c>
      <c r="DV43" s="22">
        <v>895.79998591998265</v>
      </c>
      <c r="DW43" s="22">
        <v>993.37291353600995</v>
      </c>
      <c r="DX43" s="22">
        <v>969.88696848999552</v>
      </c>
      <c r="DY43" s="22">
        <v>1274.4690570900016</v>
      </c>
      <c r="DZ43" s="22">
        <v>999.33173885000178</v>
      </c>
      <c r="EA43" s="22">
        <v>1092.8748153599918</v>
      </c>
      <c r="EB43" s="22">
        <v>931.65149701863584</v>
      </c>
      <c r="EC43" s="22">
        <v>1106.0689365423536</v>
      </c>
      <c r="ED43" s="22">
        <v>1246.9965823632774</v>
      </c>
      <c r="EE43" s="22">
        <v>1097.6687921967227</v>
      </c>
      <c r="EF43" s="22">
        <v>1004.4831847600017</v>
      </c>
      <c r="EG43" s="22">
        <v>2747.302148040003</v>
      </c>
      <c r="EH43" s="22">
        <v>1122.2854345999858</v>
      </c>
      <c r="EI43" s="22">
        <v>1186.4199645200038</v>
      </c>
      <c r="EJ43" s="22">
        <v>1322.2754078200023</v>
      </c>
      <c r="EK43" s="22">
        <v>1184.7276395700037</v>
      </c>
      <c r="EL43" s="22">
        <v>1756.3746639099845</v>
      </c>
      <c r="EM43" s="22">
        <v>1298.3772459999964</v>
      </c>
      <c r="EN43" s="22">
        <v>1316.4605364500007</v>
      </c>
      <c r="EO43" s="22">
        <v>1384.3817648699887</v>
      </c>
      <c r="EP43" s="22">
        <v>1373.6486184700025</v>
      </c>
      <c r="EQ43" s="22">
        <v>1416.2489971799941</v>
      </c>
      <c r="ER43" s="22">
        <v>1338.7760642299895</v>
      </c>
      <c r="ES43" s="22">
        <v>3021.7711823499903</v>
      </c>
      <c r="ET43" s="22">
        <v>1229.640206990005</v>
      </c>
      <c r="EU43" s="22">
        <v>1245.6132296599899</v>
      </c>
      <c r="EV43" s="22">
        <v>1523.7403938899952</v>
      </c>
      <c r="EW43" s="22">
        <v>1180.4748283699973</v>
      </c>
      <c r="EX43" s="22">
        <v>1226.6362262100147</v>
      </c>
      <c r="EY43" s="22">
        <v>1193.8855158399865</v>
      </c>
      <c r="EZ43" s="22">
        <v>5228.158510569986</v>
      </c>
      <c r="FA43" s="22">
        <v>3644.293274610005</v>
      </c>
      <c r="FB43" s="22">
        <v>1394.6705376400114</v>
      </c>
      <c r="FC43" s="22">
        <v>1293.8352197199965</v>
      </c>
      <c r="FD43" s="22">
        <v>1537.4463459100025</v>
      </c>
      <c r="FE43" s="22">
        <v>3567.4610246999928</v>
      </c>
      <c r="FF43" s="22">
        <v>1991.604364180017</v>
      </c>
      <c r="FG43" s="22">
        <v>1430.3893749299991</v>
      </c>
      <c r="FH43" s="22">
        <v>1350.9083208000084</v>
      </c>
      <c r="FI43" s="22">
        <v>1779.3924351499918</v>
      </c>
      <c r="FJ43" s="22">
        <v>1391.5074985599786</v>
      </c>
      <c r="FK43" s="22">
        <v>1587.7947365800028</v>
      </c>
      <c r="FL43" s="22">
        <v>1501.5612072899903</v>
      </c>
      <c r="FM43" s="22">
        <v>2782.4699067569964</v>
      </c>
      <c r="FN43" s="22">
        <v>1699.4095851999946</v>
      </c>
      <c r="FO43" s="22">
        <v>2130.0179776400018</v>
      </c>
      <c r="FP43" s="22">
        <v>1858.5178876999762</v>
      </c>
      <c r="FQ43" s="22">
        <v>4077.2769255300027</v>
      </c>
      <c r="FR43" s="22">
        <v>1659.7811510899901</v>
      </c>
      <c r="FS43" s="22">
        <v>1634.2833462700064</v>
      </c>
      <c r="FT43" s="22">
        <v>1649.6252726200182</v>
      </c>
      <c r="FU43" s="22">
        <v>1731.8325174570055</v>
      </c>
      <c r="FV43" s="22">
        <v>1778.6081394799967</v>
      </c>
      <c r="FW43" s="22">
        <v>1608.3996185299884</v>
      </c>
      <c r="FX43" s="22">
        <v>1661.4418905500133</v>
      </c>
      <c r="FY43" s="22">
        <v>2805.6964143999876</v>
      </c>
      <c r="FZ43" s="22">
        <v>1841.1099622300026</v>
      </c>
      <c r="GA43" s="22">
        <v>1816.5297576399935</v>
      </c>
      <c r="GB43" s="22">
        <v>2228.1127539599947</v>
      </c>
      <c r="GC43" s="22">
        <v>5046.2558075499965</v>
      </c>
      <c r="GD43" s="22">
        <v>2229.936707529997</v>
      </c>
      <c r="GE43" s="22">
        <v>1899.6567921299929</v>
      </c>
      <c r="GF43" s="22">
        <v>1861.9087629399928</v>
      </c>
      <c r="GG43" s="22">
        <v>1945.825525829996</v>
      </c>
      <c r="GH43" s="22">
        <v>2025.9997600600054</v>
      </c>
      <c r="GI43" s="22">
        <v>2060.9531042999861</v>
      </c>
      <c r="GJ43" s="22">
        <v>1864.7743848799937</v>
      </c>
      <c r="GK43" s="22">
        <v>2167.6020076900077</v>
      </c>
      <c r="GL43" s="22">
        <v>2733.7231847600051</v>
      </c>
      <c r="GM43" s="22">
        <v>1997.4011885500158</v>
      </c>
      <c r="GN43" s="22">
        <v>2797.6380370400166</v>
      </c>
      <c r="GO43" s="22">
        <v>5544.4287885799731</v>
      </c>
      <c r="GP43" s="22">
        <v>2177.6590657000143</v>
      </c>
      <c r="GQ43" s="22">
        <v>3196.6238417200148</v>
      </c>
      <c r="GR43" s="22">
        <v>2577.0027393099954</v>
      </c>
      <c r="GS43" s="22">
        <v>2144.7054700000026</v>
      </c>
      <c r="GT43" s="22">
        <v>2537.5653366200186</v>
      </c>
      <c r="GU43" s="22">
        <v>2156.9566820099863</v>
      </c>
      <c r="GV43" s="22">
        <v>2184.7642893099837</v>
      </c>
      <c r="GW43" s="22">
        <v>2415.3184649300201</v>
      </c>
      <c r="GX43" s="22">
        <v>2923.9087287199709</v>
      </c>
      <c r="GY43" s="22">
        <v>2320.9208213799793</v>
      </c>
      <c r="GZ43" s="22">
        <v>5026.0442462900101</v>
      </c>
      <c r="HA43" s="22">
        <v>4023.739873159986</v>
      </c>
      <c r="HB43" s="22">
        <v>1990.6126086900167</v>
      </c>
      <c r="HC43" s="22">
        <v>2432.241658069981</v>
      </c>
      <c r="HD43" s="22">
        <v>2798.9522452999718</v>
      </c>
      <c r="HE43" s="22">
        <v>2360.3104765899789</v>
      </c>
      <c r="HF43" s="22">
        <v>2274.4469424100016</v>
      </c>
      <c r="HG43" s="22">
        <v>2551.4417645199883</v>
      </c>
      <c r="HH43" s="22">
        <v>2088.7699431900146</v>
      </c>
      <c r="HI43" s="22">
        <v>2069.2554062599866</v>
      </c>
      <c r="HJ43" s="22">
        <v>2975.8865639199989</v>
      </c>
      <c r="HK43" s="22">
        <v>2204.0629392599994</v>
      </c>
      <c r="HL43" s="22">
        <v>2547.32377954</v>
      </c>
      <c r="HM43" s="22">
        <v>5768.4696447600008</v>
      </c>
      <c r="HN43" s="22">
        <v>3244.8421128399996</v>
      </c>
      <c r="HO43" s="22">
        <v>2592.7886841100003</v>
      </c>
      <c r="HP43" s="22">
        <v>2953.4306904700002</v>
      </c>
      <c r="HQ43" s="22">
        <v>2328.8091414599994</v>
      </c>
      <c r="HR43" s="22">
        <v>2581.19014225</v>
      </c>
      <c r="HS43" s="22">
        <v>2666.6658266300033</v>
      </c>
      <c r="HT43" s="22">
        <v>2507.7349604399997</v>
      </c>
      <c r="HU43" s="22">
        <v>2859.2014535000008</v>
      </c>
      <c r="HV43" s="41">
        <v>3457.2108730436375</v>
      </c>
      <c r="HW43" s="41">
        <v>2482.2041951000001</v>
      </c>
      <c r="HX43" s="41">
        <v>2708.7839095900008</v>
      </c>
      <c r="HY43" s="41">
        <v>6175.0052232300004</v>
      </c>
      <c r="HZ43" s="22">
        <v>2377.8849675056777</v>
      </c>
      <c r="IA43" s="22">
        <v>2404.9591358200023</v>
      </c>
      <c r="IB43" s="22">
        <v>2971.9423736300014</v>
      </c>
      <c r="IC43" s="22">
        <v>2557.813967439999</v>
      </c>
      <c r="ID43" s="22">
        <v>2491.0978223800003</v>
      </c>
      <c r="IE43" s="22">
        <v>2652.8888707900001</v>
      </c>
      <c r="IF43" s="22">
        <v>2919.0089719900006</v>
      </c>
      <c r="IG43" s="22">
        <v>3318.0237652700007</v>
      </c>
      <c r="IH43" s="22">
        <v>3031.5795302499982</v>
      </c>
      <c r="II43" s="22">
        <v>2567.3291776000005</v>
      </c>
      <c r="IJ43" s="22">
        <v>2911.7872008969998</v>
      </c>
      <c r="IK43" s="22">
        <v>6100.0778856899997</v>
      </c>
      <c r="IL43" s="22">
        <v>2585.05446011</v>
      </c>
      <c r="IM43" s="22">
        <v>2617.2935307399998</v>
      </c>
      <c r="IN43" s="22">
        <v>3292.4334325000018</v>
      </c>
      <c r="IO43" s="22">
        <v>8617.1310215300018</v>
      </c>
      <c r="IP43" s="22">
        <v>2440.9102793299999</v>
      </c>
      <c r="IQ43" s="22">
        <v>4000.3503184699966</v>
      </c>
      <c r="IR43" s="22">
        <v>3226.1063465599996</v>
      </c>
      <c r="IS43" s="22">
        <v>5466.8095865400001</v>
      </c>
      <c r="IT43" s="22">
        <v>4060.2605888299995</v>
      </c>
      <c r="IU43" s="22">
        <v>2687.5789400099993</v>
      </c>
      <c r="IV43" s="22">
        <v>2760.6026491169996</v>
      </c>
      <c r="IW43" s="22">
        <v>8026.0053819899986</v>
      </c>
      <c r="IX43" s="22">
        <v>2737.7766486200007</v>
      </c>
      <c r="IY43" s="22">
        <v>2707.1213935800024</v>
      </c>
      <c r="IZ43" s="22">
        <v>3309.8262075999978</v>
      </c>
      <c r="JA43" s="22">
        <v>2876.2159317000019</v>
      </c>
      <c r="JB43" s="22">
        <v>3482.4926395599996</v>
      </c>
      <c r="JC43" s="22">
        <v>2848.8726150800012</v>
      </c>
      <c r="JD43" s="22">
        <v>2403.9879221099995</v>
      </c>
      <c r="JE43" s="22">
        <v>3858.6197587800016</v>
      </c>
      <c r="JF43" s="22">
        <v>2953.3701760700005</v>
      </c>
      <c r="JG43" s="22">
        <v>2693.4296223299993</v>
      </c>
      <c r="JH43" s="22">
        <v>2546.3150182000008</v>
      </c>
      <c r="JI43" s="22">
        <v>5969.8820627899986</v>
      </c>
      <c r="JJ43" s="22">
        <v>2710.4163235400001</v>
      </c>
      <c r="JK43" s="22">
        <v>1558.5438875699999</v>
      </c>
      <c r="JL43" s="22">
        <v>3691.7174539299931</v>
      </c>
      <c r="JM43" s="22">
        <v>2404.57246725</v>
      </c>
      <c r="JN43" s="22">
        <v>5608.7440592800003</v>
      </c>
      <c r="JO43" s="22">
        <v>2786.1074531699915</v>
      </c>
      <c r="JP43" s="22">
        <v>2509.1348496300011</v>
      </c>
      <c r="JQ43" s="22">
        <v>3103.7371355299997</v>
      </c>
      <c r="JR43" s="22">
        <v>3372.2586775899999</v>
      </c>
      <c r="JS43" s="22">
        <v>4352.7906861000001</v>
      </c>
      <c r="JT43" s="22">
        <v>2676.0723145399998</v>
      </c>
      <c r="JU43" s="22">
        <v>2306.9944766999997</v>
      </c>
      <c r="JV43" s="22">
        <v>3512.3137676799997</v>
      </c>
      <c r="JW43" s="22">
        <v>2385.44025384</v>
      </c>
      <c r="JX43" s="22">
        <v>3076.6067369400002</v>
      </c>
      <c r="JY43" s="22">
        <v>4902.9033777100003</v>
      </c>
    </row>
    <row r="44" spans="1:285" s="196" customFormat="1" ht="16.5" thickBot="1" x14ac:dyDescent="0.3">
      <c r="A44" s="93" t="s">
        <v>188</v>
      </c>
      <c r="B44" s="94">
        <v>2501.2770794613334</v>
      </c>
      <c r="C44" s="94">
        <v>1931.8750075993335</v>
      </c>
      <c r="D44" s="94">
        <v>1770.4347517780002</v>
      </c>
      <c r="E44" s="94">
        <v>2164.2085945553331</v>
      </c>
      <c r="F44" s="94">
        <v>2203.5913893333332</v>
      </c>
      <c r="G44" s="94">
        <v>1687.9608151974346</v>
      </c>
      <c r="H44" s="94">
        <v>1830.6459670304512</v>
      </c>
      <c r="I44" s="94">
        <v>1896.733564378198</v>
      </c>
      <c r="J44" s="94">
        <v>1958.5167068121268</v>
      </c>
      <c r="K44" s="94">
        <v>1994.2202348010032</v>
      </c>
      <c r="L44" s="94">
        <v>2208.9495432265444</v>
      </c>
      <c r="M44" s="94">
        <v>2095.2077072981447</v>
      </c>
      <c r="N44" s="94">
        <v>2712.2949299640004</v>
      </c>
      <c r="O44" s="94">
        <v>1832.2064870213333</v>
      </c>
      <c r="P44" s="94">
        <v>2710.8970393320005</v>
      </c>
      <c r="Q44" s="94">
        <v>2548.3244588966663</v>
      </c>
      <c r="R44" s="94">
        <v>2404.2200649639999</v>
      </c>
      <c r="S44" s="94">
        <v>1799.9533043886668</v>
      </c>
      <c r="T44" s="94">
        <v>2002.1530154710001</v>
      </c>
      <c r="U44" s="94">
        <v>2349.9023974233332</v>
      </c>
      <c r="V44" s="94">
        <v>2293.9131594733331</v>
      </c>
      <c r="W44" s="94">
        <v>1997.6991413460003</v>
      </c>
      <c r="X44" s="94">
        <v>2088.5287821700003</v>
      </c>
      <c r="Y44" s="94">
        <v>2416.2152400913333</v>
      </c>
      <c r="Z44" s="94">
        <v>2863.0490301735995</v>
      </c>
      <c r="AA44" s="94">
        <v>2676.2888138964036</v>
      </c>
      <c r="AB44" s="94">
        <v>2940.651526048428</v>
      </c>
      <c r="AC44" s="94">
        <v>2528.3886573821624</v>
      </c>
      <c r="AD44" s="94">
        <v>2842.8444915507671</v>
      </c>
      <c r="AE44" s="94">
        <v>1933.9778563475973</v>
      </c>
      <c r="AF44" s="94">
        <v>2042.6808470755445</v>
      </c>
      <c r="AG44" s="94">
        <v>2357.7881786189764</v>
      </c>
      <c r="AH44" s="94">
        <v>2294.4271551012612</v>
      </c>
      <c r="AI44" s="94">
        <v>2676.0535739706597</v>
      </c>
      <c r="AJ44" s="94">
        <v>2637.6549105295758</v>
      </c>
      <c r="AK44" s="94">
        <v>2745.6232907278809</v>
      </c>
      <c r="AL44" s="94">
        <v>3060.5414813292705</v>
      </c>
      <c r="AM44" s="94">
        <v>2925.5772335646056</v>
      </c>
      <c r="AN44" s="94">
        <v>3200.6263767105893</v>
      </c>
      <c r="AO44" s="94">
        <v>3158.245804520016</v>
      </c>
      <c r="AP44" s="94">
        <v>3208.5045287292996</v>
      </c>
      <c r="AQ44" s="94">
        <v>2694.8180746337875</v>
      </c>
      <c r="AR44" s="94">
        <v>3000.7334593696628</v>
      </c>
      <c r="AS44" s="94">
        <v>2807.9283765803489</v>
      </c>
      <c r="AT44" s="94">
        <v>2856.4667421027793</v>
      </c>
      <c r="AU44" s="94">
        <v>2859.0667637490656</v>
      </c>
      <c r="AV44" s="94">
        <v>3493.3895670978859</v>
      </c>
      <c r="AW44" s="94">
        <v>3431.7614349193605</v>
      </c>
      <c r="AX44" s="94">
        <v>4158.4051884054988</v>
      </c>
      <c r="AY44" s="94">
        <v>3553.0600337044648</v>
      </c>
      <c r="AZ44" s="94">
        <v>3061.9119193005677</v>
      </c>
      <c r="BA44" s="94">
        <v>3386.0763537400858</v>
      </c>
      <c r="BB44" s="94">
        <v>4022.1377535812053</v>
      </c>
      <c r="BC44" s="94">
        <v>3480.446214211343</v>
      </c>
      <c r="BD44" s="94">
        <v>3262.2998282927788</v>
      </c>
      <c r="BE44" s="94">
        <v>3369.7164216676788</v>
      </c>
      <c r="BF44" s="94">
        <v>3603.169504342854</v>
      </c>
      <c r="BG44" s="94">
        <v>3266.1177238592263</v>
      </c>
      <c r="BH44" s="94">
        <v>3877.5441489762284</v>
      </c>
      <c r="BI44" s="94">
        <v>4020.0162730579073</v>
      </c>
      <c r="BJ44" s="94">
        <v>4598.7862006737723</v>
      </c>
      <c r="BK44" s="94">
        <v>4973.7057307655377</v>
      </c>
      <c r="BL44" s="94">
        <v>3977.6221727590118</v>
      </c>
      <c r="BM44" s="94">
        <v>3992.3341548779385</v>
      </c>
      <c r="BN44" s="94">
        <v>5052.947385524385</v>
      </c>
      <c r="BO44" s="94">
        <v>3253.3258325447928</v>
      </c>
      <c r="BP44" s="94">
        <v>3853.4730822489983</v>
      </c>
      <c r="BQ44" s="94">
        <v>3876.4103927547999</v>
      </c>
      <c r="BR44" s="94">
        <v>4059.1140628144308</v>
      </c>
      <c r="BS44" s="94">
        <v>4975.6159293906303</v>
      </c>
      <c r="BT44" s="94">
        <v>5112.4627751628805</v>
      </c>
      <c r="BU44" s="94">
        <v>4292.3850919911984</v>
      </c>
      <c r="BV44" s="94">
        <v>5088.3925334557471</v>
      </c>
      <c r="BW44" s="94">
        <v>5574.6616959056528</v>
      </c>
      <c r="BX44" s="94">
        <v>4536.834691824818</v>
      </c>
      <c r="BY44" s="94">
        <v>4327.6395560433666</v>
      </c>
      <c r="BZ44" s="94">
        <v>6503.5204075199999</v>
      </c>
      <c r="CA44" s="94">
        <v>4014.6935916084867</v>
      </c>
      <c r="CB44" s="94">
        <v>3738.2070855124402</v>
      </c>
      <c r="CC44" s="94">
        <v>4872.379030461816</v>
      </c>
      <c r="CD44" s="94">
        <v>4119.6211696</v>
      </c>
      <c r="CE44" s="94">
        <v>4226.0437007</v>
      </c>
      <c r="CF44" s="94">
        <v>5225.4868047600003</v>
      </c>
      <c r="CG44" s="94">
        <v>4701.6104259999993</v>
      </c>
      <c r="CH44" s="94">
        <v>5269.9430639049233</v>
      </c>
      <c r="CI44" s="94">
        <v>6015.0076595903529</v>
      </c>
      <c r="CJ44" s="94">
        <v>4744.2612889995635</v>
      </c>
      <c r="CK44" s="94">
        <v>5234.094242874713</v>
      </c>
      <c r="CL44" s="94">
        <v>6531.7868483420989</v>
      </c>
      <c r="CM44" s="94">
        <v>3851.7553216843758</v>
      </c>
      <c r="CN44" s="94">
        <v>4516.7494575654009</v>
      </c>
      <c r="CO44" s="94">
        <v>5766.2537113666003</v>
      </c>
      <c r="CP44" s="94">
        <v>4789.2057820221689</v>
      </c>
      <c r="CQ44" s="94">
        <v>5370.2610408001765</v>
      </c>
      <c r="CR44" s="94">
        <v>5965.970873633466</v>
      </c>
      <c r="CS44" s="94">
        <v>5985.91608782</v>
      </c>
      <c r="CT44" s="94">
        <v>7200.2789760002115</v>
      </c>
      <c r="CU44" s="94">
        <v>6444.8488964715534</v>
      </c>
      <c r="CV44" s="94">
        <v>5876.9586322880141</v>
      </c>
      <c r="CW44" s="94">
        <v>6261.7756179562575</v>
      </c>
      <c r="CX44" s="94">
        <v>7681.5927132092111</v>
      </c>
      <c r="CY44" s="94">
        <v>6187.6320946237083</v>
      </c>
      <c r="CZ44" s="94">
        <v>6178.7056986797206</v>
      </c>
      <c r="DA44" s="94">
        <v>6499.52870203768</v>
      </c>
      <c r="DB44" s="94">
        <v>5181.9066868174687</v>
      </c>
      <c r="DC44" s="94">
        <v>6113.1177292955845</v>
      </c>
      <c r="DD44" s="94">
        <v>8029.7991919225396</v>
      </c>
      <c r="DE44" s="94">
        <v>8567.3895977499997</v>
      </c>
      <c r="DF44" s="94">
        <v>8461.8635496386505</v>
      </c>
      <c r="DG44" s="94">
        <v>7344.0814314845129</v>
      </c>
      <c r="DH44" s="94">
        <v>6498.4663914579905</v>
      </c>
      <c r="DI44" s="94">
        <v>7272.2485414424164</v>
      </c>
      <c r="DJ44" s="94">
        <v>8667.004708753615</v>
      </c>
      <c r="DK44" s="94">
        <v>7101.4862318156147</v>
      </c>
      <c r="DL44" s="94">
        <v>7316.8807160370179</v>
      </c>
      <c r="DM44" s="94">
        <v>7820.9477751163131</v>
      </c>
      <c r="DN44" s="94">
        <v>6752.1297412300592</v>
      </c>
      <c r="DO44" s="94">
        <v>6401.2718351546673</v>
      </c>
      <c r="DP44" s="94">
        <v>8393.4998342595336</v>
      </c>
      <c r="DQ44" s="94">
        <v>8293.5028105393139</v>
      </c>
      <c r="DR44" s="94">
        <v>8317.541374456041</v>
      </c>
      <c r="DS44" s="94">
        <v>8992.7769315497899</v>
      </c>
      <c r="DT44" s="94">
        <v>6572.4783521987383</v>
      </c>
      <c r="DU44" s="94">
        <v>8615.468224884733</v>
      </c>
      <c r="DV44" s="94">
        <v>9323.6519461697662</v>
      </c>
      <c r="DW44" s="94">
        <v>8649.4849124294506</v>
      </c>
      <c r="DX44" s="94">
        <v>7445.4427284728245</v>
      </c>
      <c r="DY44" s="94">
        <v>8126.0635526520691</v>
      </c>
      <c r="DZ44" s="94">
        <v>7608.9086140521604</v>
      </c>
      <c r="EA44" s="94">
        <v>7932.2859128400205</v>
      </c>
      <c r="EB44" s="94">
        <v>9162.2124055578133</v>
      </c>
      <c r="EC44" s="94">
        <v>11170.35739608322</v>
      </c>
      <c r="ED44" s="94">
        <v>10248.253311596231</v>
      </c>
      <c r="EE44" s="94">
        <v>11249.153709776301</v>
      </c>
      <c r="EF44" s="94">
        <v>9474.7873785754655</v>
      </c>
      <c r="EG44" s="94">
        <v>10358.926156402806</v>
      </c>
      <c r="EH44" s="94">
        <v>11626.690369624497</v>
      </c>
      <c r="EI44" s="94">
        <v>9226.836628881143</v>
      </c>
      <c r="EJ44" s="94">
        <v>8959.3700149874803</v>
      </c>
      <c r="EK44" s="94">
        <v>11943.771059422419</v>
      </c>
      <c r="EL44" s="94">
        <v>9219.3691788946289</v>
      </c>
      <c r="EM44" s="94">
        <v>9152.2113510036743</v>
      </c>
      <c r="EN44" s="94">
        <v>12725.387444217818</v>
      </c>
      <c r="EO44" s="94">
        <v>13174.255291912592</v>
      </c>
      <c r="EP44" s="94">
        <v>10618.725263644526</v>
      </c>
      <c r="EQ44" s="94">
        <v>10758.628894356578</v>
      </c>
      <c r="ER44" s="94">
        <v>7887.0668943177379</v>
      </c>
      <c r="ES44" s="94">
        <v>9128.8396113269046</v>
      </c>
      <c r="ET44" s="94">
        <v>11568.891463149979</v>
      </c>
      <c r="EU44" s="94">
        <v>9398.7228271395925</v>
      </c>
      <c r="EV44" s="94">
        <v>7721.9700628850733</v>
      </c>
      <c r="EW44" s="94">
        <v>9607.0920475664279</v>
      </c>
      <c r="EX44" s="94">
        <v>7871.8581162091159</v>
      </c>
      <c r="EY44" s="94">
        <v>9491.9459701595115</v>
      </c>
      <c r="EZ44" s="94">
        <v>12051.720350381089</v>
      </c>
      <c r="FA44" s="94">
        <v>13573.611205874409</v>
      </c>
      <c r="FB44" s="94">
        <v>9725.0964446014677</v>
      </c>
      <c r="FC44" s="94">
        <v>12612.500705330725</v>
      </c>
      <c r="FD44" s="94">
        <v>8634.7472723929059</v>
      </c>
      <c r="FE44" s="94">
        <v>10484.826425371368</v>
      </c>
      <c r="FF44" s="94">
        <v>13277.785849466658</v>
      </c>
      <c r="FG44" s="94">
        <v>10621.631004199184</v>
      </c>
      <c r="FH44" s="94">
        <v>8587.5484395012372</v>
      </c>
      <c r="FI44" s="94">
        <v>11654.352500330619</v>
      </c>
      <c r="FJ44" s="94">
        <v>8987.2884842234671</v>
      </c>
      <c r="FK44" s="94">
        <v>10319.621817859181</v>
      </c>
      <c r="FL44" s="94">
        <v>12293.947478107129</v>
      </c>
      <c r="FM44" s="94">
        <v>16170.942630360894</v>
      </c>
      <c r="FN44" s="94">
        <v>13741.545253204888</v>
      </c>
      <c r="FO44" s="94">
        <v>15980.308266264823</v>
      </c>
      <c r="FP44" s="94">
        <v>10184.51279013442</v>
      </c>
      <c r="FQ44" s="94">
        <v>13018.095242181997</v>
      </c>
      <c r="FR44" s="94">
        <v>15991.178299081275</v>
      </c>
      <c r="FS44" s="94">
        <v>13157.830007570232</v>
      </c>
      <c r="FT44" s="94">
        <v>11868.426657321566</v>
      </c>
      <c r="FU44" s="94">
        <v>13708.600123595223</v>
      </c>
      <c r="FV44" s="94">
        <v>9760.5725503508147</v>
      </c>
      <c r="FW44" s="94">
        <v>13268.376105487694</v>
      </c>
      <c r="FX44" s="94">
        <v>14698.23679577035</v>
      </c>
      <c r="FY44" s="94">
        <v>17657.98698591064</v>
      </c>
      <c r="FZ44" s="94">
        <v>14075.230913443876</v>
      </c>
      <c r="GA44" s="94">
        <v>18351.214154014469</v>
      </c>
      <c r="GB44" s="94">
        <v>11754.421242315355</v>
      </c>
      <c r="GC44" s="94">
        <v>14363.173804528384</v>
      </c>
      <c r="GD44" s="94">
        <v>17611.976938099204</v>
      </c>
      <c r="GE44" s="94">
        <v>13750.805964688967</v>
      </c>
      <c r="GF44" s="94">
        <v>10959.354688489009</v>
      </c>
      <c r="GG44" s="94">
        <v>13704.134089558231</v>
      </c>
      <c r="GH44" s="94">
        <v>10366.343964435053</v>
      </c>
      <c r="GI44" s="94">
        <v>11654.546182875241</v>
      </c>
      <c r="GJ44" s="94">
        <v>15889.540341479476</v>
      </c>
      <c r="GK44" s="94">
        <v>18913.695550734879</v>
      </c>
      <c r="GL44" s="94">
        <v>14778.775283981367</v>
      </c>
      <c r="GM44" s="94">
        <v>21530.005874013597</v>
      </c>
      <c r="GN44" s="94">
        <v>11977.02032179156</v>
      </c>
      <c r="GO44" s="94">
        <v>12457.008550095636</v>
      </c>
      <c r="GP44" s="94">
        <v>18813.623716460359</v>
      </c>
      <c r="GQ44" s="94">
        <v>14661.324412394721</v>
      </c>
      <c r="GR44" s="94">
        <v>11197.038251653257</v>
      </c>
      <c r="GS44" s="94">
        <v>15639.667167183346</v>
      </c>
      <c r="GT44" s="94">
        <v>12060.496851066811</v>
      </c>
      <c r="GU44" s="94">
        <v>12424.721003417391</v>
      </c>
      <c r="GV44" s="94">
        <v>17795.219775317295</v>
      </c>
      <c r="GW44" s="94">
        <v>18560.059715805713</v>
      </c>
      <c r="GX44" s="94">
        <v>19590.770408554967</v>
      </c>
      <c r="GY44" s="94">
        <v>20313.403115334735</v>
      </c>
      <c r="GZ44" s="94">
        <v>13479.927369543731</v>
      </c>
      <c r="HA44" s="94">
        <v>14400.181243577412</v>
      </c>
      <c r="HB44" s="94">
        <v>19667.128918800809</v>
      </c>
      <c r="HC44" s="94">
        <v>14403.713224766832</v>
      </c>
      <c r="HD44" s="94">
        <v>12544.034397706089</v>
      </c>
      <c r="HE44" s="94">
        <v>16921.885539733445</v>
      </c>
      <c r="HF44" s="94">
        <v>13517.414504862978</v>
      </c>
      <c r="HG44" s="94">
        <v>14049.996755156941</v>
      </c>
      <c r="HH44" s="94">
        <v>18274.404998868817</v>
      </c>
      <c r="HI44" s="94">
        <v>21298.639691033579</v>
      </c>
      <c r="HJ44" s="94">
        <v>20005.834459700403</v>
      </c>
      <c r="HK44" s="94">
        <v>21445.356269112384</v>
      </c>
      <c r="HL44" s="94">
        <v>14499.369954502899</v>
      </c>
      <c r="HM44" s="94">
        <v>15549.191194535268</v>
      </c>
      <c r="HN44" s="94">
        <v>19630.166650075374</v>
      </c>
      <c r="HO44" s="94">
        <v>16684.064425820456</v>
      </c>
      <c r="HP44" s="94">
        <v>14132.169270775345</v>
      </c>
      <c r="HQ44" s="94">
        <v>16242.806759676063</v>
      </c>
      <c r="HR44" s="94">
        <v>12829.795912898293</v>
      </c>
      <c r="HS44" s="94">
        <v>15119.938227550831</v>
      </c>
      <c r="HT44" s="94">
        <v>16983.66091924781</v>
      </c>
      <c r="HU44" s="94">
        <v>21561.903151626044</v>
      </c>
      <c r="HV44" s="94">
        <v>17169.278242295877</v>
      </c>
      <c r="HW44" s="94">
        <v>22145.321766599318</v>
      </c>
      <c r="HX44" s="94">
        <v>13368.2018913394</v>
      </c>
      <c r="HY44" s="94">
        <v>15741.455839432962</v>
      </c>
      <c r="HZ44" s="94">
        <v>20210.180573360547</v>
      </c>
      <c r="IA44" s="94">
        <v>16576.006704770221</v>
      </c>
      <c r="IB44" s="94">
        <v>16068.818716318479</v>
      </c>
      <c r="IC44" s="94">
        <v>16291.514858573588</v>
      </c>
      <c r="ID44" s="94">
        <v>12891.545095097117</v>
      </c>
      <c r="IE44" s="94">
        <v>15856.893693077316</v>
      </c>
      <c r="IF44" s="94">
        <v>25778.463034249406</v>
      </c>
      <c r="IG44" s="94">
        <v>34737.630992850405</v>
      </c>
      <c r="IH44" s="94">
        <v>18582.579691145096</v>
      </c>
      <c r="II44" s="94">
        <v>24960.85385965864</v>
      </c>
      <c r="IJ44" s="94">
        <v>15336.837985006532</v>
      </c>
      <c r="IK44" s="94">
        <v>17996.616374543431</v>
      </c>
      <c r="IL44" s="94">
        <v>21599.712283042521</v>
      </c>
      <c r="IM44" s="94">
        <v>18121.756873541715</v>
      </c>
      <c r="IN44" s="94">
        <v>19390.787447586928</v>
      </c>
      <c r="IO44" s="94">
        <v>18105.607624716435</v>
      </c>
      <c r="IP44" s="94">
        <v>14217.622801166586</v>
      </c>
      <c r="IQ44" s="94">
        <v>17037.390839360938</v>
      </c>
      <c r="IR44" s="94">
        <v>18177.158281559219</v>
      </c>
      <c r="IS44" s="94">
        <v>24808.417212331646</v>
      </c>
      <c r="IT44" s="94">
        <v>19956.088884696423</v>
      </c>
      <c r="IU44" s="94">
        <v>27801.912707641568</v>
      </c>
      <c r="IV44" s="94">
        <v>17725.472294764997</v>
      </c>
      <c r="IW44" s="94">
        <v>18498.607719138548</v>
      </c>
      <c r="IX44" s="94">
        <v>24985.370051504447</v>
      </c>
      <c r="IY44" s="94">
        <v>20498.656358673761</v>
      </c>
      <c r="IZ44" s="94">
        <v>19901.474816594091</v>
      </c>
      <c r="JA44" s="94">
        <v>22393.017769352686</v>
      </c>
      <c r="JB44" s="94">
        <v>15009.199320043735</v>
      </c>
      <c r="JC44" s="94">
        <v>17193.154442428298</v>
      </c>
      <c r="JD44" s="94">
        <v>24871.318816287054</v>
      </c>
      <c r="JE44" s="94">
        <v>27889.394976271371</v>
      </c>
      <c r="JF44" s="94">
        <v>23930.801720212985</v>
      </c>
      <c r="JG44" s="94">
        <v>29292.282796554609</v>
      </c>
      <c r="JH44" s="94">
        <v>19681.989749482895</v>
      </c>
      <c r="JI44" s="94">
        <v>19954.839789025831</v>
      </c>
      <c r="JJ44" s="94">
        <v>27546.539604131252</v>
      </c>
      <c r="JK44" s="94">
        <v>20504.169300417703</v>
      </c>
      <c r="JL44" s="94">
        <v>21814.965136217052</v>
      </c>
      <c r="JM44" s="94">
        <v>23112.549608485635</v>
      </c>
      <c r="JN44" s="94">
        <v>17781.855041025054</v>
      </c>
      <c r="JO44" s="94">
        <v>18148.301299848856</v>
      </c>
      <c r="JP44" s="94">
        <v>25268.995249727337</v>
      </c>
      <c r="JQ44" s="94">
        <v>41293.474686333873</v>
      </c>
      <c r="JR44" s="94">
        <v>22268.329362956079</v>
      </c>
      <c r="JS44" s="94">
        <v>33408.719336649454</v>
      </c>
      <c r="JT44" s="94">
        <v>19323.902765468829</v>
      </c>
      <c r="JU44" s="94">
        <v>18771.048545422324</v>
      </c>
      <c r="JV44" s="94">
        <v>22048.013286468376</v>
      </c>
      <c r="JW44" s="94">
        <v>15718.768211756327</v>
      </c>
      <c r="JX44" s="94">
        <v>20844.55606764918</v>
      </c>
      <c r="JY44" s="94">
        <v>19314.022056999998</v>
      </c>
    </row>
    <row r="45" spans="1:285" ht="15.75" x14ac:dyDescent="0.25">
      <c r="A45" s="9" t="s">
        <v>160</v>
      </c>
      <c r="B45" s="41">
        <v>2219.0989999999997</v>
      </c>
      <c r="C45" s="41">
        <v>1699.558</v>
      </c>
      <c r="D45" s="41">
        <v>1550.672</v>
      </c>
      <c r="E45" s="41">
        <v>1925.537</v>
      </c>
      <c r="F45" s="41">
        <v>1961.6490000000003</v>
      </c>
      <c r="G45" s="41">
        <v>1553.1890000000001</v>
      </c>
      <c r="H45" s="41">
        <v>1652.61</v>
      </c>
      <c r="I45" s="41">
        <v>1735.5420000000001</v>
      </c>
      <c r="J45" s="41">
        <v>1790.6486545400003</v>
      </c>
      <c r="K45" s="41">
        <v>1829.7845294900003</v>
      </c>
      <c r="L45" s="41">
        <v>2022.8302456900001</v>
      </c>
      <c r="M45" s="41">
        <v>1859.46607189</v>
      </c>
      <c r="N45" s="41">
        <v>2523.3347943799999</v>
      </c>
      <c r="O45" s="41">
        <v>1672.6220356900001</v>
      </c>
      <c r="P45" s="41">
        <v>2554.4266379299997</v>
      </c>
      <c r="Q45" s="41">
        <v>2418.5344674899998</v>
      </c>
      <c r="R45" s="41">
        <v>2245.1003144799993</v>
      </c>
      <c r="S45" s="41">
        <v>1633.1986809599998</v>
      </c>
      <c r="T45" s="41">
        <v>1700.2066716500001</v>
      </c>
      <c r="U45" s="41">
        <v>2181.8995128999995</v>
      </c>
      <c r="V45" s="41">
        <v>2119.3795910200001</v>
      </c>
      <c r="W45" s="41">
        <v>1815.94290972</v>
      </c>
      <c r="X45" s="41">
        <v>1945.0284024399998</v>
      </c>
      <c r="Y45" s="41">
        <v>1952.7175891500001</v>
      </c>
      <c r="Z45" s="41">
        <v>2501.8910000000001</v>
      </c>
      <c r="AA45" s="41">
        <v>2569.25</v>
      </c>
      <c r="AB45" s="41">
        <v>2608.0050000000001</v>
      </c>
      <c r="AC45" s="41">
        <v>2380.7750000000001</v>
      </c>
      <c r="AD45" s="41">
        <v>2561.1019999999999</v>
      </c>
      <c r="AE45" s="41">
        <v>1742.9989048100001</v>
      </c>
      <c r="AF45" s="41">
        <v>1731.9870000000001</v>
      </c>
      <c r="AG45" s="41">
        <v>2147.578</v>
      </c>
      <c r="AH45" s="41">
        <v>2002.7030000000002</v>
      </c>
      <c r="AI45" s="41">
        <v>2383.7350000000001</v>
      </c>
      <c r="AJ45" s="41">
        <v>2277.0029999999997</v>
      </c>
      <c r="AK45" s="41">
        <v>2495.9699999999998</v>
      </c>
      <c r="AL45" s="41">
        <v>2708.41</v>
      </c>
      <c r="AM45" s="41">
        <v>2542.5320000000002</v>
      </c>
      <c r="AN45" s="41">
        <v>2735.3719999999998</v>
      </c>
      <c r="AO45" s="41">
        <v>2860.1210000000001</v>
      </c>
      <c r="AP45" s="41">
        <v>2732.5441921500001</v>
      </c>
      <c r="AQ45" s="41">
        <v>2252.1271025399997</v>
      </c>
      <c r="AR45" s="41">
        <v>2142.4639999999999</v>
      </c>
      <c r="AS45" s="41">
        <v>2385.7559999999999</v>
      </c>
      <c r="AT45" s="41">
        <v>2404.3611729999998</v>
      </c>
      <c r="AU45" s="41">
        <v>2545.27</v>
      </c>
      <c r="AV45" s="41">
        <v>2754.39</v>
      </c>
      <c r="AW45" s="41">
        <v>3088.3</v>
      </c>
      <c r="AX45" s="41">
        <v>3541.4036500000002</v>
      </c>
      <c r="AY45" s="41">
        <v>2909.49748</v>
      </c>
      <c r="AZ45" s="41">
        <v>2562.48702</v>
      </c>
      <c r="BA45" s="41">
        <v>3008.5853999999999</v>
      </c>
      <c r="BB45" s="41">
        <v>3363.1406400000001</v>
      </c>
      <c r="BC45" s="41">
        <v>2968.4019499999999</v>
      </c>
      <c r="BD45" s="41">
        <v>2680.9072200000001</v>
      </c>
      <c r="BE45" s="41">
        <v>2817.2923310400001</v>
      </c>
      <c r="BF45" s="41">
        <v>3028.6387551500002</v>
      </c>
      <c r="BG45" s="41">
        <v>2903.50304654</v>
      </c>
      <c r="BH45" s="41">
        <v>3009.5684799999999</v>
      </c>
      <c r="BI45" s="41">
        <v>3622.0126799999998</v>
      </c>
      <c r="BJ45" s="41">
        <v>3913.6913500000001</v>
      </c>
      <c r="BK45" s="41">
        <v>4533.4062740999998</v>
      </c>
      <c r="BL45" s="41">
        <v>3487.0496899999998</v>
      </c>
      <c r="BM45" s="41">
        <v>3669.5032999999999</v>
      </c>
      <c r="BN45" s="41">
        <v>4171.1856799999996</v>
      </c>
      <c r="BO45" s="41">
        <v>2972.5588537799999</v>
      </c>
      <c r="BP45" s="41">
        <v>3240.962</v>
      </c>
      <c r="BQ45" s="41">
        <v>3080.7290800000001</v>
      </c>
      <c r="BR45" s="41">
        <v>3385.4380099999998</v>
      </c>
      <c r="BS45" s="41">
        <v>4419.2664095999999</v>
      </c>
      <c r="BT45" s="41">
        <v>3897.8638999999998</v>
      </c>
      <c r="BU45" s="41">
        <v>3824.6741099999999</v>
      </c>
      <c r="BV45" s="41">
        <v>4144.0354600000001</v>
      </c>
      <c r="BW45" s="41">
        <v>4353.92515</v>
      </c>
      <c r="BX45" s="41">
        <v>3785.4623200000001</v>
      </c>
      <c r="BY45" s="41">
        <v>3628.6460900000002</v>
      </c>
      <c r="BZ45" s="41">
        <v>4985.9746999999998</v>
      </c>
      <c r="CA45" s="41">
        <v>3554.41953835</v>
      </c>
      <c r="CB45" s="41">
        <v>2995.3940859700001</v>
      </c>
      <c r="CC45" s="41">
        <v>3896.655595747</v>
      </c>
      <c r="CD45" s="41">
        <v>3386.2213767200001</v>
      </c>
      <c r="CE45" s="41">
        <v>3522.0772057200002</v>
      </c>
      <c r="CF45" s="41">
        <v>3909.3172311200001</v>
      </c>
      <c r="CG45" s="41">
        <v>4081.2796600000001</v>
      </c>
      <c r="CH45" s="41">
        <v>4433.7296399999996</v>
      </c>
      <c r="CI45" s="41">
        <v>4843.2627188599999</v>
      </c>
      <c r="CJ45" s="41">
        <v>3938.8525701499998</v>
      </c>
      <c r="CK45" s="41">
        <v>4357.8918299999996</v>
      </c>
      <c r="CL45" s="41">
        <v>5041.5977338900002</v>
      </c>
      <c r="CM45" s="41">
        <v>3331.4898807300001</v>
      </c>
      <c r="CN45" s="41">
        <v>3470.19270663</v>
      </c>
      <c r="CO45" s="41">
        <v>4467.4691885700004</v>
      </c>
      <c r="CP45" s="41">
        <v>3887.321128</v>
      </c>
      <c r="CQ45" s="41">
        <v>4156.0267445400004</v>
      </c>
      <c r="CR45" s="41">
        <v>4141.4997803300002</v>
      </c>
      <c r="CS45" s="41">
        <v>5069.4060877700003</v>
      </c>
      <c r="CT45" s="41">
        <v>5685.59051843</v>
      </c>
      <c r="CU45" s="41">
        <v>4972.1070983400004</v>
      </c>
      <c r="CV45" s="41">
        <v>4775.8630253700003</v>
      </c>
      <c r="CW45" s="41">
        <v>5198.0191664399999</v>
      </c>
      <c r="CX45" s="41">
        <v>5835.5573594899997</v>
      </c>
      <c r="CY45" s="41">
        <v>5625.7083010899996</v>
      </c>
      <c r="CZ45" s="41">
        <v>4652.7329099999997</v>
      </c>
      <c r="DA45" s="41">
        <v>4822.4531972499999</v>
      </c>
      <c r="DB45" s="41">
        <v>4058.8891594199999</v>
      </c>
      <c r="DC45" s="41">
        <v>4685.1200224800004</v>
      </c>
      <c r="DD45" s="41">
        <v>5818.0857734700003</v>
      </c>
      <c r="DE45" s="41">
        <v>7625.5181169999996</v>
      </c>
      <c r="DF45" s="41">
        <v>6441.0402663699997</v>
      </c>
      <c r="DG45" s="41">
        <v>5536.53588279</v>
      </c>
      <c r="DH45" s="41">
        <v>5228.1215152499999</v>
      </c>
      <c r="DI45" s="41">
        <v>5891.7216423500004</v>
      </c>
      <c r="DJ45" s="41">
        <v>6419.9623905600001</v>
      </c>
      <c r="DK45" s="41">
        <v>6283.6393564500004</v>
      </c>
      <c r="DL45" s="41">
        <v>5645.5601559099996</v>
      </c>
      <c r="DM45" s="41">
        <v>5713.9870227600004</v>
      </c>
      <c r="DN45" s="41">
        <v>5386.9931531599996</v>
      </c>
      <c r="DO45" s="41">
        <v>4864.4020047900003</v>
      </c>
      <c r="DP45" s="41">
        <v>5937.8276344799997</v>
      </c>
      <c r="DQ45" s="41">
        <v>7277.9303060700004</v>
      </c>
      <c r="DR45" s="41">
        <v>6399.6660290899999</v>
      </c>
      <c r="DS45" s="41">
        <v>6853.1113537900001</v>
      </c>
      <c r="DT45" s="41">
        <v>5707.8482942199998</v>
      </c>
      <c r="DU45" s="41">
        <v>7076.4945317900001</v>
      </c>
      <c r="DV45" s="41">
        <v>7285.6119299000002</v>
      </c>
      <c r="DW45" s="41">
        <v>7453.1259635500001</v>
      </c>
      <c r="DX45" s="41">
        <v>5858.64177475</v>
      </c>
      <c r="DY45" s="41">
        <v>6164.4573343800002</v>
      </c>
      <c r="DZ45" s="41">
        <v>6401.7381086200003</v>
      </c>
      <c r="EA45" s="41">
        <v>6066.9331573999998</v>
      </c>
      <c r="EB45" s="41">
        <v>7055.4461798299999</v>
      </c>
      <c r="EC45" s="41">
        <v>9915.9013699999996</v>
      </c>
      <c r="ED45" s="41">
        <v>8482.3022415800006</v>
      </c>
      <c r="EE45" s="41">
        <v>9317.5887244500009</v>
      </c>
      <c r="EF45" s="41">
        <v>7398.3600049099996</v>
      </c>
      <c r="EG45" s="41">
        <v>8559.2479213499992</v>
      </c>
      <c r="EH45" s="41">
        <v>8993.8652027299995</v>
      </c>
      <c r="EI45" s="41">
        <v>7782.7016954000001</v>
      </c>
      <c r="EJ45" s="41">
        <v>7109.91277223</v>
      </c>
      <c r="EK45" s="41">
        <v>8617.2854986500006</v>
      </c>
      <c r="EL45" s="41">
        <v>7625.4257860400003</v>
      </c>
      <c r="EM45" s="41">
        <v>7281.1849904199998</v>
      </c>
      <c r="EN45" s="41">
        <v>9120.7380900000007</v>
      </c>
      <c r="EO45" s="41">
        <v>11591.995068019998</v>
      </c>
      <c r="EP45" s="41">
        <v>8888.8486833799998</v>
      </c>
      <c r="EQ45" s="41">
        <v>8279.2141431100008</v>
      </c>
      <c r="ER45" s="41">
        <v>6611.6666827700001</v>
      </c>
      <c r="ES45" s="41">
        <v>7829.5528914799997</v>
      </c>
      <c r="ET45" s="41">
        <v>9345.4002617200003</v>
      </c>
      <c r="EU45" s="41">
        <v>8079.4398970000002</v>
      </c>
      <c r="EV45" s="41">
        <v>6232.6703862599998</v>
      </c>
      <c r="EW45" s="41">
        <v>7233.6076773599998</v>
      </c>
      <c r="EX45" s="41">
        <v>6436.3391247500003</v>
      </c>
      <c r="EY45" s="41">
        <v>7431.4635428600004</v>
      </c>
      <c r="EZ45" s="41">
        <v>9145.5033623100007</v>
      </c>
      <c r="FA45" s="41">
        <v>12046.859135680001</v>
      </c>
      <c r="FB45" s="41">
        <v>7688.1480661899996</v>
      </c>
      <c r="FC45" s="41">
        <v>9316.3544934599995</v>
      </c>
      <c r="FD45" s="41">
        <v>6967.9721504700001</v>
      </c>
      <c r="FE45" s="41">
        <v>8312.3184380399998</v>
      </c>
      <c r="FF45" s="41">
        <v>10168.832259999999</v>
      </c>
      <c r="FG45" s="41">
        <v>8903.9402819400002</v>
      </c>
      <c r="FH45" s="41">
        <v>6648.1615897900001</v>
      </c>
      <c r="FI45" s="41">
        <v>8788.5138090599994</v>
      </c>
      <c r="FJ45" s="41">
        <v>7387.6759148399997</v>
      </c>
      <c r="FK45" s="41">
        <v>7941.5009550499999</v>
      </c>
      <c r="FL45" s="41">
        <v>9476.3132140800008</v>
      </c>
      <c r="FM45" s="41">
        <v>14144.626088159999</v>
      </c>
      <c r="FN45" s="41">
        <v>11562.142245180001</v>
      </c>
      <c r="FO45" s="41">
        <v>12402.204853400001</v>
      </c>
      <c r="FP45" s="41">
        <v>8126.9554593100002</v>
      </c>
      <c r="FQ45" s="41">
        <v>10779.22632458</v>
      </c>
      <c r="FR45" s="41">
        <v>12259.142913</v>
      </c>
      <c r="FS45" s="41">
        <v>11128.18781166</v>
      </c>
      <c r="FT45" s="41">
        <v>9512.13036302</v>
      </c>
      <c r="FU45" s="41">
        <v>9802.4080832100008</v>
      </c>
      <c r="FV45" s="41">
        <v>7869.4373517200002</v>
      </c>
      <c r="FW45" s="41">
        <v>10374.8567348</v>
      </c>
      <c r="FX45" s="41">
        <v>10907.716254770001</v>
      </c>
      <c r="FY45" s="41">
        <v>15447.39901624</v>
      </c>
      <c r="FZ45" s="41">
        <v>11290.6406283</v>
      </c>
      <c r="GA45" s="41">
        <v>13816.20796464</v>
      </c>
      <c r="GB45" s="41">
        <v>9463.0374240599995</v>
      </c>
      <c r="GC45" s="41">
        <v>11859.7240191</v>
      </c>
      <c r="GD45" s="41">
        <v>13269.03982079</v>
      </c>
      <c r="GE45" s="41">
        <v>11339.23204809</v>
      </c>
      <c r="GF45" s="41">
        <v>8534.5865814499994</v>
      </c>
      <c r="GG45" s="41">
        <v>9418.3526814899997</v>
      </c>
      <c r="GH45" s="41">
        <v>8291.4657197600009</v>
      </c>
      <c r="GI45" s="41">
        <v>8766.1295718700003</v>
      </c>
      <c r="GJ45" s="41">
        <v>11725.900221440001</v>
      </c>
      <c r="GK45" s="41">
        <v>16137.499576300001</v>
      </c>
      <c r="GL45" s="41">
        <v>12303.715903550001</v>
      </c>
      <c r="GM45" s="41">
        <v>16303.376983620001</v>
      </c>
      <c r="GN45" s="41">
        <v>9491.5041985000007</v>
      </c>
      <c r="GO45" s="41">
        <v>10138.397587019999</v>
      </c>
      <c r="GP45" s="41">
        <v>14542.70676605</v>
      </c>
      <c r="GQ45" s="41">
        <v>12207.82945379</v>
      </c>
      <c r="GR45" s="41">
        <v>8796.3394457800005</v>
      </c>
      <c r="GS45" s="41">
        <v>11412.949710340001</v>
      </c>
      <c r="GT45" s="41">
        <v>9478.2715974000002</v>
      </c>
      <c r="GU45" s="41">
        <v>9503.3355698399992</v>
      </c>
      <c r="GV45" s="41">
        <v>13110.174175579999</v>
      </c>
      <c r="GW45" s="41">
        <v>16632.8</v>
      </c>
      <c r="GX45" s="41">
        <v>16050.82906326</v>
      </c>
      <c r="GY45" s="41">
        <v>17047.603272929999</v>
      </c>
      <c r="GZ45" s="41">
        <v>10248.219326009999</v>
      </c>
      <c r="HA45" s="41">
        <v>11679.03620226</v>
      </c>
      <c r="HB45" s="41">
        <v>15471.526742960001</v>
      </c>
      <c r="HC45" s="41">
        <v>11685.574110989999</v>
      </c>
      <c r="HD45" s="41">
        <v>10102.12440463</v>
      </c>
      <c r="HE45" s="41">
        <v>12198.61767367</v>
      </c>
      <c r="HF45" s="41">
        <v>10719.73420167</v>
      </c>
      <c r="HG45" s="41">
        <v>10180.15146564</v>
      </c>
      <c r="HH45" s="41">
        <v>13401.7557666799</v>
      </c>
      <c r="HI45" s="41">
        <v>18037.784464619999</v>
      </c>
      <c r="HJ45" s="41">
        <v>16509.409746450001</v>
      </c>
      <c r="HK45" s="41">
        <v>16594.46696899</v>
      </c>
      <c r="HL45" s="41">
        <v>12177.80399982</v>
      </c>
      <c r="HM45" s="41">
        <v>13131.786128219999</v>
      </c>
      <c r="HN45" s="41">
        <v>16110.747195059999</v>
      </c>
      <c r="HO45" s="41">
        <v>14052.46054104</v>
      </c>
      <c r="HP45" s="41">
        <v>11423.50142395</v>
      </c>
      <c r="HQ45" s="41">
        <v>12215.35277456</v>
      </c>
      <c r="HR45" s="41">
        <v>10247.86848633</v>
      </c>
      <c r="HS45" s="41">
        <v>11672.246236610001</v>
      </c>
      <c r="HT45" s="41">
        <v>13080.38689543</v>
      </c>
      <c r="HU45" s="41">
        <v>18479.161407510001</v>
      </c>
      <c r="HV45" s="41">
        <v>14327.23968124</v>
      </c>
      <c r="HW45" s="41">
        <v>17721.47786531</v>
      </c>
      <c r="HX45" s="41">
        <v>10891.583879620001</v>
      </c>
      <c r="HY45" s="41">
        <v>12892.969399109999</v>
      </c>
      <c r="HZ45" s="41">
        <v>17077.447991569999</v>
      </c>
      <c r="IA45" s="41">
        <v>14018.06061108</v>
      </c>
      <c r="IB45" s="41">
        <v>13016.982018999999</v>
      </c>
      <c r="IC45" s="41">
        <v>12714.47882099</v>
      </c>
      <c r="ID45" s="41">
        <v>10429.75925393</v>
      </c>
      <c r="IE45" s="41">
        <v>12605.54233176</v>
      </c>
      <c r="IF45" s="41">
        <v>22709.47355124</v>
      </c>
      <c r="IG45" s="41">
        <v>31444.134858550002</v>
      </c>
      <c r="IH45" s="41">
        <v>15252.612573869999</v>
      </c>
      <c r="II45" s="41">
        <v>19489.833164150001</v>
      </c>
      <c r="IJ45" s="41">
        <v>12273.713715669999</v>
      </c>
      <c r="IK45" s="41">
        <v>14788.557794849999</v>
      </c>
      <c r="IL45" s="41">
        <v>16702.484878610001</v>
      </c>
      <c r="IM45" s="41">
        <v>15424.02533912</v>
      </c>
      <c r="IN45" s="41">
        <v>16034.456542129999</v>
      </c>
      <c r="IO45" s="41">
        <v>13571.262215979999</v>
      </c>
      <c r="IP45" s="41">
        <v>11479.166210040001</v>
      </c>
      <c r="IQ45" s="41">
        <v>13059.65758535</v>
      </c>
      <c r="IR45" s="41">
        <v>13327.843922239999</v>
      </c>
      <c r="IS45" s="41">
        <v>21719.349039809997</v>
      </c>
      <c r="IT45" s="41">
        <v>16289.96380625</v>
      </c>
      <c r="IU45" s="41">
        <v>21155.292935760001</v>
      </c>
      <c r="IV45" s="41">
        <v>14326.133694030001</v>
      </c>
      <c r="IW45" s="41">
        <v>15028.47816698</v>
      </c>
      <c r="IX45" s="41">
        <v>18350.924855500001</v>
      </c>
      <c r="IY45" s="41">
        <v>17258.153657430001</v>
      </c>
      <c r="IZ45" s="41">
        <v>15854.11729622</v>
      </c>
      <c r="JA45" s="41">
        <v>14813.682112390001</v>
      </c>
      <c r="JB45" s="41">
        <v>11283.929219019999</v>
      </c>
      <c r="JC45" s="41">
        <v>12763.58745877</v>
      </c>
      <c r="JD45" s="41">
        <v>15896.28661834</v>
      </c>
      <c r="JE45" s="41">
        <v>23609.278105009998</v>
      </c>
      <c r="JF45" s="41">
        <v>19587.882653739998</v>
      </c>
      <c r="JG45" s="41">
        <v>21499.479126499999</v>
      </c>
      <c r="JH45" s="41">
        <v>16193.418068679999</v>
      </c>
      <c r="JI45" s="41">
        <v>15814.75174679</v>
      </c>
      <c r="JJ45" s="41">
        <v>20163.994180670001</v>
      </c>
      <c r="JK45" s="41">
        <v>15993.627963659999</v>
      </c>
      <c r="JL45" s="41">
        <v>17572.32375829</v>
      </c>
      <c r="JM45" s="41">
        <v>15923.59877364</v>
      </c>
      <c r="JN45" s="41">
        <v>14306.63473903</v>
      </c>
      <c r="JO45" s="41">
        <v>13153.639423660001</v>
      </c>
      <c r="JP45" s="41">
        <v>17718.154695379999</v>
      </c>
      <c r="JQ45" s="41">
        <v>25665.18046236</v>
      </c>
      <c r="JR45" s="41">
        <v>17845.590068090001</v>
      </c>
      <c r="JS45" s="41">
        <v>25646.692690650001</v>
      </c>
      <c r="JT45" s="41">
        <v>15138.05628907</v>
      </c>
      <c r="JU45" s="41">
        <v>14806.192310910001</v>
      </c>
      <c r="JV45" s="41">
        <v>15452.33764331</v>
      </c>
      <c r="JW45" s="41">
        <v>12608.924593209998</v>
      </c>
      <c r="JX45" s="41">
        <v>17376.46225103</v>
      </c>
      <c r="JY45" s="41">
        <v>13900.34288459</v>
      </c>
    </row>
    <row r="46" spans="1:285" ht="15.75" x14ac:dyDescent="0.25">
      <c r="A46" s="9" t="s">
        <v>161</v>
      </c>
      <c r="B46" s="41">
        <v>142.74600000000001</v>
      </c>
      <c r="C46" s="41">
        <v>106.44</v>
      </c>
      <c r="D46" s="41">
        <v>97.075999999999993</v>
      </c>
      <c r="E46" s="41">
        <v>121.738</v>
      </c>
      <c r="F46" s="41">
        <v>124.236</v>
      </c>
      <c r="G46" s="41">
        <v>17.047952182101312</v>
      </c>
      <c r="H46" s="41">
        <v>64.672273503117964</v>
      </c>
      <c r="I46" s="41">
        <v>36.422213802864533</v>
      </c>
      <c r="J46" s="41">
        <v>44.919080286793402</v>
      </c>
      <c r="K46" s="41">
        <v>42.376053231670284</v>
      </c>
      <c r="L46" s="41">
        <v>66.091460943877934</v>
      </c>
      <c r="M46" s="41">
        <v>44.97314204481151</v>
      </c>
      <c r="N46" s="41">
        <v>39.034000000000006</v>
      </c>
      <c r="O46" s="41">
        <v>37.439</v>
      </c>
      <c r="P46" s="41">
        <v>51.35199999999999</v>
      </c>
      <c r="Q46" s="41">
        <v>27.272000000000006</v>
      </c>
      <c r="R46" s="41">
        <v>57.012999999999977</v>
      </c>
      <c r="S46" s="41">
        <v>64.704999999999998</v>
      </c>
      <c r="T46" s="41">
        <v>184.12799999999999</v>
      </c>
      <c r="U46" s="41">
        <v>61.953000000000003</v>
      </c>
      <c r="V46" s="41">
        <v>63.349000000000018</v>
      </c>
      <c r="W46" s="41">
        <v>66.417000000000002</v>
      </c>
      <c r="X46" s="41">
        <v>27.867999999999995</v>
      </c>
      <c r="Y46" s="41">
        <v>195.54700000000003</v>
      </c>
      <c r="Z46" s="41">
        <v>78.768803833599677</v>
      </c>
      <c r="AA46" s="41">
        <v>69.95580984640354</v>
      </c>
      <c r="AB46" s="41">
        <v>29.765505998427756</v>
      </c>
      <c r="AC46" s="41">
        <v>39.289167582162435</v>
      </c>
      <c r="AD46" s="41">
        <v>67.288520730767175</v>
      </c>
      <c r="AE46" s="41">
        <v>56.100948807597234</v>
      </c>
      <c r="AF46" s="41">
        <v>70.099508905544639</v>
      </c>
      <c r="AG46" s="41">
        <v>64.25356503897649</v>
      </c>
      <c r="AH46" s="41">
        <v>51.418176291261105</v>
      </c>
      <c r="AI46" s="41">
        <v>96.487655440659026</v>
      </c>
      <c r="AJ46" s="41">
        <v>46.168693689575903</v>
      </c>
      <c r="AK46" s="41">
        <v>47.053968737881604</v>
      </c>
      <c r="AL46" s="41">
        <v>1.975481329270707</v>
      </c>
      <c r="AM46" s="41">
        <v>52.865694974605589</v>
      </c>
      <c r="AN46" s="41">
        <v>83.90337671058991</v>
      </c>
      <c r="AO46" s="41">
        <v>76.105885530015712</v>
      </c>
      <c r="AP46" s="41">
        <v>95.335336579299565</v>
      </c>
      <c r="AQ46" s="41">
        <v>73.000972093787752</v>
      </c>
      <c r="AR46" s="41">
        <v>84.688459369662866</v>
      </c>
      <c r="AS46" s="41">
        <v>27.60337658034851</v>
      </c>
      <c r="AT46" s="41">
        <v>51.29973610277942</v>
      </c>
      <c r="AU46" s="41">
        <v>49.936763749065946</v>
      </c>
      <c r="AV46" s="41">
        <v>96.47356709788609</v>
      </c>
      <c r="AW46" s="41">
        <v>43.081434919360305</v>
      </c>
      <c r="AX46" s="41">
        <v>99.468686725498742</v>
      </c>
      <c r="AY46" s="41">
        <v>100.07788011946451</v>
      </c>
      <c r="AZ46" s="41">
        <v>75.457388473567789</v>
      </c>
      <c r="BA46" s="41">
        <v>86.329183740085981</v>
      </c>
      <c r="BB46" s="41">
        <v>49.751348094504721</v>
      </c>
      <c r="BC46" s="41">
        <v>223.71714421134268</v>
      </c>
      <c r="BD46" s="41">
        <v>73.159848292778619</v>
      </c>
      <c r="BE46" s="41">
        <v>50.836906337678897</v>
      </c>
      <c r="BF46" s="41">
        <v>68.385873292853759</v>
      </c>
      <c r="BG46" s="41">
        <v>28.547390029226307</v>
      </c>
      <c r="BH46" s="41">
        <v>90.103578976228732</v>
      </c>
      <c r="BI46" s="41">
        <v>124.3466030579073</v>
      </c>
      <c r="BJ46" s="41">
        <v>119.09084067377222</v>
      </c>
      <c r="BK46" s="41">
        <v>-83.237691334462795</v>
      </c>
      <c r="BL46" s="41">
        <v>2.2947127590120715</v>
      </c>
      <c r="BM46" s="41">
        <v>64.473354877938561</v>
      </c>
      <c r="BN46" s="41">
        <v>63.652748524385515</v>
      </c>
      <c r="BO46" s="41">
        <v>-68.748189495207328</v>
      </c>
      <c r="BP46" s="41">
        <v>12.204392248998204</v>
      </c>
      <c r="BQ46" s="41">
        <v>57.025252754799823</v>
      </c>
      <c r="BR46" s="41">
        <v>6.0132814431284487E-2</v>
      </c>
      <c r="BS46" s="41">
        <v>56.661318590630628</v>
      </c>
      <c r="BT46" s="41">
        <v>60.146235162880487</v>
      </c>
      <c r="BU46" s="41">
        <v>-21.182728008801945</v>
      </c>
      <c r="BV46" s="41">
        <v>36.892633455747003</v>
      </c>
      <c r="BW46" s="41">
        <v>57.222065905652002</v>
      </c>
      <c r="BX46" s="41">
        <v>52.872308294818026</v>
      </c>
      <c r="BY46" s="41">
        <v>111.0537560433668</v>
      </c>
      <c r="BZ46" s="41">
        <v>53.353197520000037</v>
      </c>
      <c r="CA46" s="41">
        <v>73.150227558485994</v>
      </c>
      <c r="CB46" s="41">
        <v>49.597824872440015</v>
      </c>
      <c r="CC46" s="41">
        <v>89.486879894816013</v>
      </c>
      <c r="CD46" s="41">
        <v>99.109265349999987</v>
      </c>
      <c r="CE46" s="41">
        <v>82.924451360000006</v>
      </c>
      <c r="CF46" s="41">
        <v>120.01167498999999</v>
      </c>
      <c r="CG46" s="41">
        <v>113.14651599999999</v>
      </c>
      <c r="CH46" s="41">
        <v>93.361069084923997</v>
      </c>
      <c r="CI46" s="41">
        <v>100.59963317035297</v>
      </c>
      <c r="CJ46" s="41">
        <v>119.15900054956299</v>
      </c>
      <c r="CK46" s="41">
        <v>109.63432844471302</v>
      </c>
      <c r="CL46" s="41">
        <v>235.1776789520984</v>
      </c>
      <c r="CM46" s="41">
        <v>-53.453492705624001</v>
      </c>
      <c r="CN46" s="41">
        <v>75.476976605400012</v>
      </c>
      <c r="CO46" s="41">
        <v>113.37459230659999</v>
      </c>
      <c r="CP46" s="41">
        <v>106.27972870216999</v>
      </c>
      <c r="CQ46" s="41">
        <v>46.958424740176014</v>
      </c>
      <c r="CR46" s="41">
        <v>126.16279105346499</v>
      </c>
      <c r="CS46" s="41">
        <v>191.85985629000001</v>
      </c>
      <c r="CT46" s="41">
        <v>162.51643311021184</v>
      </c>
      <c r="CU46" s="41">
        <v>107.31395694155282</v>
      </c>
      <c r="CV46" s="41">
        <v>96.495796398013965</v>
      </c>
      <c r="CW46" s="41">
        <v>84.47070105625761</v>
      </c>
      <c r="CX46" s="41">
        <v>73.915732739211592</v>
      </c>
      <c r="CY46" s="41">
        <v>-71.650350886291903</v>
      </c>
      <c r="CZ46" s="41">
        <v>137.99277067972145</v>
      </c>
      <c r="DA46" s="41">
        <v>141.4140747376799</v>
      </c>
      <c r="DB46" s="41">
        <v>170.49232509746855</v>
      </c>
      <c r="DC46" s="41">
        <v>158.57000861558419</v>
      </c>
      <c r="DD46" s="41">
        <v>204.78426544253904</v>
      </c>
      <c r="DE46" s="41">
        <v>212.25346396999998</v>
      </c>
      <c r="DF46" s="41">
        <v>475.36284042865111</v>
      </c>
      <c r="DG46" s="41">
        <v>70.417489834512537</v>
      </c>
      <c r="DH46" s="41">
        <v>178.67093281799032</v>
      </c>
      <c r="DI46" s="41">
        <v>257.24142963241491</v>
      </c>
      <c r="DJ46" s="41">
        <v>177.25131621361407</v>
      </c>
      <c r="DK46" s="41">
        <v>10.713638835614745</v>
      </c>
      <c r="DL46" s="41">
        <v>91.367794987018385</v>
      </c>
      <c r="DM46" s="41">
        <v>227.36118854631249</v>
      </c>
      <c r="DN46" s="41">
        <v>186.08992511005977</v>
      </c>
      <c r="DO46" s="41">
        <v>131.25893718466645</v>
      </c>
      <c r="DP46" s="41">
        <v>194.43539101953459</v>
      </c>
      <c r="DQ46" s="41">
        <v>206.83188039931429</v>
      </c>
      <c r="DR46" s="41">
        <v>188.3625619060399</v>
      </c>
      <c r="DS46" s="41">
        <v>99.958046209789188</v>
      </c>
      <c r="DT46" s="41">
        <v>98.770069968738085</v>
      </c>
      <c r="DU46" s="41">
        <v>245.98693765473183</v>
      </c>
      <c r="DV46" s="41">
        <v>317.43856482976651</v>
      </c>
      <c r="DW46" s="41">
        <v>253.02230219945119</v>
      </c>
      <c r="DX46" s="41">
        <v>184.31659253282618</v>
      </c>
      <c r="DY46" s="41">
        <v>110.45700297206906</v>
      </c>
      <c r="DZ46" s="41">
        <v>183.34299313215973</v>
      </c>
      <c r="EA46" s="41">
        <v>278.59293217002073</v>
      </c>
      <c r="EB46" s="41">
        <v>82.965297787813427</v>
      </c>
      <c r="EC46" s="41">
        <v>175.15833408321993</v>
      </c>
      <c r="ED46" s="41">
        <v>204.73566012623058</v>
      </c>
      <c r="EE46" s="41">
        <v>57.519444986299447</v>
      </c>
      <c r="EF46" s="41">
        <v>228.86082952546622</v>
      </c>
      <c r="EG46" s="41">
        <v>239.27103440280564</v>
      </c>
      <c r="EH46" s="41">
        <v>212.20169812450001</v>
      </c>
      <c r="EI46" s="41">
        <v>263.81769470114318</v>
      </c>
      <c r="EJ46" s="41">
        <v>173.46115939748103</v>
      </c>
      <c r="EK46" s="41">
        <v>343.16973870241748</v>
      </c>
      <c r="EL46" s="41">
        <v>169.36607559462891</v>
      </c>
      <c r="EM46" s="41">
        <v>99.325298853673985</v>
      </c>
      <c r="EN46" s="41">
        <v>376.74411421781792</v>
      </c>
      <c r="EO46" s="41">
        <v>305.4953686125931</v>
      </c>
      <c r="EP46" s="41">
        <v>323.98105823452755</v>
      </c>
      <c r="EQ46" s="41">
        <v>241.06213506657724</v>
      </c>
      <c r="ER46" s="41">
        <v>214.84511619773718</v>
      </c>
      <c r="ES46" s="41">
        <v>283.52772012690355</v>
      </c>
      <c r="ET46" s="41">
        <v>431.42237818797736</v>
      </c>
      <c r="EU46" s="41">
        <v>253.86121458959354</v>
      </c>
      <c r="EV46" s="41">
        <v>98.111990315073228</v>
      </c>
      <c r="EW46" s="41">
        <v>156.55243763642761</v>
      </c>
      <c r="EX46" s="41">
        <v>206.41485590911608</v>
      </c>
      <c r="EY46" s="41">
        <v>179.23123444951023</v>
      </c>
      <c r="EZ46" s="41">
        <v>320.95123098108729</v>
      </c>
      <c r="FA46" s="41">
        <v>123.04691820440826</v>
      </c>
      <c r="FB46" s="41">
        <v>194.69300071147075</v>
      </c>
      <c r="FC46" s="41">
        <v>262.79321849072653</v>
      </c>
      <c r="FD46" s="41">
        <v>223.3459171929062</v>
      </c>
      <c r="FE46" s="41">
        <v>281.77164009136811</v>
      </c>
      <c r="FF46" s="41">
        <v>276.50174527665826</v>
      </c>
      <c r="FG46" s="41">
        <v>246.86805527918222</v>
      </c>
      <c r="FH46" s="41">
        <v>186.19573197123523</v>
      </c>
      <c r="FI46" s="41">
        <v>251.80771585061927</v>
      </c>
      <c r="FJ46" s="41">
        <v>235.19175573346854</v>
      </c>
      <c r="FK46" s="41">
        <v>220.72745158917877</v>
      </c>
      <c r="FL46" s="41">
        <v>296.26214201712952</v>
      </c>
      <c r="FM46" s="41">
        <v>585.73054627089539</v>
      </c>
      <c r="FN46" s="41">
        <v>351.82493533488753</v>
      </c>
      <c r="FO46" s="41">
        <v>299.88894068482313</v>
      </c>
      <c r="FP46" s="41">
        <v>373.31316694441904</v>
      </c>
      <c r="FQ46" s="41">
        <v>369.14956323199692</v>
      </c>
      <c r="FR46" s="41">
        <v>373.29395000127624</v>
      </c>
      <c r="FS46" s="41">
        <v>383.17195069023148</v>
      </c>
      <c r="FT46" s="41">
        <v>203.49000522156786</v>
      </c>
      <c r="FU46" s="41">
        <v>316.72447428522111</v>
      </c>
      <c r="FV46" s="41">
        <v>289.63204149081446</v>
      </c>
      <c r="FW46" s="41">
        <v>101.68836478769447</v>
      </c>
      <c r="FX46" s="41">
        <v>358.2969502003487</v>
      </c>
      <c r="FY46" s="41">
        <v>360.7928484806398</v>
      </c>
      <c r="FZ46" s="41">
        <v>410.92185490218685</v>
      </c>
      <c r="GA46" s="41">
        <v>322.81286217446723</v>
      </c>
      <c r="GB46" s="41">
        <v>237.86871933535468</v>
      </c>
      <c r="GC46" s="41">
        <v>340.87892401838337</v>
      </c>
      <c r="GD46" s="41">
        <v>320.75535164920313</v>
      </c>
      <c r="GE46" s="41">
        <v>467.46470282896775</v>
      </c>
      <c r="GF46" s="41">
        <v>254.47352547900891</v>
      </c>
      <c r="GG46" s="41">
        <v>264.14445369823312</v>
      </c>
      <c r="GH46" s="41">
        <v>258.51419793505249</v>
      </c>
      <c r="GI46" s="41">
        <v>431.25124163524094</v>
      </c>
      <c r="GJ46" s="41">
        <v>361.38118349947615</v>
      </c>
      <c r="GK46" s="41">
        <v>619.3347145448738</v>
      </c>
      <c r="GL46" s="41">
        <v>334.3133332313667</v>
      </c>
      <c r="GM46" s="41">
        <v>343.55570281359462</v>
      </c>
      <c r="GN46" s="41">
        <v>265.57697290155983</v>
      </c>
      <c r="GO46" s="41">
        <v>412.24535403563902</v>
      </c>
      <c r="GP46" s="41">
        <v>446.27610405035909</v>
      </c>
      <c r="GQ46" s="41">
        <v>479.0166296047189</v>
      </c>
      <c r="GR46" s="41">
        <v>375.66963020325579</v>
      </c>
      <c r="GS46" s="41">
        <v>426.96440378334671</v>
      </c>
      <c r="GT46" s="41">
        <v>373.62301688681043</v>
      </c>
      <c r="GU46" s="41">
        <v>340.85147870739331</v>
      </c>
      <c r="GV46" s="41">
        <v>316.92548818729597</v>
      </c>
      <c r="GW46" s="41">
        <v>515.66971580571419</v>
      </c>
      <c r="GX46" s="41">
        <v>390.85901196496502</v>
      </c>
      <c r="GY46" s="41">
        <v>375.77908846473679</v>
      </c>
      <c r="GZ46" s="41">
        <v>324.01224829373342</v>
      </c>
      <c r="HA46" s="41">
        <v>417.44316469741193</v>
      </c>
      <c r="HB46" s="41">
        <v>406.17924850080828</v>
      </c>
      <c r="HC46" s="41">
        <v>432.92081627683422</v>
      </c>
      <c r="HD46" s="41">
        <v>275.95480075608958</v>
      </c>
      <c r="HE46" s="41">
        <v>359.72085792344421</v>
      </c>
      <c r="HF46" s="41">
        <v>412.09007159297573</v>
      </c>
      <c r="HG46" s="41">
        <v>376.34140796694146</v>
      </c>
      <c r="HH46" s="41">
        <v>404.00784821891398</v>
      </c>
      <c r="HI46" s="41">
        <v>380.43883201358426</v>
      </c>
      <c r="HJ46" s="41">
        <v>427.76424310039766</v>
      </c>
      <c r="HK46" s="41">
        <v>483.04782530238174</v>
      </c>
      <c r="HL46" s="41">
        <v>454.23110246289883</v>
      </c>
      <c r="HM46" s="41">
        <v>509.48271704526735</v>
      </c>
      <c r="HN46" s="41">
        <v>532.52779419537194</v>
      </c>
      <c r="HO46" s="41">
        <v>616.28444539045847</v>
      </c>
      <c r="HP46" s="41">
        <v>470.7721881153447</v>
      </c>
      <c r="HQ46" s="41">
        <v>571.55690403606218</v>
      </c>
      <c r="HR46" s="41">
        <v>549.6284950782931</v>
      </c>
      <c r="HS46" s="41">
        <v>509.49154840083156</v>
      </c>
      <c r="HT46" s="41">
        <v>528.66656917981334</v>
      </c>
      <c r="HU46" s="41">
        <v>459.95558551604159</v>
      </c>
      <c r="HV46" s="41">
        <v>603.49910406587526</v>
      </c>
      <c r="HW46" s="41">
        <v>645.66444710931569</v>
      </c>
      <c r="HX46" s="41">
        <v>580.53327693940048</v>
      </c>
      <c r="HY46" s="41">
        <v>608.34943685296491</v>
      </c>
      <c r="HZ46" s="41">
        <v>666.0860805605497</v>
      </c>
      <c r="IA46" s="41">
        <v>647.29608450021965</v>
      </c>
      <c r="IB46" s="41">
        <v>542.38779300848023</v>
      </c>
      <c r="IC46" s="41">
        <v>592.59369125358842</v>
      </c>
      <c r="ID46" s="41">
        <v>548.03213736711587</v>
      </c>
      <c r="IE46" s="41">
        <v>600.84065996731658</v>
      </c>
      <c r="IF46" s="41">
        <v>690.16134915940609</v>
      </c>
      <c r="IG46" s="41">
        <v>804.64340067040598</v>
      </c>
      <c r="IH46" s="41">
        <v>634.78472396509778</v>
      </c>
      <c r="II46" s="41">
        <v>780.05569764863685</v>
      </c>
      <c r="IJ46" s="41">
        <v>607.58000656653405</v>
      </c>
      <c r="IK46" s="41">
        <v>680.47489916342749</v>
      </c>
      <c r="IL46" s="41">
        <v>691.32380433252172</v>
      </c>
      <c r="IM46" s="41">
        <v>705.21993498171639</v>
      </c>
      <c r="IN46" s="41">
        <v>613.18105124692829</v>
      </c>
      <c r="IO46" s="41">
        <v>643.38860812643406</v>
      </c>
      <c r="IP46" s="41">
        <v>586.64584235658447</v>
      </c>
      <c r="IQ46" s="41">
        <v>626.04866046094037</v>
      </c>
      <c r="IR46" s="41">
        <v>640.02566163921858</v>
      </c>
      <c r="IS46" s="41">
        <v>629.90457993164864</v>
      </c>
      <c r="IT46" s="41">
        <v>658.27176396642096</v>
      </c>
      <c r="IU46" s="41">
        <v>690.81007836156482</v>
      </c>
      <c r="IV46" s="41">
        <v>633.95975332499484</v>
      </c>
      <c r="IW46" s="41">
        <v>692.08010042854801</v>
      </c>
      <c r="IX46" s="41">
        <v>726.87501868444906</v>
      </c>
      <c r="IY46" s="41">
        <v>712.42651188376271</v>
      </c>
      <c r="IZ46" s="41">
        <v>636.12888055408951</v>
      </c>
      <c r="JA46" s="41">
        <v>652.59582927268855</v>
      </c>
      <c r="JB46" s="41">
        <v>749.10749983373523</v>
      </c>
      <c r="JC46" s="41">
        <v>723.76674783829719</v>
      </c>
      <c r="JD46" s="41">
        <v>791.75340296705224</v>
      </c>
      <c r="JE46" s="41">
        <v>802.30212448137672</v>
      </c>
      <c r="JF46" s="41">
        <v>841.27661746298577</v>
      </c>
      <c r="JG46" s="41">
        <v>806.58392443461457</v>
      </c>
      <c r="JH46" s="41">
        <v>782.91196716289824</v>
      </c>
      <c r="JI46" s="41">
        <v>668.15048430583204</v>
      </c>
      <c r="JJ46" s="41">
        <v>691.63919455125301</v>
      </c>
      <c r="JK46" s="41">
        <v>1108.4328727077063</v>
      </c>
      <c r="JL46" s="41">
        <v>800.51334418625083</v>
      </c>
      <c r="JM46" s="41">
        <v>759.48005078563733</v>
      </c>
      <c r="JN46" s="41">
        <v>798.19575331505564</v>
      </c>
      <c r="JO46" s="41">
        <v>762.45767915415627</v>
      </c>
      <c r="JP46" s="41">
        <v>792.23132158733836</v>
      </c>
      <c r="JQ46" s="41">
        <v>797.35106407387252</v>
      </c>
      <c r="JR46" s="41">
        <v>590.70231008607959</v>
      </c>
      <c r="JS46" s="41">
        <v>585.08215258945268</v>
      </c>
      <c r="JT46" s="41">
        <v>719.30869826882918</v>
      </c>
      <c r="JU46" s="41">
        <v>830.28197640232281</v>
      </c>
      <c r="JV46" s="41">
        <v>874.76933026837628</v>
      </c>
      <c r="JW46" s="41">
        <v>1006.1212326863299</v>
      </c>
      <c r="JX46" s="41">
        <v>852.11396776917741</v>
      </c>
      <c r="JY46" s="41">
        <v>790.65990526000007</v>
      </c>
    </row>
    <row r="47" spans="1:285" ht="15.75" x14ac:dyDescent="0.25">
      <c r="A47" s="16" t="s">
        <v>162</v>
      </c>
      <c r="B47" s="41">
        <v>0</v>
      </c>
      <c r="C47" s="41">
        <v>0</v>
      </c>
      <c r="D47" s="41">
        <v>0</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156.15880383359968</v>
      </c>
      <c r="AA47" s="41">
        <v>140.70300984640355</v>
      </c>
      <c r="AB47" s="41">
        <v>179.92550599842775</v>
      </c>
      <c r="AC47" s="41">
        <v>147.15916758216244</v>
      </c>
      <c r="AD47" s="41">
        <v>158.91852073076717</v>
      </c>
      <c r="AE47" s="41">
        <v>106.16094880759724</v>
      </c>
      <c r="AF47" s="41">
        <v>105.58950890554465</v>
      </c>
      <c r="AG47" s="41">
        <v>131.70296503897649</v>
      </c>
      <c r="AH47" s="41">
        <v>122.89597629126111</v>
      </c>
      <c r="AI47" s="41">
        <v>146.40765544065903</v>
      </c>
      <c r="AJ47" s="41">
        <v>139.1149936895759</v>
      </c>
      <c r="AK47" s="41">
        <v>137.7139687378816</v>
      </c>
      <c r="AL47" s="41">
        <v>172.614</v>
      </c>
      <c r="AM47" s="41">
        <v>163.73599999999999</v>
      </c>
      <c r="AN47" s="41">
        <v>0</v>
      </c>
      <c r="AO47" s="41">
        <v>0</v>
      </c>
      <c r="AP47" s="41">
        <v>540.32259403</v>
      </c>
      <c r="AQ47" s="41">
        <v>143.53238859999999</v>
      </c>
      <c r="AR47" s="41">
        <v>136.55000000000001</v>
      </c>
      <c r="AS47" s="41">
        <v>152.25200000000001</v>
      </c>
      <c r="AT47" s="41">
        <v>153.52050700000001</v>
      </c>
      <c r="AU47" s="41">
        <v>162.32</v>
      </c>
      <c r="AV47" s="41">
        <v>176.18</v>
      </c>
      <c r="AW47" s="41">
        <v>148</v>
      </c>
      <c r="AX47" s="41">
        <v>281.70976999999999</v>
      </c>
      <c r="AY47" s="41">
        <v>188.13469000000001</v>
      </c>
      <c r="AZ47" s="41">
        <v>164.97472200000001</v>
      </c>
      <c r="BA47" s="41">
        <v>194.03652</v>
      </c>
      <c r="BB47" s="41">
        <v>218.16557</v>
      </c>
      <c r="BC47" s="41">
        <v>189.29140000000001</v>
      </c>
      <c r="BD47" s="41">
        <v>172.19351</v>
      </c>
      <c r="BE47" s="41">
        <v>181.29046539999999</v>
      </c>
      <c r="BF47" s="41">
        <v>196.08748478000001</v>
      </c>
      <c r="BG47" s="41">
        <v>187.39699999999999</v>
      </c>
      <c r="BH47" s="41">
        <v>194.77099999999999</v>
      </c>
      <c r="BI47" s="41">
        <v>230.15434999999999</v>
      </c>
      <c r="BJ47" s="41">
        <v>261.76375999999999</v>
      </c>
      <c r="BK47" s="41">
        <v>266.20262000000002</v>
      </c>
      <c r="BL47" s="41">
        <v>227.76815999999999</v>
      </c>
      <c r="BM47" s="41">
        <v>245.86883</v>
      </c>
      <c r="BN47" s="41">
        <v>299.98448999999999</v>
      </c>
      <c r="BO47" s="41">
        <v>192.67116353</v>
      </c>
      <c r="BP47" s="41">
        <v>210.67184</v>
      </c>
      <c r="BQ47" s="41">
        <v>199.47902999999999</v>
      </c>
      <c r="BR47" s="41">
        <v>156.51659000000001</v>
      </c>
      <c r="BS47" s="41">
        <v>353.90376643000002</v>
      </c>
      <c r="BT47" s="41">
        <v>254.53733</v>
      </c>
      <c r="BU47" s="41">
        <v>156.13289</v>
      </c>
      <c r="BV47" s="41">
        <v>0</v>
      </c>
      <c r="BW47" s="41">
        <v>0</v>
      </c>
      <c r="BX47" s="41">
        <v>620.66098999999997</v>
      </c>
      <c r="BY47" s="41">
        <v>47.023530000000001</v>
      </c>
      <c r="BZ47" s="41">
        <v>326.85975000000002</v>
      </c>
      <c r="CA47" s="41">
        <v>57.438396179999998</v>
      </c>
      <c r="CB47" s="41">
        <v>743.63586996000004</v>
      </c>
      <c r="CC47" s="41">
        <v>316.15316983000002</v>
      </c>
      <c r="CD47" s="41">
        <v>232.34644999</v>
      </c>
      <c r="CE47" s="41">
        <v>142.21553</v>
      </c>
      <c r="CF47" s="41">
        <v>316.88573169</v>
      </c>
      <c r="CG47" s="41">
        <v>182.63202999999999</v>
      </c>
      <c r="CH47" s="41">
        <v>429.72660851000001</v>
      </c>
      <c r="CI47" s="41">
        <v>272.09980367999998</v>
      </c>
      <c r="CJ47" s="41">
        <v>305.71640846999998</v>
      </c>
      <c r="CK47" s="41">
        <v>284.69694607000002</v>
      </c>
      <c r="CL47" s="41">
        <v>290.68369772</v>
      </c>
      <c r="CM47" s="41">
        <v>231.19001863</v>
      </c>
      <c r="CN47" s="41">
        <v>248.77724834</v>
      </c>
      <c r="CO47" s="41">
        <v>291.20697908</v>
      </c>
      <c r="CP47" s="41">
        <v>229.6524757</v>
      </c>
      <c r="CQ47" s="41">
        <v>292.38355249</v>
      </c>
      <c r="CR47" s="41">
        <v>269.02345725999999</v>
      </c>
      <c r="CS47" s="41">
        <v>332.04181016000001</v>
      </c>
      <c r="CT47" s="41">
        <v>293.99791333000002</v>
      </c>
      <c r="CU47" s="41">
        <v>330.76793308999999</v>
      </c>
      <c r="CV47" s="41">
        <v>388.86051891</v>
      </c>
      <c r="CW47" s="41">
        <v>340.31532392999998</v>
      </c>
      <c r="CX47" s="41">
        <v>384.12253881999999</v>
      </c>
      <c r="CY47" s="41">
        <v>372.15344678999998</v>
      </c>
      <c r="CZ47" s="41">
        <v>305.59918099999999</v>
      </c>
      <c r="DA47" s="41">
        <v>314.41286652999997</v>
      </c>
      <c r="DB47" s="41">
        <v>197.23407311</v>
      </c>
      <c r="DC47" s="41">
        <v>369.52627692999999</v>
      </c>
      <c r="DD47" s="41">
        <v>294.03268217999999</v>
      </c>
      <c r="DE47" s="41">
        <v>589.03214496999999</v>
      </c>
      <c r="DF47" s="41">
        <v>409.16287806999998</v>
      </c>
      <c r="DG47" s="41">
        <v>366.85489878999999</v>
      </c>
      <c r="DH47" s="41">
        <v>354.75976644000002</v>
      </c>
      <c r="DI47" s="41">
        <v>373.47074124</v>
      </c>
      <c r="DJ47" s="41">
        <v>438.35378251999998</v>
      </c>
      <c r="DK47" s="41">
        <v>400.84516719999999</v>
      </c>
      <c r="DL47" s="41">
        <v>382.95271097</v>
      </c>
      <c r="DM47" s="41">
        <v>374.76751318999999</v>
      </c>
      <c r="DN47" s="41">
        <v>329.88826088000002</v>
      </c>
      <c r="DO47" s="41">
        <v>333.85201723</v>
      </c>
      <c r="DP47" s="41">
        <v>388.62842176999999</v>
      </c>
      <c r="DQ47" s="41">
        <v>472.60507789999997</v>
      </c>
      <c r="DR47" s="41">
        <v>420.47794698000001</v>
      </c>
      <c r="DS47" s="41">
        <v>439.34729284000002</v>
      </c>
      <c r="DT47" s="41">
        <v>387.40346018000002</v>
      </c>
      <c r="DU47" s="41">
        <v>465.5634354</v>
      </c>
      <c r="DV47" s="41">
        <v>480.51531584000003</v>
      </c>
      <c r="DW47" s="41">
        <v>414.94381812</v>
      </c>
      <c r="DX47" s="41">
        <v>457.68225604999998</v>
      </c>
      <c r="DY47" s="41">
        <v>402.80975066000002</v>
      </c>
      <c r="DZ47" s="41">
        <v>393.55532997</v>
      </c>
      <c r="EA47" s="41">
        <v>413.75731558000001</v>
      </c>
      <c r="EB47" s="41">
        <v>460.22175457999998</v>
      </c>
      <c r="EC47" s="41">
        <v>623.01495599999998</v>
      </c>
      <c r="ED47" s="41">
        <v>560.36212612000008</v>
      </c>
      <c r="EE47" s="41">
        <v>543.18669107999995</v>
      </c>
      <c r="EF47" s="41">
        <v>557.79537040000002</v>
      </c>
      <c r="EG47" s="41">
        <v>477.51805677000004</v>
      </c>
      <c r="EH47" s="41">
        <v>607.10966217999999</v>
      </c>
      <c r="EI47" s="41">
        <v>501.8000692</v>
      </c>
      <c r="EJ47" s="41">
        <v>442.48374269534526</v>
      </c>
      <c r="EK47" s="41">
        <v>489.06971688867117</v>
      </c>
      <c r="EL47" s="41">
        <v>439.30357008795283</v>
      </c>
      <c r="EM47" s="41">
        <v>496.399</v>
      </c>
      <c r="EN47" s="41">
        <v>599.49300000000005</v>
      </c>
      <c r="EO47" s="41">
        <v>630.92399999999998</v>
      </c>
      <c r="EP47" s="41">
        <v>547.95556766000004</v>
      </c>
      <c r="EQ47" s="41">
        <v>468.60874883999998</v>
      </c>
      <c r="ER47" s="41">
        <v>524.9552228</v>
      </c>
      <c r="ES47" s="41">
        <v>516.02364349000004</v>
      </c>
      <c r="ET47" s="41">
        <v>614.90323406000005</v>
      </c>
      <c r="EU47" s="41">
        <v>543.65265613999998</v>
      </c>
      <c r="EV47" s="41">
        <v>436.78971567000002</v>
      </c>
      <c r="EW47" s="41">
        <v>463.25497474999997</v>
      </c>
      <c r="EX47" s="41">
        <v>416.96904334999999</v>
      </c>
      <c r="EY47" s="41">
        <v>489.23017408999999</v>
      </c>
      <c r="EZ47" s="41">
        <v>637.11398081000004</v>
      </c>
      <c r="FA47" s="41">
        <v>626.48693244000003</v>
      </c>
      <c r="FB47" s="41">
        <v>495.07360803</v>
      </c>
      <c r="FC47" s="41">
        <v>628.72428748000004</v>
      </c>
      <c r="FD47" s="41">
        <v>484.4888444</v>
      </c>
      <c r="FE47" s="41">
        <v>514.31346817999997</v>
      </c>
      <c r="FF47" s="41">
        <v>709.79765699999996</v>
      </c>
      <c r="FG47" s="41">
        <v>586.22941121999997</v>
      </c>
      <c r="FH47" s="41">
        <v>431.07704768000002</v>
      </c>
      <c r="FI47" s="41">
        <v>577.72932172000003</v>
      </c>
      <c r="FJ47" s="41">
        <v>451.69407774000001</v>
      </c>
      <c r="FK47" s="41">
        <v>517.81888208999999</v>
      </c>
      <c r="FL47" s="41">
        <v>654.26099723000004</v>
      </c>
      <c r="FM47" s="41">
        <v>784.43796542999996</v>
      </c>
      <c r="FN47" s="41">
        <v>713.99939591999998</v>
      </c>
      <c r="FO47" s="41">
        <v>810.02412191999997</v>
      </c>
      <c r="FP47" s="41">
        <v>592.66734319</v>
      </c>
      <c r="FQ47" s="41">
        <v>709.65404516000001</v>
      </c>
      <c r="FR47" s="41">
        <v>776.62196566</v>
      </c>
      <c r="FS47" s="41">
        <v>773.08701102999999</v>
      </c>
      <c r="FT47" s="41">
        <v>587.47876622000001</v>
      </c>
      <c r="FU47" s="41">
        <v>683.02290807999998</v>
      </c>
      <c r="FV47" s="41">
        <v>515.00882468999998</v>
      </c>
      <c r="FW47" s="41">
        <v>676.94273743999997</v>
      </c>
      <c r="FX47" s="41">
        <v>677.80122964999998</v>
      </c>
      <c r="FY47" s="41">
        <v>867.98652649999997</v>
      </c>
      <c r="FZ47" s="41">
        <v>757.53076600999998</v>
      </c>
      <c r="GA47" s="41">
        <v>916.34853923000003</v>
      </c>
      <c r="GB47" s="41">
        <v>622.34700224999995</v>
      </c>
      <c r="GC47" s="41">
        <v>784.36134199000003</v>
      </c>
      <c r="GD47" s="41">
        <v>877.25266004000002</v>
      </c>
      <c r="GE47" s="41">
        <v>748.60261590000005</v>
      </c>
      <c r="GF47" s="41">
        <v>559.03140844999996</v>
      </c>
      <c r="GG47" s="41">
        <v>616.87942552000004</v>
      </c>
      <c r="GH47" s="41">
        <v>497.10513616999998</v>
      </c>
      <c r="GI47" s="41">
        <v>615.63537243999997</v>
      </c>
      <c r="GJ47" s="41">
        <v>774.47668107000004</v>
      </c>
      <c r="GK47" s="41">
        <v>871.06569770999999</v>
      </c>
      <c r="GL47" s="41">
        <v>813.71385711999994</v>
      </c>
      <c r="GM47" s="41">
        <v>1048.4356905100001</v>
      </c>
      <c r="GN47" s="41">
        <v>620.40533737999999</v>
      </c>
      <c r="GO47" s="41">
        <v>720.15729594000004</v>
      </c>
      <c r="GP47" s="41">
        <v>966.88657953999996</v>
      </c>
      <c r="GQ47" s="41">
        <v>806.66628288000004</v>
      </c>
      <c r="GR47" s="41">
        <v>574.44933587000003</v>
      </c>
      <c r="GS47" s="41">
        <v>751.08333489999995</v>
      </c>
      <c r="GT47" s="41">
        <v>621.62001167999995</v>
      </c>
      <c r="GU47" s="41">
        <v>621.62956317999999</v>
      </c>
      <c r="GV47" s="41">
        <v>864.67409788999998</v>
      </c>
      <c r="GW47" s="41">
        <v>891.84500000000003</v>
      </c>
      <c r="GX47" s="41">
        <v>1065.9176557799999</v>
      </c>
      <c r="GY47" s="41">
        <v>1138.24415546</v>
      </c>
      <c r="GZ47" s="41">
        <v>675.20081056000004</v>
      </c>
      <c r="HA47" s="41">
        <v>770.62804669000002</v>
      </c>
      <c r="HB47" s="41">
        <v>1026.9566234399999</v>
      </c>
      <c r="HC47" s="41">
        <v>770.15118258999996</v>
      </c>
      <c r="HD47" s="41">
        <v>661.46242075999999</v>
      </c>
      <c r="HE47" s="41">
        <v>803.56429962000004</v>
      </c>
      <c r="HF47" s="41">
        <v>704.39129469</v>
      </c>
      <c r="HG47" s="41">
        <v>665.72231094000006</v>
      </c>
      <c r="HH47" s="41">
        <v>881.16861294</v>
      </c>
      <c r="HI47" s="41">
        <v>967.89916731999995</v>
      </c>
      <c r="HJ47" s="41">
        <v>1084.2666167699999</v>
      </c>
      <c r="HK47" s="41">
        <v>1106.8261505599999</v>
      </c>
      <c r="HL47" s="41">
        <v>806.16027345999998</v>
      </c>
      <c r="HM47" s="41">
        <v>870.06056073000002</v>
      </c>
      <c r="HN47" s="41">
        <v>1069.9317867300001</v>
      </c>
      <c r="HO47" s="41">
        <v>930.94912662000002</v>
      </c>
      <c r="HP47" s="41">
        <v>634.85175857000002</v>
      </c>
      <c r="HQ47" s="41">
        <v>860.71661911000001</v>
      </c>
      <c r="HR47" s="41">
        <v>672.15874723000002</v>
      </c>
      <c r="HS47" s="41">
        <v>765.02805049000006</v>
      </c>
      <c r="HT47" s="41">
        <v>863.77671945999998</v>
      </c>
      <c r="HU47" s="41">
        <v>993.24411349000002</v>
      </c>
      <c r="HV47" s="41">
        <v>946.40912877999995</v>
      </c>
      <c r="HW47" s="41">
        <v>1184.7673940300001</v>
      </c>
      <c r="HX47" s="41">
        <v>719.64975833000005</v>
      </c>
      <c r="HY47" s="41">
        <v>855.50900754999998</v>
      </c>
      <c r="HZ47" s="41">
        <v>1137.62048706</v>
      </c>
      <c r="IA47" s="41">
        <v>939.85881707999999</v>
      </c>
      <c r="IB47" s="41">
        <v>681.40866724</v>
      </c>
      <c r="IC47" s="41">
        <v>845.04120234000004</v>
      </c>
      <c r="ID47" s="41">
        <v>687.18732363000004</v>
      </c>
      <c r="IE47" s="41">
        <v>834.17325653</v>
      </c>
      <c r="IF47" s="41">
        <v>0</v>
      </c>
      <c r="IG47" s="41">
        <v>3362.1164613800001</v>
      </c>
      <c r="IH47" s="41">
        <v>1015.69670303</v>
      </c>
      <c r="II47" s="41">
        <v>1245.0118429500001</v>
      </c>
      <c r="IJ47" s="41">
        <v>873.17755836999993</v>
      </c>
      <c r="IK47" s="41">
        <v>983.06393986</v>
      </c>
      <c r="IL47" s="41">
        <v>1115.0168992900001</v>
      </c>
      <c r="IM47" s="41">
        <v>966.80054465000001</v>
      </c>
      <c r="IN47" s="41">
        <v>848.16425217999995</v>
      </c>
      <c r="IO47" s="41">
        <v>879.60636758999999</v>
      </c>
      <c r="IP47" s="41">
        <v>628.45226735999995</v>
      </c>
      <c r="IQ47" s="41">
        <v>984.16708403999996</v>
      </c>
      <c r="IR47" s="41">
        <v>881.16263045000005</v>
      </c>
      <c r="IS47" s="41">
        <v>1178.5430387399999</v>
      </c>
      <c r="IT47" s="41">
        <v>1077.25245223</v>
      </c>
      <c r="IU47" s="41">
        <v>1408.30586565</v>
      </c>
      <c r="IV47" s="41">
        <v>948.34042150000005</v>
      </c>
      <c r="IW47" s="41">
        <v>994.30403665999995</v>
      </c>
      <c r="IX47" s="41">
        <v>1220.2526176399999</v>
      </c>
      <c r="IY47" s="41">
        <v>1142.70854753</v>
      </c>
      <c r="IZ47" s="41">
        <v>776.09856027000001</v>
      </c>
      <c r="JA47" s="41">
        <v>979.09404807999999</v>
      </c>
      <c r="JB47" s="41">
        <v>671.65152088000002</v>
      </c>
      <c r="JC47" s="41">
        <v>905.61566002999996</v>
      </c>
      <c r="JD47" s="41">
        <v>1053.702458</v>
      </c>
      <c r="JE47" s="41">
        <v>1290.25184825</v>
      </c>
      <c r="JF47" s="41">
        <v>1113.4745875399999</v>
      </c>
      <c r="JG47" s="41">
        <v>1367.32613165</v>
      </c>
      <c r="JH47" s="41">
        <v>1062.47349794</v>
      </c>
      <c r="JI47" s="41">
        <v>1049.5801832300001</v>
      </c>
      <c r="JJ47" s="41">
        <v>1619.79258906</v>
      </c>
      <c r="JK47" s="41">
        <v>933.03404020999994</v>
      </c>
      <c r="JL47" s="41">
        <v>999.15397388999997</v>
      </c>
      <c r="JM47" s="41">
        <v>993.63431188000004</v>
      </c>
      <c r="JN47" s="41">
        <v>872.85677178000003</v>
      </c>
      <c r="JO47" s="41">
        <v>1001.05814824</v>
      </c>
      <c r="JP47" s="41">
        <v>1035.9410653800001</v>
      </c>
      <c r="JQ47" s="41">
        <v>1547.59880886</v>
      </c>
      <c r="JR47" s="41">
        <v>1184.02633287</v>
      </c>
      <c r="JS47" s="41">
        <v>1643.0477489899999</v>
      </c>
      <c r="JT47" s="41">
        <v>1081.8317069499999</v>
      </c>
      <c r="JU47" s="41">
        <v>902.49143193999998</v>
      </c>
      <c r="JV47" s="41">
        <v>1118.64690636</v>
      </c>
      <c r="JW47" s="41">
        <v>838.19619952999994</v>
      </c>
      <c r="JX47" s="41">
        <v>859.58633259999999</v>
      </c>
      <c r="JY47" s="41">
        <v>917.87628339000003</v>
      </c>
    </row>
    <row r="48" spans="1:285" ht="15.75" x14ac:dyDescent="0.25">
      <c r="A48" s="16" t="s">
        <v>163</v>
      </c>
      <c r="B48" s="41">
        <v>0</v>
      </c>
      <c r="C48" s="41">
        <v>0</v>
      </c>
      <c r="D48" s="41">
        <v>0</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-77.39</v>
      </c>
      <c r="AA48" s="41">
        <v>-70.747200000000007</v>
      </c>
      <c r="AB48" s="41">
        <v>-150.16</v>
      </c>
      <c r="AC48" s="41">
        <v>-107.87</v>
      </c>
      <c r="AD48" s="41">
        <v>-91.63</v>
      </c>
      <c r="AE48" s="41">
        <v>-50.06</v>
      </c>
      <c r="AF48" s="41">
        <v>-35.49</v>
      </c>
      <c r="AG48" s="41">
        <v>-67.449399999999997</v>
      </c>
      <c r="AH48" s="41">
        <v>-71.477800000000002</v>
      </c>
      <c r="AI48" s="41">
        <v>-49.92</v>
      </c>
      <c r="AJ48" s="41">
        <v>-92.946299999999994</v>
      </c>
      <c r="AK48" s="41">
        <v>-90.66</v>
      </c>
      <c r="AL48" s="41">
        <v>-170.6385186707293</v>
      </c>
      <c r="AM48" s="41">
        <v>-110.8703050253944</v>
      </c>
      <c r="AN48" s="41">
        <v>83.90337671058991</v>
      </c>
      <c r="AO48" s="41">
        <v>76.105885530015712</v>
      </c>
      <c r="AP48" s="41">
        <v>-444.98725745070044</v>
      </c>
      <c r="AQ48" s="41">
        <v>-70.531416506212238</v>
      </c>
      <c r="AR48" s="41">
        <v>-51.861540630337139</v>
      </c>
      <c r="AS48" s="41">
        <v>-124.6486234196515</v>
      </c>
      <c r="AT48" s="41">
        <v>-102.22077089722059</v>
      </c>
      <c r="AU48" s="41">
        <v>-112.38323625093405</v>
      </c>
      <c r="AV48" s="41">
        <v>-79.706432902113917</v>
      </c>
      <c r="AW48" s="41">
        <v>-104.91856508063969</v>
      </c>
      <c r="AX48" s="41">
        <v>-182.24108327450125</v>
      </c>
      <c r="AY48" s="41">
        <v>-88.056809880535496</v>
      </c>
      <c r="AZ48" s="41">
        <v>-89.517333526432225</v>
      </c>
      <c r="BA48" s="41">
        <v>-107.70733625991402</v>
      </c>
      <c r="BB48" s="41">
        <v>-168.41422190549528</v>
      </c>
      <c r="BC48" s="41">
        <v>34.425744211342675</v>
      </c>
      <c r="BD48" s="41">
        <v>-99.033661707221384</v>
      </c>
      <c r="BE48" s="41">
        <v>-130.45355906232109</v>
      </c>
      <c r="BF48" s="41">
        <v>-127.70161148714625</v>
      </c>
      <c r="BG48" s="41">
        <v>-158.84960997077368</v>
      </c>
      <c r="BH48" s="41">
        <v>-104.66742102377125</v>
      </c>
      <c r="BI48" s="41">
        <v>-105.80774694209269</v>
      </c>
      <c r="BJ48" s="41">
        <v>-142.67291932622777</v>
      </c>
      <c r="BK48" s="41">
        <v>-349.44031133446282</v>
      </c>
      <c r="BL48" s="41">
        <v>-225.47344724098792</v>
      </c>
      <c r="BM48" s="41">
        <v>-181.39547512206144</v>
      </c>
      <c r="BN48" s="41">
        <v>-236.33174147561448</v>
      </c>
      <c r="BO48" s="41">
        <v>-261.41935302520733</v>
      </c>
      <c r="BP48" s="41">
        <v>-198.4674477510018</v>
      </c>
      <c r="BQ48" s="41">
        <v>-142.45377724520017</v>
      </c>
      <c r="BR48" s="41">
        <v>-156.45645718556872</v>
      </c>
      <c r="BS48" s="41">
        <v>-297.24244783936939</v>
      </c>
      <c r="BT48" s="41">
        <v>-194.39109483711951</v>
      </c>
      <c r="BU48" s="41">
        <v>-177.31561800880195</v>
      </c>
      <c r="BV48" s="41">
        <v>36.892633455747003</v>
      </c>
      <c r="BW48" s="41">
        <v>57.222065905652002</v>
      </c>
      <c r="BX48" s="41">
        <v>-567.78868170518194</v>
      </c>
      <c r="BY48" s="41">
        <v>64.030226043366795</v>
      </c>
      <c r="BZ48" s="41">
        <v>-273.50655247999998</v>
      </c>
      <c r="CA48" s="41">
        <v>15.711831378486</v>
      </c>
      <c r="CB48" s="41">
        <v>-694.03804508756002</v>
      </c>
      <c r="CC48" s="41">
        <v>-226.66628993518401</v>
      </c>
      <c r="CD48" s="41">
        <v>-133.23718464000001</v>
      </c>
      <c r="CE48" s="41">
        <v>-59.291078640000002</v>
      </c>
      <c r="CF48" s="41">
        <v>-196.87405670000001</v>
      </c>
      <c r="CG48" s="41">
        <v>-69.485513999999995</v>
      </c>
      <c r="CH48" s="41">
        <v>-336.36553942507601</v>
      </c>
      <c r="CI48" s="41">
        <v>-171.50017050964701</v>
      </c>
      <c r="CJ48" s="41">
        <v>-186.55740792043699</v>
      </c>
      <c r="CK48" s="41">
        <v>-175.062617625287</v>
      </c>
      <c r="CL48" s="41">
        <v>-55.506018767901601</v>
      </c>
      <c r="CM48" s="41">
        <v>-284.643511335624</v>
      </c>
      <c r="CN48" s="41">
        <v>-173.30027173459999</v>
      </c>
      <c r="CO48" s="41">
        <v>-177.8323867734</v>
      </c>
      <c r="CP48" s="41">
        <v>-123.37274699783001</v>
      </c>
      <c r="CQ48" s="41">
        <v>-245.42512774982399</v>
      </c>
      <c r="CR48" s="41">
        <v>-142.860666206535</v>
      </c>
      <c r="CS48" s="41">
        <v>-140.18195387</v>
      </c>
      <c r="CT48" s="41">
        <v>-131.48148021978818</v>
      </c>
      <c r="CU48" s="41">
        <v>-223.45397614844717</v>
      </c>
      <c r="CV48" s="41">
        <v>-292.36472251198603</v>
      </c>
      <c r="CW48" s="41">
        <v>-255.84462287374237</v>
      </c>
      <c r="CX48" s="41">
        <v>-310.2068060807884</v>
      </c>
      <c r="CY48" s="41">
        <v>-443.80379767629188</v>
      </c>
      <c r="CZ48" s="41">
        <v>-167.60641032027854</v>
      </c>
      <c r="DA48" s="41">
        <v>-172.99879179232008</v>
      </c>
      <c r="DB48" s="41">
        <v>-26.74174801253146</v>
      </c>
      <c r="DC48" s="41">
        <v>-210.95626831441581</v>
      </c>
      <c r="DD48" s="41">
        <v>-89.248416737460971</v>
      </c>
      <c r="DE48" s="41">
        <v>-376.77868100000001</v>
      </c>
      <c r="DF48" s="41">
        <v>66.199962358651106</v>
      </c>
      <c r="DG48" s="41">
        <v>-296.43740895548746</v>
      </c>
      <c r="DH48" s="41">
        <v>-176.0888336220097</v>
      </c>
      <c r="DI48" s="41">
        <v>-116.22931160758506</v>
      </c>
      <c r="DJ48" s="41">
        <v>-261.10246630638591</v>
      </c>
      <c r="DK48" s="41">
        <v>-390.13152836438525</v>
      </c>
      <c r="DL48" s="41">
        <v>-291.58491598298161</v>
      </c>
      <c r="DM48" s="41">
        <v>-147.4063246436875</v>
      </c>
      <c r="DN48" s="41">
        <v>-143.79833576994025</v>
      </c>
      <c r="DO48" s="41">
        <v>-202.59308004533355</v>
      </c>
      <c r="DP48" s="41">
        <v>-194.1930307504654</v>
      </c>
      <c r="DQ48" s="41">
        <v>-265.77319750068568</v>
      </c>
      <c r="DR48" s="41">
        <v>-232.11538507396011</v>
      </c>
      <c r="DS48" s="41">
        <v>-339.38924663021083</v>
      </c>
      <c r="DT48" s="41">
        <v>-288.63339021126194</v>
      </c>
      <c r="DU48" s="41">
        <v>-219.57649774526817</v>
      </c>
      <c r="DV48" s="41">
        <v>-163.07675101023352</v>
      </c>
      <c r="DW48" s="41">
        <v>-161.92151592054881</v>
      </c>
      <c r="DX48" s="41">
        <v>-273.3656635171738</v>
      </c>
      <c r="DY48" s="41">
        <v>-292.35274768793096</v>
      </c>
      <c r="DZ48" s="41">
        <v>-210.21233683784027</v>
      </c>
      <c r="EA48" s="41">
        <v>-135.16438340997928</v>
      </c>
      <c r="EB48" s="41">
        <v>-377.25645679218655</v>
      </c>
      <c r="EC48" s="41">
        <v>-447.85662191678006</v>
      </c>
      <c r="ED48" s="41">
        <v>-355.6264659937695</v>
      </c>
      <c r="EE48" s="41">
        <v>-485.6672460937005</v>
      </c>
      <c r="EF48" s="41">
        <v>-328.93454087453381</v>
      </c>
      <c r="EG48" s="41">
        <v>-238.2470223671944</v>
      </c>
      <c r="EH48" s="41">
        <v>-394.90796405549997</v>
      </c>
      <c r="EI48" s="41">
        <v>-237.98237449885681</v>
      </c>
      <c r="EJ48" s="41">
        <v>-269.02258329786423</v>
      </c>
      <c r="EK48" s="41">
        <v>-145.89997818625369</v>
      </c>
      <c r="EL48" s="41">
        <v>-269.93749449332392</v>
      </c>
      <c r="EM48" s="41">
        <v>-397.07370114632602</v>
      </c>
      <c r="EN48" s="41">
        <v>-222.74888578218213</v>
      </c>
      <c r="EO48" s="41">
        <v>-325.42863138740688</v>
      </c>
      <c r="EP48" s="41">
        <v>-223.97450942547249</v>
      </c>
      <c r="EQ48" s="41">
        <v>-227.54661377342273</v>
      </c>
      <c r="ER48" s="41">
        <v>-310.11010660226282</v>
      </c>
      <c r="ES48" s="41">
        <v>-232.49592336309652</v>
      </c>
      <c r="ET48" s="41">
        <v>-183.48085587202269</v>
      </c>
      <c r="EU48" s="41">
        <v>-289.79144155040643</v>
      </c>
      <c r="EV48" s="41">
        <v>-338.67772535492679</v>
      </c>
      <c r="EW48" s="41">
        <v>-306.70253711357236</v>
      </c>
      <c r="EX48" s="41">
        <v>-210.55418744088391</v>
      </c>
      <c r="EY48" s="41">
        <v>-309.99893964048977</v>
      </c>
      <c r="EZ48" s="41">
        <v>-316.16274982891275</v>
      </c>
      <c r="FA48" s="41">
        <v>-503.44001423559178</v>
      </c>
      <c r="FB48" s="41">
        <v>-300.38060731852926</v>
      </c>
      <c r="FC48" s="41">
        <v>-365.93106898927351</v>
      </c>
      <c r="FD48" s="41">
        <v>-261.14292720709381</v>
      </c>
      <c r="FE48" s="41">
        <v>-232.54182808863186</v>
      </c>
      <c r="FF48" s="41">
        <v>-433.2959117233417</v>
      </c>
      <c r="FG48" s="41">
        <v>-339.36135594081776</v>
      </c>
      <c r="FH48" s="41">
        <v>-244.88131570876479</v>
      </c>
      <c r="FI48" s="41">
        <v>-325.92160586938076</v>
      </c>
      <c r="FJ48" s="41">
        <v>-216.50232200653147</v>
      </c>
      <c r="FK48" s="41">
        <v>-297.09143050082122</v>
      </c>
      <c r="FL48" s="41">
        <v>-357.99885521287052</v>
      </c>
      <c r="FM48" s="41">
        <v>-198.70741915910457</v>
      </c>
      <c r="FN48" s="41">
        <v>-362.17446058511246</v>
      </c>
      <c r="FO48" s="41">
        <v>-510.13518123517684</v>
      </c>
      <c r="FP48" s="41">
        <v>-219.35417624558096</v>
      </c>
      <c r="FQ48" s="41">
        <v>-340.50448192800309</v>
      </c>
      <c r="FR48" s="41">
        <v>-403.32801565872376</v>
      </c>
      <c r="FS48" s="41">
        <v>-389.9150603397685</v>
      </c>
      <c r="FT48" s="41">
        <v>-383.98876099843216</v>
      </c>
      <c r="FU48" s="41">
        <v>-366.29843379477887</v>
      </c>
      <c r="FV48" s="41">
        <v>-225.37678319918555</v>
      </c>
      <c r="FW48" s="41">
        <v>-575.25437265230551</v>
      </c>
      <c r="FX48" s="41">
        <v>-319.50427944965128</v>
      </c>
      <c r="FY48" s="41">
        <v>-507.19367801936016</v>
      </c>
      <c r="FZ48" s="41">
        <v>-346.60891110781313</v>
      </c>
      <c r="GA48" s="41">
        <v>-593.5356770555328</v>
      </c>
      <c r="GB48" s="41">
        <v>-384.47828291464526</v>
      </c>
      <c r="GC48" s="41">
        <v>-443.48241797161666</v>
      </c>
      <c r="GD48" s="41">
        <v>-556.49730839079689</v>
      </c>
      <c r="GE48" s="41">
        <v>-281.1379130710323</v>
      </c>
      <c r="GF48" s="41">
        <v>-304.55788297099105</v>
      </c>
      <c r="GG48" s="41">
        <v>-352.73497182176692</v>
      </c>
      <c r="GH48" s="41">
        <v>-238.59093823494746</v>
      </c>
      <c r="GI48" s="41">
        <v>-184.384130804759</v>
      </c>
      <c r="GJ48" s="41">
        <v>-413.09549757052389</v>
      </c>
      <c r="GK48" s="41">
        <v>-251.73098316512619</v>
      </c>
      <c r="GL48" s="41">
        <v>-479.40052388863324</v>
      </c>
      <c r="GM48" s="41">
        <v>-704.87998769640546</v>
      </c>
      <c r="GN48" s="41">
        <v>-354.82836447844016</v>
      </c>
      <c r="GO48" s="41">
        <v>-307.91194190436102</v>
      </c>
      <c r="GP48" s="41">
        <v>-520.61047548964086</v>
      </c>
      <c r="GQ48" s="41">
        <v>-327.64965327528114</v>
      </c>
      <c r="GR48" s="41">
        <v>-198.77970566674426</v>
      </c>
      <c r="GS48" s="41">
        <v>-324.11893111665324</v>
      </c>
      <c r="GT48" s="41">
        <v>-247.99699479318951</v>
      </c>
      <c r="GU48" s="41">
        <v>-280.77808447260668</v>
      </c>
      <c r="GV48" s="41">
        <v>-547.74860970270402</v>
      </c>
      <c r="GW48" s="41">
        <v>-376.17528419428584</v>
      </c>
      <c r="GX48" s="41">
        <v>-675.05864381503488</v>
      </c>
      <c r="GY48" s="41">
        <v>-762.46506699526321</v>
      </c>
      <c r="GZ48" s="41">
        <v>-351.18856226626662</v>
      </c>
      <c r="HA48" s="41">
        <v>-353.18488199258809</v>
      </c>
      <c r="HB48" s="41">
        <v>-620.77737493919165</v>
      </c>
      <c r="HC48" s="41">
        <v>-337.23036631316575</v>
      </c>
      <c r="HD48" s="41">
        <v>-385.5076200039104</v>
      </c>
      <c r="HE48" s="41">
        <v>-443.84344169655583</v>
      </c>
      <c r="HF48" s="41">
        <v>-292.30122309702426</v>
      </c>
      <c r="HG48" s="41">
        <v>-289.3809029730586</v>
      </c>
      <c r="HH48" s="41">
        <v>-477.16076472108603</v>
      </c>
      <c r="HI48" s="41">
        <v>-587.46033530641569</v>
      </c>
      <c r="HJ48" s="41">
        <v>-656.50237366960232</v>
      </c>
      <c r="HK48" s="41">
        <v>-623.77832525761812</v>
      </c>
      <c r="HL48" s="41">
        <v>-351.92917099710115</v>
      </c>
      <c r="HM48" s="41">
        <v>-360.57784368473267</v>
      </c>
      <c r="HN48" s="41">
        <v>-537.40399253462817</v>
      </c>
      <c r="HO48" s="41">
        <v>-314.66468122954154</v>
      </c>
      <c r="HP48" s="41">
        <v>-164.07957045465531</v>
      </c>
      <c r="HQ48" s="41">
        <v>-289.15971507393783</v>
      </c>
      <c r="HR48" s="41">
        <v>-122.53025215170692</v>
      </c>
      <c r="HS48" s="41">
        <v>-255.53650208916849</v>
      </c>
      <c r="HT48" s="41">
        <v>-335.11015028018664</v>
      </c>
      <c r="HU48" s="41">
        <v>-533.28852797395848</v>
      </c>
      <c r="HV48" s="41">
        <v>-342.91002471412469</v>
      </c>
      <c r="HW48" s="41">
        <v>-539.10294692068442</v>
      </c>
      <c r="HX48" s="41">
        <v>-139.11648139059957</v>
      </c>
      <c r="HY48" s="41">
        <v>-247.15957069703506</v>
      </c>
      <c r="HZ48" s="41">
        <v>-471.53440649945026</v>
      </c>
      <c r="IA48" s="41">
        <v>-292.56273257978035</v>
      </c>
      <c r="IB48" s="41">
        <v>-139.02087423151977</v>
      </c>
      <c r="IC48" s="41">
        <v>-252.44751108641162</v>
      </c>
      <c r="ID48" s="41">
        <v>-139.15518626288417</v>
      </c>
      <c r="IE48" s="41">
        <v>-233.33259656268342</v>
      </c>
      <c r="IF48" s="41">
        <v>690.16134915940609</v>
      </c>
      <c r="IG48" s="41">
        <v>-2557.4730607095944</v>
      </c>
      <c r="IH48" s="41">
        <v>-380.9119790649022</v>
      </c>
      <c r="II48" s="41">
        <v>-464.95614530136322</v>
      </c>
      <c r="IJ48" s="41">
        <v>-265.59755180346588</v>
      </c>
      <c r="IK48" s="41">
        <v>-302.58904069657251</v>
      </c>
      <c r="IL48" s="41">
        <v>-423.69309495747837</v>
      </c>
      <c r="IM48" s="41">
        <v>-261.58060966828361</v>
      </c>
      <c r="IN48" s="41">
        <v>-234.98320093307166</v>
      </c>
      <c r="IO48" s="41">
        <v>-236.21775946356593</v>
      </c>
      <c r="IP48" s="41">
        <v>-41.806425003415484</v>
      </c>
      <c r="IQ48" s="41">
        <v>-358.11842357905959</v>
      </c>
      <c r="IR48" s="41">
        <v>-241.13696881078147</v>
      </c>
      <c r="IS48" s="41">
        <v>-548.63845880835129</v>
      </c>
      <c r="IT48" s="41">
        <v>-418.98068826357905</v>
      </c>
      <c r="IU48" s="41">
        <v>-717.49578728843517</v>
      </c>
      <c r="IV48" s="41">
        <v>-314.38066817500521</v>
      </c>
      <c r="IW48" s="41">
        <v>-302.22393623145194</v>
      </c>
      <c r="IX48" s="41">
        <v>-493.37759895555087</v>
      </c>
      <c r="IY48" s="41">
        <v>-430.28203564623732</v>
      </c>
      <c r="IZ48" s="41">
        <v>-139.9696797159105</v>
      </c>
      <c r="JA48" s="41">
        <v>-326.49821880731145</v>
      </c>
      <c r="JB48" s="41">
        <v>77.455978953735212</v>
      </c>
      <c r="JC48" s="41">
        <v>-181.84891219170277</v>
      </c>
      <c r="JD48" s="41">
        <v>-261.94905503294774</v>
      </c>
      <c r="JE48" s="41">
        <v>-487.94972376862324</v>
      </c>
      <c r="JF48" s="41">
        <v>-272.19797007701413</v>
      </c>
      <c r="JG48" s="41">
        <v>-560.74220721538541</v>
      </c>
      <c r="JH48" s="41">
        <v>-279.56153077710178</v>
      </c>
      <c r="JI48" s="41">
        <v>-381.42969892416806</v>
      </c>
      <c r="JJ48" s="41">
        <v>-928.15339450874694</v>
      </c>
      <c r="JK48" s="41">
        <v>175.39883249770639</v>
      </c>
      <c r="JL48" s="41">
        <v>-198.64062970374914</v>
      </c>
      <c r="JM48" s="41">
        <v>-234.15426109436271</v>
      </c>
      <c r="JN48" s="41">
        <v>-74.661018464944391</v>
      </c>
      <c r="JO48" s="41">
        <v>-238.60046908584377</v>
      </c>
      <c r="JP48" s="41">
        <v>-243.7097437926617</v>
      </c>
      <c r="JQ48" s="41">
        <v>-750.24774478612744</v>
      </c>
      <c r="JR48" s="41">
        <v>-593.32402278392044</v>
      </c>
      <c r="JS48" s="41">
        <v>-1057.9655964005474</v>
      </c>
      <c r="JT48" s="41">
        <v>-362.52300868117072</v>
      </c>
      <c r="JU48" s="41">
        <v>-72.209455537677172</v>
      </c>
      <c r="JV48" s="41">
        <v>-243.87757609162372</v>
      </c>
      <c r="JW48" s="41">
        <v>167.92503315632996</v>
      </c>
      <c r="JX48" s="41">
        <v>-7.4723648308225847</v>
      </c>
      <c r="JY48" s="41">
        <v>-127.21637813</v>
      </c>
    </row>
    <row r="49" spans="1:285" ht="15.75" x14ac:dyDescent="0.25">
      <c r="A49" s="9" t="s">
        <v>26</v>
      </c>
      <c r="B49" s="41">
        <v>116.90307946133339</v>
      </c>
      <c r="C49" s="41">
        <v>119.17883862933338</v>
      </c>
      <c r="D49" s="41">
        <v>117.35138636800005</v>
      </c>
      <c r="E49" s="41">
        <v>115.04861712533341</v>
      </c>
      <c r="F49" s="41">
        <v>116.4929113333334</v>
      </c>
      <c r="G49" s="41">
        <v>116.9922337653334</v>
      </c>
      <c r="H49" s="41">
        <v>110.13490891733339</v>
      </c>
      <c r="I49" s="41">
        <v>121.45121256533339</v>
      </c>
      <c r="J49" s="41">
        <v>120.62516456533339</v>
      </c>
      <c r="K49" s="41">
        <v>119.0915399893334</v>
      </c>
      <c r="L49" s="41">
        <v>118.20216012266673</v>
      </c>
      <c r="M49" s="41">
        <v>188.77686709333346</v>
      </c>
      <c r="N49" s="41">
        <v>111.22984686400005</v>
      </c>
      <c r="O49" s="41">
        <v>120.84301602133338</v>
      </c>
      <c r="P49" s="41">
        <v>94.807099632000046</v>
      </c>
      <c r="Q49" s="41">
        <v>93.109434666666729</v>
      </c>
      <c r="R49" s="41">
        <v>100.61384950400003</v>
      </c>
      <c r="S49" s="41">
        <v>101.98845269866671</v>
      </c>
      <c r="T49" s="41">
        <v>96.121409280000051</v>
      </c>
      <c r="U49" s="41">
        <v>105.03007437333339</v>
      </c>
      <c r="V49" s="41">
        <v>101.14646933333339</v>
      </c>
      <c r="W49" s="41">
        <v>102.76543625600006</v>
      </c>
      <c r="X49" s="41">
        <v>107.68840520000006</v>
      </c>
      <c r="Y49" s="41">
        <v>176.55711970133345</v>
      </c>
      <c r="Z49" s="41">
        <v>227.69399999999999</v>
      </c>
      <c r="AA49" s="41">
        <v>0</v>
      </c>
      <c r="AB49" s="41">
        <v>208.46899999999999</v>
      </c>
      <c r="AC49" s="41">
        <v>45.372</v>
      </c>
      <c r="AD49" s="41">
        <v>137.36799999999999</v>
      </c>
      <c r="AE49" s="41">
        <v>47.003</v>
      </c>
      <c r="AF49" s="41">
        <v>146.42599999999999</v>
      </c>
      <c r="AG49" s="41">
        <v>48.81</v>
      </c>
      <c r="AH49" s="41">
        <v>131.75700000000001</v>
      </c>
      <c r="AI49" s="41">
        <v>34.414000000000001</v>
      </c>
      <c r="AJ49" s="41">
        <v>165.39400000000001</v>
      </c>
      <c r="AK49" s="41">
        <v>62.37</v>
      </c>
      <c r="AL49" s="41">
        <v>194.624</v>
      </c>
      <c r="AM49" s="41">
        <v>106.688</v>
      </c>
      <c r="AN49" s="41">
        <v>217.381</v>
      </c>
      <c r="AO49" s="41">
        <v>60.323999999999998</v>
      </c>
      <c r="AP49" s="41">
        <v>203.54499999999999</v>
      </c>
      <c r="AQ49" s="41">
        <v>71.94</v>
      </c>
      <c r="AR49" s="41">
        <v>209.26499999999999</v>
      </c>
      <c r="AS49" s="41">
        <v>72.078999999999994</v>
      </c>
      <c r="AT49" s="41">
        <v>214.33099999999999</v>
      </c>
      <c r="AU49" s="41">
        <v>79.2</v>
      </c>
      <c r="AV49" s="41">
        <v>219.49600000000001</v>
      </c>
      <c r="AW49" s="41">
        <v>75.900000000000006</v>
      </c>
      <c r="AX49" s="41">
        <v>289.06850168</v>
      </c>
      <c r="AY49" s="41">
        <v>112.793993585</v>
      </c>
      <c r="AZ49" s="41">
        <v>238.19587282699999</v>
      </c>
      <c r="BA49" s="41">
        <v>79.662000000000006</v>
      </c>
      <c r="BB49" s="41">
        <v>238.1164354867</v>
      </c>
      <c r="BC49" s="41">
        <v>73.260000000000005</v>
      </c>
      <c r="BD49" s="41">
        <v>241.23062999999999</v>
      </c>
      <c r="BE49" s="41">
        <v>82.962000009999997</v>
      </c>
      <c r="BF49" s="41">
        <v>249.22467379</v>
      </c>
      <c r="BG49" s="41">
        <v>77.022000000000006</v>
      </c>
      <c r="BH49" s="41">
        <v>242.95634999999999</v>
      </c>
      <c r="BI49" s="41">
        <v>79.662000000000006</v>
      </c>
      <c r="BJ49" s="41">
        <v>330.50495000000001</v>
      </c>
      <c r="BK49" s="41">
        <v>142.409998</v>
      </c>
      <c r="BL49" s="41">
        <v>269.27059000000003</v>
      </c>
      <c r="BM49" s="41">
        <v>79.727999999999994</v>
      </c>
      <c r="BN49" s="41">
        <v>284.43301700000001</v>
      </c>
      <c r="BO49" s="41">
        <v>83.82</v>
      </c>
      <c r="BP49" s="41">
        <v>273.02839</v>
      </c>
      <c r="BQ49" s="41">
        <v>87.12</v>
      </c>
      <c r="BR49" s="41">
        <v>297.17869999999999</v>
      </c>
      <c r="BS49" s="41">
        <v>91.805999999999997</v>
      </c>
      <c r="BT49" s="41">
        <v>297.28431</v>
      </c>
      <c r="BU49" s="41">
        <v>103.422</v>
      </c>
      <c r="BV49" s="41">
        <v>395.61601000000002</v>
      </c>
      <c r="BW49" s="41">
        <v>163.59634</v>
      </c>
      <c r="BX49" s="41">
        <v>294.40824352999999</v>
      </c>
      <c r="BY49" s="41">
        <v>93.06</v>
      </c>
      <c r="BZ49" s="41">
        <v>295.46947</v>
      </c>
      <c r="CA49" s="41">
        <v>100.32</v>
      </c>
      <c r="CB49" s="41">
        <v>295.01823970999999</v>
      </c>
      <c r="CC49" s="41">
        <v>100.98</v>
      </c>
      <c r="CD49" s="41">
        <v>309.40588050000002</v>
      </c>
      <c r="CE49" s="41">
        <v>109.56</v>
      </c>
      <c r="CF49" s="41">
        <v>324.71211884000002</v>
      </c>
      <c r="CG49" s="41">
        <v>121.11</v>
      </c>
      <c r="CH49" s="41">
        <v>448.11372</v>
      </c>
      <c r="CI49" s="41">
        <v>189.30529096999999</v>
      </c>
      <c r="CJ49" s="41">
        <v>306.62478815999998</v>
      </c>
      <c r="CK49" s="41">
        <v>110.68044</v>
      </c>
      <c r="CL49" s="41">
        <v>332.56716803</v>
      </c>
      <c r="CM49" s="41">
        <v>100.89459318</v>
      </c>
      <c r="CN49" s="41">
        <v>321.78518421000001</v>
      </c>
      <c r="CO49" s="41">
        <v>109.07443501</v>
      </c>
      <c r="CP49" s="41">
        <v>336.55279197999999</v>
      </c>
      <c r="CQ49" s="41">
        <v>103.45360044</v>
      </c>
      <c r="CR49" s="41">
        <v>398.2403238</v>
      </c>
      <c r="CS49" s="41">
        <v>117.87726986</v>
      </c>
      <c r="CT49" s="41">
        <v>457.17687927999998</v>
      </c>
      <c r="CU49" s="41">
        <v>187.88742278000001</v>
      </c>
      <c r="CV49" s="41">
        <v>477.80442121999999</v>
      </c>
      <c r="CW49" s="41">
        <v>139.57706573999999</v>
      </c>
      <c r="CX49" s="41">
        <v>390.15826363999997</v>
      </c>
      <c r="CY49" s="41">
        <v>118.06977206000001</v>
      </c>
      <c r="CZ49" s="41">
        <v>358.399428</v>
      </c>
      <c r="DA49" s="41">
        <v>155.21936022</v>
      </c>
      <c r="DB49" s="41">
        <v>402.14863881000002</v>
      </c>
      <c r="DC49" s="41">
        <v>161.95896310000001</v>
      </c>
      <c r="DD49" s="41">
        <v>425.31488602000002</v>
      </c>
      <c r="DE49" s="41">
        <v>166.31473066000001</v>
      </c>
      <c r="DF49" s="41">
        <v>544.10994315999994</v>
      </c>
      <c r="DG49" s="41">
        <v>300.25439048999999</v>
      </c>
      <c r="DH49" s="41">
        <v>440.04846437999998</v>
      </c>
      <c r="DI49" s="41">
        <v>175.69484507000001</v>
      </c>
      <c r="DJ49" s="41">
        <v>432.17776872000002</v>
      </c>
      <c r="DK49" s="41">
        <v>172.00329908000001</v>
      </c>
      <c r="DL49" s="41">
        <v>454.68154414999998</v>
      </c>
      <c r="DM49" s="41">
        <v>176.04881527000001</v>
      </c>
      <c r="DN49" s="41">
        <v>485.49021800999998</v>
      </c>
      <c r="DO49" s="41">
        <v>184.64682374</v>
      </c>
      <c r="DP49" s="41">
        <v>474.74226174</v>
      </c>
      <c r="DQ49" s="41">
        <v>197.11701457000001</v>
      </c>
      <c r="DR49" s="41">
        <v>663.74906083999997</v>
      </c>
      <c r="DS49" s="41">
        <v>489.57712741</v>
      </c>
      <c r="DT49" s="41">
        <v>205.39324206000001</v>
      </c>
      <c r="DU49" s="41">
        <v>333.89694904999999</v>
      </c>
      <c r="DV49" s="41">
        <v>342.16045143999997</v>
      </c>
      <c r="DW49" s="41">
        <v>340.8720553</v>
      </c>
      <c r="DX49" s="41">
        <v>339.03881553000002</v>
      </c>
      <c r="DY49" s="41">
        <v>345.98499657000002</v>
      </c>
      <c r="DZ49" s="41">
        <v>362.40760856000003</v>
      </c>
      <c r="EA49" s="41">
        <v>358.65688316000001</v>
      </c>
      <c r="EB49" s="41">
        <v>366.7622743</v>
      </c>
      <c r="EC49" s="41">
        <v>388.741803</v>
      </c>
      <c r="ED49" s="41">
        <v>380.19914225000002</v>
      </c>
      <c r="EE49" s="41">
        <v>0</v>
      </c>
      <c r="EF49" s="41">
        <v>1052.8500336</v>
      </c>
      <c r="EG49" s="41">
        <v>393.07397465000003</v>
      </c>
      <c r="EH49" s="41">
        <v>397.79013931999998</v>
      </c>
      <c r="EI49" s="41">
        <v>391.86149194000001</v>
      </c>
      <c r="EJ49" s="41">
        <v>406.68805570000001</v>
      </c>
      <c r="EK49" s="41">
        <v>420.83389004999998</v>
      </c>
      <c r="EL49" s="41">
        <v>419.98325447000002</v>
      </c>
      <c r="EM49" s="41">
        <v>437.92993043000001</v>
      </c>
      <c r="EN49" s="41">
        <v>436.93029000000001</v>
      </c>
      <c r="EO49" s="41">
        <v>434.79596649000001</v>
      </c>
      <c r="EP49" s="41">
        <v>445.13350646999999</v>
      </c>
      <c r="EQ49" s="41">
        <v>756.14561995999998</v>
      </c>
      <c r="ER49" s="41">
        <v>471.70655624</v>
      </c>
      <c r="ES49" s="41">
        <v>435.10324541</v>
      </c>
      <c r="ET49" s="41">
        <v>453.29181424200004</v>
      </c>
      <c r="EU49" s="41">
        <v>431.72238887999998</v>
      </c>
      <c r="EV49" s="41">
        <v>449.04632277000002</v>
      </c>
      <c r="EW49" s="41">
        <v>454.05194234999999</v>
      </c>
      <c r="EX49" s="41">
        <v>447.38014238</v>
      </c>
      <c r="EY49" s="41">
        <v>470.58427325000002</v>
      </c>
      <c r="EZ49" s="41">
        <v>461.66579748999999</v>
      </c>
      <c r="FA49" s="41">
        <v>464.30499379999998</v>
      </c>
      <c r="FB49" s="41">
        <v>488.29105508999999</v>
      </c>
      <c r="FC49" s="41">
        <v>853.16863894999994</v>
      </c>
      <c r="FD49" s="41">
        <v>498.67154613000002</v>
      </c>
      <c r="FE49" s="41">
        <v>494.33349105999997</v>
      </c>
      <c r="FF49" s="41">
        <v>495.59184055999998</v>
      </c>
      <c r="FG49" s="41">
        <v>503.00734390999997</v>
      </c>
      <c r="FH49" s="41">
        <v>522.29441104</v>
      </c>
      <c r="FI49" s="41">
        <v>517.27866167000002</v>
      </c>
      <c r="FJ49" s="41">
        <v>530.28331733000005</v>
      </c>
      <c r="FK49" s="41">
        <v>558.66455790999998</v>
      </c>
      <c r="FL49" s="41">
        <v>539.10646885999995</v>
      </c>
      <c r="FM49" s="41">
        <v>553.01875262999999</v>
      </c>
      <c r="FN49" s="41">
        <v>440.48764382000002</v>
      </c>
      <c r="FO49" s="41">
        <v>1140.4079933</v>
      </c>
      <c r="FP49" s="41">
        <v>598.42128881999997</v>
      </c>
      <c r="FQ49" s="41">
        <v>586.12128050000001</v>
      </c>
      <c r="FR49" s="41">
        <v>576.96706987000005</v>
      </c>
      <c r="FS49" s="41">
        <v>588.23115355000004</v>
      </c>
      <c r="FT49" s="41">
        <v>606.27463760000001</v>
      </c>
      <c r="FU49" s="41">
        <v>606.04444857999999</v>
      </c>
      <c r="FV49" s="41">
        <v>625.83377380000002</v>
      </c>
      <c r="FW49" s="41">
        <v>731.32529087</v>
      </c>
      <c r="FX49" s="41">
        <v>634.84187256999996</v>
      </c>
      <c r="FY49" s="41">
        <v>635.79159500000003</v>
      </c>
      <c r="FZ49" s="41">
        <v>602.20142142169004</v>
      </c>
      <c r="GA49" s="41">
        <v>1160.79170967</v>
      </c>
      <c r="GB49" s="41">
        <v>687.51636986000005</v>
      </c>
      <c r="GC49" s="41">
        <v>671.62695310000004</v>
      </c>
      <c r="GD49" s="41">
        <v>668.47142910000002</v>
      </c>
      <c r="GE49" s="41">
        <v>739.84876641999995</v>
      </c>
      <c r="GF49" s="41">
        <v>696.66796577000002</v>
      </c>
      <c r="GG49" s="41">
        <v>691.27358614000002</v>
      </c>
      <c r="GH49" s="41">
        <v>709.92780831000005</v>
      </c>
      <c r="GI49" s="41">
        <v>718.00845301000004</v>
      </c>
      <c r="GJ49" s="41">
        <v>710.10702456000001</v>
      </c>
      <c r="GK49" s="41">
        <v>731.27844900000002</v>
      </c>
      <c r="GL49" s="41">
        <v>739.85125817000005</v>
      </c>
      <c r="GM49" s="41">
        <v>1288.18381589</v>
      </c>
      <c r="GN49" s="41">
        <v>780.52102293999997</v>
      </c>
      <c r="GO49" s="41">
        <v>753.15954597999996</v>
      </c>
      <c r="GP49" s="41">
        <v>752.21265612000002</v>
      </c>
      <c r="GQ49" s="41">
        <v>745.36088122000001</v>
      </c>
      <c r="GR49" s="41">
        <v>801.34377572999995</v>
      </c>
      <c r="GS49" s="41">
        <v>777.67638141999998</v>
      </c>
      <c r="GT49" s="41">
        <v>796.77334307000001</v>
      </c>
      <c r="GU49" s="41">
        <v>797.99274308999998</v>
      </c>
      <c r="GV49" s="41">
        <v>811.03672466</v>
      </c>
      <c r="GW49" s="41">
        <v>0</v>
      </c>
      <c r="GX49" s="41">
        <v>1631.6476549700001</v>
      </c>
      <c r="GY49" s="41">
        <v>0</v>
      </c>
      <c r="GZ49" s="41">
        <v>1466.20139733</v>
      </c>
      <c r="HA49" s="41">
        <v>824.00943308000001</v>
      </c>
      <c r="HB49" s="41">
        <v>857.56425894999995</v>
      </c>
      <c r="HC49" s="41">
        <v>829.18853478000005</v>
      </c>
      <c r="HD49" s="41">
        <v>841.59889569999996</v>
      </c>
      <c r="HE49" s="41">
        <v>856.65433409000002</v>
      </c>
      <c r="HF49" s="41">
        <v>863.52451538000003</v>
      </c>
      <c r="HG49" s="41">
        <v>860.31514775000005</v>
      </c>
      <c r="HH49" s="41">
        <v>889.22577960000001</v>
      </c>
      <c r="HI49" s="41">
        <v>880.87147123</v>
      </c>
      <c r="HJ49" s="41">
        <v>1811.9143671799998</v>
      </c>
      <c r="HK49" s="41">
        <v>1567.45948026</v>
      </c>
      <c r="HL49" s="41">
        <v>921.19025076000003</v>
      </c>
      <c r="HM49" s="41">
        <v>901.71145219000005</v>
      </c>
      <c r="HN49" s="41">
        <v>899.71943951000003</v>
      </c>
      <c r="HO49" s="41">
        <v>888.80488350999997</v>
      </c>
      <c r="HP49" s="41">
        <v>901.85348552999994</v>
      </c>
      <c r="HQ49" s="41">
        <v>913.26879890999999</v>
      </c>
      <c r="HR49" s="41">
        <v>859.03434413000002</v>
      </c>
      <c r="HS49" s="41">
        <v>942.57062487999997</v>
      </c>
      <c r="HT49" s="41">
        <v>890.47989076800002</v>
      </c>
      <c r="HU49" s="41">
        <v>857.04835034999905</v>
      </c>
      <c r="HV49" s="41">
        <v>907.65720848000001</v>
      </c>
      <c r="HW49" s="41">
        <v>1590.1465155799999</v>
      </c>
      <c r="HX49" s="41">
        <v>941.3912646</v>
      </c>
      <c r="HY49" s="41">
        <v>924.32492006999996</v>
      </c>
      <c r="HZ49" s="41">
        <v>922.10161144000006</v>
      </c>
      <c r="IA49" s="41">
        <v>916.07970716</v>
      </c>
      <c r="IB49" s="41">
        <v>911.10483468999996</v>
      </c>
      <c r="IC49" s="41">
        <v>916.69354164000003</v>
      </c>
      <c r="ID49" s="41">
        <v>909.30989491000003</v>
      </c>
      <c r="IE49" s="41">
        <v>924.50672119000001</v>
      </c>
      <c r="IF49" s="41">
        <v>909.65495497999996</v>
      </c>
      <c r="IG49" s="41">
        <v>912.33031552</v>
      </c>
      <c r="IH49" s="41">
        <v>934.05494511999996</v>
      </c>
      <c r="II49" s="41">
        <v>1632.7971620999999</v>
      </c>
      <c r="IJ49" s="41">
        <v>945.58930321000003</v>
      </c>
      <c r="IK49" s="41">
        <v>935.20204846000001</v>
      </c>
      <c r="IL49" s="41">
        <v>941.47173011999996</v>
      </c>
      <c r="IM49" s="41">
        <v>925.79947073999995</v>
      </c>
      <c r="IN49" s="41">
        <v>948.52772868</v>
      </c>
      <c r="IO49" s="41">
        <v>932.50880574999996</v>
      </c>
      <c r="IP49" s="41">
        <v>950.01689733000001</v>
      </c>
      <c r="IQ49" s="41">
        <v>961.54652508000004</v>
      </c>
      <c r="IR49" s="41">
        <v>946.45198501000004</v>
      </c>
      <c r="IS49" s="41">
        <v>964.83274587999995</v>
      </c>
      <c r="IT49" s="41">
        <v>981.43337600999996</v>
      </c>
      <c r="IU49" s="41">
        <v>1698.0521825000001</v>
      </c>
      <c r="IV49" s="41">
        <v>974.73441132999994</v>
      </c>
      <c r="IW49" s="41">
        <v>965.35639354</v>
      </c>
      <c r="IX49" s="41">
        <v>952.22460535000005</v>
      </c>
      <c r="IY49" s="41">
        <v>962.03396555999996</v>
      </c>
      <c r="IZ49" s="41">
        <v>958.40804370000001</v>
      </c>
      <c r="JA49" s="41">
        <v>956.10852316</v>
      </c>
      <c r="JB49" s="41">
        <v>960.87978822000002</v>
      </c>
      <c r="JC49" s="41">
        <v>983.61986628</v>
      </c>
      <c r="JD49" s="41">
        <v>1423.51130556</v>
      </c>
      <c r="JE49" s="41">
        <v>941.69164477000004</v>
      </c>
      <c r="JF49" s="41">
        <v>1367.7893329799999</v>
      </c>
      <c r="JG49" s="41">
        <v>1251.5553162000001</v>
      </c>
      <c r="JH49" s="41">
        <v>966.86953731999995</v>
      </c>
      <c r="JI49" s="41">
        <v>955.23706546999995</v>
      </c>
      <c r="JJ49" s="41">
        <v>941.73613115000001</v>
      </c>
      <c r="JK49" s="41">
        <v>1118.1111450400001</v>
      </c>
      <c r="JL49" s="41">
        <v>951.93031845999997</v>
      </c>
      <c r="JM49" s="41">
        <v>932.06429963999994</v>
      </c>
      <c r="JN49" s="41">
        <v>948.83030130999998</v>
      </c>
      <c r="JO49" s="41">
        <v>939.11325613999998</v>
      </c>
      <c r="JP49" s="41">
        <v>937.61329082999998</v>
      </c>
      <c r="JQ49" s="41">
        <v>950.23643584000001</v>
      </c>
      <c r="JR49" s="41">
        <v>1579.2206702999999</v>
      </c>
      <c r="JS49" s="41">
        <v>1188.18017781</v>
      </c>
      <c r="JT49" s="41">
        <v>1017.72114701</v>
      </c>
      <c r="JU49" s="41">
        <v>1026.95649886</v>
      </c>
      <c r="JV49" s="41">
        <v>940.78976557999999</v>
      </c>
      <c r="JW49" s="41">
        <v>961.29527480999991</v>
      </c>
      <c r="JX49" s="41">
        <v>924.68051137999998</v>
      </c>
      <c r="JY49" s="41">
        <v>937.42780126000002</v>
      </c>
    </row>
    <row r="50" spans="1:285" ht="15.75" x14ac:dyDescent="0.25">
      <c r="A50" s="9" t="s">
        <v>390</v>
      </c>
      <c r="B50" s="41">
        <v>0</v>
      </c>
      <c r="C50" s="41">
        <v>0</v>
      </c>
      <c r="D50" s="41">
        <v>0</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9.8328539999999993</v>
      </c>
      <c r="Y50" s="41">
        <v>58.419996359999999</v>
      </c>
      <c r="Z50" s="41">
        <v>28.050226339999998</v>
      </c>
      <c r="AA50" s="41">
        <v>28.480004050000002</v>
      </c>
      <c r="AB50" s="41">
        <v>40.376020050000001</v>
      </c>
      <c r="AC50" s="41">
        <v>39.4564898</v>
      </c>
      <c r="AD50" s="41">
        <v>51.21097082</v>
      </c>
      <c r="AE50" s="41">
        <v>55.129811850000003</v>
      </c>
      <c r="AF50" s="41">
        <v>58.26233817</v>
      </c>
      <c r="AG50" s="41">
        <v>60.925613579999997</v>
      </c>
      <c r="AH50" s="41">
        <v>76.819978809999995</v>
      </c>
      <c r="AI50" s="41">
        <v>89.020918530000003</v>
      </c>
      <c r="AJ50" s="41">
        <v>96.741216840000007</v>
      </c>
      <c r="AK50" s="41">
        <v>101.87932198999999</v>
      </c>
      <c r="AL50" s="41">
        <v>106.41475912999999</v>
      </c>
      <c r="AM50" s="41">
        <v>186.27056723000001</v>
      </c>
      <c r="AN50" s="41">
        <v>106.84340905000001</v>
      </c>
      <c r="AO50" s="41">
        <v>104.44462473999999</v>
      </c>
      <c r="AP50" s="41">
        <v>114.70396348</v>
      </c>
      <c r="AQ50" s="41">
        <v>235.44098433000002</v>
      </c>
      <c r="AR50" s="41">
        <v>112.77130187</v>
      </c>
      <c r="AS50" s="41">
        <v>246.05818384999998</v>
      </c>
      <c r="AT50" s="41">
        <v>119.67263403</v>
      </c>
      <c r="AU50" s="41">
        <v>120.72280784</v>
      </c>
      <c r="AV50" s="41">
        <v>298.17843275000001</v>
      </c>
      <c r="AW50" s="41">
        <v>145.05273635</v>
      </c>
      <c r="AX50" s="41">
        <v>156.43146911000002</v>
      </c>
      <c r="AY50" s="41">
        <v>362.91451782999997</v>
      </c>
      <c r="AZ50" s="41">
        <v>121.13343472999999</v>
      </c>
      <c r="BA50" s="41">
        <v>126.75680996000001</v>
      </c>
      <c r="BB50" s="41">
        <v>286.72343645000001</v>
      </c>
      <c r="BC50" s="41">
        <v>124.58666828</v>
      </c>
      <c r="BD50" s="41">
        <v>148.01881442000001</v>
      </c>
      <c r="BE50" s="41">
        <v>366.19230513999997</v>
      </c>
      <c r="BF50" s="41">
        <v>152.92475374</v>
      </c>
      <c r="BG50" s="41">
        <v>163.43570253000001</v>
      </c>
      <c r="BH50" s="41">
        <v>254.77474856000001</v>
      </c>
      <c r="BI50" s="41">
        <v>0</v>
      </c>
      <c r="BJ50" s="41">
        <v>124.84089044</v>
      </c>
      <c r="BK50" s="41">
        <v>301.19402564000001</v>
      </c>
      <c r="BL50" s="41">
        <v>137.38649253999998</v>
      </c>
      <c r="BM50" s="41">
        <v>132.587582</v>
      </c>
      <c r="BN50" s="41">
        <v>418.05074851999996</v>
      </c>
      <c r="BO50" s="41">
        <v>173.50463857999998</v>
      </c>
      <c r="BP50" s="41">
        <v>194.29465863999999</v>
      </c>
      <c r="BQ50" s="41">
        <v>557.41597130999992</v>
      </c>
      <c r="BR50" s="41">
        <v>226.91458935000003</v>
      </c>
      <c r="BS50" s="41">
        <v>258.87896047999999</v>
      </c>
      <c r="BT50" s="41">
        <v>749.93555965999997</v>
      </c>
      <c r="BU50" s="41">
        <v>89.517557299999993</v>
      </c>
      <c r="BV50" s="41">
        <v>0</v>
      </c>
      <c r="BW50" s="41">
        <v>912.22435052999992</v>
      </c>
      <c r="BX50" s="41">
        <v>336.87050920000001</v>
      </c>
      <c r="BY50" s="41">
        <v>328.36781716000002</v>
      </c>
      <c r="BZ50" s="41">
        <v>1077.4883302999999</v>
      </c>
      <c r="CA50" s="41">
        <v>228.40863905</v>
      </c>
      <c r="CB50" s="41">
        <v>237.88208251</v>
      </c>
      <c r="CC50" s="41">
        <v>691.15285879999999</v>
      </c>
      <c r="CD50" s="41">
        <v>263.61490674000004</v>
      </c>
      <c r="CE50" s="41">
        <v>298.07111122000003</v>
      </c>
      <c r="CF50" s="41">
        <v>835.52975726</v>
      </c>
      <c r="CG50" s="41">
        <v>266.45769511000003</v>
      </c>
      <c r="CH50" s="41">
        <v>272.50044706</v>
      </c>
      <c r="CI50" s="41">
        <v>879.26278911999998</v>
      </c>
      <c r="CJ50" s="41">
        <v>376.90190404000003</v>
      </c>
      <c r="CK50" s="41">
        <v>249.14352933000001</v>
      </c>
      <c r="CL50" s="41">
        <v>915.29698440000004</v>
      </c>
      <c r="CM50" s="41">
        <v>457.16643472999999</v>
      </c>
      <c r="CN50" s="41">
        <v>385.80872227999998</v>
      </c>
      <c r="CO50" s="41">
        <v>1066.00745813</v>
      </c>
      <c r="CP50" s="41">
        <v>447.74434862999999</v>
      </c>
      <c r="CQ50" s="41">
        <v>555.36817125000005</v>
      </c>
      <c r="CR50" s="41">
        <v>1281.7225159499999</v>
      </c>
      <c r="CS50" s="41">
        <v>584.81365342000004</v>
      </c>
      <c r="CT50" s="41">
        <v>419.40497111000002</v>
      </c>
      <c r="CU50" s="41">
        <v>1171.5526560400001</v>
      </c>
      <c r="CV50" s="41">
        <v>524.84344298999997</v>
      </c>
      <c r="CW50" s="41">
        <v>403.76620780000002</v>
      </c>
      <c r="CX50" s="41">
        <v>1376.2087716200001</v>
      </c>
      <c r="CY50" s="41">
        <v>508.81014110000001</v>
      </c>
      <c r="CZ50" s="41">
        <v>569.42439999999999</v>
      </c>
      <c r="DA50" s="41">
        <v>1372.23783802</v>
      </c>
      <c r="DB50" s="41">
        <v>542.28263632000005</v>
      </c>
      <c r="DC50" s="41">
        <v>571.98032445000001</v>
      </c>
      <c r="DD50" s="41">
        <v>1562.56692466</v>
      </c>
      <c r="DE50" s="41">
        <v>547.50166910999997</v>
      </c>
      <c r="DF50" s="41">
        <v>539.86960478000003</v>
      </c>
      <c r="DG50" s="41">
        <v>1430.0661415699999</v>
      </c>
      <c r="DH50" s="41">
        <v>645.44596342</v>
      </c>
      <c r="DI50" s="41">
        <v>526.56161338000004</v>
      </c>
      <c r="DJ50" s="41">
        <v>1631.6390247500001</v>
      </c>
      <c r="DK50" s="41">
        <v>627.23990670000001</v>
      </c>
      <c r="DL50" s="41">
        <v>657.26872658000002</v>
      </c>
      <c r="DM50" s="41">
        <v>1697.20176524</v>
      </c>
      <c r="DN50" s="41">
        <v>685.49239483999997</v>
      </c>
      <c r="DO50" s="41">
        <v>668.49627238000005</v>
      </c>
      <c r="DP50" s="41">
        <v>1765.0354659899999</v>
      </c>
      <c r="DQ50" s="41">
        <v>590.61405826999999</v>
      </c>
      <c r="DR50" s="41">
        <v>573.66310272999999</v>
      </c>
      <c r="DS50" s="41">
        <v>1541.0980636100001</v>
      </c>
      <c r="DT50" s="41">
        <v>553.69713082999999</v>
      </c>
      <c r="DU50" s="41">
        <v>517.32715599000005</v>
      </c>
      <c r="DV50" s="41">
        <v>1369.8520000000001</v>
      </c>
      <c r="DW50" s="41">
        <v>594.29613658000005</v>
      </c>
      <c r="DX50" s="41">
        <v>590.14911589999997</v>
      </c>
      <c r="DY50" s="41">
        <v>1496.55712348</v>
      </c>
      <c r="DZ50" s="41">
        <v>654.05350842999997</v>
      </c>
      <c r="EA50" s="41">
        <v>647.49927783999999</v>
      </c>
      <c r="EB50" s="41">
        <v>1633.41045981</v>
      </c>
      <c r="EC50" s="41">
        <v>668.15757599999995</v>
      </c>
      <c r="ED50" s="41">
        <v>697.30980512999997</v>
      </c>
      <c r="EE50" s="41">
        <v>1867.86959073</v>
      </c>
      <c r="EF50" s="41">
        <v>783.09334693000005</v>
      </c>
      <c r="EG50" s="41">
        <v>699.27448000000004</v>
      </c>
      <c r="EH50" s="41">
        <v>2015.2248402299999</v>
      </c>
      <c r="EI50" s="41">
        <v>781.98410503000002</v>
      </c>
      <c r="EJ50" s="41">
        <v>887.94522956000003</v>
      </c>
      <c r="EK50" s="41">
        <v>2551.6921212500001</v>
      </c>
      <c r="EL50" s="41">
        <v>993.50224648999995</v>
      </c>
      <c r="EM50" s="41">
        <v>935.07225129999995</v>
      </c>
      <c r="EN50" s="41">
        <v>2763.4207200000001</v>
      </c>
      <c r="EO50" s="41">
        <v>818.79107507000003</v>
      </c>
      <c r="EP50" s="41">
        <v>667.26304263999998</v>
      </c>
      <c r="EQ50" s="41">
        <v>1475.73645315</v>
      </c>
      <c r="ER50" s="41">
        <v>573.63831330999994</v>
      </c>
      <c r="ES50" s="41">
        <v>539.70537810999997</v>
      </c>
      <c r="ET50" s="41">
        <v>1328.74156659</v>
      </c>
      <c r="EU50" s="41">
        <v>622.00924779000002</v>
      </c>
      <c r="EV50" s="41">
        <v>676.78580959999999</v>
      </c>
      <c r="EW50" s="41">
        <v>1750.8265225299999</v>
      </c>
      <c r="EX50" s="41">
        <v>764.78865840000003</v>
      </c>
      <c r="EY50" s="41">
        <v>796.05361404999996</v>
      </c>
      <c r="EZ50" s="41">
        <v>2100.2461166200001</v>
      </c>
      <c r="FA50" s="41">
        <v>917.29032576999998</v>
      </c>
      <c r="FB50" s="41">
        <v>879.24190515999999</v>
      </c>
      <c r="FC50" s="41">
        <v>2169.48600308</v>
      </c>
      <c r="FD50" s="41">
        <v>932.08605020000005</v>
      </c>
      <c r="FE50" s="41">
        <v>872.86856621000004</v>
      </c>
      <c r="FF50" s="41">
        <v>2324.2066290900002</v>
      </c>
      <c r="FG50" s="41">
        <v>956.13658967000003</v>
      </c>
      <c r="FH50" s="41">
        <v>832.23112809999998</v>
      </c>
      <c r="FI50" s="41">
        <v>2085.5823616100001</v>
      </c>
      <c r="FJ50" s="41">
        <v>816.14684879000004</v>
      </c>
      <c r="FK50" s="41">
        <v>836.00881761999995</v>
      </c>
      <c r="FL50" s="41">
        <v>1933.9026446400001</v>
      </c>
      <c r="FM50" s="41">
        <v>842.99654940999994</v>
      </c>
      <c r="FN50" s="41">
        <v>852.75240095000004</v>
      </c>
      <c r="FO50" s="41">
        <v>2124.7735729800002</v>
      </c>
      <c r="FP50" s="41">
        <v>1071.4735802099999</v>
      </c>
      <c r="FQ50" s="41">
        <v>791.30866847000004</v>
      </c>
      <c r="FR50" s="41">
        <v>2767.3286204599999</v>
      </c>
      <c r="FS50" s="41">
        <v>1043.95157397</v>
      </c>
      <c r="FT50" s="41">
        <v>961.26317208</v>
      </c>
      <c r="FU50" s="41">
        <v>2967.29603817</v>
      </c>
      <c r="FV50" s="41">
        <v>934.70546234000005</v>
      </c>
      <c r="FW50" s="41">
        <v>1186.33594745</v>
      </c>
      <c r="FX50" s="41">
        <v>2732.0530989099998</v>
      </c>
      <c r="FY50" s="41">
        <v>1161.0679192699999</v>
      </c>
      <c r="FZ50" s="41">
        <v>1271.834288</v>
      </c>
      <c r="GA50" s="41">
        <v>3033.90614035</v>
      </c>
      <c r="GB50" s="41">
        <v>1349.4378692099999</v>
      </c>
      <c r="GC50" s="41">
        <v>1181.42214885</v>
      </c>
      <c r="GD50" s="41">
        <v>3337.7709503999999</v>
      </c>
      <c r="GE50" s="41">
        <v>1188.4185855400001</v>
      </c>
      <c r="GF50" s="41">
        <v>1134.33579837</v>
      </c>
      <c r="GG50" s="41">
        <v>3313.8554276199998</v>
      </c>
      <c r="GH50" s="41">
        <v>1053.9213077100001</v>
      </c>
      <c r="GI50" s="41">
        <v>1355.10893607</v>
      </c>
      <c r="GJ50" s="41">
        <v>3027.89843982</v>
      </c>
      <c r="GK50" s="41">
        <v>1366.7020328999999</v>
      </c>
      <c r="GL50" s="41">
        <v>1347.0680729600001</v>
      </c>
      <c r="GM50" s="41">
        <v>3578.9613697700001</v>
      </c>
      <c r="GN50" s="41">
        <v>1425.2533183999999</v>
      </c>
      <c r="GO50" s="41">
        <v>1076.1795337399999</v>
      </c>
      <c r="GP50" s="41">
        <v>3051.0252203300001</v>
      </c>
      <c r="GQ50" s="41">
        <v>1202.0497206299999</v>
      </c>
      <c r="GR50" s="41">
        <v>1204.7897560500001</v>
      </c>
      <c r="GS50" s="41">
        <v>2999.0734103899999</v>
      </c>
      <c r="GT50" s="41">
        <v>1347.3694272299999</v>
      </c>
      <c r="GU50" s="41">
        <v>1379.0588931299999</v>
      </c>
      <c r="GV50" s="41">
        <v>3479.6547312399998</v>
      </c>
      <c r="GW50" s="41">
        <v>1350.645</v>
      </c>
      <c r="GX50" s="41">
        <v>1339.33365454</v>
      </c>
      <c r="GY50" s="41">
        <v>2853.4524127899999</v>
      </c>
      <c r="GZ50" s="41">
        <v>1420.4066168700001</v>
      </c>
      <c r="HA50" s="41">
        <v>1460.61327536</v>
      </c>
      <c r="HB50" s="41">
        <v>2914.1577597999999</v>
      </c>
      <c r="HC50" s="41">
        <v>1439.2562524800001</v>
      </c>
      <c r="HD50" s="41">
        <v>1307.4365833500001</v>
      </c>
      <c r="HE50" s="41">
        <v>3479.5539269699998</v>
      </c>
      <c r="HF50" s="41">
        <v>1454.50997044</v>
      </c>
      <c r="HG50" s="41">
        <v>2103.5718997700001</v>
      </c>
      <c r="HH50" s="41">
        <v>3474.8155341299998</v>
      </c>
      <c r="HI50" s="41">
        <v>1903.88772864</v>
      </c>
      <c r="HJ50" s="41">
        <v>1198.5376723500001</v>
      </c>
      <c r="HK50" s="41">
        <v>2751.5713305300001</v>
      </c>
      <c r="HL50" s="41">
        <v>924.33430384999997</v>
      </c>
      <c r="HM50" s="41">
        <v>980.32945454000003</v>
      </c>
      <c r="HN50" s="41">
        <v>2056.8269249300001</v>
      </c>
      <c r="HO50" s="41">
        <v>1102.4073289400001</v>
      </c>
      <c r="HP50" s="41">
        <v>1194.1953345899999</v>
      </c>
      <c r="HQ50" s="41">
        <v>2507.5447653900001</v>
      </c>
      <c r="HR50" s="41">
        <v>1109.4902501199999</v>
      </c>
      <c r="HS50" s="41">
        <v>1008.8867946</v>
      </c>
      <c r="HT50" s="41">
        <v>2360.7320310999999</v>
      </c>
      <c r="HU50" s="41">
        <v>1642.0673640499999</v>
      </c>
      <c r="HV50" s="41">
        <v>910.16718407999997</v>
      </c>
      <c r="HW50" s="41">
        <v>2151.7836366900001</v>
      </c>
      <c r="HX50" s="41">
        <v>928.82006292999995</v>
      </c>
      <c r="HY50" s="41">
        <v>874.32790428999999</v>
      </c>
      <c r="HZ50" s="41">
        <v>1519.3722719800001</v>
      </c>
      <c r="IA50" s="41">
        <v>971.35491723999996</v>
      </c>
      <c r="IB50" s="41">
        <v>1071.32090436</v>
      </c>
      <c r="IC50" s="41">
        <v>2048.2627854799998</v>
      </c>
      <c r="ID50" s="41">
        <v>953.61949374999995</v>
      </c>
      <c r="IE50" s="41">
        <v>1009.32396681</v>
      </c>
      <c r="IF50" s="41">
        <v>1358.67297601</v>
      </c>
      <c r="IG50" s="41">
        <v>1443.7166819399999</v>
      </c>
      <c r="IH50" s="41">
        <v>1150.70258784</v>
      </c>
      <c r="II50" s="41">
        <v>3031.83201955</v>
      </c>
      <c r="IJ50" s="41">
        <v>1488.6462464599999</v>
      </c>
      <c r="IK50" s="41">
        <v>1176.7034609299999</v>
      </c>
      <c r="IL50" s="41">
        <v>3227.11004284</v>
      </c>
      <c r="IM50" s="41">
        <v>1052.21121191</v>
      </c>
      <c r="IN50" s="41">
        <v>1340.4376738999999</v>
      </c>
      <c r="IO50" s="41">
        <v>2927.5331861499999</v>
      </c>
      <c r="IP50" s="41">
        <v>1119.24002341</v>
      </c>
      <c r="IQ50" s="41">
        <v>1174.13111151</v>
      </c>
      <c r="IR50" s="41">
        <v>3127.7926865300001</v>
      </c>
      <c r="IS50" s="41">
        <v>1368.4248977300001</v>
      </c>
      <c r="IT50" s="41">
        <v>1421.5671219400001</v>
      </c>
      <c r="IU50" s="41">
        <v>4247.1695012800001</v>
      </c>
      <c r="IV50" s="41">
        <v>1753.54144408</v>
      </c>
      <c r="IW50" s="41">
        <v>1421.8109554499999</v>
      </c>
      <c r="IX50" s="41">
        <v>4938.3023009500002</v>
      </c>
      <c r="IY50" s="41">
        <v>1547.7127389299999</v>
      </c>
      <c r="IZ50" s="41">
        <v>2049.9041290700002</v>
      </c>
      <c r="JA50" s="41">
        <v>5953.4243426900002</v>
      </c>
      <c r="JB50" s="41">
        <v>1910.5102912</v>
      </c>
      <c r="JC50" s="41">
        <v>1709.74273238</v>
      </c>
      <c r="JD50" s="41">
        <v>6610.8452278000004</v>
      </c>
      <c r="JE50" s="41">
        <v>2405.5858841200002</v>
      </c>
      <c r="JF50" s="41">
        <v>1737.96249622</v>
      </c>
      <c r="JG50" s="41">
        <v>5712.0281930399997</v>
      </c>
      <c r="JH50" s="41">
        <v>1722.91808042</v>
      </c>
      <c r="JI50" s="41">
        <v>2287.60208285</v>
      </c>
      <c r="JJ50" s="41">
        <v>5731.4612109999998</v>
      </c>
      <c r="JK50" s="41">
        <v>2264.1564184200001</v>
      </c>
      <c r="JL50" s="41">
        <v>2274.96609016</v>
      </c>
      <c r="JM50" s="41">
        <v>5476.7035662400003</v>
      </c>
      <c r="JN50" s="41">
        <v>1615.87204099</v>
      </c>
      <c r="JO50" s="41">
        <v>2294.7960913900001</v>
      </c>
      <c r="JP50" s="41">
        <v>5669.6304089900004</v>
      </c>
      <c r="JQ50" s="41">
        <v>1994.76772196</v>
      </c>
      <c r="JR50" s="41">
        <v>1904.0238021099999</v>
      </c>
      <c r="JS50" s="41">
        <v>5965.3972425100001</v>
      </c>
      <c r="JT50" s="41">
        <v>2430.7368045799999</v>
      </c>
      <c r="JU50" s="41">
        <v>1905.14381802</v>
      </c>
      <c r="JV50" s="41">
        <v>4761.9907997</v>
      </c>
      <c r="JW50" s="41">
        <v>1127.1800363900002</v>
      </c>
      <c r="JX50" s="41">
        <v>1554.1551663</v>
      </c>
      <c r="JY50" s="41">
        <v>3666.5234671999997</v>
      </c>
    </row>
    <row r="51" spans="1:285" ht="15.75" x14ac:dyDescent="0.25">
      <c r="A51" s="9" t="s">
        <v>164</v>
      </c>
      <c r="B51" s="41">
        <v>0</v>
      </c>
      <c r="C51" s="41">
        <v>0</v>
      </c>
      <c r="D51" s="41">
        <v>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v>404.15260382000002</v>
      </c>
      <c r="CL51" s="41">
        <v>1.1156741299999999</v>
      </c>
      <c r="CM51" s="41">
        <v>8.7424383300000006</v>
      </c>
      <c r="CN51" s="41">
        <v>254.84307669</v>
      </c>
      <c r="CO51" s="41">
        <v>2.6131859300000002</v>
      </c>
      <c r="CP51" s="41">
        <v>3.2244912700000001</v>
      </c>
      <c r="CQ51" s="41">
        <v>434.47560800000002</v>
      </c>
      <c r="CR51" s="41">
        <v>0</v>
      </c>
      <c r="CS51" s="41">
        <v>0</v>
      </c>
      <c r="CT51" s="41">
        <v>439.93708070999998</v>
      </c>
      <c r="CU51" s="41">
        <v>0</v>
      </c>
      <c r="CV51" s="41">
        <v>0</v>
      </c>
      <c r="CW51" s="41">
        <v>430.09280108000002</v>
      </c>
      <c r="CX51" s="41">
        <v>0</v>
      </c>
      <c r="CY51" s="41">
        <v>0</v>
      </c>
      <c r="CZ51" s="41">
        <v>453.47455000000002</v>
      </c>
      <c r="DA51" s="41">
        <v>0</v>
      </c>
      <c r="DB51" s="41">
        <v>0</v>
      </c>
      <c r="DC51" s="41">
        <v>452.54952278000002</v>
      </c>
      <c r="DD51" s="41">
        <v>0</v>
      </c>
      <c r="DE51" s="41">
        <v>0</v>
      </c>
      <c r="DF51" s="41">
        <v>446.57550246</v>
      </c>
      <c r="DG51" s="41">
        <v>0</v>
      </c>
      <c r="DH51" s="41">
        <v>0</v>
      </c>
      <c r="DI51" s="41">
        <v>414.88682664999999</v>
      </c>
      <c r="DJ51" s="41">
        <v>0</v>
      </c>
      <c r="DK51" s="41">
        <v>0</v>
      </c>
      <c r="DL51" s="41">
        <v>462.03297558000003</v>
      </c>
      <c r="DM51" s="41">
        <v>0</v>
      </c>
      <c r="DN51" s="41">
        <v>0</v>
      </c>
      <c r="DO51" s="41">
        <v>457.82820392999997</v>
      </c>
      <c r="DP51" s="41">
        <v>0</v>
      </c>
      <c r="DQ51" s="41">
        <v>0</v>
      </c>
      <c r="DR51" s="41">
        <v>479.05919153000002</v>
      </c>
      <c r="DS51" s="41">
        <v>0</v>
      </c>
      <c r="DT51" s="41">
        <v>0</v>
      </c>
      <c r="DU51" s="41">
        <v>434.48458675000001</v>
      </c>
      <c r="DV51" s="41">
        <v>0</v>
      </c>
      <c r="DW51" s="41">
        <v>0</v>
      </c>
      <c r="DX51" s="41">
        <v>465.94717592000001</v>
      </c>
      <c r="DY51" s="41">
        <v>0</v>
      </c>
      <c r="DZ51" s="41">
        <v>0</v>
      </c>
      <c r="EA51" s="41">
        <v>470.75696728000003</v>
      </c>
      <c r="EB51" s="41">
        <v>0</v>
      </c>
      <c r="EC51" s="41">
        <v>0</v>
      </c>
      <c r="ED51" s="41">
        <v>471.58337349999999</v>
      </c>
      <c r="EE51" s="41">
        <v>0</v>
      </c>
      <c r="EF51" s="41">
        <v>0</v>
      </c>
      <c r="EG51" s="41">
        <v>460.4053394</v>
      </c>
      <c r="EH51" s="41">
        <v>0</v>
      </c>
      <c r="EI51" s="41">
        <v>0</v>
      </c>
      <c r="EJ51" s="41">
        <v>370.67812201999999</v>
      </c>
      <c r="EK51" s="41">
        <v>0</v>
      </c>
      <c r="EL51" s="41">
        <v>0</v>
      </c>
      <c r="EM51" s="41">
        <v>276.21271350000001</v>
      </c>
      <c r="EN51" s="41">
        <v>0</v>
      </c>
      <c r="EO51" s="41">
        <v>0</v>
      </c>
      <c r="EP51" s="41">
        <v>273.88880836999999</v>
      </c>
      <c r="EQ51" s="41">
        <v>0</v>
      </c>
      <c r="ER51" s="41">
        <v>0</v>
      </c>
      <c r="ES51" s="41">
        <v>28.169640860000001</v>
      </c>
      <c r="ET51" s="41">
        <v>0</v>
      </c>
      <c r="EU51" s="41">
        <v>0</v>
      </c>
      <c r="EV51" s="41">
        <v>253.95473541999999</v>
      </c>
      <c r="EW51" s="41">
        <v>0</v>
      </c>
      <c r="EX51" s="41">
        <v>0</v>
      </c>
      <c r="EY51" s="41">
        <v>406.40036660999999</v>
      </c>
      <c r="EZ51" s="41">
        <v>0</v>
      </c>
      <c r="FA51" s="41">
        <v>0</v>
      </c>
      <c r="FB51" s="41">
        <v>453.10036052999999</v>
      </c>
      <c r="FC51" s="41">
        <v>0</v>
      </c>
      <c r="FD51" s="41">
        <v>0</v>
      </c>
      <c r="FE51" s="41">
        <v>454.70691288</v>
      </c>
      <c r="FF51" s="41">
        <v>0</v>
      </c>
      <c r="FG51" s="41">
        <v>0</v>
      </c>
      <c r="FH51" s="41">
        <v>388.65081694000003</v>
      </c>
      <c r="FI51" s="41">
        <v>0</v>
      </c>
      <c r="FJ51" s="41">
        <v>0</v>
      </c>
      <c r="FK51" s="41">
        <v>479.26858636999998</v>
      </c>
      <c r="FL51" s="41">
        <v>0</v>
      </c>
      <c r="FM51" s="41">
        <v>0</v>
      </c>
      <c r="FN51" s="41">
        <v>477.41079414000001</v>
      </c>
      <c r="FO51" s="41">
        <v>0</v>
      </c>
      <c r="FP51" s="41">
        <v>0</v>
      </c>
      <c r="FQ51" s="41">
        <v>477.58935958000001</v>
      </c>
      <c r="FR51" s="41">
        <v>0</v>
      </c>
      <c r="FS51" s="41">
        <v>0</v>
      </c>
      <c r="FT51" s="41">
        <v>565.08633583000005</v>
      </c>
      <c r="FU51" s="41">
        <v>0</v>
      </c>
      <c r="FV51" s="41">
        <v>0</v>
      </c>
      <c r="FW51" s="41">
        <v>589.61976960000004</v>
      </c>
      <c r="FX51" s="41">
        <v>0</v>
      </c>
      <c r="FY51" s="41">
        <v>0</v>
      </c>
      <c r="FZ51" s="41">
        <v>447.93187879999999</v>
      </c>
      <c r="GA51" s="41">
        <v>0</v>
      </c>
      <c r="GB51" s="41">
        <v>0</v>
      </c>
      <c r="GC51" s="41">
        <v>292.18296475</v>
      </c>
      <c r="GD51" s="41">
        <v>0</v>
      </c>
      <c r="GE51" s="41">
        <v>0</v>
      </c>
      <c r="GF51" s="41">
        <v>320.79038816000002</v>
      </c>
      <c r="GG51" s="41">
        <v>0</v>
      </c>
      <c r="GH51" s="41">
        <v>0</v>
      </c>
      <c r="GI51" s="41">
        <v>56.977183150000002</v>
      </c>
      <c r="GJ51" s="41">
        <v>0</v>
      </c>
      <c r="GK51" s="41">
        <v>0</v>
      </c>
      <c r="GL51" s="41">
        <v>1.7381209799999999</v>
      </c>
      <c r="GM51" s="41">
        <v>0</v>
      </c>
      <c r="GN51" s="41">
        <v>0</v>
      </c>
      <c r="GO51" s="41">
        <v>55.581048170000003</v>
      </c>
      <c r="GP51" s="41">
        <v>0</v>
      </c>
      <c r="GQ51" s="41">
        <v>0</v>
      </c>
      <c r="GR51" s="41">
        <v>0</v>
      </c>
      <c r="GS51" s="41">
        <v>0</v>
      </c>
      <c r="GT51" s="41">
        <v>0</v>
      </c>
      <c r="GU51" s="41">
        <v>0</v>
      </c>
      <c r="GV51" s="41">
        <v>0</v>
      </c>
      <c r="GW51" s="41">
        <v>0</v>
      </c>
      <c r="GX51" s="41">
        <v>116.082503</v>
      </c>
      <c r="GY51" s="41">
        <v>0</v>
      </c>
      <c r="GZ51" s="41">
        <v>0</v>
      </c>
      <c r="HA51" s="41">
        <v>0</v>
      </c>
      <c r="HB51" s="41">
        <v>0</v>
      </c>
      <c r="HC51" s="41">
        <v>0</v>
      </c>
      <c r="HD51" s="41">
        <v>0</v>
      </c>
      <c r="HE51" s="41">
        <v>0</v>
      </c>
      <c r="HF51" s="41">
        <v>0</v>
      </c>
      <c r="HG51" s="41">
        <v>0</v>
      </c>
      <c r="HH51" s="41">
        <v>0</v>
      </c>
      <c r="HI51" s="41">
        <v>0</v>
      </c>
      <c r="HJ51" s="41">
        <v>2.2481230000000001</v>
      </c>
      <c r="HK51" s="41">
        <v>5.5971359999999999</v>
      </c>
      <c r="HL51" s="41">
        <v>0</v>
      </c>
      <c r="HM51" s="41">
        <v>0</v>
      </c>
      <c r="HN51" s="41">
        <v>0</v>
      </c>
      <c r="HO51" s="41">
        <v>0</v>
      </c>
      <c r="HP51" s="41">
        <v>112.75699333999999</v>
      </c>
      <c r="HQ51" s="41">
        <v>0</v>
      </c>
      <c r="HR51" s="41">
        <v>0</v>
      </c>
      <c r="HS51" s="41">
        <v>327.35612208999999</v>
      </c>
      <c r="HT51" s="41">
        <v>0</v>
      </c>
      <c r="HU51" s="41">
        <v>0</v>
      </c>
      <c r="HV51" s="41">
        <v>321.82685867999999</v>
      </c>
      <c r="HW51" s="41">
        <v>0</v>
      </c>
      <c r="HX51" s="41">
        <v>0</v>
      </c>
      <c r="HY51" s="41">
        <v>413.21714029999998</v>
      </c>
      <c r="HZ51" s="41">
        <v>0</v>
      </c>
      <c r="IA51" s="41">
        <v>0</v>
      </c>
      <c r="IB51" s="41">
        <v>501.74840526999998</v>
      </c>
      <c r="IC51" s="41">
        <v>0</v>
      </c>
      <c r="ID51" s="41">
        <v>0</v>
      </c>
      <c r="IE51" s="41">
        <v>2.4888832399999998</v>
      </c>
      <c r="IF51" s="41">
        <v>0</v>
      </c>
      <c r="IG51" s="41">
        <v>0</v>
      </c>
      <c r="IH51" s="41">
        <v>433.47614078999999</v>
      </c>
      <c r="II51" s="41">
        <v>0</v>
      </c>
      <c r="IJ51" s="41">
        <v>0</v>
      </c>
      <c r="IK51" s="41">
        <v>396.38360431000001</v>
      </c>
      <c r="IL51" s="41">
        <v>0</v>
      </c>
      <c r="IM51" s="41">
        <v>0</v>
      </c>
      <c r="IN51" s="41">
        <v>424.61917347000002</v>
      </c>
      <c r="IO51" s="41">
        <v>0</v>
      </c>
      <c r="IP51" s="41">
        <v>0</v>
      </c>
      <c r="IQ51" s="41">
        <v>444.23532733000002</v>
      </c>
      <c r="IR51" s="41">
        <v>0</v>
      </c>
      <c r="IS51" s="41">
        <v>0</v>
      </c>
      <c r="IT51" s="41">
        <v>424.68242363000002</v>
      </c>
      <c r="IU51" s="41">
        <v>0</v>
      </c>
      <c r="IV51" s="41">
        <v>0</v>
      </c>
      <c r="IW51" s="41">
        <v>372.73878077000001</v>
      </c>
      <c r="IX51" s="41">
        <v>0</v>
      </c>
      <c r="IY51" s="41">
        <v>0</v>
      </c>
      <c r="IZ51" s="41">
        <v>371.75428699000003</v>
      </c>
      <c r="JA51" s="41">
        <v>0</v>
      </c>
      <c r="JB51" s="41">
        <v>0</v>
      </c>
      <c r="JC51" s="41">
        <v>187.58593673999999</v>
      </c>
      <c r="JD51" s="41">
        <v>0</v>
      </c>
      <c r="JE51" s="41">
        <v>0</v>
      </c>
      <c r="JF51" s="41">
        <v>217.30425088999999</v>
      </c>
      <c r="JG51" s="41">
        <v>0</v>
      </c>
      <c r="JH51" s="41">
        <v>0</v>
      </c>
      <c r="JI51" s="41">
        <v>211.78833133000001</v>
      </c>
      <c r="JJ51" s="41">
        <v>0</v>
      </c>
      <c r="JK51" s="41">
        <v>0</v>
      </c>
      <c r="JL51" s="41">
        <v>198.13430562079995</v>
      </c>
      <c r="JM51" s="41">
        <v>0</v>
      </c>
      <c r="JN51" s="41">
        <v>0</v>
      </c>
      <c r="JO51" s="41">
        <v>193.60822919469999</v>
      </c>
      <c r="JP51" s="41">
        <v>0</v>
      </c>
      <c r="JQ51" s="41">
        <v>0</v>
      </c>
      <c r="JR51" s="41">
        <v>206.40695431999998</v>
      </c>
      <c r="JS51" s="41">
        <v>0</v>
      </c>
      <c r="JT51" s="41">
        <v>0</v>
      </c>
      <c r="JU51" s="41">
        <v>186.58025802</v>
      </c>
      <c r="JV51" s="41">
        <v>0</v>
      </c>
      <c r="JW51" s="41">
        <v>0</v>
      </c>
      <c r="JX51" s="41">
        <v>119.78983674</v>
      </c>
      <c r="JY51" s="41">
        <v>0</v>
      </c>
    </row>
    <row r="52" spans="1:285" ht="15.75" x14ac:dyDescent="0.25">
      <c r="A52" s="9" t="s">
        <v>27</v>
      </c>
      <c r="B52" s="41">
        <v>22.529000000000423</v>
      </c>
      <c r="C52" s="41">
        <v>6.6981689700000828</v>
      </c>
      <c r="D52" s="41">
        <v>5.3353654100000796</v>
      </c>
      <c r="E52" s="41">
        <v>1.8849774299998217</v>
      </c>
      <c r="F52" s="41">
        <v>1.2134779999995544</v>
      </c>
      <c r="G52" s="41">
        <v>0.73162924999984114</v>
      </c>
      <c r="H52" s="41">
        <v>3.22878460999992</v>
      </c>
      <c r="I52" s="41">
        <v>3.3181380099999558</v>
      </c>
      <c r="J52" s="41">
        <v>2.3238074199998948</v>
      </c>
      <c r="K52" s="41">
        <v>2.9681120899993942</v>
      </c>
      <c r="L52" s="41">
        <v>1.8256764699997916</v>
      </c>
      <c r="M52" s="41">
        <v>1.9916262700000402</v>
      </c>
      <c r="N52" s="41">
        <v>38.69628872000024</v>
      </c>
      <c r="O52" s="41">
        <v>1.3024353099997796</v>
      </c>
      <c r="P52" s="41">
        <v>10.311301770000512</v>
      </c>
      <c r="Q52" s="41">
        <v>9.4085567399998808</v>
      </c>
      <c r="R52" s="41">
        <v>1.4929009800005986</v>
      </c>
      <c r="S52" s="41">
        <v>6.1170730000426943E-2</v>
      </c>
      <c r="T52" s="41">
        <v>21.696934540999948</v>
      </c>
      <c r="U52" s="41">
        <v>1.0198101500006658</v>
      </c>
      <c r="V52" s="41">
        <v>10.038099119999572</v>
      </c>
      <c r="W52" s="41">
        <v>12.573795370000141</v>
      </c>
      <c r="X52" s="41">
        <v>-1.8888794699998801</v>
      </c>
      <c r="Y52" s="41">
        <v>32.973534880000088</v>
      </c>
      <c r="Z52" s="41">
        <v>26.645</v>
      </c>
      <c r="AA52" s="41">
        <v>8.602999999999998</v>
      </c>
      <c r="AB52" s="41">
        <v>54.035999999999994</v>
      </c>
      <c r="AC52" s="41">
        <v>23.496000000000002</v>
      </c>
      <c r="AD52" s="41">
        <v>25.875</v>
      </c>
      <c r="AE52" s="41">
        <v>32.745190880000003</v>
      </c>
      <c r="AF52" s="41">
        <v>35.905999999999999</v>
      </c>
      <c r="AG52" s="41">
        <v>36.221000000000011</v>
      </c>
      <c r="AH52" s="41">
        <v>31.728999999999999</v>
      </c>
      <c r="AI52" s="41">
        <v>72.396000000000001</v>
      </c>
      <c r="AJ52" s="41">
        <v>52.347999999999999</v>
      </c>
      <c r="AK52" s="41">
        <v>38.349999999999994</v>
      </c>
      <c r="AL52" s="41">
        <v>49.117240870000018</v>
      </c>
      <c r="AM52" s="41">
        <v>37.220971359999993</v>
      </c>
      <c r="AN52" s="41">
        <v>57.126590949999994</v>
      </c>
      <c r="AO52" s="41">
        <v>57.250294249999996</v>
      </c>
      <c r="AP52" s="41">
        <v>62.376036520000014</v>
      </c>
      <c r="AQ52" s="41">
        <v>62.30901566999998</v>
      </c>
      <c r="AR52" s="41">
        <v>451.54469813000003</v>
      </c>
      <c r="AS52" s="41">
        <v>76.431816150000031</v>
      </c>
      <c r="AT52" s="41">
        <v>66.802198969999992</v>
      </c>
      <c r="AU52" s="41">
        <v>63.937192159999995</v>
      </c>
      <c r="AV52" s="41">
        <v>124.85156724999996</v>
      </c>
      <c r="AW52" s="41">
        <v>79.427263649999986</v>
      </c>
      <c r="AX52" s="41">
        <v>72.032880889999973</v>
      </c>
      <c r="AY52" s="41">
        <v>67.776162170000021</v>
      </c>
      <c r="AZ52" s="41">
        <v>64.638203270000005</v>
      </c>
      <c r="BA52" s="41">
        <v>84.74296004</v>
      </c>
      <c r="BB52" s="41">
        <v>84.405893549999973</v>
      </c>
      <c r="BC52" s="41">
        <v>90.480451719999991</v>
      </c>
      <c r="BD52" s="41">
        <v>118.98331558000001</v>
      </c>
      <c r="BE52" s="41">
        <v>52.432879140000011</v>
      </c>
      <c r="BF52" s="41">
        <v>103.99544836999999</v>
      </c>
      <c r="BG52" s="41">
        <v>93.609584759999962</v>
      </c>
      <c r="BH52" s="41">
        <v>280.14099143999999</v>
      </c>
      <c r="BI52" s="41">
        <v>193.99499</v>
      </c>
      <c r="BJ52" s="41">
        <v>110.65816955999999</v>
      </c>
      <c r="BK52" s="41">
        <v>79.933124359999965</v>
      </c>
      <c r="BL52" s="41">
        <v>81.620687460000028</v>
      </c>
      <c r="BM52" s="41">
        <v>46.04191800000001</v>
      </c>
      <c r="BN52" s="41">
        <v>115.62519148000001</v>
      </c>
      <c r="BO52" s="41">
        <v>92.190529680000026</v>
      </c>
      <c r="BP52" s="41">
        <v>132.98364136000001</v>
      </c>
      <c r="BQ52" s="41">
        <v>94.120088690000102</v>
      </c>
      <c r="BR52" s="41">
        <v>149.52263065</v>
      </c>
      <c r="BS52" s="41">
        <v>149.00324072000001</v>
      </c>
      <c r="BT52" s="41">
        <v>107.23277034</v>
      </c>
      <c r="BU52" s="41">
        <v>295.95415270000001</v>
      </c>
      <c r="BV52" s="41">
        <v>511.84843000000001</v>
      </c>
      <c r="BW52" s="41">
        <v>87.69378947000007</v>
      </c>
      <c r="BX52" s="41">
        <v>67.221310799999969</v>
      </c>
      <c r="BY52" s="41">
        <v>166.51189283999997</v>
      </c>
      <c r="BZ52" s="41">
        <v>91.234709700000167</v>
      </c>
      <c r="CA52" s="41">
        <v>58.395186649999999</v>
      </c>
      <c r="CB52" s="41">
        <v>160.31485245000002</v>
      </c>
      <c r="CC52" s="41">
        <v>94.103696020000029</v>
      </c>
      <c r="CD52" s="41">
        <v>61.269740289999959</v>
      </c>
      <c r="CE52" s="41">
        <v>213.41093239999998</v>
      </c>
      <c r="CF52" s="41">
        <v>35.91602254999998</v>
      </c>
      <c r="CG52" s="41">
        <v>119.61655488999997</v>
      </c>
      <c r="CH52" s="41">
        <v>22.238187759999999</v>
      </c>
      <c r="CI52" s="41">
        <v>2.57722747</v>
      </c>
      <c r="CJ52" s="41">
        <v>2.7230260999999998</v>
      </c>
      <c r="CK52" s="41">
        <v>2.5915112800000002</v>
      </c>
      <c r="CL52" s="41">
        <v>6.0316089399999573</v>
      </c>
      <c r="CM52" s="41">
        <v>6.9154674200000006</v>
      </c>
      <c r="CN52" s="41">
        <v>8.6427911500000008</v>
      </c>
      <c r="CO52" s="41">
        <v>7.7148514199999996</v>
      </c>
      <c r="CP52" s="41">
        <v>8.0832934400000003</v>
      </c>
      <c r="CQ52" s="41">
        <v>73.978491829999996</v>
      </c>
      <c r="CR52" s="41">
        <v>18.3454625</v>
      </c>
      <c r="CS52" s="41">
        <v>21.959220479999999</v>
      </c>
      <c r="CT52" s="41">
        <v>35.65309336</v>
      </c>
      <c r="CU52" s="41">
        <v>5.9877623699999996</v>
      </c>
      <c r="CV52" s="41">
        <v>1.9519463100000001</v>
      </c>
      <c r="CW52" s="41">
        <v>5.8496758399999997</v>
      </c>
      <c r="CX52" s="41">
        <v>5.7525857199999999</v>
      </c>
      <c r="CY52" s="41">
        <v>6.6942312599999996</v>
      </c>
      <c r="CZ52" s="41">
        <v>6.6816399999999998</v>
      </c>
      <c r="DA52" s="41">
        <v>8.2042318099999996</v>
      </c>
      <c r="DB52" s="41">
        <v>8.0939271700000006</v>
      </c>
      <c r="DC52" s="41">
        <v>82.938887870000002</v>
      </c>
      <c r="DD52" s="41">
        <v>19.047342329999999</v>
      </c>
      <c r="DE52" s="41">
        <v>15.801617009999999</v>
      </c>
      <c r="DF52" s="41">
        <v>14.90539244</v>
      </c>
      <c r="DG52" s="41">
        <v>6.8075267999999998</v>
      </c>
      <c r="DH52" s="41">
        <v>6.1795155900000003</v>
      </c>
      <c r="DI52" s="41">
        <v>6.1421843599999999</v>
      </c>
      <c r="DJ52" s="41">
        <v>5.9742085100000004</v>
      </c>
      <c r="DK52" s="41">
        <v>7.8900307500000002</v>
      </c>
      <c r="DL52" s="41">
        <v>5.9695188300000002</v>
      </c>
      <c r="DM52" s="41">
        <v>6.3489833000000004</v>
      </c>
      <c r="DN52" s="41">
        <v>8.0640501100000002</v>
      </c>
      <c r="DO52" s="41">
        <v>94.639593129999994</v>
      </c>
      <c r="DP52" s="41">
        <v>21.45908103</v>
      </c>
      <c r="DQ52" s="41">
        <v>21.00955123</v>
      </c>
      <c r="DR52" s="41">
        <v>13.041428359999999</v>
      </c>
      <c r="DS52" s="41">
        <v>9.0323405300000008</v>
      </c>
      <c r="DT52" s="41">
        <v>6.7696151200000001</v>
      </c>
      <c r="DU52" s="41">
        <v>7.27806365</v>
      </c>
      <c r="DV52" s="41">
        <v>8.5890000000000004</v>
      </c>
      <c r="DW52" s="41">
        <v>8.1684547999999992</v>
      </c>
      <c r="DX52" s="41">
        <v>7.3492538400000003</v>
      </c>
      <c r="DY52" s="41">
        <v>8.6070952500000004</v>
      </c>
      <c r="DZ52" s="41">
        <v>7.3663953099999997</v>
      </c>
      <c r="EA52" s="41">
        <v>109.84669499</v>
      </c>
      <c r="EB52" s="41">
        <v>23.628193830000001</v>
      </c>
      <c r="EC52" s="41">
        <v>22.398313000000002</v>
      </c>
      <c r="ED52" s="41">
        <v>12.123089009999999</v>
      </c>
      <c r="EE52" s="41">
        <v>6.17594961</v>
      </c>
      <c r="EF52" s="41">
        <v>11.623163610000001</v>
      </c>
      <c r="EG52" s="41">
        <v>7.6534066000000003</v>
      </c>
      <c r="EH52" s="41">
        <v>7.6084892200000001</v>
      </c>
      <c r="EI52" s="41">
        <v>6.4716418100000004</v>
      </c>
      <c r="EJ52" s="41">
        <v>10.684676079999999</v>
      </c>
      <c r="EK52" s="41">
        <v>10.789810770000001</v>
      </c>
      <c r="EL52" s="41">
        <v>11.0918163</v>
      </c>
      <c r="EM52" s="41">
        <v>122.4861665</v>
      </c>
      <c r="EN52" s="41">
        <v>27.55423</v>
      </c>
      <c r="EO52" s="41">
        <v>23.17781372</v>
      </c>
      <c r="EP52" s="41">
        <v>19.61016455</v>
      </c>
      <c r="EQ52" s="41">
        <v>6.4705430699999997</v>
      </c>
      <c r="ER52" s="41">
        <v>15.2102258</v>
      </c>
      <c r="ES52" s="41">
        <v>12.78073534</v>
      </c>
      <c r="ET52" s="41">
        <v>10.035442409999973</v>
      </c>
      <c r="EU52" s="41">
        <v>11.690078879999987</v>
      </c>
      <c r="EV52" s="41">
        <v>11.40081852</v>
      </c>
      <c r="EW52" s="41">
        <v>12.05346769</v>
      </c>
      <c r="EX52" s="41">
        <v>16.935334770000001</v>
      </c>
      <c r="EY52" s="41">
        <v>208.21293894000007</v>
      </c>
      <c r="EZ52" s="41">
        <v>23.35384298</v>
      </c>
      <c r="FA52" s="41">
        <v>22.10983242</v>
      </c>
      <c r="FB52" s="41">
        <v>21.622056919999977</v>
      </c>
      <c r="FC52" s="41">
        <v>10.698351349999999</v>
      </c>
      <c r="FD52" s="41">
        <v>12.6716084</v>
      </c>
      <c r="FE52" s="41">
        <v>68.827377090000027</v>
      </c>
      <c r="FF52" s="41">
        <v>12.65337454</v>
      </c>
      <c r="FG52" s="41">
        <v>11.6787334</v>
      </c>
      <c r="FH52" s="41">
        <v>10.01476166</v>
      </c>
      <c r="FI52" s="41">
        <v>11.169952139999999</v>
      </c>
      <c r="FJ52" s="41">
        <v>17.99064753</v>
      </c>
      <c r="FK52" s="41">
        <v>283.45144931999999</v>
      </c>
      <c r="FL52" s="41">
        <v>48.36300851</v>
      </c>
      <c r="FM52" s="41">
        <v>44.570693890000001</v>
      </c>
      <c r="FN52" s="41">
        <v>56.927233780000002</v>
      </c>
      <c r="FO52" s="41">
        <v>13.032905899999999</v>
      </c>
      <c r="FP52" s="41">
        <v>14.34929485</v>
      </c>
      <c r="FQ52" s="41">
        <v>14.70004582</v>
      </c>
      <c r="FR52" s="41">
        <v>14.44574575</v>
      </c>
      <c r="FS52" s="41">
        <v>14.2875177</v>
      </c>
      <c r="FT52" s="41">
        <v>20.182143570000001</v>
      </c>
      <c r="FU52" s="41">
        <v>16.127079349999999</v>
      </c>
      <c r="FV52" s="41">
        <v>40.963920999999999</v>
      </c>
      <c r="FW52" s="41">
        <v>284.54999798</v>
      </c>
      <c r="FX52" s="41">
        <v>65.328619320000001</v>
      </c>
      <c r="FY52" s="41">
        <v>52.935606919999998</v>
      </c>
      <c r="FZ52" s="41">
        <v>51.700842020000003</v>
      </c>
      <c r="GA52" s="41">
        <v>17.495477180000002</v>
      </c>
      <c r="GB52" s="41">
        <v>16.56085985</v>
      </c>
      <c r="GC52" s="41">
        <v>17.338794709999998</v>
      </c>
      <c r="GD52" s="41">
        <v>15.93938616</v>
      </c>
      <c r="GE52" s="41">
        <v>15.841861809999999</v>
      </c>
      <c r="GF52" s="41">
        <v>18.500429260000001</v>
      </c>
      <c r="GG52" s="41">
        <v>16.507940609999999</v>
      </c>
      <c r="GH52" s="41">
        <v>52.514930720000002</v>
      </c>
      <c r="GI52" s="41">
        <v>327.07079714000002</v>
      </c>
      <c r="GJ52" s="41">
        <v>64.253472160000001</v>
      </c>
      <c r="GK52" s="41">
        <v>58.880777989999999</v>
      </c>
      <c r="GL52" s="41">
        <v>52.088595089999998</v>
      </c>
      <c r="GM52" s="41">
        <v>15.92800192</v>
      </c>
      <c r="GN52" s="41">
        <v>14.164809050000001</v>
      </c>
      <c r="GO52" s="41">
        <v>21.445481149999999</v>
      </c>
      <c r="GP52" s="41">
        <v>21.402969909999999</v>
      </c>
      <c r="GQ52" s="41">
        <v>27.06772715</v>
      </c>
      <c r="GR52" s="41">
        <v>18.895643889999999</v>
      </c>
      <c r="GS52" s="41">
        <v>23.003261250000001</v>
      </c>
      <c r="GT52" s="41">
        <v>64.459466479999946</v>
      </c>
      <c r="GU52" s="41">
        <v>403.48231865000002</v>
      </c>
      <c r="GV52" s="41">
        <v>77.428655649999996</v>
      </c>
      <c r="GW52" s="41">
        <v>60.945</v>
      </c>
      <c r="GX52" s="41">
        <v>62.018520819999999</v>
      </c>
      <c r="GY52" s="41">
        <v>36.568341150000002</v>
      </c>
      <c r="GZ52" s="41">
        <v>21.087781039999999</v>
      </c>
      <c r="HA52" s="41">
        <v>19.079168179999897</v>
      </c>
      <c r="HB52" s="41">
        <v>17.700908590000001</v>
      </c>
      <c r="HC52" s="41">
        <v>16.77351024</v>
      </c>
      <c r="HD52" s="41">
        <v>16.919713269999999</v>
      </c>
      <c r="HE52" s="41">
        <v>27.338747080000001</v>
      </c>
      <c r="HF52" s="41">
        <v>67.555745779999995</v>
      </c>
      <c r="HG52" s="41">
        <v>529.61683402999995</v>
      </c>
      <c r="HH52" s="41">
        <v>104.60007023999999</v>
      </c>
      <c r="HI52" s="41">
        <v>95.657194529999998</v>
      </c>
      <c r="HJ52" s="41">
        <v>55.960307620000002</v>
      </c>
      <c r="HK52" s="41">
        <v>43.213528029999999</v>
      </c>
      <c r="HL52" s="41">
        <v>21.810297609999999</v>
      </c>
      <c r="HM52" s="41">
        <v>25.881442539999998</v>
      </c>
      <c r="HN52" s="41">
        <v>30.345296380000001</v>
      </c>
      <c r="HO52" s="41">
        <v>24.10722694</v>
      </c>
      <c r="HP52" s="41">
        <v>29.08984525</v>
      </c>
      <c r="HQ52" s="41">
        <v>35.083516779999997</v>
      </c>
      <c r="HR52" s="41">
        <v>63.774337240000001</v>
      </c>
      <c r="HS52" s="41">
        <v>659.38690097000006</v>
      </c>
      <c r="HT52" s="41">
        <v>123.39553277</v>
      </c>
      <c r="HU52" s="41">
        <v>123.67044420000001</v>
      </c>
      <c r="HV52" s="41">
        <v>98.888205749999997</v>
      </c>
      <c r="HW52" s="41">
        <v>36.24930191</v>
      </c>
      <c r="HX52" s="41">
        <v>25.87340725</v>
      </c>
      <c r="HY52" s="41">
        <v>28.267038809999999</v>
      </c>
      <c r="HZ52" s="41">
        <v>25.172617809999998</v>
      </c>
      <c r="IA52" s="41">
        <v>23.215384790000002</v>
      </c>
      <c r="IB52" s="41">
        <v>25.27475999</v>
      </c>
      <c r="IC52" s="41">
        <v>19.486019209999998</v>
      </c>
      <c r="ID52" s="41">
        <v>50.824315140000003</v>
      </c>
      <c r="IE52" s="41">
        <v>714.19113011000002</v>
      </c>
      <c r="IF52" s="41">
        <v>110.50020286</v>
      </c>
      <c r="IG52" s="41">
        <v>132.80573616999999</v>
      </c>
      <c r="IH52" s="41">
        <v>176.94871956</v>
      </c>
      <c r="II52" s="41">
        <v>26.335816210000001</v>
      </c>
      <c r="IJ52" s="41">
        <v>21.308713099999999</v>
      </c>
      <c r="IK52" s="41">
        <v>19.294566830000001</v>
      </c>
      <c r="IL52" s="41">
        <v>37.321827140000003</v>
      </c>
      <c r="IM52" s="41">
        <v>14.50091679</v>
      </c>
      <c r="IN52" s="41">
        <v>29.565278159999998</v>
      </c>
      <c r="IO52" s="41">
        <v>30.914808709999999</v>
      </c>
      <c r="IP52" s="41">
        <v>82.553828030000005</v>
      </c>
      <c r="IQ52" s="41">
        <v>771.77162963000001</v>
      </c>
      <c r="IR52" s="41">
        <v>135.04402614</v>
      </c>
      <c r="IS52" s="41">
        <v>125.90594898000001</v>
      </c>
      <c r="IT52" s="41">
        <v>180.1703929</v>
      </c>
      <c r="IU52" s="41">
        <v>10.58800974</v>
      </c>
      <c r="IV52" s="41">
        <v>37.102992</v>
      </c>
      <c r="IW52" s="41">
        <v>18.143321969999999</v>
      </c>
      <c r="IX52" s="41">
        <v>17.043271019999999</v>
      </c>
      <c r="IY52" s="41">
        <v>18.329484870000002</v>
      </c>
      <c r="IZ52" s="41">
        <v>31.162180060000001</v>
      </c>
      <c r="JA52" s="41">
        <v>17.206961840000002</v>
      </c>
      <c r="JB52" s="41">
        <v>104.77252177</v>
      </c>
      <c r="JC52" s="41">
        <v>824.85170042000004</v>
      </c>
      <c r="JD52" s="41">
        <v>148.92226162</v>
      </c>
      <c r="JE52" s="41">
        <v>130.53721788999999</v>
      </c>
      <c r="JF52" s="41">
        <v>178.58636892000001</v>
      </c>
      <c r="JG52" s="41">
        <v>22.63623638</v>
      </c>
      <c r="JH52" s="41">
        <v>15.8720959</v>
      </c>
      <c r="JI52" s="41">
        <v>17.310078279999999</v>
      </c>
      <c r="JJ52" s="41">
        <v>17.708886759999999</v>
      </c>
      <c r="JK52" s="41">
        <v>19.84090059</v>
      </c>
      <c r="JL52" s="41">
        <v>17.097319500000001</v>
      </c>
      <c r="JM52" s="41">
        <v>20.702918180000001</v>
      </c>
      <c r="JN52" s="41">
        <v>112.32220638</v>
      </c>
      <c r="JO52" s="41">
        <v>804.68662030999997</v>
      </c>
      <c r="JP52" s="41">
        <v>151.36553294000001</v>
      </c>
      <c r="JQ52" s="41">
        <v>11885.9390021</v>
      </c>
      <c r="JR52" s="41">
        <v>142.38555805000001</v>
      </c>
      <c r="JS52" s="41">
        <v>23.367073089999998</v>
      </c>
      <c r="JT52" s="41">
        <v>18.079826539999999</v>
      </c>
      <c r="JU52" s="41">
        <v>15.893683210000001</v>
      </c>
      <c r="JV52" s="41">
        <v>18.125747609999998</v>
      </c>
      <c r="JW52" s="41">
        <v>15.247074660000001</v>
      </c>
      <c r="JX52" s="41">
        <v>17.354334429999998</v>
      </c>
      <c r="JY52" s="41">
        <v>19.06799869</v>
      </c>
    </row>
    <row r="53" spans="1:285" s="196" customFormat="1" ht="16.5" thickBot="1" x14ac:dyDescent="0.3">
      <c r="A53" s="93" t="s">
        <v>28</v>
      </c>
      <c r="B53" s="94">
        <v>9789.2069415086662</v>
      </c>
      <c r="C53" s="94">
        <v>9664.378597750665</v>
      </c>
      <c r="D53" s="94">
        <v>11298.622444592002</v>
      </c>
      <c r="E53" s="94">
        <v>11223.963087864669</v>
      </c>
      <c r="F53" s="94">
        <v>10304.621721046669</v>
      </c>
      <c r="G53" s="94">
        <v>10136.096014712566</v>
      </c>
      <c r="H53" s="94">
        <v>11417.354842439549</v>
      </c>
      <c r="I53" s="94">
        <v>11496.620786021802</v>
      </c>
      <c r="J53" s="94">
        <v>10813.389473867868</v>
      </c>
      <c r="K53" s="94">
        <v>11502.864994788999</v>
      </c>
      <c r="L53" s="94">
        <v>10782.737111263456</v>
      </c>
      <c r="M53" s="94">
        <v>16338.89776989185</v>
      </c>
      <c r="N53" s="94">
        <v>12678.146536906002</v>
      </c>
      <c r="O53" s="94">
        <v>11366.984853028665</v>
      </c>
      <c r="P53" s="94">
        <v>15103.527161118</v>
      </c>
      <c r="Q53" s="94">
        <v>13121.37552815333</v>
      </c>
      <c r="R53" s="94">
        <v>11113.731786266002</v>
      </c>
      <c r="S53" s="94">
        <v>10674.840703551334</v>
      </c>
      <c r="T53" s="94">
        <v>11742.199890249</v>
      </c>
      <c r="U53" s="94">
        <v>18014.00633356766</v>
      </c>
      <c r="V53" s="94">
        <v>11142.029371457671</v>
      </c>
      <c r="W53" s="94">
        <v>11114.474172145001</v>
      </c>
      <c r="X53" s="94">
        <v>12457.895297230998</v>
      </c>
      <c r="Y53" s="94">
        <v>17830.684563618666</v>
      </c>
      <c r="Z53" s="94">
        <v>12131.854171646395</v>
      </c>
      <c r="AA53" s="94">
        <v>13408.241389653595</v>
      </c>
      <c r="AB53" s="94">
        <v>16807.264386128572</v>
      </c>
      <c r="AC53" s="94">
        <v>13696.089493947833</v>
      </c>
      <c r="AD53" s="94">
        <v>11670.356270109238</v>
      </c>
      <c r="AE53" s="94">
        <v>15728.870235822398</v>
      </c>
      <c r="AF53" s="94">
        <v>15883.637058144452</v>
      </c>
      <c r="AG53" s="94">
        <v>15290.587943728129</v>
      </c>
      <c r="AH53" s="94">
        <v>15801.696940815749</v>
      </c>
      <c r="AI53" s="94">
        <v>13798.495219399336</v>
      </c>
      <c r="AJ53" s="94">
        <v>14504.572589159421</v>
      </c>
      <c r="AK53" s="94">
        <v>20122.436741152116</v>
      </c>
      <c r="AL53" s="94">
        <v>15244.294012097733</v>
      </c>
      <c r="AM53" s="94">
        <v>14092.504675039296</v>
      </c>
      <c r="AN53" s="94">
        <v>16872.267386454416</v>
      </c>
      <c r="AO53" s="94">
        <v>15837.031618041981</v>
      </c>
      <c r="AP53" s="94">
        <v>15976.621672181696</v>
      </c>
      <c r="AQ53" s="94">
        <v>15504.222424885213</v>
      </c>
      <c r="AR53" s="94">
        <v>15558.314425267339</v>
      </c>
      <c r="AS53" s="94">
        <v>17880.991866796656</v>
      </c>
      <c r="AT53" s="94">
        <v>15891.138483076216</v>
      </c>
      <c r="AU53" s="94">
        <v>17026.883449692934</v>
      </c>
      <c r="AV53" s="94">
        <v>16536.050004634115</v>
      </c>
      <c r="AW53" s="94">
        <v>21933.946598881645</v>
      </c>
      <c r="AX53" s="94">
        <v>18388.333198935507</v>
      </c>
      <c r="AY53" s="94">
        <v>14778.604095316046</v>
      </c>
      <c r="AZ53" s="94">
        <v>18454.489894680431</v>
      </c>
      <c r="BA53" s="94">
        <v>21069.93483319792</v>
      </c>
      <c r="BB53" s="94">
        <v>19281.558928219794</v>
      </c>
      <c r="BC53" s="94">
        <v>17316.664042379656</v>
      </c>
      <c r="BD53" s="94">
        <v>18605.306949718226</v>
      </c>
      <c r="BE53" s="94">
        <v>19091.062227728315</v>
      </c>
      <c r="BF53" s="94">
        <v>17482.017158169234</v>
      </c>
      <c r="BG53" s="94">
        <v>20107.181409340315</v>
      </c>
      <c r="BH53" s="94">
        <v>18187.037968976791</v>
      </c>
      <c r="BI53" s="94">
        <v>24618.089068546858</v>
      </c>
      <c r="BJ53" s="94">
        <v>24480.076681961822</v>
      </c>
      <c r="BK53" s="94">
        <v>18869.619286495374</v>
      </c>
      <c r="BL53" s="94">
        <v>19302.769004566417</v>
      </c>
      <c r="BM53" s="94">
        <v>22681.134755663068</v>
      </c>
      <c r="BN53" s="94">
        <v>19736.055831267622</v>
      </c>
      <c r="BO53" s="94">
        <v>18929.00440767621</v>
      </c>
      <c r="BP53" s="94">
        <v>23150.182103353</v>
      </c>
      <c r="BQ53" s="94">
        <v>20106.000082425209</v>
      </c>
      <c r="BR53" s="94">
        <v>24846.319833266567</v>
      </c>
      <c r="BS53" s="94">
        <v>24846.836557410374</v>
      </c>
      <c r="BT53" s="94">
        <v>21685.098012818118</v>
      </c>
      <c r="BU53" s="94">
        <v>29405.175491108799</v>
      </c>
      <c r="BV53" s="94">
        <v>27170.125991803354</v>
      </c>
      <c r="BW53" s="94">
        <v>21997.947576345341</v>
      </c>
      <c r="BX53" s="94">
        <v>21584.132524507182</v>
      </c>
      <c r="BY53" s="94">
        <v>27666.656912067632</v>
      </c>
      <c r="BZ53" s="94">
        <v>22941.453540851006</v>
      </c>
      <c r="CA53" s="94">
        <v>20973.638204411516</v>
      </c>
      <c r="CB53" s="94">
        <v>25722.442442118558</v>
      </c>
      <c r="CC53" s="94">
        <v>23249.933626379181</v>
      </c>
      <c r="CD53" s="94">
        <v>23930.49512842</v>
      </c>
      <c r="CE53" s="94">
        <v>27398.722468331998</v>
      </c>
      <c r="CF53" s="94">
        <v>24439.298241619988</v>
      </c>
      <c r="CG53" s="94">
        <v>32127.597526451995</v>
      </c>
      <c r="CH53" s="94">
        <v>29362.556800089675</v>
      </c>
      <c r="CI53" s="94">
        <v>25384.790618265455</v>
      </c>
      <c r="CJ53" s="94">
        <v>28156.645923043725</v>
      </c>
      <c r="CK53" s="94">
        <v>29614.284467524383</v>
      </c>
      <c r="CL53" s="94">
        <v>26329.528993073101</v>
      </c>
      <c r="CM53" s="94">
        <v>29415.974269096525</v>
      </c>
      <c r="CN53" s="94">
        <v>30261.874103174898</v>
      </c>
      <c r="CO53" s="94">
        <v>27704.720488220886</v>
      </c>
      <c r="CP53" s="94">
        <v>29545.119562632834</v>
      </c>
      <c r="CQ53" s="94">
        <v>30352.259058574418</v>
      </c>
      <c r="CR53" s="94">
        <v>27402.317926124044</v>
      </c>
      <c r="CS53" s="94">
        <v>41422.011568569615</v>
      </c>
      <c r="CT53" s="94">
        <v>34211.826477699593</v>
      </c>
      <c r="CU53" s="94">
        <v>28715.289935058649</v>
      </c>
      <c r="CV53" s="94">
        <v>32350.254983688385</v>
      </c>
      <c r="CW53" s="94">
        <v>36486.334760092133</v>
      </c>
      <c r="CX53" s="94">
        <v>29201.237163793499</v>
      </c>
      <c r="CY53" s="94">
        <v>34203.669942001601</v>
      </c>
      <c r="CZ53" s="94">
        <v>33965.180553967781</v>
      </c>
      <c r="DA53" s="94">
        <v>32726.26157700333</v>
      </c>
      <c r="DB53" s="94">
        <v>31487.013556277227</v>
      </c>
      <c r="DC53" s="94">
        <v>35270.564257006015</v>
      </c>
      <c r="DD53" s="94">
        <v>31764.838426829461</v>
      </c>
      <c r="DE53" s="94">
        <v>47216.074733559981</v>
      </c>
      <c r="DF53" s="94">
        <v>37123.578738402648</v>
      </c>
      <c r="DG53" s="94">
        <v>31206.511336603478</v>
      </c>
      <c r="DH53" s="94">
        <v>34934.207130617709</v>
      </c>
      <c r="DI53" s="94">
        <v>41601.911264564893</v>
      </c>
      <c r="DJ53" s="94">
        <v>33464.854392210589</v>
      </c>
      <c r="DK53" s="94">
        <v>37252.004681913488</v>
      </c>
      <c r="DL53" s="94">
        <v>37479.415124564068</v>
      </c>
      <c r="DM53" s="94">
        <v>37555.16099849248</v>
      </c>
      <c r="DN53" s="94">
        <v>37960.016990663644</v>
      </c>
      <c r="DO53" s="94">
        <v>40376.592203350345</v>
      </c>
      <c r="DP53" s="94">
        <v>34288.25358708336</v>
      </c>
      <c r="DQ53" s="94">
        <v>49244.115394929482</v>
      </c>
      <c r="DR53" s="94">
        <v>43776.204050093962</v>
      </c>
      <c r="DS53" s="94">
        <v>34134.978608120218</v>
      </c>
      <c r="DT53" s="94">
        <v>41075.784248931261</v>
      </c>
      <c r="DU53" s="94">
        <v>46342.836542323254</v>
      </c>
      <c r="DV53" s="94">
        <v>38864.300841070224</v>
      </c>
      <c r="DW53" s="94">
        <v>40772.504863863564</v>
      </c>
      <c r="DX53" s="94">
        <v>43417.726458777186</v>
      </c>
      <c r="DY53" s="94">
        <v>40508.803209149926</v>
      </c>
      <c r="DZ53" s="94">
        <v>41674.838654327839</v>
      </c>
      <c r="EA53" s="94">
        <v>46721.141261569966</v>
      </c>
      <c r="EB53" s="94">
        <v>43325.319970070821</v>
      </c>
      <c r="EC53" s="94">
        <v>55820.997400749133</v>
      </c>
      <c r="ED53" s="94">
        <v>54297.314383697048</v>
      </c>
      <c r="EE53" s="94">
        <v>38798.68998682042</v>
      </c>
      <c r="EF53" s="94">
        <v>46124.917506274549</v>
      </c>
      <c r="EG53" s="94">
        <v>53108.397648517202</v>
      </c>
      <c r="EH53" s="94">
        <v>43140.097879265508</v>
      </c>
      <c r="EI53" s="94">
        <v>46908.35223916886</v>
      </c>
      <c r="EJ53" s="94">
        <v>53819.733091472532</v>
      </c>
      <c r="EK53" s="94">
        <v>46439.235445537575</v>
      </c>
      <c r="EL53" s="94">
        <v>50713.788481515359</v>
      </c>
      <c r="EM53" s="94">
        <v>56448.656230026332</v>
      </c>
      <c r="EN53" s="94">
        <v>42445.058323532168</v>
      </c>
      <c r="EO53" s="94">
        <v>56012.642179517396</v>
      </c>
      <c r="EP53" s="94">
        <v>52172.629654655473</v>
      </c>
      <c r="EQ53" s="94">
        <v>37480.478228413413</v>
      </c>
      <c r="ER53" s="94">
        <v>47930.215968592245</v>
      </c>
      <c r="ES53" s="94">
        <v>53657.283181053084</v>
      </c>
      <c r="ET53" s="94">
        <v>44678.939949470019</v>
      </c>
      <c r="EU53" s="94">
        <v>45544.729843530411</v>
      </c>
      <c r="EV53" s="94">
        <v>52512.287464214925</v>
      </c>
      <c r="EW53" s="94">
        <v>51109.826672883559</v>
      </c>
      <c r="EX53" s="94">
        <v>45529.498197320907</v>
      </c>
      <c r="EY53" s="94">
        <v>59813.907235350467</v>
      </c>
      <c r="EZ53" s="94">
        <v>62084.248707368883</v>
      </c>
      <c r="FA53" s="94">
        <v>65931.828140115598</v>
      </c>
      <c r="FB53" s="94">
        <v>64097.67473262854</v>
      </c>
      <c r="FC53" s="94">
        <v>44386.668702029267</v>
      </c>
      <c r="FD53" s="94">
        <v>53821.350993197077</v>
      </c>
      <c r="FE53" s="94">
        <v>67987.954141118622</v>
      </c>
      <c r="FF53" s="94">
        <v>52127.311124563355</v>
      </c>
      <c r="FG53" s="94">
        <v>50748.618489120818</v>
      </c>
      <c r="FH53" s="94">
        <v>59876.16508446879</v>
      </c>
      <c r="FI53" s="94">
        <v>58059.407387509382</v>
      </c>
      <c r="FJ53" s="94">
        <v>130105.36336010652</v>
      </c>
      <c r="FK53" s="94">
        <v>63649.981345190827</v>
      </c>
      <c r="FL53" s="94">
        <v>58691.608704002851</v>
      </c>
      <c r="FM53" s="94">
        <v>81608.976380546083</v>
      </c>
      <c r="FN53" s="94">
        <v>77043.644736185117</v>
      </c>
      <c r="FO53" s="94">
        <v>50804.01584660518</v>
      </c>
      <c r="FP53" s="94">
        <v>63154.926468235542</v>
      </c>
      <c r="FQ53" s="94">
        <v>76150.999451768002</v>
      </c>
      <c r="FR53" s="94">
        <v>59406.137068018696</v>
      </c>
      <c r="FS53" s="94">
        <v>70342.294977599799</v>
      </c>
      <c r="FT53" s="94">
        <v>78085.57297804844</v>
      </c>
      <c r="FU53" s="94">
        <v>61069.552285624777</v>
      </c>
      <c r="FV53" s="94">
        <v>68534.276708039179</v>
      </c>
      <c r="FW53" s="94">
        <v>73261.33242714229</v>
      </c>
      <c r="FX53" s="94">
        <v>64852.853060719659</v>
      </c>
      <c r="FY53" s="94">
        <v>82528.801572059354</v>
      </c>
      <c r="FZ53" s="94">
        <v>88210.205164116138</v>
      </c>
      <c r="GA53" s="94">
        <v>59220.410177995524</v>
      </c>
      <c r="GB53" s="94">
        <v>71155.433215794648</v>
      </c>
      <c r="GC53" s="94">
        <v>82266.022077620612</v>
      </c>
      <c r="GD53" s="94">
        <v>63803.171987590802</v>
      </c>
      <c r="GE53" s="94">
        <v>66105.826478351053</v>
      </c>
      <c r="GF53" s="94">
        <v>77154.358303320943</v>
      </c>
      <c r="GG53" s="94">
        <v>67870.194623521762</v>
      </c>
      <c r="GH53" s="94">
        <v>70879.395674224957</v>
      </c>
      <c r="GI53" s="94">
        <v>79220.857681754729</v>
      </c>
      <c r="GJ53" s="94">
        <v>67000.217394450534</v>
      </c>
      <c r="GK53" s="94">
        <v>95608.88881733513</v>
      </c>
      <c r="GL53" s="94">
        <v>102452.37418239865</v>
      </c>
      <c r="GM53" s="94">
        <v>54447.843944196415</v>
      </c>
      <c r="GN53" s="94">
        <v>67856.691921998427</v>
      </c>
      <c r="GO53" s="94">
        <v>91775.887517824347</v>
      </c>
      <c r="GP53" s="94">
        <v>73511.909157689661</v>
      </c>
      <c r="GQ53" s="94">
        <v>75629.025386325302</v>
      </c>
      <c r="GR53" s="94">
        <v>86079.942511126734</v>
      </c>
      <c r="GS53" s="94">
        <v>73373.184052986646</v>
      </c>
      <c r="GT53" s="94">
        <v>74708.747083423208</v>
      </c>
      <c r="GU53" s="94">
        <v>87737.4409959326</v>
      </c>
      <c r="GV53" s="94">
        <v>108469.2861701027</v>
      </c>
      <c r="GW53" s="94">
        <v>101045.9447378843</v>
      </c>
      <c r="GX53" s="94">
        <v>105188.29955305504</v>
      </c>
      <c r="GY53" s="94">
        <v>66555.135438095254</v>
      </c>
      <c r="GZ53" s="94">
        <v>80204.007743806287</v>
      </c>
      <c r="HA53" s="94">
        <v>97591.633364832582</v>
      </c>
      <c r="HB53" s="94">
        <v>70441.5864573992</v>
      </c>
      <c r="HC53" s="94">
        <v>78499.231227913144</v>
      </c>
      <c r="HD53" s="94">
        <v>88462.974824453908</v>
      </c>
      <c r="HE53" s="94">
        <v>82829.898568866542</v>
      </c>
      <c r="HF53" s="94">
        <v>78000.06176582702</v>
      </c>
      <c r="HG53" s="94">
        <v>91812.718268443045</v>
      </c>
      <c r="HH53" s="94">
        <v>84068.083928381151</v>
      </c>
      <c r="HI53" s="94">
        <v>99359.001031906417</v>
      </c>
      <c r="HJ53" s="94">
        <v>105386.71719593961</v>
      </c>
      <c r="HK53" s="94">
        <v>70171.121158277601</v>
      </c>
      <c r="HL53" s="94">
        <v>82792.528434607113</v>
      </c>
      <c r="HM53" s="94">
        <v>101810.96313036473</v>
      </c>
      <c r="HN53" s="94">
        <v>77426.595281254631</v>
      </c>
      <c r="HO53" s="94">
        <v>81248.524299849538</v>
      </c>
      <c r="HP53" s="94">
        <v>91168.527365314672</v>
      </c>
      <c r="HQ53" s="94">
        <v>79199.682688603905</v>
      </c>
      <c r="HR53" s="94">
        <v>82693.759906541789</v>
      </c>
      <c r="HS53" s="94">
        <v>87866.945531909136</v>
      </c>
      <c r="HT53" s="94">
        <v>75038.926261482207</v>
      </c>
      <c r="HU53" s="94">
        <v>108300.79554372397</v>
      </c>
      <c r="HV53" s="94">
        <v>124029.58034525777</v>
      </c>
      <c r="HW53" s="94">
        <v>67460.634744960698</v>
      </c>
      <c r="HX53" s="94">
        <v>84821.356112515772</v>
      </c>
      <c r="HY53" s="94">
        <v>103682.78579456704</v>
      </c>
      <c r="HZ53" s="94">
        <v>76288.758914465128</v>
      </c>
      <c r="IA53" s="94">
        <v>83752.416787339767</v>
      </c>
      <c r="IB53" s="94">
        <v>91816.475095321555</v>
      </c>
      <c r="IC53" s="94">
        <v>75023.026970356412</v>
      </c>
      <c r="ID53" s="94">
        <v>80763.075683712887</v>
      </c>
      <c r="IE53" s="94">
        <v>132023.41102330264</v>
      </c>
      <c r="IF53" s="94">
        <v>74538.4067262506</v>
      </c>
      <c r="IG53" s="94">
        <v>93917.635461591592</v>
      </c>
      <c r="IH53" s="94">
        <v>118792.17573077491</v>
      </c>
      <c r="II53" s="94">
        <v>68999.983792791347</v>
      </c>
      <c r="IJ53" s="94">
        <v>87502.497449940478</v>
      </c>
      <c r="IK53" s="94">
        <v>108028.00560966486</v>
      </c>
      <c r="IL53" s="94">
        <v>77726.097274907472</v>
      </c>
      <c r="IM53" s="94">
        <v>86637.54436171829</v>
      </c>
      <c r="IN53" s="94">
        <v>89117.568511453093</v>
      </c>
      <c r="IO53" s="94">
        <v>91562.298059163557</v>
      </c>
      <c r="IP53" s="94">
        <v>89716.734331600965</v>
      </c>
      <c r="IQ53" s="94">
        <v>103225.46715795906</v>
      </c>
      <c r="IR53" s="94">
        <v>106620.01541052182</v>
      </c>
      <c r="IS53" s="94">
        <v>126817.88914930349</v>
      </c>
      <c r="IT53" s="94">
        <v>136199.77099937364</v>
      </c>
      <c r="IU53" s="94">
        <v>78261.887052138423</v>
      </c>
      <c r="IV53" s="94">
        <v>89627.668342791992</v>
      </c>
      <c r="IW53" s="94">
        <v>120737.73097670145</v>
      </c>
      <c r="IX53" s="94">
        <v>87777.720197561051</v>
      </c>
      <c r="IY53" s="94">
        <v>88393.780613546245</v>
      </c>
      <c r="IZ53" s="94">
        <v>106473.44251572588</v>
      </c>
      <c r="JA53" s="94">
        <v>92561.454735802574</v>
      </c>
      <c r="JB53" s="94">
        <v>96607.867809516261</v>
      </c>
      <c r="JC53" s="94">
        <v>114825.05570726175</v>
      </c>
      <c r="JD53" s="94">
        <v>99371.714916702942</v>
      </c>
      <c r="JE53" s="94">
        <v>116676.36766606499</v>
      </c>
      <c r="JF53" s="94">
        <v>136843.18904106703</v>
      </c>
      <c r="JG53" s="94">
        <v>85372.682232205407</v>
      </c>
      <c r="JH53" s="94">
        <v>94415.111804677115</v>
      </c>
      <c r="JI53" s="94">
        <v>124700.14141007417</v>
      </c>
      <c r="JJ53" s="94">
        <v>90777.029505628729</v>
      </c>
      <c r="JK53" s="94">
        <v>92466.811731902271</v>
      </c>
      <c r="JL53" s="94">
        <v>114240.34660834291</v>
      </c>
      <c r="JM53" s="94">
        <v>94198.547347594344</v>
      </c>
      <c r="JN53" s="94">
        <v>102976.37175629495</v>
      </c>
      <c r="JO53" s="94">
        <v>116646.44431146112</v>
      </c>
      <c r="JP53" s="94">
        <v>101850.98218006265</v>
      </c>
      <c r="JQ53" s="94">
        <v>192292.56860045608</v>
      </c>
      <c r="JR53" s="94">
        <v>151698.86791494393</v>
      </c>
      <c r="JS53" s="94">
        <v>82384.685968280508</v>
      </c>
      <c r="JT53" s="94">
        <v>91756.705173681185</v>
      </c>
      <c r="JU53" s="94">
        <v>82077.057768247658</v>
      </c>
      <c r="JV53" s="94">
        <v>54004.999492301627</v>
      </c>
      <c r="JW53" s="94">
        <v>64969.221302023667</v>
      </c>
      <c r="JX53" s="94">
        <v>90254.221119680849</v>
      </c>
      <c r="JY53" s="94">
        <v>102103.23383357999</v>
      </c>
    </row>
    <row r="54" spans="1:285" s="196" customFormat="1" ht="15.75" x14ac:dyDescent="0.25">
      <c r="A54" s="183"/>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c r="BB54" s="100"/>
      <c r="BC54" s="100"/>
      <c r="BD54" s="100"/>
      <c r="BE54" s="100"/>
      <c r="BF54" s="100"/>
      <c r="BG54" s="100"/>
      <c r="BH54" s="100"/>
      <c r="BI54" s="100"/>
      <c r="BJ54" s="100"/>
      <c r="BK54" s="100"/>
      <c r="BL54" s="100"/>
      <c r="BM54" s="100"/>
      <c r="BN54" s="100"/>
      <c r="BO54" s="100"/>
      <c r="BP54" s="100"/>
      <c r="BQ54" s="100"/>
      <c r="BR54" s="100"/>
      <c r="BS54" s="100"/>
      <c r="BT54" s="100"/>
      <c r="BU54" s="100"/>
      <c r="BV54" s="100"/>
      <c r="BW54" s="100"/>
      <c r="BX54" s="100"/>
      <c r="BY54" s="100"/>
      <c r="BZ54" s="100"/>
      <c r="CA54" s="100"/>
      <c r="CB54" s="100"/>
      <c r="CC54" s="100"/>
      <c r="CD54" s="100"/>
      <c r="CE54" s="100"/>
      <c r="CF54" s="100"/>
      <c r="CG54" s="100"/>
      <c r="CH54" s="100"/>
      <c r="CI54" s="100"/>
      <c r="CJ54" s="100"/>
      <c r="CK54" s="100"/>
      <c r="CL54" s="100"/>
      <c r="CM54" s="100"/>
      <c r="CN54" s="100"/>
      <c r="CO54" s="100"/>
      <c r="CP54" s="100"/>
      <c r="CQ54" s="100"/>
      <c r="CR54" s="100"/>
      <c r="CS54" s="100"/>
      <c r="CT54" s="100"/>
      <c r="CU54" s="100"/>
      <c r="CV54" s="100"/>
      <c r="CW54" s="100"/>
      <c r="CX54" s="100"/>
      <c r="CY54" s="100"/>
      <c r="CZ54" s="100"/>
      <c r="DA54" s="100"/>
      <c r="DB54" s="100"/>
      <c r="DC54" s="100"/>
      <c r="DD54" s="100"/>
      <c r="DE54" s="100"/>
      <c r="DF54" s="100"/>
      <c r="DG54" s="100"/>
      <c r="DH54" s="100"/>
      <c r="DI54" s="100"/>
      <c r="DJ54" s="100"/>
      <c r="DK54" s="100"/>
      <c r="DL54" s="100"/>
      <c r="DM54" s="100"/>
      <c r="DN54" s="100"/>
      <c r="DO54" s="100"/>
      <c r="DP54" s="100"/>
      <c r="DQ54" s="100"/>
      <c r="DR54" s="100"/>
      <c r="DS54" s="100"/>
      <c r="DT54" s="100"/>
      <c r="DU54" s="100"/>
      <c r="DV54" s="100"/>
      <c r="DW54" s="100"/>
      <c r="DX54" s="100"/>
      <c r="DY54" s="100"/>
      <c r="DZ54" s="100"/>
      <c r="EA54" s="100"/>
      <c r="EB54" s="100"/>
      <c r="EC54" s="100"/>
      <c r="ED54" s="100"/>
      <c r="EE54" s="100"/>
      <c r="EF54" s="100"/>
      <c r="EG54" s="100"/>
      <c r="EH54" s="100"/>
      <c r="EI54" s="100"/>
      <c r="EJ54" s="100"/>
      <c r="EK54" s="100"/>
      <c r="EL54" s="100"/>
      <c r="EM54" s="100"/>
      <c r="EN54" s="100"/>
      <c r="EO54" s="100"/>
      <c r="EP54" s="100"/>
      <c r="EQ54" s="100"/>
      <c r="ER54" s="100"/>
      <c r="ES54" s="100"/>
      <c r="ET54" s="100"/>
      <c r="EU54" s="100"/>
      <c r="EV54" s="100"/>
      <c r="EW54" s="100"/>
      <c r="EX54" s="100"/>
      <c r="EY54" s="100"/>
      <c r="EZ54" s="100"/>
      <c r="FA54" s="100"/>
      <c r="FB54" s="100"/>
      <c r="FC54" s="100"/>
      <c r="FD54" s="100"/>
      <c r="FE54" s="100"/>
      <c r="FF54" s="100"/>
      <c r="FG54" s="100"/>
      <c r="FH54" s="100"/>
      <c r="FI54" s="100"/>
      <c r="FJ54" s="100"/>
      <c r="FK54" s="100"/>
      <c r="FL54" s="100"/>
      <c r="FM54" s="100"/>
      <c r="FN54" s="100"/>
      <c r="FO54" s="100"/>
      <c r="FP54" s="100"/>
      <c r="FQ54" s="100"/>
      <c r="FR54" s="100"/>
      <c r="FS54" s="100"/>
      <c r="FT54" s="100"/>
      <c r="FU54" s="100"/>
      <c r="FV54" s="100"/>
      <c r="FW54" s="100"/>
      <c r="FX54" s="100"/>
      <c r="FY54" s="100"/>
      <c r="FZ54" s="100"/>
      <c r="GA54" s="100"/>
      <c r="GB54" s="100"/>
      <c r="GC54" s="100"/>
      <c r="GD54" s="100"/>
      <c r="GE54" s="100"/>
      <c r="GF54" s="100"/>
      <c r="GG54" s="100"/>
      <c r="GH54" s="100"/>
      <c r="GI54" s="100"/>
      <c r="GJ54" s="100"/>
      <c r="GK54" s="100"/>
      <c r="GL54" s="100"/>
      <c r="GM54" s="100"/>
      <c r="GN54" s="100"/>
      <c r="GO54" s="100"/>
      <c r="GP54" s="100"/>
      <c r="GQ54" s="100"/>
      <c r="GR54" s="100"/>
      <c r="GS54" s="100"/>
      <c r="GT54" s="100"/>
      <c r="GU54" s="100"/>
      <c r="GV54" s="100"/>
      <c r="GW54" s="100"/>
      <c r="GX54" s="100"/>
      <c r="GY54" s="100"/>
      <c r="GZ54" s="100"/>
      <c r="HA54" s="100"/>
      <c r="HB54" s="100"/>
      <c r="HC54" s="100"/>
      <c r="HD54" s="100"/>
      <c r="HE54" s="100"/>
      <c r="HF54" s="100"/>
      <c r="HG54" s="100"/>
      <c r="HH54" s="100"/>
      <c r="HI54" s="100"/>
      <c r="HJ54" s="100"/>
      <c r="HK54" s="100"/>
      <c r="HL54" s="100"/>
      <c r="HM54" s="100"/>
      <c r="HN54" s="100"/>
      <c r="HO54" s="100"/>
      <c r="HP54" s="100"/>
      <c r="HQ54" s="100"/>
      <c r="HR54" s="100"/>
      <c r="HS54" s="100"/>
      <c r="HT54" s="100"/>
      <c r="HU54" s="100"/>
      <c r="HV54" s="100"/>
      <c r="HW54" s="100"/>
      <c r="HX54" s="100"/>
      <c r="HY54" s="100"/>
      <c r="HZ54" s="100"/>
      <c r="IA54" s="100"/>
      <c r="IB54" s="100"/>
      <c r="IC54" s="100"/>
      <c r="ID54" s="100"/>
      <c r="IE54" s="100"/>
      <c r="IF54" s="100"/>
      <c r="IG54" s="100"/>
      <c r="IH54" s="100"/>
      <c r="II54" s="100"/>
      <c r="IJ54" s="100"/>
      <c r="IK54" s="100"/>
      <c r="IL54" s="100"/>
      <c r="IM54" s="100"/>
      <c r="IN54" s="100"/>
      <c r="IO54" s="100"/>
      <c r="IP54" s="100"/>
      <c r="IQ54" s="100"/>
      <c r="IR54" s="100"/>
      <c r="IS54" s="100"/>
      <c r="IT54" s="100"/>
      <c r="IU54" s="100"/>
      <c r="IV54" s="100"/>
      <c r="IW54" s="100"/>
      <c r="IX54" s="100"/>
      <c r="IY54" s="100"/>
      <c r="IZ54" s="100"/>
      <c r="JA54" s="100"/>
      <c r="JB54" s="100"/>
      <c r="JC54" s="100"/>
      <c r="JD54" s="100"/>
      <c r="JE54" s="100"/>
      <c r="JF54" s="100"/>
      <c r="JG54" s="100"/>
      <c r="JH54" s="100"/>
      <c r="JI54" s="100"/>
      <c r="JJ54" s="100"/>
      <c r="JK54" s="100"/>
      <c r="JL54" s="100"/>
      <c r="JM54" s="100"/>
      <c r="JN54" s="100"/>
      <c r="JO54" s="100"/>
      <c r="JP54" s="100"/>
      <c r="JQ54" s="100"/>
      <c r="JR54" s="100"/>
      <c r="JS54" s="100"/>
      <c r="JT54" s="100"/>
      <c r="JU54" s="100"/>
      <c r="JV54" s="100"/>
      <c r="JW54" s="100"/>
      <c r="JX54" s="100"/>
      <c r="JY54" s="100"/>
    </row>
    <row r="55" spans="1:285" s="196" customFormat="1" ht="15.75" x14ac:dyDescent="0.25">
      <c r="A55" s="90" t="s">
        <v>184</v>
      </c>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91"/>
      <c r="BA55" s="91"/>
      <c r="BB55" s="91"/>
      <c r="BC55" s="91"/>
      <c r="BD55" s="91"/>
      <c r="BE55" s="91"/>
      <c r="BF55" s="91"/>
      <c r="BG55" s="91"/>
      <c r="BH55" s="91"/>
      <c r="BI55" s="91"/>
      <c r="BJ55" s="91"/>
      <c r="BK55" s="91"/>
      <c r="BL55" s="91"/>
      <c r="BM55" s="91"/>
      <c r="BN55" s="91"/>
      <c r="BO55" s="91"/>
      <c r="BP55" s="91"/>
      <c r="BQ55" s="91"/>
      <c r="BR55" s="91"/>
      <c r="BS55" s="91"/>
      <c r="BT55" s="91"/>
      <c r="BU55" s="91"/>
      <c r="BV55" s="91"/>
      <c r="BW55" s="91"/>
      <c r="BX55" s="91"/>
      <c r="BY55" s="91"/>
      <c r="BZ55" s="91"/>
      <c r="CA55" s="91"/>
      <c r="CB55" s="91"/>
      <c r="CC55" s="91"/>
      <c r="CD55" s="91"/>
      <c r="CE55" s="91"/>
      <c r="CF55" s="91"/>
      <c r="CG55" s="91"/>
      <c r="CH55" s="91"/>
      <c r="CI55" s="91"/>
      <c r="CJ55" s="91"/>
      <c r="CK55" s="91"/>
      <c r="CL55" s="91"/>
      <c r="CM55" s="91"/>
      <c r="CN55" s="91"/>
      <c r="CO55" s="91"/>
      <c r="CP55" s="91"/>
      <c r="CQ55" s="91"/>
      <c r="CR55" s="91"/>
      <c r="CS55" s="91"/>
      <c r="CT55" s="91"/>
      <c r="CU55" s="91"/>
      <c r="CV55" s="91"/>
      <c r="CW55" s="91"/>
      <c r="CX55" s="91"/>
      <c r="CY55" s="91"/>
      <c r="CZ55" s="91"/>
      <c r="DA55" s="91"/>
      <c r="DB55" s="91"/>
      <c r="DC55" s="91"/>
      <c r="DD55" s="91"/>
      <c r="DE55" s="91"/>
      <c r="DF55" s="91"/>
      <c r="DG55" s="91"/>
      <c r="DH55" s="91"/>
      <c r="DI55" s="91"/>
      <c r="DJ55" s="91"/>
      <c r="DK55" s="91"/>
      <c r="DL55" s="91"/>
      <c r="DM55" s="91"/>
      <c r="DN55" s="91"/>
      <c r="DO55" s="91"/>
      <c r="DP55" s="91"/>
      <c r="DQ55" s="91"/>
      <c r="DR55" s="91"/>
      <c r="DS55" s="91"/>
      <c r="DT55" s="91"/>
      <c r="DU55" s="91"/>
      <c r="DV55" s="91"/>
      <c r="DW55" s="91"/>
      <c r="DX55" s="91"/>
      <c r="DY55" s="91"/>
      <c r="DZ55" s="91"/>
      <c r="EA55" s="91"/>
      <c r="EB55" s="91"/>
      <c r="EC55" s="91"/>
      <c r="ED55" s="91"/>
      <c r="EE55" s="91"/>
      <c r="EF55" s="91"/>
      <c r="EG55" s="91"/>
      <c r="EH55" s="91"/>
      <c r="EI55" s="91"/>
      <c r="EJ55" s="91"/>
      <c r="EK55" s="91"/>
      <c r="EL55" s="91"/>
      <c r="EM55" s="91"/>
      <c r="EN55" s="91"/>
      <c r="EO55" s="91"/>
      <c r="EP55" s="91"/>
      <c r="EQ55" s="91"/>
      <c r="ER55" s="91"/>
      <c r="ES55" s="91"/>
      <c r="ET55" s="91"/>
      <c r="EU55" s="91"/>
      <c r="EV55" s="91"/>
      <c r="EW55" s="91"/>
      <c r="EX55" s="91"/>
      <c r="EY55" s="91"/>
      <c r="EZ55" s="91"/>
      <c r="FA55" s="91"/>
      <c r="FB55" s="91"/>
      <c r="FC55" s="91"/>
      <c r="FD55" s="91"/>
      <c r="FE55" s="91"/>
      <c r="FF55" s="91"/>
      <c r="FG55" s="91"/>
      <c r="FH55" s="91"/>
      <c r="FI55" s="91"/>
      <c r="FJ55" s="91"/>
      <c r="FK55" s="91"/>
      <c r="FL55" s="91"/>
      <c r="FM55" s="91"/>
      <c r="FN55" s="91"/>
      <c r="FO55" s="91"/>
      <c r="FP55" s="91"/>
      <c r="FQ55" s="91"/>
      <c r="FR55" s="91"/>
      <c r="FS55" s="91"/>
      <c r="FT55" s="91"/>
      <c r="FU55" s="91"/>
      <c r="FV55" s="91"/>
      <c r="FW55" s="91"/>
      <c r="FX55" s="91"/>
      <c r="FY55" s="91"/>
      <c r="FZ55" s="91"/>
      <c r="GA55" s="91"/>
      <c r="GB55" s="91"/>
      <c r="GC55" s="91"/>
      <c r="GD55" s="91"/>
      <c r="GE55" s="91"/>
      <c r="GF55" s="91"/>
      <c r="GG55" s="91"/>
      <c r="GH55" s="91"/>
      <c r="GI55" s="91"/>
      <c r="GJ55" s="91"/>
      <c r="GK55" s="91"/>
      <c r="GL55" s="91"/>
      <c r="GM55" s="91"/>
      <c r="GN55" s="91"/>
      <c r="GO55" s="91"/>
      <c r="GP55" s="91"/>
      <c r="GQ55" s="91"/>
      <c r="GR55" s="91"/>
      <c r="GS55" s="91"/>
      <c r="GT55" s="91"/>
      <c r="GU55" s="91"/>
      <c r="GV55" s="91"/>
      <c r="GW55" s="91"/>
      <c r="GX55" s="91"/>
      <c r="GY55" s="91"/>
      <c r="GZ55" s="91"/>
      <c r="HA55" s="91"/>
      <c r="HB55" s="91"/>
      <c r="HC55" s="91"/>
      <c r="HD55" s="91"/>
      <c r="HE55" s="91"/>
      <c r="HF55" s="91"/>
      <c r="HG55" s="91"/>
      <c r="HH55" s="91"/>
      <c r="HI55" s="91"/>
      <c r="HJ55" s="91"/>
      <c r="HK55" s="91"/>
      <c r="HL55" s="91"/>
      <c r="HM55" s="91"/>
      <c r="HN55" s="91"/>
      <c r="HO55" s="91"/>
      <c r="HP55" s="91"/>
      <c r="HQ55" s="91"/>
      <c r="HR55" s="91"/>
      <c r="HS55" s="91"/>
      <c r="HT55" s="91"/>
      <c r="HU55" s="91"/>
      <c r="HV55" s="91"/>
      <c r="HW55" s="91"/>
      <c r="HX55" s="91"/>
      <c r="HY55" s="91"/>
      <c r="HZ55" s="91"/>
      <c r="IA55" s="91"/>
      <c r="IB55" s="91"/>
      <c r="IC55" s="91"/>
      <c r="ID55" s="91"/>
      <c r="IE55" s="91"/>
      <c r="IF55" s="91"/>
      <c r="IG55" s="91"/>
      <c r="IH55" s="91"/>
      <c r="II55" s="91"/>
      <c r="IJ55" s="91"/>
      <c r="IK55" s="91"/>
      <c r="IL55" s="91"/>
      <c r="IM55" s="91"/>
      <c r="IN55" s="91"/>
      <c r="IO55" s="91"/>
      <c r="IP55" s="91"/>
      <c r="IQ55" s="91"/>
      <c r="IR55" s="91"/>
      <c r="IS55" s="91"/>
      <c r="IT55" s="91"/>
      <c r="IU55" s="91"/>
      <c r="IV55" s="91"/>
      <c r="IW55" s="91"/>
      <c r="IX55" s="91"/>
      <c r="IY55" s="91"/>
      <c r="IZ55" s="91"/>
      <c r="JA55" s="91"/>
      <c r="JB55" s="91"/>
      <c r="JC55" s="91"/>
      <c r="JD55" s="91"/>
      <c r="JE55" s="91"/>
      <c r="JF55" s="91"/>
      <c r="JG55" s="91"/>
      <c r="JH55" s="91"/>
      <c r="JI55" s="91"/>
      <c r="JJ55" s="91"/>
      <c r="JK55" s="91"/>
      <c r="JL55" s="91"/>
      <c r="JM55" s="91"/>
      <c r="JN55" s="91"/>
      <c r="JO55" s="91"/>
      <c r="JP55" s="91"/>
      <c r="JQ55" s="91"/>
      <c r="JR55" s="91"/>
      <c r="JS55" s="91"/>
      <c r="JT55" s="91"/>
      <c r="JU55" s="91"/>
      <c r="JV55" s="91"/>
      <c r="JW55" s="91"/>
      <c r="JX55" s="91"/>
      <c r="JY55" s="91"/>
    </row>
    <row r="56" spans="1:285" s="196" customFormat="1" x14ac:dyDescent="0.25">
      <c r="A56" s="184" t="s">
        <v>493</v>
      </c>
      <c r="B56" s="41">
        <v>3558.9</v>
      </c>
      <c r="C56" s="41">
        <v>3328.8999999999996</v>
      </c>
      <c r="D56" s="41">
        <v>3321.2</v>
      </c>
      <c r="E56" s="41">
        <v>3398.1</v>
      </c>
      <c r="F56" s="41">
        <v>3473.2309999999998</v>
      </c>
      <c r="G56" s="41">
        <v>3473.1</v>
      </c>
      <c r="H56" s="41">
        <v>3592.21</v>
      </c>
      <c r="I56" s="41">
        <v>3575.68</v>
      </c>
      <c r="J56" s="41">
        <v>3646.326</v>
      </c>
      <c r="K56" s="41">
        <v>3667.1550000000002</v>
      </c>
      <c r="L56" s="41">
        <v>3639.81</v>
      </c>
      <c r="M56" s="41">
        <v>5586.1449999999995</v>
      </c>
      <c r="N56" s="41">
        <v>3701.1030000000005</v>
      </c>
      <c r="O56" s="41">
        <v>3562.4070000000002</v>
      </c>
      <c r="P56" s="41">
        <v>3591.8740000000003</v>
      </c>
      <c r="Q56" s="41">
        <v>3507.9589999999998</v>
      </c>
      <c r="R56" s="41">
        <v>3781.4029999999998</v>
      </c>
      <c r="S56" s="41">
        <v>3698.5410000000002</v>
      </c>
      <c r="T56" s="41">
        <v>3516.94</v>
      </c>
      <c r="U56" s="41">
        <v>3836.82</v>
      </c>
      <c r="V56" s="41">
        <v>3656.6120000000001</v>
      </c>
      <c r="W56" s="41">
        <v>3660.4500000000003</v>
      </c>
      <c r="X56" s="41">
        <v>3396.9250000000002</v>
      </c>
      <c r="Y56" s="41">
        <v>6372.7683211399999</v>
      </c>
      <c r="Z56" s="41">
        <v>3560.73989777</v>
      </c>
      <c r="AA56" s="41">
        <v>3588.4614368400003</v>
      </c>
      <c r="AB56" s="41">
        <v>3716.2988759899999</v>
      </c>
      <c r="AC56" s="41">
        <v>3842.7328395499994</v>
      </c>
      <c r="AD56" s="41">
        <v>3763.5040545900001</v>
      </c>
      <c r="AE56" s="41">
        <v>3854.8925231199996</v>
      </c>
      <c r="AF56" s="41">
        <v>3918.2788380000002</v>
      </c>
      <c r="AG56" s="41">
        <v>3933.5892360000007</v>
      </c>
      <c r="AH56" s="41">
        <v>3914.2824870000004</v>
      </c>
      <c r="AI56" s="41">
        <v>3900.603564</v>
      </c>
      <c r="AJ56" s="41">
        <v>3932.8535199999992</v>
      </c>
      <c r="AK56" s="41">
        <v>7139.0463200000004</v>
      </c>
      <c r="AL56" s="41">
        <v>3945.9743196375002</v>
      </c>
      <c r="AM56" s="41">
        <v>4083.0652937275008</v>
      </c>
      <c r="AN56" s="41">
        <v>4333.32793709</v>
      </c>
      <c r="AO56" s="41">
        <v>4169.3535540325001</v>
      </c>
      <c r="AP56" s="41">
        <v>4372.2271433000005</v>
      </c>
      <c r="AQ56" s="41">
        <v>4419.682247875</v>
      </c>
      <c r="AR56" s="41">
        <v>4546.5715593744999</v>
      </c>
      <c r="AS56" s="41">
        <v>4661.7069273550005</v>
      </c>
      <c r="AT56" s="41">
        <v>4500.5556305249993</v>
      </c>
      <c r="AU56" s="41">
        <v>4495.1677477549993</v>
      </c>
      <c r="AV56" s="41">
        <v>4517.3036086925003</v>
      </c>
      <c r="AW56" s="41">
        <v>7670.1977837924987</v>
      </c>
      <c r="AX56" s="41">
        <v>4619.5501922000003</v>
      </c>
      <c r="AY56" s="41">
        <v>4779.7172442699994</v>
      </c>
      <c r="AZ56" s="41">
        <v>4647.4312184099999</v>
      </c>
      <c r="BA56" s="41">
        <v>4782.34416538</v>
      </c>
      <c r="BB56" s="41">
        <v>4918.4148612200006</v>
      </c>
      <c r="BC56" s="41">
        <v>5042.4009629999991</v>
      </c>
      <c r="BD56" s="41">
        <v>4983.8480567799998</v>
      </c>
      <c r="BE56" s="41">
        <v>5052.2008657400002</v>
      </c>
      <c r="BF56" s="41">
        <v>4911.4753781999971</v>
      </c>
      <c r="BG56" s="41">
        <v>5072.3473330899997</v>
      </c>
      <c r="BH56" s="41">
        <v>5086.2124710700009</v>
      </c>
      <c r="BI56" s="41">
        <v>8595.9470942899989</v>
      </c>
      <c r="BJ56" s="41">
        <v>5131.2462848500008</v>
      </c>
      <c r="BK56" s="41">
        <v>5183.7827170500004</v>
      </c>
      <c r="BL56" s="41">
        <v>5180.2275727500009</v>
      </c>
      <c r="BM56" s="41">
        <v>5371.3253185700005</v>
      </c>
      <c r="BN56" s="41">
        <v>5536.6482886200019</v>
      </c>
      <c r="BO56" s="41">
        <v>5289.2044364799995</v>
      </c>
      <c r="BP56" s="41">
        <v>5776.5483673099998</v>
      </c>
      <c r="BQ56" s="41">
        <v>5806.0350024699992</v>
      </c>
      <c r="BR56" s="41">
        <v>5756.3736889600023</v>
      </c>
      <c r="BS56" s="41">
        <v>6091.3820333999975</v>
      </c>
      <c r="BT56" s="41">
        <v>5831.5718976200014</v>
      </c>
      <c r="BU56" s="41">
        <v>10073.333809529999</v>
      </c>
      <c r="BV56" s="41">
        <v>5461.3569812400019</v>
      </c>
      <c r="BW56" s="41">
        <v>6111.4896985599999</v>
      </c>
      <c r="BX56" s="41">
        <v>5712.1949453899997</v>
      </c>
      <c r="BY56" s="41">
        <v>5850.1977265099977</v>
      </c>
      <c r="BZ56" s="41">
        <v>6046.6971842800003</v>
      </c>
      <c r="CA56" s="41">
        <v>6171.4693876299989</v>
      </c>
      <c r="CB56" s="41">
        <v>6407.2017415800001</v>
      </c>
      <c r="CC56" s="41">
        <v>6534.5227886899993</v>
      </c>
      <c r="CD56" s="41">
        <v>6603.4260838600012</v>
      </c>
      <c r="CE56" s="41">
        <v>6965.4933816800003</v>
      </c>
      <c r="CF56" s="41">
        <v>6568.4909816000018</v>
      </c>
      <c r="CG56" s="41">
        <v>12297.609078509997</v>
      </c>
      <c r="CH56" s="41">
        <v>5849.9595761199998</v>
      </c>
      <c r="CI56" s="41">
        <v>7112.8224693300017</v>
      </c>
      <c r="CJ56" s="41">
        <v>7138.2054444500009</v>
      </c>
      <c r="CK56" s="41">
        <v>7198.2382008700006</v>
      </c>
      <c r="CL56" s="41">
        <v>7275.8103876399982</v>
      </c>
      <c r="CM56" s="41">
        <v>7899.9468147100015</v>
      </c>
      <c r="CN56" s="41">
        <v>7509.2506103700007</v>
      </c>
      <c r="CO56" s="41">
        <v>7583.3611976699995</v>
      </c>
      <c r="CP56" s="41">
        <v>7439.5485964399995</v>
      </c>
      <c r="CQ56" s="41">
        <v>7758.7491605200012</v>
      </c>
      <c r="CR56" s="41">
        <v>7680.7624665700014</v>
      </c>
      <c r="CS56" s="41">
        <v>13318.72734768</v>
      </c>
      <c r="CT56" s="41">
        <v>8046.9858254399987</v>
      </c>
      <c r="CU56" s="41">
        <v>7370.9812298299967</v>
      </c>
      <c r="CV56" s="41">
        <v>8236.1418422099996</v>
      </c>
      <c r="CW56" s="41">
        <v>8598.3268590000007</v>
      </c>
      <c r="CX56" s="41">
        <v>8187.7905837800008</v>
      </c>
      <c r="CY56" s="41">
        <v>8589.0639465899985</v>
      </c>
      <c r="CZ56" s="41">
        <v>8474.5177731900003</v>
      </c>
      <c r="DA56" s="41">
        <v>8952.3739102299987</v>
      </c>
      <c r="DB56" s="41">
        <v>8748.1605388472017</v>
      </c>
      <c r="DC56" s="41">
        <v>8699.0415188328025</v>
      </c>
      <c r="DD56" s="41">
        <v>9044.0706418800019</v>
      </c>
      <c r="DE56" s="41">
        <v>15486.641908229998</v>
      </c>
      <c r="DF56" s="41">
        <v>8203.7292898999985</v>
      </c>
      <c r="DG56" s="41">
        <v>9318.6044095800007</v>
      </c>
      <c r="DH56" s="41">
        <v>9193.853091160001</v>
      </c>
      <c r="DI56" s="41">
        <v>9280.9002363099971</v>
      </c>
      <c r="DJ56" s="41">
        <v>9573.3079676299967</v>
      </c>
      <c r="DK56" s="41">
        <v>9655.5444245629969</v>
      </c>
      <c r="DL56" s="41">
        <v>9733.9931606899991</v>
      </c>
      <c r="DM56" s="41">
        <v>10020.340240220001</v>
      </c>
      <c r="DN56" s="41">
        <v>10419.85226586</v>
      </c>
      <c r="DO56" s="41">
        <v>10314.51388269</v>
      </c>
      <c r="DP56" s="41">
        <v>10414.486547899998</v>
      </c>
      <c r="DQ56" s="41">
        <v>17391.06507646</v>
      </c>
      <c r="DR56" s="41">
        <v>9477.2316675900001</v>
      </c>
      <c r="DS56" s="41">
        <v>10436.750954260004</v>
      </c>
      <c r="DT56" s="41">
        <v>10533.992189919996</v>
      </c>
      <c r="DU56" s="41">
        <v>10622.06314255</v>
      </c>
      <c r="DV56" s="41">
        <v>10837.472708499999</v>
      </c>
      <c r="DW56" s="41">
        <v>10928.846077270004</v>
      </c>
      <c r="DX56" s="41">
        <v>11195.118857199999</v>
      </c>
      <c r="DY56" s="41">
        <v>11684.036108002001</v>
      </c>
      <c r="DZ56" s="41">
        <v>11392.625685499999</v>
      </c>
      <c r="EA56" s="41">
        <v>11711.91171022</v>
      </c>
      <c r="EB56" s="41">
        <v>11763.446511179998</v>
      </c>
      <c r="EC56" s="41">
        <v>19828.293068639996</v>
      </c>
      <c r="ED56" s="41">
        <v>11206.899320480004</v>
      </c>
      <c r="EE56" s="41">
        <v>11927.514107109999</v>
      </c>
      <c r="EF56" s="41">
        <v>12133.965379510002</v>
      </c>
      <c r="EG56" s="41">
        <v>12641.572999989998</v>
      </c>
      <c r="EH56" s="41">
        <v>12650.01709867</v>
      </c>
      <c r="EI56" s="41">
        <v>12942.76122316</v>
      </c>
      <c r="EJ56" s="41">
        <v>13230.212241580004</v>
      </c>
      <c r="EK56" s="41">
        <v>13193.239158679997</v>
      </c>
      <c r="EL56" s="41">
        <v>13430.014523969998</v>
      </c>
      <c r="EM56" s="41">
        <v>13475.722740589998</v>
      </c>
      <c r="EN56" s="41">
        <v>13559.183496700001</v>
      </c>
      <c r="EO56" s="41">
        <v>22964.169131320003</v>
      </c>
      <c r="EP56" s="41">
        <v>12031.813877959996</v>
      </c>
      <c r="EQ56" s="41">
        <v>13169.187449309999</v>
      </c>
      <c r="ER56" s="41">
        <v>14209.62144123</v>
      </c>
      <c r="ES56" s="41">
        <v>14089.74418399</v>
      </c>
      <c r="ET56" s="41">
        <v>14400.792223460001</v>
      </c>
      <c r="EU56" s="41">
        <v>14063.858455830001</v>
      </c>
      <c r="EV56" s="41">
        <v>14287.35317371</v>
      </c>
      <c r="EW56" s="41">
        <v>14400.17219863</v>
      </c>
      <c r="EX56" s="41">
        <v>14091.006906129998</v>
      </c>
      <c r="EY56" s="41">
        <v>14864.895126959997</v>
      </c>
      <c r="EZ56" s="41">
        <v>16808.455208719999</v>
      </c>
      <c r="FA56" s="41">
        <v>25591.54393476</v>
      </c>
      <c r="FB56" s="41">
        <v>14076.015821329998</v>
      </c>
      <c r="FC56" s="41">
        <v>15207.342867599998</v>
      </c>
      <c r="FD56" s="41">
        <v>15882.924007890004</v>
      </c>
      <c r="FE56" s="41">
        <v>16330.056188898478</v>
      </c>
      <c r="FF56" s="41">
        <v>16581.717814787255</v>
      </c>
      <c r="FG56" s="41">
        <v>16580.28675901</v>
      </c>
      <c r="FH56" s="41">
        <v>16844.421611469996</v>
      </c>
      <c r="FI56" s="41">
        <v>17330.644483119999</v>
      </c>
      <c r="FJ56" s="41">
        <v>17127.532943039998</v>
      </c>
      <c r="FK56" s="41">
        <v>17563.590081931001</v>
      </c>
      <c r="FL56" s="41">
        <v>17920.116232444856</v>
      </c>
      <c r="FM56" s="41">
        <v>30523.72964542</v>
      </c>
      <c r="FN56" s="41">
        <v>17115.823142030004</v>
      </c>
      <c r="FO56" s="41">
        <v>17777.634159679994</v>
      </c>
      <c r="FP56" s="41">
        <v>18020.198683549999</v>
      </c>
      <c r="FQ56" s="41">
        <v>18546.18449791001</v>
      </c>
      <c r="FR56" s="41">
        <v>19039.806666000004</v>
      </c>
      <c r="FS56" s="41">
        <v>19612.101582529998</v>
      </c>
      <c r="FT56" s="41">
        <v>19756.075256580003</v>
      </c>
      <c r="FU56" s="41">
        <v>20450.898764069996</v>
      </c>
      <c r="FV56" s="41">
        <v>19793.396571910005</v>
      </c>
      <c r="FW56" s="41">
        <v>20521.630536330002</v>
      </c>
      <c r="FX56" s="41">
        <v>20558.998021739997</v>
      </c>
      <c r="FY56" s="41">
        <v>34699.193312859999</v>
      </c>
      <c r="FZ56" s="41">
        <v>19597.725330179997</v>
      </c>
      <c r="GA56" s="41">
        <v>18802.34188408</v>
      </c>
      <c r="GB56" s="41">
        <v>22221.373466660007</v>
      </c>
      <c r="GC56" s="41">
        <v>21765.568725210003</v>
      </c>
      <c r="GD56" s="41">
        <v>21820.890605910001</v>
      </c>
      <c r="GE56" s="41">
        <v>21631.891697677002</v>
      </c>
      <c r="GF56" s="41">
        <v>22283.993015060001</v>
      </c>
      <c r="GG56" s="41">
        <v>22534.62601914999</v>
      </c>
      <c r="GH56" s="41">
        <v>21610.744346997461</v>
      </c>
      <c r="GI56" s="41">
        <v>22381.271576160001</v>
      </c>
      <c r="GJ56" s="41">
        <v>22477.647868310003</v>
      </c>
      <c r="GK56" s="41">
        <v>38636.614162529993</v>
      </c>
      <c r="GL56" s="41">
        <v>21411.011665789996</v>
      </c>
      <c r="GM56" s="41">
        <v>21915.535265489998</v>
      </c>
      <c r="GN56" s="41">
        <v>22657.141018879993</v>
      </c>
      <c r="GO56" s="41">
        <v>25266.914283809998</v>
      </c>
      <c r="GP56" s="41">
        <v>24379.296505170001</v>
      </c>
      <c r="GQ56" s="41">
        <v>24081.026166540014</v>
      </c>
      <c r="GR56" s="41">
        <v>24668.68207499</v>
      </c>
      <c r="GS56" s="41">
        <v>24881.252093610005</v>
      </c>
      <c r="GT56" s="41">
        <v>25025.062131340004</v>
      </c>
      <c r="GU56" s="41">
        <v>25443.438749610003</v>
      </c>
      <c r="GV56" s="41">
        <v>25674.19347903</v>
      </c>
      <c r="GW56" s="41">
        <v>41743.431705090006</v>
      </c>
      <c r="GX56" s="41">
        <v>24529.83831544</v>
      </c>
      <c r="GY56" s="41">
        <v>25318.3699695</v>
      </c>
      <c r="GZ56" s="41">
        <v>25029.297998699996</v>
      </c>
      <c r="HA56" s="41">
        <v>26799.263138760009</v>
      </c>
      <c r="HB56" s="41">
        <v>26603.840854680002</v>
      </c>
      <c r="HC56" s="41">
        <v>26878.244983980003</v>
      </c>
      <c r="HD56" s="41">
        <v>26817.023526310008</v>
      </c>
      <c r="HE56" s="41">
        <v>27875.562600000001</v>
      </c>
      <c r="HF56" s="41">
        <v>27526.458446419991</v>
      </c>
      <c r="HG56" s="41">
        <v>27589.146054449993</v>
      </c>
      <c r="HH56" s="41">
        <v>28818.749624030002</v>
      </c>
      <c r="HI56" s="41">
        <v>43717.337319999999</v>
      </c>
      <c r="HJ56" s="41">
        <v>25916.192759080008</v>
      </c>
      <c r="HK56" s="41">
        <v>26989.602844859994</v>
      </c>
      <c r="HL56" s="41">
        <v>27037.932489019993</v>
      </c>
      <c r="HM56" s="41">
        <v>30452.127624889985</v>
      </c>
      <c r="HN56" s="41">
        <v>28320.167713680006</v>
      </c>
      <c r="HO56" s="41">
        <v>27600.012727459991</v>
      </c>
      <c r="HP56" s="41">
        <v>27992.425459250015</v>
      </c>
      <c r="HQ56" s="41">
        <v>27965.679252429971</v>
      </c>
      <c r="HR56" s="41">
        <v>27307.853812990055</v>
      </c>
      <c r="HS56" s="41">
        <v>26041.355376859963</v>
      </c>
      <c r="HT56" s="41">
        <v>25953.235282190009</v>
      </c>
      <c r="HU56" s="41">
        <v>48695.418558800011</v>
      </c>
      <c r="HV56" s="41">
        <v>27111.31939882</v>
      </c>
      <c r="HW56" s="41">
        <v>28014.727510059998</v>
      </c>
      <c r="HX56" s="41">
        <v>28525.901245870005</v>
      </c>
      <c r="HY56" s="41">
        <v>30431.434293699986</v>
      </c>
      <c r="HZ56" s="41">
        <v>28248.413889139996</v>
      </c>
      <c r="IA56" s="41">
        <v>28488.075148380005</v>
      </c>
      <c r="IB56" s="41">
        <v>27468.410124940008</v>
      </c>
      <c r="IC56" s="41">
        <v>28527.009404759989</v>
      </c>
      <c r="ID56" s="41">
        <v>27691.323691640002</v>
      </c>
      <c r="IE56" s="41">
        <v>28257.779922359994</v>
      </c>
      <c r="IF56" s="41">
        <v>28563.432020479999</v>
      </c>
      <c r="IG56" s="41">
        <v>46809.492016620003</v>
      </c>
      <c r="IH56" s="41">
        <v>26897.466571140005</v>
      </c>
      <c r="II56" s="41">
        <v>28401.97367666</v>
      </c>
      <c r="IJ56" s="41">
        <v>29005.899922150002</v>
      </c>
      <c r="IK56" s="41">
        <v>31132.288512459996</v>
      </c>
      <c r="IL56" s="41">
        <v>29549.459795329993</v>
      </c>
      <c r="IM56" s="41">
        <v>29783.092000990007</v>
      </c>
      <c r="IN56" s="41">
        <v>29637.271858480002</v>
      </c>
      <c r="IO56" s="41">
        <v>30297.465586479997</v>
      </c>
      <c r="IP56" s="41">
        <v>30120.908147470011</v>
      </c>
      <c r="IQ56" s="41">
        <v>30186.84312885</v>
      </c>
      <c r="IR56" s="41">
        <v>30604.803674129991</v>
      </c>
      <c r="IS56" s="41">
        <v>49167.355400199995</v>
      </c>
      <c r="IT56" s="41">
        <v>28666.460921790003</v>
      </c>
      <c r="IU56" s="41">
        <v>29918.485685759999</v>
      </c>
      <c r="IV56" s="41">
        <v>29454.387840559997</v>
      </c>
      <c r="IW56" s="41">
        <v>32805.194291129999</v>
      </c>
      <c r="IX56" s="41">
        <v>30435.07467102</v>
      </c>
      <c r="IY56" s="41">
        <v>30348.700567590007</v>
      </c>
      <c r="IZ56" s="41">
        <v>30734.165092449999</v>
      </c>
      <c r="JA56" s="41">
        <v>31328.555843990001</v>
      </c>
      <c r="JB56" s="41">
        <v>30019.21407382</v>
      </c>
      <c r="JC56" s="41">
        <v>32038.780717689999</v>
      </c>
      <c r="JD56" s="41">
        <v>31933.55050786</v>
      </c>
      <c r="JE56" s="41">
        <v>53499.226789699991</v>
      </c>
      <c r="JF56" s="41">
        <v>32317.232703809994</v>
      </c>
      <c r="JG56" s="41">
        <v>31654.035722949997</v>
      </c>
      <c r="JH56" s="41">
        <v>31190.672551509993</v>
      </c>
      <c r="JI56" s="41">
        <v>34062.70595707</v>
      </c>
      <c r="JJ56" s="41">
        <v>32702.47413753</v>
      </c>
      <c r="JK56" s="41">
        <v>32757.920119729999</v>
      </c>
      <c r="JL56" s="41">
        <v>32182.186225949994</v>
      </c>
      <c r="JM56" s="41">
        <v>32979.695512190003</v>
      </c>
      <c r="JN56" s="41">
        <v>32577.099687919999</v>
      </c>
      <c r="JO56" s="41">
        <v>33944.570216539993</v>
      </c>
      <c r="JP56" s="41">
        <v>32578.747507469998</v>
      </c>
      <c r="JQ56" s="41">
        <v>54383.954245800007</v>
      </c>
      <c r="JR56" s="41">
        <v>33039.410317260001</v>
      </c>
      <c r="JS56" s="41">
        <v>32664.439359700002</v>
      </c>
      <c r="JT56" s="41">
        <v>31580.785162779997</v>
      </c>
      <c r="JU56" s="41">
        <v>22812.813768339995</v>
      </c>
      <c r="JV56" s="41">
        <v>20473.8904072</v>
      </c>
      <c r="JW56" s="41">
        <v>21776.691496390002</v>
      </c>
      <c r="JX56" s="41">
        <v>30803.660640700004</v>
      </c>
      <c r="JY56" s="41">
        <v>39929.05741678999</v>
      </c>
    </row>
    <row r="57" spans="1:285" s="196" customFormat="1" x14ac:dyDescent="0.25">
      <c r="A57" s="185" t="s">
        <v>494</v>
      </c>
      <c r="B57" s="41">
        <v>3558.9</v>
      </c>
      <c r="C57" s="41">
        <v>3328.8999999999996</v>
      </c>
      <c r="D57" s="41">
        <v>3321.2</v>
      </c>
      <c r="E57" s="41">
        <v>3398.1</v>
      </c>
      <c r="F57" s="41">
        <v>3473.2309999999998</v>
      </c>
      <c r="G57" s="41">
        <v>3473.1</v>
      </c>
      <c r="H57" s="41">
        <v>3592.21</v>
      </c>
      <c r="I57" s="41">
        <v>3575.68</v>
      </c>
      <c r="J57" s="41">
        <v>3646.326</v>
      </c>
      <c r="K57" s="41">
        <v>3667.1550000000002</v>
      </c>
      <c r="L57" s="41">
        <v>3639.81</v>
      </c>
      <c r="M57" s="41">
        <v>5586.1449999999995</v>
      </c>
      <c r="N57" s="41">
        <v>3701.1030000000005</v>
      </c>
      <c r="O57" s="41">
        <v>3562.4070000000002</v>
      </c>
      <c r="P57" s="41">
        <v>3591.8740000000003</v>
      </c>
      <c r="Q57" s="41">
        <v>3507.9589999999998</v>
      </c>
      <c r="R57" s="41">
        <v>3781.4029999999998</v>
      </c>
      <c r="S57" s="41">
        <v>3698.5410000000002</v>
      </c>
      <c r="T57" s="41">
        <v>3516.94</v>
      </c>
      <c r="U57" s="41">
        <v>3836.82</v>
      </c>
      <c r="V57" s="41">
        <v>3656.6120000000001</v>
      </c>
      <c r="W57" s="41">
        <v>3660.4500000000003</v>
      </c>
      <c r="X57" s="41">
        <v>3396.9250000000002</v>
      </c>
      <c r="Y57" s="41">
        <v>6372.7683211399999</v>
      </c>
      <c r="Z57" s="41">
        <v>3560.73989777</v>
      </c>
      <c r="AA57" s="41">
        <v>3588.4614368400003</v>
      </c>
      <c r="AB57" s="41">
        <v>3716.2988759899999</v>
      </c>
      <c r="AC57" s="41">
        <v>3842.7328395499994</v>
      </c>
      <c r="AD57" s="41">
        <v>3763.5040545900001</v>
      </c>
      <c r="AE57" s="41">
        <v>3854.8925231199996</v>
      </c>
      <c r="AF57" s="41">
        <v>3918.2788380000002</v>
      </c>
      <c r="AG57" s="41">
        <v>3933.5892360000007</v>
      </c>
      <c r="AH57" s="41">
        <v>3914.2824870000004</v>
      </c>
      <c r="AI57" s="41">
        <v>3900.603564</v>
      </c>
      <c r="AJ57" s="41">
        <v>3932.8535199999992</v>
      </c>
      <c r="AK57" s="41">
        <v>7139.0463200000004</v>
      </c>
      <c r="AL57" s="41">
        <v>3945.9743196375002</v>
      </c>
      <c r="AM57" s="41">
        <v>4083.0652937275008</v>
      </c>
      <c r="AN57" s="41">
        <v>4333.32793709</v>
      </c>
      <c r="AO57" s="41">
        <v>4169.3535540325001</v>
      </c>
      <c r="AP57" s="41">
        <v>4372.2271433000005</v>
      </c>
      <c r="AQ57" s="41">
        <v>4419.682247875</v>
      </c>
      <c r="AR57" s="41">
        <v>4546.5715593744999</v>
      </c>
      <c r="AS57" s="41">
        <v>4661.7069273550005</v>
      </c>
      <c r="AT57" s="41">
        <v>4500.5556305249993</v>
      </c>
      <c r="AU57" s="41">
        <v>4495.1677477549993</v>
      </c>
      <c r="AV57" s="41">
        <v>4517.3036086925003</v>
      </c>
      <c r="AW57" s="41">
        <v>7670.1977837924987</v>
      </c>
      <c r="AX57" s="41">
        <v>4619.5501922000003</v>
      </c>
      <c r="AY57" s="41">
        <v>4779.7172442699994</v>
      </c>
      <c r="AZ57" s="41">
        <v>4647.4312184099999</v>
      </c>
      <c r="BA57" s="41">
        <v>4782.34416538</v>
      </c>
      <c r="BB57" s="41">
        <v>4918.4148612200006</v>
      </c>
      <c r="BC57" s="41">
        <v>5042.4009629999991</v>
      </c>
      <c r="BD57" s="41">
        <v>4983.8480567799998</v>
      </c>
      <c r="BE57" s="41">
        <v>5052.2008657400002</v>
      </c>
      <c r="BF57" s="41">
        <v>4911.4753781999971</v>
      </c>
      <c r="BG57" s="41">
        <v>5072.3473330899997</v>
      </c>
      <c r="BH57" s="41">
        <v>5086.2124710700009</v>
      </c>
      <c r="BI57" s="41">
        <v>8595.9470942899989</v>
      </c>
      <c r="BJ57" s="41">
        <v>5131.2462848500008</v>
      </c>
      <c r="BK57" s="41">
        <v>5183.7827170500004</v>
      </c>
      <c r="BL57" s="41">
        <v>5180.2275727500009</v>
      </c>
      <c r="BM57" s="41">
        <v>5371.3253185700005</v>
      </c>
      <c r="BN57" s="41">
        <v>5536.6482886200019</v>
      </c>
      <c r="BO57" s="41">
        <v>5289.2044364799995</v>
      </c>
      <c r="BP57" s="41">
        <v>5776.5483673099998</v>
      </c>
      <c r="BQ57" s="41">
        <v>5806.0350024699992</v>
      </c>
      <c r="BR57" s="41">
        <v>5756.3736889600023</v>
      </c>
      <c r="BS57" s="41">
        <v>6091.3820333999975</v>
      </c>
      <c r="BT57" s="41">
        <v>5831.5718976200014</v>
      </c>
      <c r="BU57" s="41">
        <v>10073.333809529999</v>
      </c>
      <c r="BV57" s="41">
        <v>5461.3569812400019</v>
      </c>
      <c r="BW57" s="41">
        <v>6111.4896985599999</v>
      </c>
      <c r="BX57" s="41">
        <v>5712.1949453899997</v>
      </c>
      <c r="BY57" s="41">
        <v>5850.1977265099977</v>
      </c>
      <c r="BZ57" s="41">
        <v>6046.6971842800003</v>
      </c>
      <c r="CA57" s="41">
        <v>6171.4693876299989</v>
      </c>
      <c r="CB57" s="41">
        <v>6407.2017415800001</v>
      </c>
      <c r="CC57" s="41">
        <v>6534.5227886899993</v>
      </c>
      <c r="CD57" s="41">
        <v>6603.4260838600012</v>
      </c>
      <c r="CE57" s="41">
        <v>6965.4933816800003</v>
      </c>
      <c r="CF57" s="41">
        <v>6568.4909816000018</v>
      </c>
      <c r="CG57" s="41">
        <v>12297.609078509997</v>
      </c>
      <c r="CH57" s="41">
        <v>5849.9595761199998</v>
      </c>
      <c r="CI57" s="41">
        <v>7112.8224693300017</v>
      </c>
      <c r="CJ57" s="41">
        <v>7138.2054444500009</v>
      </c>
      <c r="CK57" s="41">
        <v>7198.2382008700006</v>
      </c>
      <c r="CL57" s="41">
        <v>7275.8103876399982</v>
      </c>
      <c r="CM57" s="41">
        <v>7899.9468147100015</v>
      </c>
      <c r="CN57" s="41">
        <v>7509.2506103700007</v>
      </c>
      <c r="CO57" s="41">
        <v>7583.3611976699995</v>
      </c>
      <c r="CP57" s="41">
        <v>7439.5485964399995</v>
      </c>
      <c r="CQ57" s="41">
        <v>7758.7491605200012</v>
      </c>
      <c r="CR57" s="41">
        <v>7680.7624665700014</v>
      </c>
      <c r="CS57" s="41">
        <v>13318.72734768</v>
      </c>
      <c r="CT57" s="41">
        <v>8046.9858254399987</v>
      </c>
      <c r="CU57" s="41">
        <v>7370.9812298299967</v>
      </c>
      <c r="CV57" s="41">
        <v>8236.1418422099996</v>
      </c>
      <c r="CW57" s="41">
        <v>8598.3268590000007</v>
      </c>
      <c r="CX57" s="41">
        <v>8187.7905837800008</v>
      </c>
      <c r="CY57" s="41">
        <v>8589.0639465899985</v>
      </c>
      <c r="CZ57" s="41">
        <v>8474.5177731900003</v>
      </c>
      <c r="DA57" s="41">
        <v>8952.3739102299987</v>
      </c>
      <c r="DB57" s="41">
        <v>8748.1605388472017</v>
      </c>
      <c r="DC57" s="41">
        <v>8699.0415188328025</v>
      </c>
      <c r="DD57" s="41">
        <v>9044.0706418800019</v>
      </c>
      <c r="DE57" s="41">
        <v>15486.641908229998</v>
      </c>
      <c r="DF57" s="41">
        <v>8203.7292898999985</v>
      </c>
      <c r="DG57" s="41">
        <v>9318.6044095800007</v>
      </c>
      <c r="DH57" s="41">
        <v>9193.853091160001</v>
      </c>
      <c r="DI57" s="41">
        <v>9280.9002363099971</v>
      </c>
      <c r="DJ57" s="41">
        <v>9573.3079676299967</v>
      </c>
      <c r="DK57" s="41">
        <v>9655.5444245629969</v>
      </c>
      <c r="DL57" s="41">
        <v>9733.9931606899991</v>
      </c>
      <c r="DM57" s="41">
        <v>10020.340240220001</v>
      </c>
      <c r="DN57" s="41">
        <v>10419.85226586</v>
      </c>
      <c r="DO57" s="41">
        <v>10314.51388269</v>
      </c>
      <c r="DP57" s="41">
        <v>10414.486547899998</v>
      </c>
      <c r="DQ57" s="41">
        <v>17391.06507646</v>
      </c>
      <c r="DR57" s="41">
        <v>9477.2316675900001</v>
      </c>
      <c r="DS57" s="41">
        <v>10436.750954260004</v>
      </c>
      <c r="DT57" s="41">
        <v>10533.992189919996</v>
      </c>
      <c r="DU57" s="41">
        <v>10622.06314255</v>
      </c>
      <c r="DV57" s="41">
        <v>10837.472708499999</v>
      </c>
      <c r="DW57" s="41">
        <v>10928.846077270004</v>
      </c>
      <c r="DX57" s="41">
        <v>11195.118857199999</v>
      </c>
      <c r="DY57" s="41">
        <v>11684.036108002001</v>
      </c>
      <c r="DZ57" s="41">
        <v>11392.625685499999</v>
      </c>
      <c r="EA57" s="41">
        <v>11711.91171022</v>
      </c>
      <c r="EB57" s="41">
        <v>11763.446511179998</v>
      </c>
      <c r="EC57" s="41">
        <v>19828.293068639996</v>
      </c>
      <c r="ED57" s="41">
        <v>11206.899320480004</v>
      </c>
      <c r="EE57" s="41">
        <v>11927.514107109999</v>
      </c>
      <c r="EF57" s="41">
        <v>12133.965379510002</v>
      </c>
      <c r="EG57" s="41">
        <v>12641.572999989998</v>
      </c>
      <c r="EH57" s="41">
        <v>12650.01709867</v>
      </c>
      <c r="EI57" s="41">
        <v>12942.76122316</v>
      </c>
      <c r="EJ57" s="41">
        <v>13230.212241580004</v>
      </c>
      <c r="EK57" s="41">
        <v>13193.239158679997</v>
      </c>
      <c r="EL57" s="41">
        <v>13430.014523969998</v>
      </c>
      <c r="EM57" s="41">
        <v>13475.722740589998</v>
      </c>
      <c r="EN57" s="41">
        <v>13559.183496700001</v>
      </c>
      <c r="EO57" s="41">
        <v>22964.169131320003</v>
      </c>
      <c r="EP57" s="41">
        <v>12031.813877959996</v>
      </c>
      <c r="EQ57" s="41">
        <v>13169.187449309999</v>
      </c>
      <c r="ER57" s="41">
        <v>14209.62144123</v>
      </c>
      <c r="ES57" s="41">
        <v>14089.74418399</v>
      </c>
      <c r="ET57" s="41">
        <v>14400.792223460001</v>
      </c>
      <c r="EU57" s="41">
        <v>14063.858455830001</v>
      </c>
      <c r="EV57" s="41">
        <v>14287.35317371</v>
      </c>
      <c r="EW57" s="41">
        <v>14400.17219863</v>
      </c>
      <c r="EX57" s="41">
        <v>14091.006906129998</v>
      </c>
      <c r="EY57" s="41">
        <v>14864.895126959997</v>
      </c>
      <c r="EZ57" s="41">
        <v>16808.455208719999</v>
      </c>
      <c r="FA57" s="41">
        <v>25591.54393476</v>
      </c>
      <c r="FB57" s="41">
        <v>14076.015821329998</v>
      </c>
      <c r="FC57" s="41">
        <v>15207.342867599998</v>
      </c>
      <c r="FD57" s="41">
        <v>15882.924007890004</v>
      </c>
      <c r="FE57" s="41">
        <v>16330.056188898478</v>
      </c>
      <c r="FF57" s="41">
        <v>16581.717814787255</v>
      </c>
      <c r="FG57" s="41">
        <v>16580.28675901</v>
      </c>
      <c r="FH57" s="41">
        <v>16844.421611469996</v>
      </c>
      <c r="FI57" s="41">
        <v>17330.644483119999</v>
      </c>
      <c r="FJ57" s="41">
        <v>17127.532943039998</v>
      </c>
      <c r="FK57" s="41">
        <v>17563.590081931001</v>
      </c>
      <c r="FL57" s="41">
        <v>17920.116232444856</v>
      </c>
      <c r="FM57" s="41">
        <v>30523.72964542</v>
      </c>
      <c r="FN57" s="41">
        <v>17115.823142030004</v>
      </c>
      <c r="FO57" s="41">
        <v>17777.634159679994</v>
      </c>
      <c r="FP57" s="41">
        <v>18020.198683549999</v>
      </c>
      <c r="FQ57" s="41">
        <v>18546.18449791001</v>
      </c>
      <c r="FR57" s="41">
        <v>19039.806666000004</v>
      </c>
      <c r="FS57" s="41">
        <v>19612.101582529998</v>
      </c>
      <c r="FT57" s="41">
        <v>19756.075256580003</v>
      </c>
      <c r="FU57" s="41">
        <v>20450.898764069996</v>
      </c>
      <c r="FV57" s="41">
        <v>19793.396571910005</v>
      </c>
      <c r="FW57" s="41">
        <v>20521.630536330002</v>
      </c>
      <c r="FX57" s="41">
        <v>20558.998021739997</v>
      </c>
      <c r="FY57" s="41">
        <v>34699.193312859999</v>
      </c>
      <c r="FZ57" s="41">
        <v>19597.725330179997</v>
      </c>
      <c r="GA57" s="41">
        <v>18802.34188408</v>
      </c>
      <c r="GB57" s="41">
        <v>22221.373466660007</v>
      </c>
      <c r="GC57" s="41">
        <v>21765.568725210003</v>
      </c>
      <c r="GD57" s="41">
        <v>21820.890605910001</v>
      </c>
      <c r="GE57" s="41">
        <v>21631.891697677002</v>
      </c>
      <c r="GF57" s="41">
        <v>22283.993015060001</v>
      </c>
      <c r="GG57" s="41">
        <v>22534.62601914999</v>
      </c>
      <c r="GH57" s="41">
        <v>21610.744346997461</v>
      </c>
      <c r="GI57" s="41">
        <v>22381.271576160001</v>
      </c>
      <c r="GJ57" s="41">
        <v>22477.647868310003</v>
      </c>
      <c r="GK57" s="41">
        <v>36846.614162529993</v>
      </c>
      <c r="GL57" s="41">
        <v>21411.011665789996</v>
      </c>
      <c r="GM57" s="41">
        <v>21915.535265489998</v>
      </c>
      <c r="GN57" s="41">
        <v>22657.141018879993</v>
      </c>
      <c r="GO57" s="41">
        <v>23354.304283809997</v>
      </c>
      <c r="GP57" s="41">
        <v>23744.696505170003</v>
      </c>
      <c r="GQ57" s="41">
        <v>23119.786166540012</v>
      </c>
      <c r="GR57" s="41">
        <v>23860.572074989999</v>
      </c>
      <c r="GS57" s="41">
        <v>23974.202093610005</v>
      </c>
      <c r="GT57" s="41">
        <v>24045.732131340003</v>
      </c>
      <c r="GU57" s="41">
        <v>24595.908749610004</v>
      </c>
      <c r="GV57" s="41">
        <v>24710.903479029999</v>
      </c>
      <c r="GW57" s="41">
        <v>40737.471705090007</v>
      </c>
      <c r="GX57" s="41">
        <v>23561.478214610001</v>
      </c>
      <c r="GY57" s="41">
        <v>24333.8899695</v>
      </c>
      <c r="GZ57" s="41">
        <v>24026.717998699994</v>
      </c>
      <c r="HA57" s="41">
        <v>24577.493138760008</v>
      </c>
      <c r="HB57" s="41">
        <v>25282.110854680002</v>
      </c>
      <c r="HC57" s="41">
        <v>25160.664983980001</v>
      </c>
      <c r="HD57" s="41">
        <v>25258.493526310009</v>
      </c>
      <c r="HE57" s="41">
        <v>26339.802600000003</v>
      </c>
      <c r="HF57" s="41">
        <v>25804.488446419989</v>
      </c>
      <c r="HG57" s="41">
        <v>26035.156054449992</v>
      </c>
      <c r="HH57" s="41">
        <v>27129.969624030004</v>
      </c>
      <c r="HI57" s="41">
        <v>41940.867319999998</v>
      </c>
      <c r="HJ57" s="41">
        <v>24241.15907431001</v>
      </c>
      <c r="HK57" s="41">
        <v>25344.982844859995</v>
      </c>
      <c r="HL57" s="41">
        <v>25312.632489019994</v>
      </c>
      <c r="HM57" s="41">
        <v>26264.577624889986</v>
      </c>
      <c r="HN57" s="41">
        <v>26177.817713680008</v>
      </c>
      <c r="HO57" s="41">
        <v>25598.012727459991</v>
      </c>
      <c r="HP57" s="41">
        <v>25942.355459250015</v>
      </c>
      <c r="HQ57" s="41">
        <v>26081.22925242997</v>
      </c>
      <c r="HR57" s="41">
        <v>25403.563812990054</v>
      </c>
      <c r="HS57" s="41">
        <v>26041.355376859963</v>
      </c>
      <c r="HT57" s="41">
        <v>25953.235282190009</v>
      </c>
      <c r="HU57" s="41">
        <v>42504.108558800013</v>
      </c>
      <c r="HV57" s="41">
        <v>25099.539398820001</v>
      </c>
      <c r="HW57" s="41">
        <v>26105.697510059999</v>
      </c>
      <c r="HX57" s="41">
        <v>26742.811245870005</v>
      </c>
      <c r="HY57" s="41">
        <v>27110.744293699987</v>
      </c>
      <c r="HZ57" s="41">
        <v>27232.243889139998</v>
      </c>
      <c r="IA57" s="41">
        <v>27245.185148380006</v>
      </c>
      <c r="IB57" s="41">
        <v>26337.530124940007</v>
      </c>
      <c r="IC57" s="41">
        <v>27514.08940475999</v>
      </c>
      <c r="ID57" s="41">
        <v>26633.853691640001</v>
      </c>
      <c r="IE57" s="41">
        <v>27229.679922359996</v>
      </c>
      <c r="IF57" s="41">
        <v>27595.912020479998</v>
      </c>
      <c r="IG57" s="41">
        <v>45696.722016620006</v>
      </c>
      <c r="IH57" s="41">
        <v>25828.146571140005</v>
      </c>
      <c r="II57" s="41">
        <v>27392.023676659999</v>
      </c>
      <c r="IJ57" s="41">
        <v>27935.769922150001</v>
      </c>
      <c r="IK57" s="41">
        <v>28303.788512459996</v>
      </c>
      <c r="IL57" s="41">
        <v>28490.749795329994</v>
      </c>
      <c r="IM57" s="41">
        <v>28544.452000990008</v>
      </c>
      <c r="IN57" s="41">
        <v>28580.071858480002</v>
      </c>
      <c r="IO57" s="41">
        <v>29323.615586479998</v>
      </c>
      <c r="IP57" s="41">
        <v>29037.598147470009</v>
      </c>
      <c r="IQ57" s="41">
        <v>29236.333128850001</v>
      </c>
      <c r="IR57" s="41">
        <v>29936.003674129992</v>
      </c>
      <c r="IS57" s="41">
        <v>48274.925400199994</v>
      </c>
      <c r="IT57" s="41">
        <v>27776.360921790005</v>
      </c>
      <c r="IU57" s="41">
        <v>29030.825685759999</v>
      </c>
      <c r="IV57" s="41">
        <v>28587.797840559997</v>
      </c>
      <c r="IW57" s="41">
        <v>29668.904291129998</v>
      </c>
      <c r="IX57" s="41">
        <v>29569.89467102</v>
      </c>
      <c r="IY57" s="41">
        <v>29188.260567590009</v>
      </c>
      <c r="IZ57" s="41">
        <v>29773.215092449998</v>
      </c>
      <c r="JA57" s="41">
        <v>30408.685843990002</v>
      </c>
      <c r="JB57" s="41">
        <v>29033.39407382</v>
      </c>
      <c r="JC57" s="41">
        <v>30973.610717689997</v>
      </c>
      <c r="JD57" s="41">
        <v>31061.87050786</v>
      </c>
      <c r="JE57" s="41">
        <v>52574.43678969999</v>
      </c>
      <c r="JF57" s="41">
        <v>31310.202703809995</v>
      </c>
      <c r="JG57" s="41">
        <v>31083.225722949996</v>
      </c>
      <c r="JH57" s="41">
        <v>30510.222551509993</v>
      </c>
      <c r="JI57" s="41">
        <v>31712.585957070001</v>
      </c>
      <c r="JJ57" s="41">
        <v>31936.22413753</v>
      </c>
      <c r="JK57" s="41">
        <v>32015.80011973</v>
      </c>
      <c r="JL57" s="41">
        <v>31487.676225949996</v>
      </c>
      <c r="JM57" s="41">
        <v>32286.795512190001</v>
      </c>
      <c r="JN57" s="41">
        <v>31891.29968792</v>
      </c>
      <c r="JO57" s="41">
        <v>33313.040216539994</v>
      </c>
      <c r="JP57" s="41">
        <v>31883.267507469998</v>
      </c>
      <c r="JQ57" s="41">
        <v>53706.024245800007</v>
      </c>
      <c r="JR57" s="41">
        <v>32415.39031726</v>
      </c>
      <c r="JS57" s="41">
        <v>31986.679359700003</v>
      </c>
      <c r="JT57" s="41">
        <v>30959.375162779997</v>
      </c>
      <c r="JU57" s="41">
        <v>20548.123768339996</v>
      </c>
      <c r="JV57" s="41">
        <v>19886.290407200002</v>
      </c>
      <c r="JW57" s="41">
        <v>21063.391496390002</v>
      </c>
      <c r="JX57" s="41">
        <v>30169.730640700003</v>
      </c>
      <c r="JY57" s="41">
        <v>39230.817416789992</v>
      </c>
    </row>
    <row r="58" spans="1:285" s="196" customFormat="1" x14ac:dyDescent="0.25">
      <c r="A58" s="185" t="s">
        <v>495</v>
      </c>
      <c r="B58" s="41">
        <v>0</v>
      </c>
      <c r="C58" s="41">
        <v>0</v>
      </c>
      <c r="D58" s="41">
        <v>0</v>
      </c>
      <c r="E58" s="41">
        <v>0</v>
      </c>
      <c r="F58" s="41">
        <v>0</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c r="AE58" s="41">
        <v>0</v>
      </c>
      <c r="AF58" s="41">
        <v>0</v>
      </c>
      <c r="AG58" s="41">
        <v>0</v>
      </c>
      <c r="AH58" s="41">
        <v>0</v>
      </c>
      <c r="AI58" s="41">
        <v>0</v>
      </c>
      <c r="AJ58" s="41">
        <v>0</v>
      </c>
      <c r="AK58" s="41">
        <v>0</v>
      </c>
      <c r="AL58" s="41">
        <v>0</v>
      </c>
      <c r="AM58" s="41">
        <v>0</v>
      </c>
      <c r="AN58" s="41">
        <v>0</v>
      </c>
      <c r="AO58" s="41">
        <v>0</v>
      </c>
      <c r="AP58" s="41">
        <v>0</v>
      </c>
      <c r="AQ58" s="41">
        <v>0</v>
      </c>
      <c r="AR58" s="41">
        <v>0</v>
      </c>
      <c r="AS58" s="41">
        <v>0</v>
      </c>
      <c r="AT58" s="41">
        <v>0</v>
      </c>
      <c r="AU58" s="41">
        <v>0</v>
      </c>
      <c r="AV58" s="41">
        <v>0</v>
      </c>
      <c r="AW58" s="41">
        <v>0</v>
      </c>
      <c r="AX58" s="41">
        <v>0</v>
      </c>
      <c r="AY58" s="41">
        <v>0</v>
      </c>
      <c r="AZ58" s="41">
        <v>0</v>
      </c>
      <c r="BA58" s="41">
        <v>0</v>
      </c>
      <c r="BB58" s="41">
        <v>0</v>
      </c>
      <c r="BC58" s="41">
        <v>0</v>
      </c>
      <c r="BD58" s="41">
        <v>0</v>
      </c>
      <c r="BE58" s="41">
        <v>0</v>
      </c>
      <c r="BF58" s="41">
        <v>0</v>
      </c>
      <c r="BG58" s="41">
        <v>0</v>
      </c>
      <c r="BH58" s="41">
        <v>0</v>
      </c>
      <c r="BI58" s="41">
        <v>0</v>
      </c>
      <c r="BJ58" s="41">
        <v>0</v>
      </c>
      <c r="BK58" s="41">
        <v>0</v>
      </c>
      <c r="BL58" s="41">
        <v>0</v>
      </c>
      <c r="BM58" s="41">
        <v>0</v>
      </c>
      <c r="BN58" s="41">
        <v>0</v>
      </c>
      <c r="BO58" s="41">
        <v>0</v>
      </c>
      <c r="BP58" s="41">
        <v>0</v>
      </c>
      <c r="BQ58" s="41">
        <v>0</v>
      </c>
      <c r="BR58" s="41">
        <v>0</v>
      </c>
      <c r="BS58" s="41">
        <v>0</v>
      </c>
      <c r="BT58" s="41">
        <v>0</v>
      </c>
      <c r="BU58" s="41">
        <v>0</v>
      </c>
      <c r="BV58" s="41">
        <v>0</v>
      </c>
      <c r="BW58" s="41">
        <v>0</v>
      </c>
      <c r="BX58" s="41">
        <v>0</v>
      </c>
      <c r="BY58" s="41">
        <v>0</v>
      </c>
      <c r="BZ58" s="41">
        <v>0</v>
      </c>
      <c r="CA58" s="41">
        <v>0</v>
      </c>
      <c r="CB58" s="41">
        <v>0</v>
      </c>
      <c r="CC58" s="41">
        <v>0</v>
      </c>
      <c r="CD58" s="41">
        <v>0</v>
      </c>
      <c r="CE58" s="41">
        <v>0</v>
      </c>
      <c r="CF58" s="41">
        <v>0</v>
      </c>
      <c r="CG58" s="41">
        <v>0</v>
      </c>
      <c r="CH58" s="41">
        <v>0</v>
      </c>
      <c r="CI58" s="41">
        <v>0</v>
      </c>
      <c r="CJ58" s="41">
        <v>0</v>
      </c>
      <c r="CK58" s="41">
        <v>0</v>
      </c>
      <c r="CL58" s="41">
        <v>0</v>
      </c>
      <c r="CM58" s="41">
        <v>0</v>
      </c>
      <c r="CN58" s="41">
        <v>0</v>
      </c>
      <c r="CO58" s="41">
        <v>0</v>
      </c>
      <c r="CP58" s="41">
        <v>0</v>
      </c>
      <c r="CQ58" s="41">
        <v>0</v>
      </c>
      <c r="CR58" s="41">
        <v>0</v>
      </c>
      <c r="CS58" s="41">
        <v>0</v>
      </c>
      <c r="CT58" s="41">
        <v>0</v>
      </c>
      <c r="CU58" s="41">
        <v>0</v>
      </c>
      <c r="CV58" s="41">
        <v>0</v>
      </c>
      <c r="CW58" s="41">
        <v>0</v>
      </c>
      <c r="CX58" s="41">
        <v>0</v>
      </c>
      <c r="CY58" s="41">
        <v>0</v>
      </c>
      <c r="CZ58" s="41">
        <v>0</v>
      </c>
      <c r="DA58" s="41">
        <v>0</v>
      </c>
      <c r="DB58" s="41">
        <v>0</v>
      </c>
      <c r="DC58" s="41">
        <v>0</v>
      </c>
      <c r="DD58" s="41">
        <v>0</v>
      </c>
      <c r="DE58" s="41">
        <v>0</v>
      </c>
      <c r="DF58" s="41">
        <v>0</v>
      </c>
      <c r="DG58" s="41">
        <v>0</v>
      </c>
      <c r="DH58" s="41">
        <v>0</v>
      </c>
      <c r="DI58" s="41">
        <v>0</v>
      </c>
      <c r="DJ58" s="41">
        <v>0</v>
      </c>
      <c r="DK58" s="41">
        <v>0</v>
      </c>
      <c r="DL58" s="41">
        <v>0</v>
      </c>
      <c r="DM58" s="41">
        <v>0</v>
      </c>
      <c r="DN58" s="41">
        <v>0</v>
      </c>
      <c r="DO58" s="41">
        <v>0</v>
      </c>
      <c r="DP58" s="41">
        <v>0</v>
      </c>
      <c r="DQ58" s="41">
        <v>0</v>
      </c>
      <c r="DR58" s="41">
        <v>0</v>
      </c>
      <c r="DS58" s="41">
        <v>0</v>
      </c>
      <c r="DT58" s="41">
        <v>0</v>
      </c>
      <c r="DU58" s="41">
        <v>0</v>
      </c>
      <c r="DV58" s="41">
        <v>0</v>
      </c>
      <c r="DW58" s="41">
        <v>0</v>
      </c>
      <c r="DX58" s="41">
        <v>0</v>
      </c>
      <c r="DY58" s="41">
        <v>0</v>
      </c>
      <c r="DZ58" s="41">
        <v>0</v>
      </c>
      <c r="EA58" s="41">
        <v>0</v>
      </c>
      <c r="EB58" s="41">
        <v>0</v>
      </c>
      <c r="EC58" s="41">
        <v>0</v>
      </c>
      <c r="ED58" s="41">
        <v>0</v>
      </c>
      <c r="EE58" s="41">
        <v>0</v>
      </c>
      <c r="EF58" s="41">
        <v>0</v>
      </c>
      <c r="EG58" s="41">
        <v>0</v>
      </c>
      <c r="EH58" s="41">
        <v>0</v>
      </c>
      <c r="EI58" s="41">
        <v>0</v>
      </c>
      <c r="EJ58" s="41">
        <v>0</v>
      </c>
      <c r="EK58" s="41">
        <v>0</v>
      </c>
      <c r="EL58" s="41">
        <v>0</v>
      </c>
      <c r="EM58" s="41">
        <v>0</v>
      </c>
      <c r="EN58" s="41">
        <v>0</v>
      </c>
      <c r="EO58" s="41">
        <v>0</v>
      </c>
      <c r="EP58" s="41">
        <v>0</v>
      </c>
      <c r="EQ58" s="41">
        <v>0</v>
      </c>
      <c r="ER58" s="41">
        <v>0</v>
      </c>
      <c r="ES58" s="41">
        <v>0</v>
      </c>
      <c r="ET58" s="41">
        <v>0</v>
      </c>
      <c r="EU58" s="41">
        <v>0</v>
      </c>
      <c r="EV58" s="41">
        <v>0</v>
      </c>
      <c r="EW58" s="41">
        <v>0</v>
      </c>
      <c r="EX58" s="41">
        <v>0</v>
      </c>
      <c r="EY58" s="41">
        <v>0</v>
      </c>
      <c r="EZ58" s="41">
        <v>0</v>
      </c>
      <c r="FA58" s="41">
        <v>0</v>
      </c>
      <c r="FB58" s="41">
        <v>0</v>
      </c>
      <c r="FC58" s="41">
        <v>0</v>
      </c>
      <c r="FD58" s="41">
        <v>0</v>
      </c>
      <c r="FE58" s="41">
        <v>0</v>
      </c>
      <c r="FF58" s="41">
        <v>0</v>
      </c>
      <c r="FG58" s="41">
        <v>0</v>
      </c>
      <c r="FH58" s="41">
        <v>0</v>
      </c>
      <c r="FI58" s="41">
        <v>0</v>
      </c>
      <c r="FJ58" s="41">
        <v>0</v>
      </c>
      <c r="FK58" s="41">
        <v>0</v>
      </c>
      <c r="FL58" s="41">
        <v>0</v>
      </c>
      <c r="FM58" s="41">
        <v>0</v>
      </c>
      <c r="FN58" s="41">
        <v>0</v>
      </c>
      <c r="FO58" s="41">
        <v>0</v>
      </c>
      <c r="FP58" s="41">
        <v>0</v>
      </c>
      <c r="FQ58" s="41">
        <v>0</v>
      </c>
      <c r="FR58" s="41">
        <v>0</v>
      </c>
      <c r="FS58" s="41">
        <v>0</v>
      </c>
      <c r="FT58" s="41">
        <v>0</v>
      </c>
      <c r="FU58" s="41">
        <v>0</v>
      </c>
      <c r="FV58" s="41">
        <v>0</v>
      </c>
      <c r="FW58" s="41">
        <v>0</v>
      </c>
      <c r="FX58" s="41">
        <v>0</v>
      </c>
      <c r="FY58" s="41">
        <v>0</v>
      </c>
      <c r="FZ58" s="41">
        <v>0</v>
      </c>
      <c r="GA58" s="41">
        <v>0</v>
      </c>
      <c r="GB58" s="41">
        <v>0</v>
      </c>
      <c r="GC58" s="41">
        <v>0</v>
      </c>
      <c r="GD58" s="41">
        <v>0</v>
      </c>
      <c r="GE58" s="41">
        <v>0</v>
      </c>
      <c r="GF58" s="41">
        <v>0</v>
      </c>
      <c r="GG58" s="41">
        <v>0</v>
      </c>
      <c r="GH58" s="41">
        <v>0</v>
      </c>
      <c r="GI58" s="41">
        <v>0</v>
      </c>
      <c r="GJ58" s="41">
        <v>0</v>
      </c>
      <c r="GK58" s="41">
        <v>1790</v>
      </c>
      <c r="GL58" s="41">
        <v>0</v>
      </c>
      <c r="GM58" s="41">
        <v>0</v>
      </c>
      <c r="GN58" s="41">
        <v>0</v>
      </c>
      <c r="GO58" s="41">
        <v>1912.61</v>
      </c>
      <c r="GP58" s="41">
        <v>634.6</v>
      </c>
      <c r="GQ58" s="41">
        <v>961.24</v>
      </c>
      <c r="GR58" s="41">
        <v>808.11</v>
      </c>
      <c r="GS58" s="41">
        <v>907.05</v>
      </c>
      <c r="GT58" s="41">
        <v>979.33</v>
      </c>
      <c r="GU58" s="41">
        <v>847.53</v>
      </c>
      <c r="GV58" s="41">
        <v>963.29</v>
      </c>
      <c r="GW58" s="41">
        <v>1005.96</v>
      </c>
      <c r="GX58" s="41">
        <v>968.36010082999996</v>
      </c>
      <c r="GY58" s="41">
        <v>984.48</v>
      </c>
      <c r="GZ58" s="41">
        <v>1002.58</v>
      </c>
      <c r="HA58" s="41">
        <v>2221.77</v>
      </c>
      <c r="HB58" s="41">
        <v>1321.73</v>
      </c>
      <c r="HC58" s="41">
        <v>1717.58</v>
      </c>
      <c r="HD58" s="41">
        <v>1558.53</v>
      </c>
      <c r="HE58" s="41">
        <v>1535.76</v>
      </c>
      <c r="HF58" s="41">
        <v>1721.97</v>
      </c>
      <c r="HG58" s="41">
        <v>1553.99</v>
      </c>
      <c r="HH58" s="41">
        <v>1688.78</v>
      </c>
      <c r="HI58" s="41">
        <v>1776.47</v>
      </c>
      <c r="HJ58" s="41">
        <v>1675.03368477</v>
      </c>
      <c r="HK58" s="41">
        <v>1644.62</v>
      </c>
      <c r="HL58" s="41">
        <v>1725.3</v>
      </c>
      <c r="HM58" s="41">
        <v>4187.55</v>
      </c>
      <c r="HN58" s="41">
        <v>2142.35</v>
      </c>
      <c r="HO58" s="41">
        <v>2002</v>
      </c>
      <c r="HP58" s="41">
        <v>2050.0700000000002</v>
      </c>
      <c r="HQ58" s="41">
        <v>1884.45</v>
      </c>
      <c r="HR58" s="41">
        <v>1904.29</v>
      </c>
      <c r="HS58" s="41">
        <v>0</v>
      </c>
      <c r="HT58" s="41">
        <v>0</v>
      </c>
      <c r="HU58" s="41">
        <v>6191.31</v>
      </c>
      <c r="HV58" s="41">
        <v>2011.78</v>
      </c>
      <c r="HW58" s="41">
        <v>1909.03</v>
      </c>
      <c r="HX58" s="41">
        <v>1783.09</v>
      </c>
      <c r="HY58" s="41">
        <v>3320.69</v>
      </c>
      <c r="HZ58" s="41">
        <v>1016.17</v>
      </c>
      <c r="IA58" s="41">
        <v>1242.8900000000001</v>
      </c>
      <c r="IB58" s="41">
        <v>1130.8800000000001</v>
      </c>
      <c r="IC58" s="41">
        <v>1012.92</v>
      </c>
      <c r="ID58" s="41">
        <v>1057.47</v>
      </c>
      <c r="IE58" s="41">
        <v>1028.0999999999999</v>
      </c>
      <c r="IF58" s="41">
        <v>967.52</v>
      </c>
      <c r="IG58" s="41">
        <v>1112.77</v>
      </c>
      <c r="IH58" s="41">
        <v>1069.32</v>
      </c>
      <c r="II58" s="41">
        <v>1009.95</v>
      </c>
      <c r="IJ58" s="41">
        <v>1070.1300000000001</v>
      </c>
      <c r="IK58" s="41">
        <v>2828.5</v>
      </c>
      <c r="IL58" s="41">
        <v>1058.71</v>
      </c>
      <c r="IM58" s="41">
        <v>1238.6400000000001</v>
      </c>
      <c r="IN58" s="41">
        <v>1057.2</v>
      </c>
      <c r="IO58" s="41">
        <v>973.85</v>
      </c>
      <c r="IP58" s="41">
        <v>1083.31</v>
      </c>
      <c r="IQ58" s="41">
        <v>950.51</v>
      </c>
      <c r="IR58" s="41">
        <v>668.8</v>
      </c>
      <c r="IS58" s="41">
        <v>892.43</v>
      </c>
      <c r="IT58" s="41">
        <v>890.1</v>
      </c>
      <c r="IU58" s="41">
        <v>887.66</v>
      </c>
      <c r="IV58" s="41">
        <v>866.59</v>
      </c>
      <c r="IW58" s="41">
        <v>3136.29</v>
      </c>
      <c r="IX58" s="41">
        <v>865.18</v>
      </c>
      <c r="IY58" s="41">
        <v>1160.44</v>
      </c>
      <c r="IZ58" s="41">
        <v>960.95</v>
      </c>
      <c r="JA58" s="41">
        <v>919.87</v>
      </c>
      <c r="JB58" s="41">
        <v>985.82</v>
      </c>
      <c r="JC58" s="41">
        <v>1065.17</v>
      </c>
      <c r="JD58" s="41">
        <v>871.68</v>
      </c>
      <c r="JE58" s="41">
        <v>924.79</v>
      </c>
      <c r="JF58" s="41">
        <v>1007.03</v>
      </c>
      <c r="JG58" s="41">
        <v>570.80999999999995</v>
      </c>
      <c r="JH58" s="41">
        <v>680.45</v>
      </c>
      <c r="JI58" s="41">
        <v>2350.12</v>
      </c>
      <c r="JJ58" s="41">
        <v>766.25</v>
      </c>
      <c r="JK58" s="41">
        <v>742.12</v>
      </c>
      <c r="JL58" s="41">
        <v>694.51</v>
      </c>
      <c r="JM58" s="41">
        <v>692.9</v>
      </c>
      <c r="JN58" s="41">
        <v>685.8</v>
      </c>
      <c r="JO58" s="41">
        <v>631.53</v>
      </c>
      <c r="JP58" s="41">
        <v>695.48</v>
      </c>
      <c r="JQ58" s="41">
        <v>677.93</v>
      </c>
      <c r="JR58" s="41">
        <v>624.02</v>
      </c>
      <c r="JS58" s="41">
        <v>677.76</v>
      </c>
      <c r="JT58" s="41">
        <v>621.41</v>
      </c>
      <c r="JU58" s="41">
        <v>2264.69</v>
      </c>
      <c r="JV58" s="41">
        <v>587.6</v>
      </c>
      <c r="JW58" s="41">
        <v>713.3</v>
      </c>
      <c r="JX58" s="41">
        <v>633.92999999999995</v>
      </c>
      <c r="JY58" s="41">
        <v>698.24</v>
      </c>
    </row>
    <row r="59" spans="1:285" s="196" customFormat="1" x14ac:dyDescent="0.25">
      <c r="A59" s="185"/>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41"/>
      <c r="AM59" s="41"/>
      <c r="AN59" s="41"/>
      <c r="AO59" s="41"/>
      <c r="AP59" s="41"/>
      <c r="AQ59" s="41"/>
      <c r="AR59" s="41"/>
      <c r="AS59" s="41"/>
      <c r="AT59" s="41"/>
      <c r="AU59" s="41"/>
      <c r="AV59" s="41"/>
      <c r="AW59" s="41"/>
      <c r="AX59" s="41"/>
      <c r="AY59" s="41"/>
      <c r="AZ59" s="41"/>
      <c r="BA59" s="41"/>
      <c r="BB59" s="41"/>
      <c r="BC59" s="41"/>
      <c r="BD59" s="41"/>
      <c r="BE59" s="41"/>
      <c r="BF59" s="41"/>
      <c r="BG59" s="41"/>
      <c r="BH59" s="41"/>
      <c r="BI59" s="41"/>
      <c r="BJ59" s="41"/>
      <c r="BK59" s="41"/>
      <c r="BL59" s="41"/>
      <c r="BM59" s="41"/>
      <c r="BN59" s="41"/>
      <c r="BO59" s="41"/>
      <c r="BP59" s="41"/>
      <c r="BQ59" s="41"/>
      <c r="BR59" s="41"/>
      <c r="BS59" s="41"/>
      <c r="BT59" s="41"/>
      <c r="BU59" s="41"/>
      <c r="BV59" s="41"/>
      <c r="BW59" s="41"/>
      <c r="BX59" s="41"/>
      <c r="BY59" s="41"/>
      <c r="BZ59" s="41"/>
      <c r="CA59" s="41"/>
      <c r="CB59" s="41"/>
      <c r="CC59" s="41"/>
      <c r="CD59" s="41"/>
      <c r="CE59" s="41"/>
      <c r="CF59" s="41"/>
      <c r="CG59" s="41"/>
      <c r="CH59" s="41"/>
      <c r="CI59" s="41"/>
      <c r="CJ59" s="41"/>
      <c r="CK59" s="41"/>
      <c r="CL59" s="41"/>
      <c r="CM59" s="41"/>
      <c r="CN59" s="41"/>
      <c r="CO59" s="41"/>
      <c r="CP59" s="41"/>
      <c r="CQ59" s="41"/>
      <c r="CR59" s="41"/>
      <c r="CS59" s="41"/>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c r="EO59" s="41"/>
      <c r="EP59" s="41"/>
      <c r="EQ59" s="41"/>
      <c r="ER59" s="41"/>
      <c r="ES59" s="41"/>
      <c r="ET59" s="41"/>
      <c r="EU59" s="41"/>
      <c r="EV59" s="41"/>
      <c r="EW59" s="41"/>
      <c r="EX59" s="41"/>
      <c r="EY59" s="41"/>
      <c r="EZ59" s="41"/>
      <c r="FA59" s="41"/>
      <c r="FB59" s="41"/>
      <c r="FC59" s="41"/>
      <c r="FD59" s="41"/>
      <c r="FE59" s="41"/>
      <c r="FF59" s="41"/>
      <c r="FG59" s="41"/>
      <c r="FH59" s="41"/>
      <c r="FI59" s="41"/>
      <c r="FJ59" s="41"/>
      <c r="FK59" s="41"/>
      <c r="FL59" s="41"/>
      <c r="FM59" s="41"/>
      <c r="FN59" s="41"/>
      <c r="FO59" s="41"/>
      <c r="FP59" s="41"/>
      <c r="FQ59" s="41"/>
      <c r="FR59" s="41"/>
      <c r="FS59" s="41"/>
      <c r="FT59" s="41"/>
      <c r="FU59" s="41"/>
      <c r="FV59" s="41"/>
      <c r="FW59" s="41"/>
      <c r="FX59" s="41"/>
      <c r="FY59" s="41"/>
      <c r="FZ59" s="41"/>
      <c r="GA59" s="41"/>
      <c r="GB59" s="41"/>
      <c r="GC59" s="41"/>
      <c r="GD59" s="41"/>
      <c r="GE59" s="41"/>
      <c r="GF59" s="41"/>
      <c r="GG59" s="41"/>
      <c r="GH59" s="41"/>
      <c r="GI59" s="41"/>
      <c r="GJ59" s="41"/>
      <c r="GK59" s="41"/>
      <c r="GL59" s="41"/>
      <c r="GM59" s="41"/>
      <c r="GN59" s="41"/>
      <c r="GO59" s="41"/>
      <c r="GP59" s="41"/>
      <c r="GQ59" s="41"/>
      <c r="GR59" s="41"/>
      <c r="GS59" s="41"/>
      <c r="GT59" s="41"/>
      <c r="GU59" s="41"/>
      <c r="GV59" s="41"/>
      <c r="GW59" s="41"/>
      <c r="GX59" s="41"/>
      <c r="GY59" s="41"/>
      <c r="GZ59" s="41"/>
      <c r="HA59" s="41"/>
      <c r="HB59" s="41"/>
      <c r="HC59" s="41"/>
      <c r="HD59" s="41"/>
      <c r="HE59" s="41"/>
      <c r="HF59" s="41"/>
      <c r="HG59" s="41"/>
      <c r="HH59" s="41"/>
      <c r="HI59" s="41"/>
      <c r="HJ59" s="41"/>
      <c r="HK59" s="41"/>
      <c r="HL59" s="41"/>
      <c r="HM59" s="41"/>
      <c r="HN59" s="41"/>
      <c r="HO59" s="41"/>
      <c r="HP59" s="41"/>
      <c r="HQ59" s="41"/>
      <c r="HR59" s="41"/>
      <c r="HS59" s="41"/>
      <c r="HT59" s="41"/>
      <c r="HU59" s="41"/>
      <c r="HV59" s="41"/>
      <c r="HW59" s="41"/>
      <c r="HX59" s="41"/>
      <c r="HY59" s="41"/>
      <c r="HZ59" s="41"/>
      <c r="IA59" s="41"/>
      <c r="IB59" s="41"/>
      <c r="IC59" s="41"/>
      <c r="ID59" s="41"/>
      <c r="IE59" s="41"/>
      <c r="IF59" s="41"/>
      <c r="IG59" s="41"/>
      <c r="IH59" s="41"/>
      <c r="II59" s="41"/>
      <c r="IJ59" s="41"/>
      <c r="IK59" s="41"/>
      <c r="IL59" s="41"/>
      <c r="IM59" s="41"/>
      <c r="IN59" s="41"/>
      <c r="IO59" s="41"/>
      <c r="IP59" s="41"/>
      <c r="IQ59" s="41"/>
      <c r="IR59" s="41"/>
      <c r="IS59" s="41"/>
      <c r="IT59" s="41"/>
      <c r="IU59" s="41"/>
      <c r="IV59" s="41"/>
      <c r="IW59" s="41"/>
      <c r="IX59" s="41"/>
      <c r="IY59" s="41"/>
      <c r="IZ59" s="41"/>
      <c r="JA59" s="41"/>
      <c r="JB59" s="41"/>
      <c r="JC59" s="41"/>
      <c r="JD59" s="41"/>
      <c r="JE59" s="41"/>
      <c r="JF59" s="41"/>
      <c r="JG59" s="41"/>
      <c r="JH59" s="41"/>
      <c r="JI59" s="41"/>
      <c r="JJ59" s="41"/>
      <c r="JK59" s="41"/>
      <c r="JL59" s="41"/>
      <c r="JM59" s="41"/>
      <c r="JN59" s="41"/>
      <c r="JO59" s="41"/>
      <c r="JP59" s="41"/>
      <c r="JQ59" s="41"/>
      <c r="JR59" s="41"/>
      <c r="JS59" s="41"/>
      <c r="JT59" s="41"/>
      <c r="JU59" s="41"/>
      <c r="JV59" s="41"/>
      <c r="JW59" s="41"/>
      <c r="JX59" s="41"/>
      <c r="JY59" s="41"/>
    </row>
    <row r="60" spans="1:285" x14ac:dyDescent="0.25">
      <c r="A60" s="14" t="s">
        <v>57</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c r="GV60" s="57"/>
      <c r="GW60" s="57"/>
      <c r="GX60" s="57"/>
      <c r="GY60" s="57"/>
      <c r="GZ60" s="57"/>
      <c r="HA60" s="57"/>
      <c r="HB60" s="57"/>
      <c r="HC60" s="57"/>
      <c r="HD60" s="57"/>
      <c r="HE60" s="57"/>
      <c r="HF60" s="57"/>
      <c r="HG60" s="57"/>
      <c r="HH60" s="57"/>
      <c r="HI60" s="57"/>
      <c r="HJ60" s="57"/>
      <c r="HK60" s="57"/>
      <c r="HL60" s="57"/>
      <c r="HM60" s="57"/>
      <c r="HN60" s="57"/>
      <c r="HO60" s="57"/>
      <c r="HP60" s="58"/>
      <c r="HQ60" s="59"/>
      <c r="HR60" s="58"/>
      <c r="HS60" s="58"/>
      <c r="HT60" s="58"/>
      <c r="HU60" s="58"/>
      <c r="HV60" s="58"/>
      <c r="HW60" s="58"/>
      <c r="HX60" s="58"/>
      <c r="HY60" s="58"/>
    </row>
    <row r="61" spans="1:285" s="196" customFormat="1" ht="15.75" thickBot="1" x14ac:dyDescent="0.3">
      <c r="A61" s="102" t="s">
        <v>202</v>
      </c>
      <c r="B61" s="106"/>
      <c r="C61" s="106"/>
      <c r="D61" s="106"/>
      <c r="E61" s="106"/>
      <c r="F61" s="106"/>
      <c r="G61" s="106"/>
      <c r="H61" s="106"/>
      <c r="I61" s="106"/>
      <c r="J61" s="106"/>
      <c r="K61" s="106"/>
      <c r="L61" s="106"/>
      <c r="M61" s="106"/>
      <c r="N61" s="106"/>
      <c r="O61" s="106"/>
      <c r="P61" s="106"/>
      <c r="Q61" s="106"/>
      <c r="R61" s="106"/>
      <c r="S61" s="106"/>
      <c r="T61" s="106"/>
      <c r="U61" s="106"/>
      <c r="V61" s="106"/>
      <c r="W61" s="106"/>
      <c r="X61" s="106"/>
      <c r="Y61" s="106"/>
      <c r="Z61" s="106"/>
      <c r="AA61" s="106"/>
      <c r="AB61" s="106"/>
      <c r="AC61" s="106"/>
      <c r="AD61" s="106"/>
      <c r="AE61" s="106"/>
      <c r="AF61" s="106"/>
      <c r="AG61" s="106"/>
      <c r="AH61" s="106"/>
      <c r="AI61" s="106"/>
      <c r="AJ61" s="106"/>
      <c r="AK61" s="106"/>
      <c r="AL61" s="106"/>
      <c r="AM61" s="106"/>
      <c r="AN61" s="106"/>
      <c r="AO61" s="106"/>
      <c r="AP61" s="106"/>
      <c r="AQ61" s="106"/>
      <c r="AR61" s="106"/>
      <c r="AS61" s="106"/>
      <c r="AT61" s="106"/>
      <c r="AU61" s="106"/>
      <c r="AV61" s="106"/>
      <c r="AW61" s="106"/>
      <c r="AX61" s="106"/>
      <c r="AY61" s="106"/>
      <c r="AZ61" s="106"/>
      <c r="BA61" s="106"/>
      <c r="BB61" s="106"/>
      <c r="BC61" s="106"/>
      <c r="BD61" s="106"/>
      <c r="BE61" s="106"/>
      <c r="BF61" s="106"/>
      <c r="BG61" s="106"/>
      <c r="BH61" s="106"/>
      <c r="BI61" s="106"/>
      <c r="BJ61" s="106"/>
      <c r="BK61" s="106"/>
      <c r="BL61" s="106"/>
      <c r="BM61" s="106"/>
      <c r="BN61" s="106"/>
      <c r="BO61" s="106"/>
      <c r="BP61" s="106"/>
      <c r="BQ61" s="106"/>
      <c r="BR61" s="106"/>
      <c r="BS61" s="106"/>
      <c r="BT61" s="106"/>
      <c r="BU61" s="106"/>
      <c r="BV61" s="106"/>
      <c r="BW61" s="106"/>
      <c r="BX61" s="106"/>
      <c r="BY61" s="106"/>
      <c r="BZ61" s="106"/>
      <c r="CA61" s="106"/>
      <c r="CB61" s="106"/>
      <c r="CC61" s="106"/>
      <c r="CD61" s="106"/>
      <c r="CE61" s="106"/>
      <c r="CF61" s="106"/>
      <c r="CG61" s="106"/>
      <c r="CH61" s="106"/>
      <c r="CI61" s="106"/>
      <c r="CJ61" s="106"/>
      <c r="CK61" s="106"/>
      <c r="CL61" s="106"/>
      <c r="CM61" s="106"/>
      <c r="CN61" s="106"/>
      <c r="CO61" s="106"/>
      <c r="CP61" s="106"/>
      <c r="CQ61" s="106"/>
      <c r="CR61" s="106"/>
      <c r="CS61" s="106"/>
      <c r="CT61" s="106"/>
      <c r="CU61" s="106"/>
      <c r="CV61" s="106"/>
      <c r="CW61" s="106"/>
      <c r="CX61" s="106"/>
      <c r="CY61" s="106"/>
      <c r="CZ61" s="106"/>
      <c r="DA61" s="106"/>
      <c r="DB61" s="106"/>
      <c r="DC61" s="106"/>
      <c r="DD61" s="106"/>
      <c r="DE61" s="106"/>
      <c r="DF61" s="106"/>
      <c r="DG61" s="106"/>
      <c r="DH61" s="106"/>
      <c r="DI61" s="106"/>
      <c r="DJ61" s="106"/>
      <c r="DK61" s="106"/>
      <c r="DL61" s="106"/>
      <c r="DM61" s="106"/>
      <c r="DN61" s="106"/>
      <c r="DO61" s="106"/>
      <c r="DP61" s="106"/>
      <c r="DQ61" s="106"/>
      <c r="DR61" s="106"/>
      <c r="DS61" s="106"/>
      <c r="DT61" s="106"/>
      <c r="DU61" s="106"/>
      <c r="DV61" s="106"/>
      <c r="DW61" s="106"/>
      <c r="DX61" s="106"/>
      <c r="DY61" s="106"/>
      <c r="DZ61" s="106"/>
      <c r="EA61" s="106"/>
      <c r="EB61" s="106"/>
      <c r="EC61" s="106"/>
      <c r="ED61" s="106"/>
      <c r="EE61" s="106"/>
      <c r="EF61" s="106"/>
      <c r="EG61" s="106"/>
      <c r="EH61" s="106"/>
      <c r="EI61" s="106"/>
      <c r="EJ61" s="106"/>
      <c r="EK61" s="106"/>
      <c r="EL61" s="106"/>
      <c r="EM61" s="106"/>
      <c r="EN61" s="106"/>
      <c r="EO61" s="106"/>
      <c r="EP61" s="106"/>
      <c r="EQ61" s="106"/>
      <c r="ER61" s="106"/>
      <c r="ES61" s="106"/>
      <c r="ET61" s="106"/>
      <c r="EU61" s="106"/>
      <c r="EV61" s="106"/>
      <c r="EW61" s="106"/>
      <c r="EX61" s="106"/>
      <c r="EY61" s="106"/>
      <c r="EZ61" s="106"/>
      <c r="FA61" s="106"/>
      <c r="FB61" s="106"/>
      <c r="FC61" s="106"/>
      <c r="FD61" s="106"/>
      <c r="FE61" s="106"/>
      <c r="FF61" s="106"/>
      <c r="FG61" s="106"/>
      <c r="FH61" s="106"/>
      <c r="FI61" s="106"/>
      <c r="FJ61" s="106"/>
      <c r="FK61" s="106"/>
      <c r="FL61" s="106"/>
      <c r="FM61" s="106"/>
      <c r="FN61" s="106"/>
      <c r="FO61" s="106"/>
      <c r="FP61" s="106"/>
      <c r="FQ61" s="106"/>
      <c r="FR61" s="106"/>
      <c r="FS61" s="106"/>
      <c r="FT61" s="106"/>
      <c r="FU61" s="106"/>
      <c r="FV61" s="106"/>
      <c r="FW61" s="106"/>
      <c r="FX61" s="106"/>
      <c r="FY61" s="106"/>
      <c r="FZ61" s="106"/>
      <c r="GA61" s="106"/>
      <c r="GB61" s="106"/>
      <c r="GC61" s="106"/>
      <c r="GD61" s="106"/>
      <c r="GE61" s="106"/>
      <c r="GF61" s="106"/>
      <c r="GG61" s="106"/>
      <c r="GH61" s="106"/>
      <c r="GI61" s="106"/>
      <c r="GJ61" s="106"/>
      <c r="GK61" s="106"/>
      <c r="GL61" s="106"/>
      <c r="GM61" s="106"/>
      <c r="GN61" s="106"/>
      <c r="GO61" s="106"/>
      <c r="GP61" s="106"/>
      <c r="GQ61" s="106"/>
      <c r="GR61" s="106"/>
      <c r="GS61" s="106"/>
      <c r="GT61" s="106"/>
      <c r="GU61" s="106"/>
      <c r="GV61" s="106"/>
      <c r="GW61" s="106"/>
      <c r="GX61" s="106"/>
      <c r="GY61" s="106"/>
      <c r="GZ61" s="106"/>
      <c r="HA61" s="106"/>
      <c r="HB61" s="106"/>
      <c r="HC61" s="106"/>
      <c r="HD61" s="106"/>
      <c r="HE61" s="106"/>
      <c r="HF61" s="106"/>
      <c r="HG61" s="106"/>
      <c r="HH61" s="106"/>
      <c r="HI61" s="106"/>
      <c r="HJ61" s="106"/>
      <c r="HK61" s="106"/>
      <c r="HL61" s="106"/>
      <c r="HM61" s="106"/>
      <c r="HN61" s="106"/>
      <c r="HO61" s="106"/>
      <c r="HP61" s="107"/>
      <c r="HQ61" s="108"/>
      <c r="HR61" s="107"/>
      <c r="HS61" s="107"/>
      <c r="HT61" s="107"/>
      <c r="HU61" s="107"/>
      <c r="HV61" s="107"/>
      <c r="HW61" s="107"/>
      <c r="HX61" s="107"/>
      <c r="HY61" s="107"/>
      <c r="HZ61" s="95"/>
      <c r="IA61" s="95"/>
      <c r="IB61" s="95"/>
      <c r="IC61" s="95"/>
      <c r="ID61" s="95"/>
      <c r="IE61" s="95"/>
      <c r="IF61" s="95"/>
      <c r="IG61" s="95"/>
      <c r="IH61" s="95"/>
      <c r="II61" s="95"/>
      <c r="IJ61" s="95"/>
      <c r="IK61" s="95"/>
      <c r="IL61" s="95"/>
      <c r="IM61" s="95"/>
      <c r="IN61" s="95"/>
      <c r="IO61" s="95"/>
      <c r="IP61" s="95"/>
      <c r="IQ61" s="95"/>
      <c r="IR61" s="95"/>
      <c r="IS61" s="95"/>
      <c r="IT61" s="95"/>
      <c r="IU61" s="95"/>
      <c r="IV61" s="95"/>
      <c r="IW61" s="95"/>
      <c r="IX61" s="95"/>
      <c r="IY61" s="95"/>
      <c r="IZ61" s="95"/>
      <c r="JA61" s="95"/>
      <c r="JB61" s="95"/>
      <c r="JC61" s="95"/>
      <c r="JD61" s="95"/>
      <c r="JE61" s="95"/>
      <c r="JF61" s="95"/>
      <c r="JG61" s="95"/>
      <c r="JH61" s="95"/>
      <c r="JI61" s="95"/>
      <c r="JJ61" s="95"/>
      <c r="JK61" s="95"/>
      <c r="JL61" s="95"/>
      <c r="JM61" s="95"/>
      <c r="JN61" s="95"/>
      <c r="JO61" s="95"/>
      <c r="JP61" s="95"/>
      <c r="JQ61" s="95"/>
      <c r="JR61" s="95"/>
      <c r="JS61" s="95"/>
      <c r="JT61" s="95"/>
      <c r="JU61" s="95"/>
      <c r="JV61" s="95"/>
      <c r="JW61" s="95"/>
      <c r="JX61" s="95"/>
      <c r="JY61" s="95"/>
    </row>
    <row r="62" spans="1:285" x14ac:dyDescent="0.25">
      <c r="A62" s="14" t="s">
        <v>59</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c r="GV62" s="57"/>
      <c r="GW62" s="57"/>
      <c r="GX62" s="57"/>
      <c r="GY62" s="57"/>
      <c r="GZ62" s="57"/>
      <c r="HA62" s="57"/>
      <c r="HB62" s="57"/>
      <c r="HC62" s="57"/>
      <c r="HD62" s="57"/>
      <c r="HE62" s="57"/>
      <c r="HF62" s="57"/>
      <c r="HG62" s="57"/>
      <c r="HH62" s="57"/>
      <c r="HI62" s="57"/>
      <c r="HJ62" s="57"/>
      <c r="HK62" s="57"/>
      <c r="HL62" s="57"/>
      <c r="HM62" s="57"/>
      <c r="HN62" s="57"/>
      <c r="HO62" s="57"/>
      <c r="HP62" s="58"/>
      <c r="HQ62" s="59"/>
      <c r="HR62" s="58"/>
      <c r="HS62" s="58"/>
      <c r="HT62" s="58"/>
      <c r="HU62" s="58"/>
      <c r="HV62" s="58"/>
      <c r="HW62" s="58"/>
      <c r="HX62" s="58"/>
      <c r="HY62" s="58"/>
    </row>
    <row r="63" spans="1:285" x14ac:dyDescent="0.25">
      <c r="A63" s="14" t="s">
        <v>195</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c r="GV63" s="57"/>
      <c r="GW63" s="57"/>
      <c r="GX63" s="57"/>
      <c r="GY63" s="57"/>
      <c r="GZ63" s="57"/>
      <c r="HA63" s="57"/>
      <c r="HB63" s="57"/>
      <c r="HC63" s="57"/>
      <c r="HD63" s="57"/>
      <c r="HE63" s="57"/>
      <c r="HF63" s="57"/>
      <c r="HG63" s="57"/>
      <c r="HH63" s="57"/>
      <c r="HI63" s="57"/>
      <c r="HJ63" s="57"/>
      <c r="HK63" s="57"/>
      <c r="HL63" s="57"/>
      <c r="HM63" s="57"/>
      <c r="HN63" s="57"/>
      <c r="HO63" s="57"/>
      <c r="HP63" s="58"/>
      <c r="HQ63" s="59"/>
      <c r="HR63" s="58"/>
      <c r="HS63" s="58"/>
      <c r="HT63" s="58"/>
      <c r="HU63" s="58"/>
      <c r="HV63" s="58"/>
      <c r="HW63" s="58"/>
      <c r="HX63" s="58"/>
      <c r="HY63" s="58"/>
    </row>
  </sheetData>
  <pageMargins left="0.7" right="0.7" top="0.75" bottom="0.75" header="0.3" footer="0.3"/>
  <pageSetup paperSize="9" scale="82"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5"/>
  <dimension ref="A2:JY69"/>
  <sheetViews>
    <sheetView showGridLines="0" zoomScale="85" zoomScaleNormal="85" workbookViewId="0">
      <pane xSplit="1" ySplit="5" topLeftCell="JP6" activePane="bottomRight" state="frozen"/>
      <selection activeCell="A57" sqref="A57"/>
      <selection pane="topRight" activeCell="A57" sqref="A57"/>
      <selection pane="bottomLeft" activeCell="A57" sqref="A57"/>
      <selection pane="bottomRight" activeCell="JY3" sqref="JY3"/>
    </sheetView>
  </sheetViews>
  <sheetFormatPr defaultRowHeight="15" x14ac:dyDescent="0.25"/>
  <cols>
    <col min="1" max="1" width="75.7109375" customWidth="1"/>
    <col min="2" max="285" width="13.7109375" customWidth="1"/>
    <col min="286" max="16384" width="9.140625" style="195"/>
  </cols>
  <sheetData>
    <row r="2" spans="1:285" ht="18.75" x14ac:dyDescent="0.25">
      <c r="A2" s="89" t="s">
        <v>224</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85" ht="17.25" x14ac:dyDescent="0.25">
      <c r="A3" s="89" t="str">
        <f>'1.1-A'!A3</f>
        <v>R$ Milhões - Valores de Ago/20 -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85"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row>
    <row r="6" spans="1:285" s="196" customFormat="1" ht="16.5" thickBot="1" x14ac:dyDescent="0.3">
      <c r="A6" s="93" t="s">
        <v>12</v>
      </c>
      <c r="B6" s="94">
        <v>47737.507719679801</v>
      </c>
      <c r="C6" s="94">
        <v>44816.852066769876</v>
      </c>
      <c r="D6" s="94">
        <v>50252.602574653291</v>
      </c>
      <c r="E6" s="94">
        <v>51030.617164473864</v>
      </c>
      <c r="F6" s="94">
        <v>47481.968235649212</v>
      </c>
      <c r="G6" s="94">
        <v>44643.826732610003</v>
      </c>
      <c r="H6" s="94">
        <v>49910.435858334487</v>
      </c>
      <c r="I6" s="94">
        <v>50467.976900852445</v>
      </c>
      <c r="J6" s="94">
        <v>48097.521131106361</v>
      </c>
      <c r="K6" s="94">
        <v>50711.897211669297</v>
      </c>
      <c r="L6" s="94">
        <v>48730.285639047266</v>
      </c>
      <c r="M6" s="94">
        <v>68848.195648415654</v>
      </c>
      <c r="N6" s="94">
        <v>57075.585987579856</v>
      </c>
      <c r="O6" s="94">
        <v>48725.023693861505</v>
      </c>
      <c r="P6" s="94">
        <v>65539.592284780359</v>
      </c>
      <c r="Q6" s="94">
        <v>57511.28024924187</v>
      </c>
      <c r="R6" s="94">
        <v>49367.002491387706</v>
      </c>
      <c r="S6" s="94">
        <v>45548.42902322513</v>
      </c>
      <c r="T6" s="94">
        <v>50244.156364397204</v>
      </c>
      <c r="U6" s="94">
        <v>74824.134966040743</v>
      </c>
      <c r="V6" s="94">
        <v>49477.286248684824</v>
      </c>
      <c r="W6" s="94">
        <v>48275.39706566024</v>
      </c>
      <c r="X6" s="94">
        <v>53620.397102262054</v>
      </c>
      <c r="Y6" s="94">
        <v>74387.570856113147</v>
      </c>
      <c r="Z6" s="94">
        <v>54708.558309751723</v>
      </c>
      <c r="AA6" s="94">
        <v>58074.191237750267</v>
      </c>
      <c r="AB6" s="94">
        <v>70525.393849182932</v>
      </c>
      <c r="AC6" s="94">
        <v>57619.563631715486</v>
      </c>
      <c r="AD6" s="94">
        <v>51387.826521111259</v>
      </c>
      <c r="AE6" s="94">
        <v>62421.585236899002</v>
      </c>
      <c r="AF6" s="94">
        <v>62669.762621454189</v>
      </c>
      <c r="AG6" s="94">
        <v>61354.575867382438</v>
      </c>
      <c r="AH6" s="94">
        <v>62716.638310106253</v>
      </c>
      <c r="AI6" s="94">
        <v>56425.037352900799</v>
      </c>
      <c r="AJ6" s="94">
        <v>58159.318430541527</v>
      </c>
      <c r="AK6" s="94">
        <v>77123.128429770251</v>
      </c>
      <c r="AL6" s="94">
        <v>61353.109629328792</v>
      </c>
      <c r="AM6" s="94">
        <v>56966.112316896113</v>
      </c>
      <c r="AN6" s="94">
        <v>67044.29861435153</v>
      </c>
      <c r="AO6" s="94">
        <v>63179.536849467018</v>
      </c>
      <c r="AP6" s="94">
        <v>63804.648438666729</v>
      </c>
      <c r="AQ6" s="94">
        <v>60386.11655656009</v>
      </c>
      <c r="AR6" s="94">
        <v>60604.744962287041</v>
      </c>
      <c r="AS6" s="94">
        <v>66686.358091271075</v>
      </c>
      <c r="AT6" s="94">
        <v>60290.375399739161</v>
      </c>
      <c r="AU6" s="94">
        <v>63861.857762283456</v>
      </c>
      <c r="AV6" s="94">
        <v>64117.424311646362</v>
      </c>
      <c r="AW6" s="94">
        <v>80723.604318917191</v>
      </c>
      <c r="AX6" s="94">
        <v>71345.690987758295</v>
      </c>
      <c r="AY6" s="94">
        <v>57742.058314418726</v>
      </c>
      <c r="AZ6" s="94">
        <v>67517.080607226919</v>
      </c>
      <c r="BA6" s="94">
        <v>76298.960933120325</v>
      </c>
      <c r="BB6" s="94">
        <v>72407.074817534245</v>
      </c>
      <c r="BC6" s="94">
        <v>64284.420599271893</v>
      </c>
      <c r="BD6" s="94">
        <v>66706.236254425748</v>
      </c>
      <c r="BE6" s="94">
        <v>68039.559182273268</v>
      </c>
      <c r="BF6" s="94">
        <v>63694.260079912237</v>
      </c>
      <c r="BG6" s="94">
        <v>70025.00513026843</v>
      </c>
      <c r="BH6" s="94">
        <v>65638.009102828844</v>
      </c>
      <c r="BI6" s="94">
        <v>84642.652383766239</v>
      </c>
      <c r="BJ6" s="94">
        <v>85500.551424308986</v>
      </c>
      <c r="BK6" s="94">
        <v>69855.007025425803</v>
      </c>
      <c r="BL6" s="94">
        <v>67799.025074267862</v>
      </c>
      <c r="BM6" s="94">
        <v>77063.976071932731</v>
      </c>
      <c r="BN6" s="94">
        <v>71469.520925312667</v>
      </c>
      <c r="BO6" s="94">
        <v>63686.855965517185</v>
      </c>
      <c r="BP6" s="94">
        <v>76617.256642811131</v>
      </c>
      <c r="BQ6" s="94">
        <v>67605.790489007049</v>
      </c>
      <c r="BR6" s="94">
        <v>80901.328966397152</v>
      </c>
      <c r="BS6" s="94">
        <v>82388.43491844149</v>
      </c>
      <c r="BT6" s="94">
        <v>71861.39962818491</v>
      </c>
      <c r="BU6" s="94">
        <v>88506.276618819145</v>
      </c>
      <c r="BV6" s="94">
        <v>82862.05106168476</v>
      </c>
      <c r="BW6" s="94">
        <v>69730.484968450124</v>
      </c>
      <c r="BX6" s="94">
        <v>65256.558446441843</v>
      </c>
      <c r="BY6" s="94">
        <v>79161.758266119519</v>
      </c>
      <c r="BZ6" s="94">
        <v>72412.334234307898</v>
      </c>
      <c r="CA6" s="94">
        <v>61544.750699422737</v>
      </c>
      <c r="CB6" s="94">
        <v>72414.984271420166</v>
      </c>
      <c r="CC6" s="94">
        <v>68891.108403110848</v>
      </c>
      <c r="CD6" s="94">
        <v>68182.380645625206</v>
      </c>
      <c r="CE6" s="94">
        <v>76649.18285949502</v>
      </c>
      <c r="CF6" s="94">
        <v>71654.988951369276</v>
      </c>
      <c r="CG6" s="94">
        <v>88500.512869285565</v>
      </c>
      <c r="CH6" s="94">
        <v>82594.264108544012</v>
      </c>
      <c r="CI6" s="94">
        <v>74430.746586117326</v>
      </c>
      <c r="CJ6" s="94">
        <v>77624.26262346514</v>
      </c>
      <c r="CK6" s="94">
        <v>81915.975256483667</v>
      </c>
      <c r="CL6" s="94">
        <v>76853.278665142396</v>
      </c>
      <c r="CM6" s="94">
        <v>77255.402215586713</v>
      </c>
      <c r="CN6" s="94">
        <v>80035.860766541417</v>
      </c>
      <c r="CO6" s="94">
        <v>76498.84194879097</v>
      </c>
      <c r="CP6" s="94">
        <v>78213.798105711918</v>
      </c>
      <c r="CQ6" s="94">
        <v>81019.559359231309</v>
      </c>
      <c r="CR6" s="94">
        <v>75161.457791415858</v>
      </c>
      <c r="CS6" s="94">
        <v>105875.1755381593</v>
      </c>
      <c r="CT6" s="94">
        <v>91951.64950865935</v>
      </c>
      <c r="CU6" s="94">
        <v>77611.703570300713</v>
      </c>
      <c r="CV6" s="94">
        <v>83870.463152849625</v>
      </c>
      <c r="CW6" s="94">
        <v>92980.537379970498</v>
      </c>
      <c r="CX6" s="94">
        <v>79831.885257980015</v>
      </c>
      <c r="CY6" s="94">
        <v>87443.542199047399</v>
      </c>
      <c r="CZ6" s="94">
        <v>86691.065974077181</v>
      </c>
      <c r="DA6" s="94">
        <v>84564.584135122292</v>
      </c>
      <c r="DB6" s="94">
        <v>78776.59042884731</v>
      </c>
      <c r="DC6" s="94">
        <v>88243.702818457547</v>
      </c>
      <c r="DD6" s="94">
        <v>84391.139352240643</v>
      </c>
      <c r="DE6" s="94">
        <v>117873.97602603926</v>
      </c>
      <c r="DF6" s="94">
        <v>95759.886306438973</v>
      </c>
      <c r="DG6" s="94">
        <v>80651.220597824387</v>
      </c>
      <c r="DH6" s="94">
        <v>86309.705963294517</v>
      </c>
      <c r="DI6" s="94">
        <v>101597.97774909182</v>
      </c>
      <c r="DJ6" s="94">
        <v>87494.718548672827</v>
      </c>
      <c r="DK6" s="94">
        <v>92302.27488091671</v>
      </c>
      <c r="DL6" s="94">
        <v>93047.037589632251</v>
      </c>
      <c r="DM6" s="94">
        <v>94204.26018680296</v>
      </c>
      <c r="DN6" s="94">
        <v>92631.269892865486</v>
      </c>
      <c r="DO6" s="94">
        <v>96592.254240371651</v>
      </c>
      <c r="DP6" s="94">
        <v>87861.869345839368</v>
      </c>
      <c r="DQ6" s="94">
        <v>117877.47386515398</v>
      </c>
      <c r="DR6" s="94">
        <v>106256.9129820791</v>
      </c>
      <c r="DS6" s="94">
        <v>87583.288551529287</v>
      </c>
      <c r="DT6" s="94">
        <v>96406.80882632517</v>
      </c>
      <c r="DU6" s="94">
        <v>110919.91691773443</v>
      </c>
      <c r="DV6" s="94">
        <v>96984.154181186881</v>
      </c>
      <c r="DW6" s="94">
        <v>99190.198977625303</v>
      </c>
      <c r="DX6" s="94">
        <v>101838.10926639402</v>
      </c>
      <c r="DY6" s="94">
        <v>96920.942162605497</v>
      </c>
      <c r="DZ6" s="94">
        <v>98037.547996797555</v>
      </c>
      <c r="EA6" s="94">
        <v>108393.97101007837</v>
      </c>
      <c r="EB6" s="94">
        <v>103704.46984239102</v>
      </c>
      <c r="EC6" s="94">
        <v>131388.51804783882</v>
      </c>
      <c r="ED6" s="94">
        <v>125911.76611484468</v>
      </c>
      <c r="EE6" s="94">
        <v>97154.288739077776</v>
      </c>
      <c r="EF6" s="94">
        <v>107416.01213538325</v>
      </c>
      <c r="EG6" s="94">
        <v>121945.26780973082</v>
      </c>
      <c r="EH6" s="94">
        <v>104403.30682613552</v>
      </c>
      <c r="EI6" s="94">
        <v>106225.72689393154</v>
      </c>
      <c r="EJ6" s="94">
        <v>118172.04012730673</v>
      </c>
      <c r="EK6" s="94">
        <v>109590.18055591822</v>
      </c>
      <c r="EL6" s="94">
        <v>112208.24198051408</v>
      </c>
      <c r="EM6" s="94">
        <v>122269.11910558442</v>
      </c>
      <c r="EN6" s="94">
        <v>102459.61785054317</v>
      </c>
      <c r="EO6" s="94">
        <v>128131.34259082269</v>
      </c>
      <c r="EP6" s="94">
        <v>115731.77247383514</v>
      </c>
      <c r="EQ6" s="94">
        <v>88423.866332488906</v>
      </c>
      <c r="ER6" s="94">
        <v>102110.88013833568</v>
      </c>
      <c r="ES6" s="94">
        <v>114310.71572547827</v>
      </c>
      <c r="ET6" s="94">
        <v>101927.81464313914</v>
      </c>
      <c r="EU6" s="94">
        <v>99207.087710224718</v>
      </c>
      <c r="EV6" s="94">
        <v>108499.91773679726</v>
      </c>
      <c r="EW6" s="94">
        <v>109205.57541194827</v>
      </c>
      <c r="EX6" s="94">
        <v>95817.789490856667</v>
      </c>
      <c r="EY6" s="94">
        <v>124007.94081684579</v>
      </c>
      <c r="EZ6" s="94">
        <v>132108.58208734269</v>
      </c>
      <c r="FA6" s="94">
        <v>141154.76624676233</v>
      </c>
      <c r="FB6" s="94">
        <v>130090.10652885736</v>
      </c>
      <c r="FC6" s="94">
        <v>99666.366442169005</v>
      </c>
      <c r="FD6" s="94">
        <v>108643.26567245515</v>
      </c>
      <c r="FE6" s="94">
        <v>135730.6348424622</v>
      </c>
      <c r="FF6" s="94">
        <v>112643.67669251439</v>
      </c>
      <c r="FG6" s="94">
        <v>105694.67613830864</v>
      </c>
      <c r="FH6" s="94">
        <v>117899.61802482388</v>
      </c>
      <c r="FI6" s="94">
        <v>120004.45975429901</v>
      </c>
      <c r="FJ6" s="94">
        <v>238360.26681783333</v>
      </c>
      <c r="FK6" s="94">
        <v>125816.47696696213</v>
      </c>
      <c r="FL6" s="94">
        <v>119747.05524876033</v>
      </c>
      <c r="FM6" s="94">
        <v>163914.27893456092</v>
      </c>
      <c r="FN6" s="94">
        <v>150935.63966229025</v>
      </c>
      <c r="FO6" s="94">
        <v>110151.57473731188</v>
      </c>
      <c r="FP6" s="94">
        <v>120015.24568831494</v>
      </c>
      <c r="FQ6" s="94">
        <v>144804.40186447979</v>
      </c>
      <c r="FR6" s="94">
        <v>121867.05440406434</v>
      </c>
      <c r="FS6" s="94">
        <v>134761.81398172915</v>
      </c>
      <c r="FT6" s="94">
        <v>144945.93904300017</v>
      </c>
      <c r="FU6" s="94">
        <v>120048.47247548807</v>
      </c>
      <c r="FV6" s="94">
        <v>125031.37937846821</v>
      </c>
      <c r="FW6" s="94">
        <v>137590.06442777798</v>
      </c>
      <c r="FX6" s="94">
        <v>125839.0757832027</v>
      </c>
      <c r="FY6" s="94">
        <v>157693.68082303295</v>
      </c>
      <c r="FZ6" s="94">
        <v>160100.42461503175</v>
      </c>
      <c r="GA6" s="94">
        <v>120873.73719712123</v>
      </c>
      <c r="GB6" s="94">
        <v>128921.15274093534</v>
      </c>
      <c r="GC6" s="94">
        <v>149298.63697657172</v>
      </c>
      <c r="GD6" s="94">
        <v>125340.78281907941</v>
      </c>
      <c r="GE6" s="94">
        <v>122843.27021646102</v>
      </c>
      <c r="GF6" s="94">
        <v>134964.60325502537</v>
      </c>
      <c r="GG6" s="94">
        <v>124437.99134041114</v>
      </c>
      <c r="GH6" s="94">
        <v>123234.2599742139</v>
      </c>
      <c r="GI6" s="94">
        <v>137032.09805753062</v>
      </c>
      <c r="GJ6" s="94">
        <v>124244.887410382</v>
      </c>
      <c r="GK6" s="94">
        <v>170314.2199631808</v>
      </c>
      <c r="GL6" s="94">
        <v>172855.80442229743</v>
      </c>
      <c r="GM6" s="94">
        <v>111360.2092576869</v>
      </c>
      <c r="GN6" s="94">
        <v>116464.32597513768</v>
      </c>
      <c r="GO6" s="94">
        <v>151226.92596802232</v>
      </c>
      <c r="GP6" s="94">
        <v>133457.3613844458</v>
      </c>
      <c r="GQ6" s="94">
        <v>130176.8976276805</v>
      </c>
      <c r="GR6" s="94">
        <v>140208.05141668569</v>
      </c>
      <c r="GS6" s="94">
        <v>127989.58383714544</v>
      </c>
      <c r="GT6" s="94">
        <v>124328.42923069411</v>
      </c>
      <c r="GU6" s="94">
        <v>142705.30979577097</v>
      </c>
      <c r="GV6" s="94">
        <v>178928.01426816039</v>
      </c>
      <c r="GW6" s="94">
        <v>167947.28314024681</v>
      </c>
      <c r="GX6" s="94">
        <v>174252.97251217352</v>
      </c>
      <c r="GY6" s="94">
        <v>120479.93718571281</v>
      </c>
      <c r="GZ6" s="94">
        <v>128747.8221754596</v>
      </c>
      <c r="HA6" s="94">
        <v>152883.5946214734</v>
      </c>
      <c r="HB6" s="94">
        <v>122447.10613166008</v>
      </c>
      <c r="HC6" s="94">
        <v>125741.17524289472</v>
      </c>
      <c r="HD6" s="94">
        <v>136695.95516413217</v>
      </c>
      <c r="HE6" s="94">
        <v>134660.45962839981</v>
      </c>
      <c r="HF6" s="94">
        <v>122844.33369608714</v>
      </c>
      <c r="HG6" s="94">
        <v>141505.80370018361</v>
      </c>
      <c r="HH6" s="94">
        <v>136106.23236989623</v>
      </c>
      <c r="HI6" s="94">
        <v>159221.86574599176</v>
      </c>
      <c r="HJ6" s="94">
        <v>163443.52581213205</v>
      </c>
      <c r="HK6" s="94">
        <v>117978.72605559755</v>
      </c>
      <c r="HL6" s="94">
        <v>123654.8763169345</v>
      </c>
      <c r="HM6" s="94">
        <v>148109.35020328392</v>
      </c>
      <c r="HN6" s="94">
        <v>121586.70901571885</v>
      </c>
      <c r="HO6" s="94">
        <v>121722.14736815645</v>
      </c>
      <c r="HP6" s="94">
        <v>130073.77497918817</v>
      </c>
      <c r="HQ6" s="94">
        <v>117637.56445068779</v>
      </c>
      <c r="HR6" s="94">
        <v>117105.16630216503</v>
      </c>
      <c r="HS6" s="94">
        <v>125227.95543888523</v>
      </c>
      <c r="HT6" s="94">
        <v>110776.96186167102</v>
      </c>
      <c r="HU6" s="94">
        <v>154842.61974338605</v>
      </c>
      <c r="HV6" s="94">
        <v>166248.13183695663</v>
      </c>
      <c r="HW6" s="94">
        <v>104561.42598905343</v>
      </c>
      <c r="HX6" s="94">
        <v>114087.12999213475</v>
      </c>
      <c r="HY6" s="94">
        <v>137918.45261087714</v>
      </c>
      <c r="HZ6" s="94">
        <v>110580.48659604909</v>
      </c>
      <c r="IA6" s="94">
        <v>114567.87906062542</v>
      </c>
      <c r="IB6" s="94">
        <v>122559.87527202327</v>
      </c>
      <c r="IC6" s="94">
        <v>103280.73849669169</v>
      </c>
      <c r="ID6" s="94">
        <v>105842.78227068354</v>
      </c>
      <c r="IE6" s="94">
        <v>166691.80605063416</v>
      </c>
      <c r="IF6" s="94">
        <v>112874.65022348131</v>
      </c>
      <c r="IG6" s="94">
        <v>144327.62606927042</v>
      </c>
      <c r="IH6" s="94">
        <v>153525.82103793809</v>
      </c>
      <c r="II6" s="94">
        <v>104662.36338241391</v>
      </c>
      <c r="IJ6" s="94">
        <v>114266.49702061129</v>
      </c>
      <c r="IK6" s="94">
        <v>139832.30014156055</v>
      </c>
      <c r="IL6" s="94">
        <v>109867.64524876788</v>
      </c>
      <c r="IM6" s="94">
        <v>116144.95175059672</v>
      </c>
      <c r="IN6" s="94">
        <v>120013.37292625908</v>
      </c>
      <c r="IO6" s="94">
        <v>121065.92692566969</v>
      </c>
      <c r="IP6" s="94">
        <v>114553.30899548365</v>
      </c>
      <c r="IQ6" s="94">
        <v>131995.58539438096</v>
      </c>
      <c r="IR6" s="94">
        <v>136589.74327841445</v>
      </c>
      <c r="IS6" s="94">
        <v>165226.98675067135</v>
      </c>
      <c r="IT6" s="94">
        <v>169670.71200443545</v>
      </c>
      <c r="IU6" s="94">
        <v>114875.68273749741</v>
      </c>
      <c r="IV6" s="94">
        <v>116167.6358759604</v>
      </c>
      <c r="IW6" s="94">
        <v>150338.00265817012</v>
      </c>
      <c r="IX6" s="94">
        <v>121268.8355730201</v>
      </c>
      <c r="IY6" s="94">
        <v>115649.02395522808</v>
      </c>
      <c r="IZ6" s="94">
        <v>133774.71831499634</v>
      </c>
      <c r="JA6" s="94">
        <v>121795.05202498713</v>
      </c>
      <c r="JB6" s="94">
        <v>117694.15085014307</v>
      </c>
      <c r="JC6" s="94">
        <v>138582.5314916381</v>
      </c>
      <c r="JD6" s="94">
        <v>130695.26887123713</v>
      </c>
      <c r="JE6" s="94">
        <v>151845.62056809117</v>
      </c>
      <c r="JF6" s="94">
        <v>168331.44571919632</v>
      </c>
      <c r="JG6" s="94">
        <v>119541.02576664416</v>
      </c>
      <c r="JH6" s="94">
        <v>118063.5827329468</v>
      </c>
      <c r="JI6" s="94">
        <v>148835.46231691507</v>
      </c>
      <c r="JJ6" s="94">
        <v>121584.99900508745</v>
      </c>
      <c r="JK6" s="94">
        <v>116073.29732472866</v>
      </c>
      <c r="JL6" s="94">
        <v>139526.37360485477</v>
      </c>
      <c r="JM6" s="94">
        <v>120171.68671441496</v>
      </c>
      <c r="JN6" s="94">
        <v>123752.32787108443</v>
      </c>
      <c r="JO6" s="94">
        <v>137998.81481095584</v>
      </c>
      <c r="JP6" s="94">
        <v>129481.22999547559</v>
      </c>
      <c r="JQ6" s="94">
        <v>235219.75160326032</v>
      </c>
      <c r="JR6" s="94">
        <v>174816.89694836613</v>
      </c>
      <c r="JS6" s="94">
        <v>116068.76601991676</v>
      </c>
      <c r="JT6" s="94">
        <v>111266.90221159218</v>
      </c>
      <c r="JU6" s="94">
        <v>101331.36074150434</v>
      </c>
      <c r="JV6" s="94">
        <v>76708.927327995858</v>
      </c>
      <c r="JW6" s="94">
        <v>81172.83320135645</v>
      </c>
      <c r="JX6" s="94">
        <v>111365.47428541044</v>
      </c>
      <c r="JY6" s="94">
        <v>121417.25589057998</v>
      </c>
    </row>
    <row r="7" spans="1:285" s="196" customFormat="1" ht="16.5" thickBot="1" x14ac:dyDescent="0.3">
      <c r="A7" s="103" t="s">
        <v>496</v>
      </c>
      <c r="B7" s="97">
        <v>30186.031320447088</v>
      </c>
      <c r="C7" s="97">
        <v>28648.641841225472</v>
      </c>
      <c r="D7" s="97">
        <v>33730.082654847174</v>
      </c>
      <c r="E7" s="97">
        <v>34694.834811464279</v>
      </c>
      <c r="F7" s="97">
        <v>30396.738237013011</v>
      </c>
      <c r="G7" s="97">
        <v>29094.922029884394</v>
      </c>
      <c r="H7" s="97">
        <v>31973.041728079283</v>
      </c>
      <c r="I7" s="97">
        <v>29003.057255247273</v>
      </c>
      <c r="J7" s="97">
        <v>30775.249962228965</v>
      </c>
      <c r="K7" s="97">
        <v>33622.430273989856</v>
      </c>
      <c r="L7" s="97">
        <v>32043.427896850182</v>
      </c>
      <c r="M7" s="97">
        <v>41424.198841363032</v>
      </c>
      <c r="N7" s="97">
        <v>40447.696310556588</v>
      </c>
      <c r="O7" s="97">
        <v>33313.026316597083</v>
      </c>
      <c r="P7" s="97">
        <v>38656.108581059867</v>
      </c>
      <c r="Q7" s="97">
        <v>35591.000990964945</v>
      </c>
      <c r="R7" s="97">
        <v>30266.967300957538</v>
      </c>
      <c r="S7" s="97">
        <v>28413.296259121977</v>
      </c>
      <c r="T7" s="97">
        <v>34052.054875153459</v>
      </c>
      <c r="U7" s="97">
        <v>34876.077665824378</v>
      </c>
      <c r="V7" s="97">
        <v>33302.431803428241</v>
      </c>
      <c r="W7" s="97">
        <v>31683.715349473539</v>
      </c>
      <c r="X7" s="97">
        <v>30489.933003201291</v>
      </c>
      <c r="Y7" s="97">
        <v>39752.661751780077</v>
      </c>
      <c r="Z7" s="97">
        <v>35340.00401344445</v>
      </c>
      <c r="AA7" s="97">
        <v>41817.38443656727</v>
      </c>
      <c r="AB7" s="97">
        <v>41677.105303334312</v>
      </c>
      <c r="AC7" s="97">
        <v>38508.486385012038</v>
      </c>
      <c r="AD7" s="97">
        <v>32797.407198462883</v>
      </c>
      <c r="AE7" s="97">
        <v>34876.267476250978</v>
      </c>
      <c r="AF7" s="97">
        <v>42822.753575763942</v>
      </c>
      <c r="AG7" s="97">
        <v>33059.382306766696</v>
      </c>
      <c r="AH7" s="97">
        <v>43533.051080174213</v>
      </c>
      <c r="AI7" s="97">
        <v>39097.432455738628</v>
      </c>
      <c r="AJ7" s="97">
        <v>40588.781664485337</v>
      </c>
      <c r="AK7" s="97">
        <v>46217.460608462461</v>
      </c>
      <c r="AL7" s="97">
        <v>43215.928827721029</v>
      </c>
      <c r="AM7" s="97">
        <v>39738.838464956934</v>
      </c>
      <c r="AN7" s="97">
        <v>47805.607231647489</v>
      </c>
      <c r="AO7" s="97">
        <v>42232.857126782954</v>
      </c>
      <c r="AP7" s="97">
        <v>40690.76455133329</v>
      </c>
      <c r="AQ7" s="97">
        <v>39745.525147723281</v>
      </c>
      <c r="AR7" s="97">
        <v>39637.755226154935</v>
      </c>
      <c r="AS7" s="97">
        <v>38253.096221162479</v>
      </c>
      <c r="AT7" s="97">
        <v>41055.677184097854</v>
      </c>
      <c r="AU7" s="97">
        <v>43854.275059237079</v>
      </c>
      <c r="AV7" s="97">
        <v>45186.792995299656</v>
      </c>
      <c r="AW7" s="97">
        <v>49818.877812940089</v>
      </c>
      <c r="AX7" s="97">
        <v>51272.765678988333</v>
      </c>
      <c r="AY7" s="97">
        <v>38690.771276492887</v>
      </c>
      <c r="AZ7" s="97">
        <v>44183.253308328494</v>
      </c>
      <c r="BA7" s="97">
        <v>48672.774512101845</v>
      </c>
      <c r="BB7" s="97">
        <v>46965.034002836823</v>
      </c>
      <c r="BC7" s="97">
        <v>43268.029314141131</v>
      </c>
      <c r="BD7" s="97">
        <v>45401.524548672838</v>
      </c>
      <c r="BE7" s="97">
        <v>44258.56668421525</v>
      </c>
      <c r="BF7" s="97">
        <v>43655.827566243221</v>
      </c>
      <c r="BG7" s="97">
        <v>48889.661631137242</v>
      </c>
      <c r="BH7" s="97">
        <v>44126.98431907862</v>
      </c>
      <c r="BI7" s="97">
        <v>49769.615333435824</v>
      </c>
      <c r="BJ7" s="97">
        <v>62482.547636016534</v>
      </c>
      <c r="BK7" s="97">
        <v>47911.189215753184</v>
      </c>
      <c r="BL7" s="97">
        <v>47441.12781859441</v>
      </c>
      <c r="BM7" s="97">
        <v>52384.985736253453</v>
      </c>
      <c r="BN7" s="97">
        <v>49004.430357299869</v>
      </c>
      <c r="BO7" s="97">
        <v>43848.619235291095</v>
      </c>
      <c r="BP7" s="97">
        <v>52318.068984344158</v>
      </c>
      <c r="BQ7" s="97">
        <v>45878.671412437667</v>
      </c>
      <c r="BR7" s="97">
        <v>58658.419836406487</v>
      </c>
      <c r="BS7" s="97">
        <v>57329.751666573124</v>
      </c>
      <c r="BT7" s="97">
        <v>50846.55844802651</v>
      </c>
      <c r="BU7" s="97">
        <v>53108.544976319434</v>
      </c>
      <c r="BV7" s="97">
        <v>58843.432184577046</v>
      </c>
      <c r="BW7" s="97">
        <v>48176.97610288953</v>
      </c>
      <c r="BX7" s="97">
        <v>46524.869364898317</v>
      </c>
      <c r="BY7" s="97">
        <v>54259.462355157615</v>
      </c>
      <c r="BZ7" s="97">
        <v>51245.944172457625</v>
      </c>
      <c r="CA7" s="97">
        <v>41932.658615607543</v>
      </c>
      <c r="CB7" s="97">
        <v>49462.053396589268</v>
      </c>
      <c r="CC7" s="97">
        <v>44422.878291782297</v>
      </c>
      <c r="CD7" s="97">
        <v>46573.02242718303</v>
      </c>
      <c r="CE7" s="97">
        <v>52218.559645201436</v>
      </c>
      <c r="CF7" s="97">
        <v>50786.316020372622</v>
      </c>
      <c r="CG7" s="97">
        <v>54087.045164134077</v>
      </c>
      <c r="CH7" s="97">
        <v>60475.540566679992</v>
      </c>
      <c r="CI7" s="97">
        <v>50642.588893575645</v>
      </c>
      <c r="CJ7" s="97">
        <v>53414.192648558375</v>
      </c>
      <c r="CK7" s="97">
        <v>57256.97254942463</v>
      </c>
      <c r="CL7" s="97">
        <v>52820.60023052719</v>
      </c>
      <c r="CM7" s="97">
        <v>53048.749819837161</v>
      </c>
      <c r="CN7" s="97">
        <v>54323.676406426137</v>
      </c>
      <c r="CO7" s="97">
        <v>52552.07481140185</v>
      </c>
      <c r="CP7" s="97">
        <v>55821.439481284331</v>
      </c>
      <c r="CQ7" s="97">
        <v>54461.756089275455</v>
      </c>
      <c r="CR7" s="97">
        <v>50638.618401467393</v>
      </c>
      <c r="CS7" s="97">
        <v>67134.410324811004</v>
      </c>
      <c r="CT7" s="97">
        <v>64432.912419231434</v>
      </c>
      <c r="CU7" s="97">
        <v>52752.806629209779</v>
      </c>
      <c r="CV7" s="97">
        <v>57902.437493209807</v>
      </c>
      <c r="CW7" s="97">
        <v>63094.54301570078</v>
      </c>
      <c r="CX7" s="97">
        <v>55000.097391209689</v>
      </c>
      <c r="CY7" s="97">
        <v>62989.986743488291</v>
      </c>
      <c r="CZ7" s="97">
        <v>57812.218438935117</v>
      </c>
      <c r="DA7" s="97">
        <v>58410.587867124224</v>
      </c>
      <c r="DB7" s="97">
        <v>54110.33275130792</v>
      </c>
      <c r="DC7" s="97">
        <v>59393.059190348642</v>
      </c>
      <c r="DD7" s="97">
        <v>59192.616854121188</v>
      </c>
      <c r="DE7" s="97">
        <v>74863.627601085973</v>
      </c>
      <c r="DF7" s="97">
        <v>64776.981103096165</v>
      </c>
      <c r="DG7" s="97">
        <v>54900.390797330096</v>
      </c>
      <c r="DH7" s="97">
        <v>58209.239345351933</v>
      </c>
      <c r="DI7" s="97">
        <v>65575.703929938391</v>
      </c>
      <c r="DJ7" s="97">
        <v>56259.407423182376</v>
      </c>
      <c r="DK7" s="97">
        <v>65518.166608845706</v>
      </c>
      <c r="DL7" s="97">
        <v>60390.916347651852</v>
      </c>
      <c r="DM7" s="97">
        <v>59723.643282221543</v>
      </c>
      <c r="DN7" s="97">
        <v>62887.517790033642</v>
      </c>
      <c r="DO7" s="97">
        <v>63977.066211361227</v>
      </c>
      <c r="DP7" s="97">
        <v>58973.562249484967</v>
      </c>
      <c r="DQ7" s="97">
        <v>74203.744795981067</v>
      </c>
      <c r="DR7" s="97">
        <v>72000.636134248154</v>
      </c>
      <c r="DS7" s="97">
        <v>60307.311161032638</v>
      </c>
      <c r="DT7" s="97">
        <v>65684.27810656646</v>
      </c>
      <c r="DU7" s="97">
        <v>73019.398190480686</v>
      </c>
      <c r="DV7" s="97">
        <v>65059.349965983871</v>
      </c>
      <c r="DW7" s="97">
        <v>70197.636118291965</v>
      </c>
      <c r="DX7" s="97">
        <v>68347.048737808465</v>
      </c>
      <c r="DY7" s="97">
        <v>65357.122997512146</v>
      </c>
      <c r="DZ7" s="97">
        <v>66872.020710872283</v>
      </c>
      <c r="EA7" s="97">
        <v>73847.783579434792</v>
      </c>
      <c r="EB7" s="97">
        <v>72093.993072875091</v>
      </c>
      <c r="EC7" s="97">
        <v>82954.035645979195</v>
      </c>
      <c r="ED7" s="97">
        <v>88511.883772340007</v>
      </c>
      <c r="EE7" s="97">
        <v>65490.553316770158</v>
      </c>
      <c r="EF7" s="97">
        <v>70157.760827500344</v>
      </c>
      <c r="EG7" s="97">
        <v>80536.805401052683</v>
      </c>
      <c r="EH7" s="97">
        <v>66808.876904946868</v>
      </c>
      <c r="EI7" s="97">
        <v>72418.129901478169</v>
      </c>
      <c r="EJ7" s="97">
        <v>77467.770015807371</v>
      </c>
      <c r="EK7" s="97">
        <v>67874.463134911784</v>
      </c>
      <c r="EL7" s="97">
        <v>71225.123513029088</v>
      </c>
      <c r="EM7" s="97">
        <v>81615.878192955948</v>
      </c>
      <c r="EN7" s="97">
        <v>67453.48598473311</v>
      </c>
      <c r="EO7" s="97">
        <v>74473.789271627204</v>
      </c>
      <c r="EP7" s="97">
        <v>80557.840203219763</v>
      </c>
      <c r="EQ7" s="97">
        <v>54160.551402355974</v>
      </c>
      <c r="ER7" s="97">
        <v>66671.032324261221</v>
      </c>
      <c r="ES7" s="97">
        <v>72279.658631834653</v>
      </c>
      <c r="ET7" s="97">
        <v>59101.535065867916</v>
      </c>
      <c r="EU7" s="97">
        <v>63793.199644108819</v>
      </c>
      <c r="EV7" s="97">
        <v>67582.948077489418</v>
      </c>
      <c r="EW7" s="97">
        <v>61644.256738093689</v>
      </c>
      <c r="EX7" s="97">
        <v>60190.071058828747</v>
      </c>
      <c r="EY7" s="97">
        <v>84491.622126547401</v>
      </c>
      <c r="EZ7" s="97">
        <v>81413.245723320928</v>
      </c>
      <c r="FA7" s="97">
        <v>71992.156485752421</v>
      </c>
      <c r="FB7" s="97">
        <v>89940.959840293042</v>
      </c>
      <c r="FC7" s="97">
        <v>61016.295510636621</v>
      </c>
      <c r="FD7" s="97">
        <v>69920.060901793287</v>
      </c>
      <c r="FE7" s="97">
        <v>83689.5065577356</v>
      </c>
      <c r="FF7" s="97">
        <v>70292.751735137499</v>
      </c>
      <c r="FG7" s="97">
        <v>68542.217841695412</v>
      </c>
      <c r="FH7" s="97">
        <v>74276.570669479581</v>
      </c>
      <c r="FI7" s="97">
        <v>69345.552813630173</v>
      </c>
      <c r="FJ7" s="97">
        <v>72142.574215837056</v>
      </c>
      <c r="FK7" s="97">
        <v>83301.888266566937</v>
      </c>
      <c r="FL7" s="97">
        <v>74915.983370452872</v>
      </c>
      <c r="FM7" s="97">
        <v>95853.167088264279</v>
      </c>
      <c r="FN7" s="97">
        <v>106850.32268991623</v>
      </c>
      <c r="FO7" s="97">
        <v>68418.693085918334</v>
      </c>
      <c r="FP7" s="97">
        <v>78444.162510390684</v>
      </c>
      <c r="FQ7" s="97">
        <v>92629.940227766347</v>
      </c>
      <c r="FR7" s="97">
        <v>75942.650644406502</v>
      </c>
      <c r="FS7" s="97">
        <v>89371.137801391291</v>
      </c>
      <c r="FT7" s="97">
        <v>94880.042505861886</v>
      </c>
      <c r="FU7" s="97">
        <v>76016.001642774499</v>
      </c>
      <c r="FV7" s="97">
        <v>76111.445303253553</v>
      </c>
      <c r="FW7" s="97">
        <v>90338.203813656743</v>
      </c>
      <c r="FX7" s="97">
        <v>78656.134520451713</v>
      </c>
      <c r="FY7" s="97">
        <v>87162.382750607198</v>
      </c>
      <c r="FZ7" s="97">
        <v>110749.62145109435</v>
      </c>
      <c r="GA7" s="97">
        <v>73602.879071338044</v>
      </c>
      <c r="GB7" s="97">
        <v>83615.442302940617</v>
      </c>
      <c r="GC7" s="97">
        <v>93655.097819431307</v>
      </c>
      <c r="GD7" s="97">
        <v>75846.77280834585</v>
      </c>
      <c r="GE7" s="97">
        <v>78115.904963362133</v>
      </c>
      <c r="GF7" s="97">
        <v>80376.887956282881</v>
      </c>
      <c r="GG7" s="97">
        <v>70408.136906109226</v>
      </c>
      <c r="GH7" s="97">
        <v>73242.574200800067</v>
      </c>
      <c r="GI7" s="97">
        <v>85641.461650858837</v>
      </c>
      <c r="GJ7" s="97">
        <v>78236.216512794403</v>
      </c>
      <c r="GK7" s="97">
        <v>88039.937350227046</v>
      </c>
      <c r="GL7" s="97">
        <v>120953.69884454143</v>
      </c>
      <c r="GM7" s="97">
        <v>68709.636193965998</v>
      </c>
      <c r="GN7" s="97">
        <v>71463.755451102508</v>
      </c>
      <c r="GO7" s="97">
        <v>93618.21693435726</v>
      </c>
      <c r="GP7" s="97">
        <v>82295.860456289462</v>
      </c>
      <c r="GQ7" s="97">
        <v>75721.274516161677</v>
      </c>
      <c r="GR7" s="97">
        <v>83940.268694336584</v>
      </c>
      <c r="GS7" s="97">
        <v>73428.865476877647</v>
      </c>
      <c r="GT7" s="97">
        <v>74126.730436967962</v>
      </c>
      <c r="GU7" s="97">
        <v>89882.118625898976</v>
      </c>
      <c r="GV7" s="97">
        <v>108000.76968614357</v>
      </c>
      <c r="GW7" s="97">
        <v>95455.356797030516</v>
      </c>
      <c r="GX7" s="97">
        <v>119777.57726537652</v>
      </c>
      <c r="GY7" s="97">
        <v>70501.517351446295</v>
      </c>
      <c r="GZ7" s="97">
        <v>75889.843135961579</v>
      </c>
      <c r="HA7" s="97">
        <v>94332.521095432821</v>
      </c>
      <c r="HB7" s="97">
        <v>74717.699346264795</v>
      </c>
      <c r="HC7" s="97">
        <v>76445.815514684597</v>
      </c>
      <c r="HD7" s="97">
        <v>81610.077100685099</v>
      </c>
      <c r="HE7" s="97">
        <v>78805.383300476955</v>
      </c>
      <c r="HF7" s="97">
        <v>72953.104274176134</v>
      </c>
      <c r="HG7" s="97">
        <v>87906.069581851814</v>
      </c>
      <c r="HH7" s="97">
        <v>86538.826041251144</v>
      </c>
      <c r="HI7" s="97">
        <v>83032.742232040648</v>
      </c>
      <c r="HJ7" s="97">
        <v>112271.80958828043</v>
      </c>
      <c r="HK7" s="97">
        <v>73450.117786099552</v>
      </c>
      <c r="HL7" s="97">
        <v>77175.926079954501</v>
      </c>
      <c r="HM7" s="97">
        <v>92176.246034366239</v>
      </c>
      <c r="HN7" s="97">
        <v>71004.154980651016</v>
      </c>
      <c r="HO7" s="97">
        <v>75432.494993359302</v>
      </c>
      <c r="HP7" s="97">
        <v>79841.53240291831</v>
      </c>
      <c r="HQ7" s="97">
        <v>70970.573080393078</v>
      </c>
      <c r="HR7" s="97">
        <v>72913.678278161038</v>
      </c>
      <c r="HS7" s="97">
        <v>80475.445969119639</v>
      </c>
      <c r="HT7" s="97">
        <v>69071.379635281904</v>
      </c>
      <c r="HU7" s="97">
        <v>78197.771451323832</v>
      </c>
      <c r="HV7" s="97">
        <v>106926.44756585582</v>
      </c>
      <c r="HW7" s="97">
        <v>62742.405887794805</v>
      </c>
      <c r="HX7" s="97">
        <v>71311.108422171936</v>
      </c>
      <c r="HY7" s="97">
        <v>87661.262481975529</v>
      </c>
      <c r="HZ7" s="97">
        <v>67402.491583175433</v>
      </c>
      <c r="IA7" s="97">
        <v>66660.249928147387</v>
      </c>
      <c r="IB7" s="97">
        <v>76291.269340453902</v>
      </c>
      <c r="IC7" s="97">
        <v>60997.568814438964</v>
      </c>
      <c r="ID7" s="97">
        <v>65022.738287502907</v>
      </c>
      <c r="IE7" s="97">
        <v>124274.40467370777</v>
      </c>
      <c r="IF7" s="97">
        <v>68936.823562045494</v>
      </c>
      <c r="IG7" s="97">
        <v>79148.587405728307</v>
      </c>
      <c r="IH7" s="97">
        <v>108108.81719468735</v>
      </c>
      <c r="II7" s="97">
        <v>63477.007271037328</v>
      </c>
      <c r="IJ7" s="97">
        <v>69388.355866069425</v>
      </c>
      <c r="IK7" s="97">
        <v>85887.200230420203</v>
      </c>
      <c r="IL7" s="97">
        <v>66938.661380597652</v>
      </c>
      <c r="IM7" s="97">
        <v>70903.183433872109</v>
      </c>
      <c r="IN7" s="97">
        <v>73042.089061561957</v>
      </c>
      <c r="IO7" s="97">
        <v>69277.685060965217</v>
      </c>
      <c r="IP7" s="97">
        <v>71671.261498322216</v>
      </c>
      <c r="IQ7" s="97">
        <v>82876.059214166933</v>
      </c>
      <c r="IR7" s="97">
        <v>77868.077976794739</v>
      </c>
      <c r="IS7" s="97">
        <v>83950.206444265408</v>
      </c>
      <c r="IT7" s="97">
        <v>119356.1346397281</v>
      </c>
      <c r="IU7" s="97">
        <v>72858.621729132326</v>
      </c>
      <c r="IV7" s="97">
        <v>73440.246119797652</v>
      </c>
      <c r="IW7" s="97">
        <v>92057.089502942064</v>
      </c>
      <c r="IX7" s="97">
        <v>72123.901364617996</v>
      </c>
      <c r="IY7" s="97">
        <v>71219.747033578344</v>
      </c>
      <c r="IZ7" s="97">
        <v>80812.164519656435</v>
      </c>
      <c r="JA7" s="97">
        <v>69700.004131781345</v>
      </c>
      <c r="JB7" s="97">
        <v>71081.711745366818</v>
      </c>
      <c r="JC7" s="97">
        <v>83114.160938254921</v>
      </c>
      <c r="JD7" s="97">
        <v>77993.027054462058</v>
      </c>
      <c r="JE7" s="97">
        <v>81742.974227990111</v>
      </c>
      <c r="JF7" s="97">
        <v>114333.90319964912</v>
      </c>
      <c r="JG7" s="97">
        <v>76509.124354049127</v>
      </c>
      <c r="JH7" s="97">
        <v>72667.095469027729</v>
      </c>
      <c r="JI7" s="97">
        <v>90463.475363460559</v>
      </c>
      <c r="JJ7" s="97">
        <v>71671.493118633996</v>
      </c>
      <c r="JK7" s="97">
        <v>72644.225312380266</v>
      </c>
      <c r="JL7" s="97">
        <v>85192.062572242969</v>
      </c>
      <c r="JM7" s="97">
        <v>75311.048621730079</v>
      </c>
      <c r="JN7" s="97">
        <v>69240.416615107868</v>
      </c>
      <c r="JO7" s="97">
        <v>82498.538385620559</v>
      </c>
      <c r="JP7" s="97">
        <v>79706.37108068887</v>
      </c>
      <c r="JQ7" s="97">
        <v>82474.584817999843</v>
      </c>
      <c r="JR7" s="97">
        <v>121945.05223496079</v>
      </c>
      <c r="JS7" s="97">
        <v>71073.091737633353</v>
      </c>
      <c r="JT7" s="97">
        <v>68825.198815688811</v>
      </c>
      <c r="JU7" s="97">
        <v>63315.015725781152</v>
      </c>
      <c r="JV7" s="97">
        <v>45462.014303259617</v>
      </c>
      <c r="JW7" s="97">
        <v>50091.802283968216</v>
      </c>
      <c r="JX7" s="97">
        <v>66987.35498807425</v>
      </c>
      <c r="JY7" s="97">
        <v>68795.537112559992</v>
      </c>
    </row>
    <row r="8" spans="1:285" ht="15.75" x14ac:dyDescent="0.25">
      <c r="A8" s="9" t="s">
        <v>13</v>
      </c>
      <c r="B8" s="41">
        <v>1197.5975887356615</v>
      </c>
      <c r="C8" s="41">
        <v>1444.3304697307806</v>
      </c>
      <c r="D8" s="41">
        <v>1508.1094747835357</v>
      </c>
      <c r="E8" s="41">
        <v>1621.1663973556731</v>
      </c>
      <c r="F8" s="41">
        <v>1452.6711109225405</v>
      </c>
      <c r="G8" s="41">
        <v>1598.0875131428388</v>
      </c>
      <c r="H8" s="41">
        <v>1699.6084639090755</v>
      </c>
      <c r="I8" s="41">
        <v>1678.9319669744687</v>
      </c>
      <c r="J8" s="41">
        <v>1718.3757836475822</v>
      </c>
      <c r="K8" s="41">
        <v>1835.7243585393223</v>
      </c>
      <c r="L8" s="41">
        <v>1842.1805052061161</v>
      </c>
      <c r="M8" s="41">
        <v>1856.3021346346079</v>
      </c>
      <c r="N8" s="41">
        <v>1894.0987202717079</v>
      </c>
      <c r="O8" s="41">
        <v>1521.2614705501312</v>
      </c>
      <c r="P8" s="41">
        <v>2048.6203450684648</v>
      </c>
      <c r="Q8" s="41">
        <v>1993.5756894639208</v>
      </c>
      <c r="R8" s="41">
        <v>1925.1713274026217</v>
      </c>
      <c r="S8" s="41">
        <v>1998.8423803101205</v>
      </c>
      <c r="T8" s="41">
        <v>2200.6885131601866</v>
      </c>
      <c r="U8" s="41">
        <v>1956.3916382333225</v>
      </c>
      <c r="V8" s="41">
        <v>2284.0273040317834</v>
      </c>
      <c r="W8" s="41">
        <v>2139.2515423160498</v>
      </c>
      <c r="X8" s="41">
        <v>2035.0499029893629</v>
      </c>
      <c r="Y8" s="41">
        <v>2004.8270398259499</v>
      </c>
      <c r="Z8" s="41">
        <v>1677.192298508264</v>
      </c>
      <c r="AA8" s="41">
        <v>1895.4549635215624</v>
      </c>
      <c r="AB8" s="41">
        <v>2443.4798940647133</v>
      </c>
      <c r="AC8" s="41">
        <v>2117.3049134453618</v>
      </c>
      <c r="AD8" s="41">
        <v>2083.0476694146641</v>
      </c>
      <c r="AE8" s="41">
        <v>2430.628432823381</v>
      </c>
      <c r="AF8" s="41">
        <v>2268.2948135530091</v>
      </c>
      <c r="AG8" s="41">
        <v>2590.1562355126566</v>
      </c>
      <c r="AH8" s="41">
        <v>2390.1922970471919</v>
      </c>
      <c r="AI8" s="41">
        <v>2570.3094089104161</v>
      </c>
      <c r="AJ8" s="41">
        <v>2666.4919109899506</v>
      </c>
      <c r="AK8" s="41">
        <v>2360.6720787288868</v>
      </c>
      <c r="AL8" s="41">
        <v>1890.4490331545474</v>
      </c>
      <c r="AM8" s="41">
        <v>1915.9793359949142</v>
      </c>
      <c r="AN8" s="41">
        <v>2074.3979942092506</v>
      </c>
      <c r="AO8" s="41">
        <v>1900.8070644752077</v>
      </c>
      <c r="AP8" s="41">
        <v>2343.4490246250625</v>
      </c>
      <c r="AQ8" s="41">
        <v>2305.1389534183149</v>
      </c>
      <c r="AR8" s="41">
        <v>2259.4648698194346</v>
      </c>
      <c r="AS8" s="41">
        <v>2622.6366289136458</v>
      </c>
      <c r="AT8" s="41">
        <v>2499.3149089080334</v>
      </c>
      <c r="AU8" s="41">
        <v>2667.1172383510125</v>
      </c>
      <c r="AV8" s="41">
        <v>2788.1199954186786</v>
      </c>
      <c r="AW8" s="41">
        <v>2499.5396562326855</v>
      </c>
      <c r="AX8" s="41">
        <v>2279.2344631303258</v>
      </c>
      <c r="AY8" s="41">
        <v>1869.3902484847899</v>
      </c>
      <c r="AZ8" s="41">
        <v>2667.5650592593188</v>
      </c>
      <c r="BA8" s="41">
        <v>2363.4903328301907</v>
      </c>
      <c r="BB8" s="41">
        <v>2699.5990693616968</v>
      </c>
      <c r="BC8" s="41">
        <v>2459.3617260220171</v>
      </c>
      <c r="BD8" s="41">
        <v>2549.6198384957297</v>
      </c>
      <c r="BE8" s="41">
        <v>2683.9300081047286</v>
      </c>
      <c r="BF8" s="41">
        <v>2167.6165982932134</v>
      </c>
      <c r="BG8" s="41">
        <v>2466.4725872178565</v>
      </c>
      <c r="BH8" s="41">
        <v>2055.4076902342999</v>
      </c>
      <c r="BI8" s="41">
        <v>1594.5725318608334</v>
      </c>
      <c r="BJ8" s="41">
        <v>1657.087426407172</v>
      </c>
      <c r="BK8" s="41">
        <v>1475.8798567282788</v>
      </c>
      <c r="BL8" s="41">
        <v>1587.8242035253993</v>
      </c>
      <c r="BM8" s="41">
        <v>1647.3286579053242</v>
      </c>
      <c r="BN8" s="41">
        <v>1664.8938178967724</v>
      </c>
      <c r="BO8" s="41">
        <v>1645.6646274693944</v>
      </c>
      <c r="BP8" s="41">
        <v>2206.4301434449089</v>
      </c>
      <c r="BQ8" s="41">
        <v>2126.9811358977113</v>
      </c>
      <c r="BR8" s="41">
        <v>2052.1006321715508</v>
      </c>
      <c r="BS8" s="41">
        <v>2443.0997588132482</v>
      </c>
      <c r="BT8" s="41">
        <v>2046.514611974633</v>
      </c>
      <c r="BU8" s="41">
        <v>1865.6318588951553</v>
      </c>
      <c r="BV8" s="41">
        <v>1879.0167277683543</v>
      </c>
      <c r="BW8" s="41">
        <v>1858.3319455263286</v>
      </c>
      <c r="BX8" s="41">
        <v>1751.8901170101706</v>
      </c>
      <c r="BY8" s="41">
        <v>1669.9386780185935</v>
      </c>
      <c r="BZ8" s="41">
        <v>1527.0342932393667</v>
      </c>
      <c r="CA8" s="41">
        <v>1451.1152198385732</v>
      </c>
      <c r="CB8" s="41">
        <v>1651.9901790619385</v>
      </c>
      <c r="CC8" s="41">
        <v>1551.8338545648769</v>
      </c>
      <c r="CD8" s="41">
        <v>1802.3055651341031</v>
      </c>
      <c r="CE8" s="41">
        <v>1699.3246698472249</v>
      </c>
      <c r="CF8" s="41">
        <v>1623.8456018386896</v>
      </c>
      <c r="CG8" s="41">
        <v>1590.1012865310274</v>
      </c>
      <c r="CH8" s="41">
        <v>1480.5028350690561</v>
      </c>
      <c r="CI8" s="41">
        <v>1249.6961153584084</v>
      </c>
      <c r="CJ8" s="41">
        <v>1804.6655667640293</v>
      </c>
      <c r="CK8" s="41">
        <v>1758.5044909337605</v>
      </c>
      <c r="CL8" s="41">
        <v>1610.5087384860726</v>
      </c>
      <c r="CM8" s="41">
        <v>1922.9518942157058</v>
      </c>
      <c r="CN8" s="41">
        <v>1925.0840324300136</v>
      </c>
      <c r="CO8" s="41">
        <v>1958.065870140447</v>
      </c>
      <c r="CP8" s="41">
        <v>1936.6530876179552</v>
      </c>
      <c r="CQ8" s="41">
        <v>1814.2263657490191</v>
      </c>
      <c r="CR8" s="41">
        <v>2003.041834349292</v>
      </c>
      <c r="CS8" s="41">
        <v>1753.0481349827423</v>
      </c>
      <c r="CT8" s="41">
        <v>1661.8422640090184</v>
      </c>
      <c r="CU8" s="41">
        <v>1427.7152980671508</v>
      </c>
      <c r="CV8" s="41">
        <v>1746.7982807458056</v>
      </c>
      <c r="CW8" s="41">
        <v>1558.1584192382797</v>
      </c>
      <c r="CX8" s="41">
        <v>1595.8303988933415</v>
      </c>
      <c r="CY8" s="41">
        <v>1597.2999580290787</v>
      </c>
      <c r="CZ8" s="41">
        <v>1595.7926197512243</v>
      </c>
      <c r="DA8" s="41">
        <v>1796.9063125534933</v>
      </c>
      <c r="DB8" s="41">
        <v>1625.0852321081084</v>
      </c>
      <c r="DC8" s="41">
        <v>1579.9375396486273</v>
      </c>
      <c r="DD8" s="41">
        <v>1661.9493809475241</v>
      </c>
      <c r="DE8" s="41">
        <v>1655.6458863474095</v>
      </c>
      <c r="DF8" s="41">
        <v>1717.4017965230996</v>
      </c>
      <c r="DG8" s="41">
        <v>1385.8379446927415</v>
      </c>
      <c r="DH8" s="41">
        <v>1578.8076358259152</v>
      </c>
      <c r="DI8" s="41">
        <v>1426.4269688323441</v>
      </c>
      <c r="DJ8" s="41">
        <v>1734.3995525378423</v>
      </c>
      <c r="DK8" s="41">
        <v>1627.0870587860543</v>
      </c>
      <c r="DL8" s="41">
        <v>1644.4347775853446</v>
      </c>
      <c r="DM8" s="41">
        <v>2355.1150604495929</v>
      </c>
      <c r="DN8" s="41">
        <v>1717.2185656200627</v>
      </c>
      <c r="DO8" s="41">
        <v>1761.5199546579506</v>
      </c>
      <c r="DP8" s="41">
        <v>1985.9524927139955</v>
      </c>
      <c r="DQ8" s="41">
        <v>1770.9638245259725</v>
      </c>
      <c r="DR8" s="41">
        <v>1882.9813135487836</v>
      </c>
      <c r="DS8" s="41">
        <v>1630.1155701946848</v>
      </c>
      <c r="DT8" s="41">
        <v>2032.7332437574998</v>
      </c>
      <c r="DU8" s="41">
        <v>1809.3099398991919</v>
      </c>
      <c r="DV8" s="41">
        <v>2022.5445071778454</v>
      </c>
      <c r="DW8" s="41">
        <v>1816.231568216687</v>
      </c>
      <c r="DX8" s="41">
        <v>1982.9399487881037</v>
      </c>
      <c r="DY8" s="41">
        <v>2341.3946800600957</v>
      </c>
      <c r="DZ8" s="41">
        <v>2058.5745345439254</v>
      </c>
      <c r="EA8" s="41">
        <v>2453.3219888896247</v>
      </c>
      <c r="EB8" s="41">
        <v>2365.8483265284935</v>
      </c>
      <c r="EC8" s="41">
        <v>2049.3502940191552</v>
      </c>
      <c r="ED8" s="41">
        <v>2424.9285926059492</v>
      </c>
      <c r="EE8" s="41">
        <v>2281.1211452329349</v>
      </c>
      <c r="EF8" s="41">
        <v>2249.9857071022875</v>
      </c>
      <c r="EG8" s="41">
        <v>2368.0796056691561</v>
      </c>
      <c r="EH8" s="41">
        <v>2480.6665637633405</v>
      </c>
      <c r="EI8" s="41">
        <v>2487.4325208030364</v>
      </c>
      <c r="EJ8" s="41">
        <v>2568.8770177719321</v>
      </c>
      <c r="EK8" s="41">
        <v>2712.0318750840347</v>
      </c>
      <c r="EL8" s="41">
        <v>3099.9366622736411</v>
      </c>
      <c r="EM8" s="41">
        <v>3525.7307057783496</v>
      </c>
      <c r="EN8" s="41">
        <v>3247.7206529748714</v>
      </c>
      <c r="EO8" s="41">
        <v>3027.0797525372909</v>
      </c>
      <c r="EP8" s="41">
        <v>2667.4279120308711</v>
      </c>
      <c r="EQ8" s="41">
        <v>2245.4832822530507</v>
      </c>
      <c r="ER8" s="41">
        <v>2942.1807705990445</v>
      </c>
      <c r="ES8" s="41">
        <v>2154.0338176806335</v>
      </c>
      <c r="ET8" s="41">
        <v>2082.3749573467367</v>
      </c>
      <c r="EU8" s="41">
        <v>1922.8528436308286</v>
      </c>
      <c r="EV8" s="41">
        <v>2233.9080149993324</v>
      </c>
      <c r="EW8" s="41">
        <v>2311.710778974737</v>
      </c>
      <c r="EX8" s="41">
        <v>2464.2188333179161</v>
      </c>
      <c r="EY8" s="41">
        <v>2569.7090417984855</v>
      </c>
      <c r="EZ8" s="41">
        <v>2731.196162897249</v>
      </c>
      <c r="FA8" s="41">
        <v>2525.5627988746287</v>
      </c>
      <c r="FB8" s="41">
        <v>2535.6061861773223</v>
      </c>
      <c r="FC8" s="41">
        <v>2404.4422043273839</v>
      </c>
      <c r="FD8" s="41">
        <v>3028.2777008796629</v>
      </c>
      <c r="FE8" s="41">
        <v>2582.9266401244327</v>
      </c>
      <c r="FF8" s="41">
        <v>2870.9269132782611</v>
      </c>
      <c r="FG8" s="41">
        <v>2986.2351562631397</v>
      </c>
      <c r="FH8" s="41">
        <v>3103.6863619740461</v>
      </c>
      <c r="FI8" s="41">
        <v>3407.9618051352668</v>
      </c>
      <c r="FJ8" s="41">
        <v>3351.5736257206859</v>
      </c>
      <c r="FK8" s="41">
        <v>3253.8676595614183</v>
      </c>
      <c r="FL8" s="41">
        <v>3504.6607523969528</v>
      </c>
      <c r="FM8" s="41">
        <v>3211.6967923748389</v>
      </c>
      <c r="FN8" s="41">
        <v>3111.2174466324132</v>
      </c>
      <c r="FO8" s="41">
        <v>3113.7139159145067</v>
      </c>
      <c r="FP8" s="41">
        <v>3468.4012333775654</v>
      </c>
      <c r="FQ8" s="41">
        <v>3075.7545680231142</v>
      </c>
      <c r="FR8" s="41">
        <v>3493.0585844897832</v>
      </c>
      <c r="FS8" s="41">
        <v>3324.7314422514555</v>
      </c>
      <c r="FT8" s="41">
        <v>3514.8089901065846</v>
      </c>
      <c r="FU8" s="41">
        <v>3947.6661011243045</v>
      </c>
      <c r="FV8" s="41">
        <v>3804.003497077435</v>
      </c>
      <c r="FW8" s="41">
        <v>3856.5312215462159</v>
      </c>
      <c r="FX8" s="41">
        <v>4327.740054560013</v>
      </c>
      <c r="FY8" s="41">
        <v>3940.115517459858</v>
      </c>
      <c r="FZ8" s="41">
        <v>3654.2221232780648</v>
      </c>
      <c r="GA8" s="41">
        <v>3377.8148765614114</v>
      </c>
      <c r="GB8" s="41">
        <v>3755.7680222189683</v>
      </c>
      <c r="GC8" s="41">
        <v>3461.9854171565617</v>
      </c>
      <c r="GD8" s="41">
        <v>4208.0605903536671</v>
      </c>
      <c r="GE8" s="41">
        <v>3898.6817548703507</v>
      </c>
      <c r="GF8" s="41">
        <v>4163.1296648909383</v>
      </c>
      <c r="GG8" s="41">
        <v>4516.9238976655834</v>
      </c>
      <c r="GH8" s="41">
        <v>3800.1765520555564</v>
      </c>
      <c r="GI8" s="41">
        <v>4624.8522674201831</v>
      </c>
      <c r="GJ8" s="41">
        <v>4118.7475454903988</v>
      </c>
      <c r="GK8" s="41">
        <v>3929.3438863921847</v>
      </c>
      <c r="GL8" s="41">
        <v>4382.1925878826023</v>
      </c>
      <c r="GM8" s="41">
        <v>3506.6701297069203</v>
      </c>
      <c r="GN8" s="41">
        <v>4109.950087399262</v>
      </c>
      <c r="GO8" s="41">
        <v>4349.0512597677653</v>
      </c>
      <c r="GP8" s="41">
        <v>4057.06544393385</v>
      </c>
      <c r="GQ8" s="41">
        <v>4193.862505984338</v>
      </c>
      <c r="GR8" s="41">
        <v>4908.6212595570041</v>
      </c>
      <c r="GS8" s="41">
        <v>4979.1199628453724</v>
      </c>
      <c r="GT8" s="41">
        <v>4582.7704908100932</v>
      </c>
      <c r="GU8" s="41">
        <v>5161.5047478341057</v>
      </c>
      <c r="GV8" s="41">
        <v>4343.5512690214382</v>
      </c>
      <c r="GW8" s="41">
        <v>4899.376503284816</v>
      </c>
      <c r="GX8" s="41">
        <v>4780.6846473310816</v>
      </c>
      <c r="GY8" s="41">
        <v>4270.2273355148527</v>
      </c>
      <c r="GZ8" s="41">
        <v>4200.9024418868285</v>
      </c>
      <c r="HA8" s="41">
        <v>4024.7502346059568</v>
      </c>
      <c r="HB8" s="41">
        <v>4010.8635083327463</v>
      </c>
      <c r="HC8" s="41">
        <v>3610.3272446429878</v>
      </c>
      <c r="HD8" s="41">
        <v>4043.5841586241613</v>
      </c>
      <c r="HE8" s="41">
        <v>3929.4445528203873</v>
      </c>
      <c r="HF8" s="41">
        <v>4192.439914811247</v>
      </c>
      <c r="HG8" s="41">
        <v>4506.326683843803</v>
      </c>
      <c r="HH8" s="41">
        <v>4101.1619253798308</v>
      </c>
      <c r="HI8" s="41">
        <v>3905.883734429292</v>
      </c>
      <c r="HJ8" s="41">
        <v>4340.2020628146229</v>
      </c>
      <c r="HK8" s="41">
        <v>3801.7928762596948</v>
      </c>
      <c r="HL8" s="41">
        <v>4940.6184889583574</v>
      </c>
      <c r="HM8" s="41">
        <v>4132.9714927579143</v>
      </c>
      <c r="HN8" s="41">
        <v>3639.6810124936324</v>
      </c>
      <c r="HO8" s="41">
        <v>3933.1230647272359</v>
      </c>
      <c r="HP8" s="41">
        <v>4280.7147072444641</v>
      </c>
      <c r="HQ8" s="41">
        <v>4096.4227760152735</v>
      </c>
      <c r="HR8" s="41">
        <v>4400.8693935477677</v>
      </c>
      <c r="HS8" s="41">
        <v>4243.6396900995796</v>
      </c>
      <c r="HT8" s="41">
        <v>3477.3145168737706</v>
      </c>
      <c r="HU8" s="41">
        <v>3184.6136597311765</v>
      </c>
      <c r="HV8" s="41">
        <v>3499.8411336153017</v>
      </c>
      <c r="HW8" s="41">
        <v>3146.2589513934527</v>
      </c>
      <c r="HX8" s="41">
        <v>3277.6016108273784</v>
      </c>
      <c r="HY8" s="41">
        <v>2673.7178644181781</v>
      </c>
      <c r="HZ8" s="41">
        <v>2942.4562341256201</v>
      </c>
      <c r="IA8" s="41">
        <v>2849.489648781419</v>
      </c>
      <c r="IB8" s="41">
        <v>2694.97637164144</v>
      </c>
      <c r="IC8" s="41">
        <v>3158.7955944813575</v>
      </c>
      <c r="ID8" s="41">
        <v>2922.7112650093127</v>
      </c>
      <c r="IE8" s="41">
        <v>2896.528562509975</v>
      </c>
      <c r="IF8" s="41">
        <v>2977.9359046740301</v>
      </c>
      <c r="IG8" s="41">
        <v>2866.2740969817082</v>
      </c>
      <c r="IH8" s="41">
        <v>2900.2786536857275</v>
      </c>
      <c r="II8" s="41">
        <v>2291.6097352774123</v>
      </c>
      <c r="IJ8" s="41">
        <v>2992.4380611876877</v>
      </c>
      <c r="IK8" s="41">
        <v>2500.1782884272511</v>
      </c>
      <c r="IL8" s="41">
        <v>2926.1521564305372</v>
      </c>
      <c r="IM8" s="41">
        <v>2990.7999543104033</v>
      </c>
      <c r="IN8" s="41">
        <v>3008.6589390084987</v>
      </c>
      <c r="IO8" s="41">
        <v>3307.1510869174595</v>
      </c>
      <c r="IP8" s="41">
        <v>3217.0322620616625</v>
      </c>
      <c r="IQ8" s="41">
        <v>3374.2242095248475</v>
      </c>
      <c r="IR8" s="41">
        <v>3450.4977075752904</v>
      </c>
      <c r="IS8" s="41">
        <v>2858.0683653715773</v>
      </c>
      <c r="IT8" s="41">
        <v>3523.25103022442</v>
      </c>
      <c r="IU8" s="41">
        <v>3069.0265950030625</v>
      </c>
      <c r="IV8" s="41">
        <v>3435.6909733585476</v>
      </c>
      <c r="IW8" s="41">
        <v>3407.4516221735576</v>
      </c>
      <c r="IX8" s="41">
        <v>3463.3354125732467</v>
      </c>
      <c r="IY8" s="41">
        <v>3807.3298476631862</v>
      </c>
      <c r="IZ8" s="41">
        <v>4067.4320340376885</v>
      </c>
      <c r="JA8" s="41">
        <v>4167.2643958134522</v>
      </c>
      <c r="JB8" s="41">
        <v>3722.0498017093346</v>
      </c>
      <c r="JC8" s="41">
        <v>4140.3129520257426</v>
      </c>
      <c r="JD8" s="41">
        <v>3621.7698428516505</v>
      </c>
      <c r="JE8" s="41">
        <v>2912.9669660772083</v>
      </c>
      <c r="JF8" s="41">
        <v>4022.6732202369381</v>
      </c>
      <c r="JG8" s="41">
        <v>3290.331100704147</v>
      </c>
      <c r="JH8" s="41">
        <v>3370.2522517441666</v>
      </c>
      <c r="JI8" s="41">
        <v>3596.5466473566707</v>
      </c>
      <c r="JJ8" s="41">
        <v>3703.0738792605462</v>
      </c>
      <c r="JK8" s="41">
        <v>3276.0002197788467</v>
      </c>
      <c r="JL8" s="41">
        <v>3771.3851480207977</v>
      </c>
      <c r="JM8" s="41">
        <v>3878.9715499514173</v>
      </c>
      <c r="JN8" s="41">
        <v>3958.4050179046685</v>
      </c>
      <c r="JO8" s="41">
        <v>4336.9956134515987</v>
      </c>
      <c r="JP8" s="41">
        <v>3664.246259326992</v>
      </c>
      <c r="JQ8" s="41">
        <v>3355.1193316003973</v>
      </c>
      <c r="JR8" s="41">
        <v>4106.1693224940682</v>
      </c>
      <c r="JS8" s="41">
        <v>3277.0957701272773</v>
      </c>
      <c r="JT8" s="41">
        <v>3907.3781997838141</v>
      </c>
      <c r="JU8" s="41">
        <v>3281.4648531776047</v>
      </c>
      <c r="JV8" s="41">
        <v>3209.1681278505243</v>
      </c>
      <c r="JW8" s="41">
        <v>2897.0043807021525</v>
      </c>
      <c r="JX8" s="41">
        <v>3478.548717274999</v>
      </c>
      <c r="JY8" s="41">
        <v>3544.9174255700009</v>
      </c>
    </row>
    <row r="9" spans="1:285" ht="15.75" x14ac:dyDescent="0.25">
      <c r="A9" s="9" t="s">
        <v>14</v>
      </c>
      <c r="B9" s="41">
        <v>4483.3031582170615</v>
      </c>
      <c r="C9" s="41">
        <v>5296.0872527734073</v>
      </c>
      <c r="D9" s="41">
        <v>5127.8662727966412</v>
      </c>
      <c r="E9" s="41">
        <v>5181.0742704415616</v>
      </c>
      <c r="F9" s="41">
        <v>5168.335303594039</v>
      </c>
      <c r="G9" s="41">
        <v>5304.7644306090751</v>
      </c>
      <c r="H9" s="41">
        <v>4924.3385148604693</v>
      </c>
      <c r="I9" s="41">
        <v>5329.2094989877896</v>
      </c>
      <c r="J9" s="41">
        <v>5636.763494507707</v>
      </c>
      <c r="K9" s="41">
        <v>5253.3023359294748</v>
      </c>
      <c r="L9" s="41">
        <v>5650.7925627346813</v>
      </c>
      <c r="M9" s="41">
        <v>5400.1384437829147</v>
      </c>
      <c r="N9" s="41">
        <v>4431.5389447307289</v>
      </c>
      <c r="O9" s="41">
        <v>5277.3739706690321</v>
      </c>
      <c r="P9" s="41">
        <v>4742.3867171997772</v>
      </c>
      <c r="Q9" s="41">
        <v>5081.7229691112061</v>
      </c>
      <c r="R9" s="41">
        <v>5048.5397579099808</v>
      </c>
      <c r="S9" s="41">
        <v>5132.9333168628091</v>
      </c>
      <c r="T9" s="41">
        <v>4756.1466135258534</v>
      </c>
      <c r="U9" s="41">
        <v>4614.0954329668539</v>
      </c>
      <c r="V9" s="41">
        <v>4718.6156467762812</v>
      </c>
      <c r="W9" s="41">
        <v>4648.9584195350999</v>
      </c>
      <c r="X9" s="41">
        <v>4899.7186286584702</v>
      </c>
      <c r="Y9" s="41">
        <v>4803.8101490424351</v>
      </c>
      <c r="Z9" s="41">
        <v>4441.2700282972601</v>
      </c>
      <c r="AA9" s="41">
        <v>4655.0616827050408</v>
      </c>
      <c r="AB9" s="41">
        <v>4554.0431381818207</v>
      </c>
      <c r="AC9" s="41">
        <v>4432.8021334786517</v>
      </c>
      <c r="AD9" s="41">
        <v>4331.0497575981444</v>
      </c>
      <c r="AE9" s="41">
        <v>4391.2603127397251</v>
      </c>
      <c r="AF9" s="41">
        <v>4358.8577488369101</v>
      </c>
      <c r="AG9" s="41">
        <v>4551.671931822083</v>
      </c>
      <c r="AH9" s="41">
        <v>4540.8697486530727</v>
      </c>
      <c r="AI9" s="41">
        <v>5233.2495385721022</v>
      </c>
      <c r="AJ9" s="41">
        <v>5263.7449051691419</v>
      </c>
      <c r="AK9" s="41">
        <v>5541.888058085663</v>
      </c>
      <c r="AL9" s="41">
        <v>3694.030204655151</v>
      </c>
      <c r="AM9" s="41">
        <v>4623.1833074970291</v>
      </c>
      <c r="AN9" s="41">
        <v>4014.8071733481593</v>
      </c>
      <c r="AO9" s="41">
        <v>5092.6949387960512</v>
      </c>
      <c r="AP9" s="41">
        <v>4541.2121826138891</v>
      </c>
      <c r="AQ9" s="41">
        <v>4866.3856510002852</v>
      </c>
      <c r="AR9" s="41">
        <v>4668.6109486310907</v>
      </c>
      <c r="AS9" s="41">
        <v>4806.7221758871801</v>
      </c>
      <c r="AT9" s="41">
        <v>5156.8884362687868</v>
      </c>
      <c r="AU9" s="41">
        <v>5332.8525027685964</v>
      </c>
      <c r="AV9" s="41">
        <v>5229.2264002880374</v>
      </c>
      <c r="AW9" s="41">
        <v>5834.4339442613646</v>
      </c>
      <c r="AX9" s="41">
        <v>4578.3624444283578</v>
      </c>
      <c r="AY9" s="41">
        <v>4633.1183991046173</v>
      </c>
      <c r="AZ9" s="41">
        <v>4415.1216461929571</v>
      </c>
      <c r="BA9" s="41">
        <v>5232.0746796721096</v>
      </c>
      <c r="BB9" s="41">
        <v>5111.4282209425492</v>
      </c>
      <c r="BC9" s="41">
        <v>5935.5496300213708</v>
      </c>
      <c r="BD9" s="41">
        <v>4774.0144527189404</v>
      </c>
      <c r="BE9" s="41">
        <v>4619.4077563729907</v>
      </c>
      <c r="BF9" s="41">
        <v>4553.7310033881877</v>
      </c>
      <c r="BG9" s="41">
        <v>4701.1639237923764</v>
      </c>
      <c r="BH9" s="41">
        <v>4600.2133304467779</v>
      </c>
      <c r="BI9" s="41">
        <v>4904.3783797501119</v>
      </c>
      <c r="BJ9" s="41">
        <v>3975.4990648202061</v>
      </c>
      <c r="BK9" s="41">
        <v>4262.5240235223873</v>
      </c>
      <c r="BL9" s="41">
        <v>4226.8387611486351</v>
      </c>
      <c r="BM9" s="41">
        <v>4654.8452786391745</v>
      </c>
      <c r="BN9" s="41">
        <v>4348.9327262578909</v>
      </c>
      <c r="BO9" s="41">
        <v>4319.9113945088475</v>
      </c>
      <c r="BP9" s="41">
        <v>4395.9653787568359</v>
      </c>
      <c r="BQ9" s="41">
        <v>4237.5511328763687</v>
      </c>
      <c r="BR9" s="41">
        <v>4454.3232263373666</v>
      </c>
      <c r="BS9" s="41">
        <v>4453.1640893941712</v>
      </c>
      <c r="BT9" s="41">
        <v>4213.5060653910296</v>
      </c>
      <c r="BU9" s="41">
        <v>5024.630241448137</v>
      </c>
      <c r="BV9" s="41">
        <v>3450.7959885233599</v>
      </c>
      <c r="BW9" s="41">
        <v>4200.7796037051594</v>
      </c>
      <c r="BX9" s="41">
        <v>3690.1613531239041</v>
      </c>
      <c r="BY9" s="41">
        <v>3662.8111563998536</v>
      </c>
      <c r="BZ9" s="41">
        <v>3428.2146739254267</v>
      </c>
      <c r="CA9" s="41">
        <v>3320.2875430485792</v>
      </c>
      <c r="CB9" s="41">
        <v>3250.5388847049617</v>
      </c>
      <c r="CC9" s="41">
        <v>3483.689348552824</v>
      </c>
      <c r="CD9" s="41">
        <v>3362.7631787204004</v>
      </c>
      <c r="CE9" s="41">
        <v>3605.8195747423047</v>
      </c>
      <c r="CF9" s="41">
        <v>4022.2258935478003</v>
      </c>
      <c r="CG9" s="41">
        <v>4541.3723071822615</v>
      </c>
      <c r="CH9" s="41">
        <v>3133.0976247353269</v>
      </c>
      <c r="CI9" s="41">
        <v>3895.1024145371725</v>
      </c>
      <c r="CJ9" s="41">
        <v>3807.283852877842</v>
      </c>
      <c r="CK9" s="41">
        <v>4198.9156746160188</v>
      </c>
      <c r="CL9" s="41">
        <v>4060.836951385194</v>
      </c>
      <c r="CM9" s="41">
        <v>4080.1886308996241</v>
      </c>
      <c r="CN9" s="41">
        <v>4291.7243871284354</v>
      </c>
      <c r="CO9" s="41">
        <v>4540.362785471485</v>
      </c>
      <c r="CP9" s="41">
        <v>4395.4833032947163</v>
      </c>
      <c r="CQ9" s="41">
        <v>3721.7539711943514</v>
      </c>
      <c r="CR9" s="41">
        <v>4449.6435037446681</v>
      </c>
      <c r="CS9" s="41">
        <v>4570.6309618889254</v>
      </c>
      <c r="CT9" s="41">
        <v>4511.9126866759289</v>
      </c>
      <c r="CU9" s="41">
        <v>3474.9936358940699</v>
      </c>
      <c r="CV9" s="41">
        <v>4398.1032598727206</v>
      </c>
      <c r="CW9" s="41">
        <v>4571.4157247924286</v>
      </c>
      <c r="CX9" s="41">
        <v>3996.2546200986117</v>
      </c>
      <c r="CY9" s="41">
        <v>3760.1251414534158</v>
      </c>
      <c r="CZ9" s="41">
        <v>3967.5278439144008</v>
      </c>
      <c r="DA9" s="41">
        <v>4468.7331573590345</v>
      </c>
      <c r="DB9" s="41">
        <v>4564.1220774311787</v>
      </c>
      <c r="DC9" s="41">
        <v>4707.2555343892554</v>
      </c>
      <c r="DD9" s="41">
        <v>4979.1847278768</v>
      </c>
      <c r="DE9" s="41">
        <v>5421.5328666335163</v>
      </c>
      <c r="DF9" s="41">
        <v>4494.1346452348998</v>
      </c>
      <c r="DG9" s="41">
        <v>4155.978992333421</v>
      </c>
      <c r="DH9" s="41">
        <v>3908.4587173658401</v>
      </c>
      <c r="DI9" s="41">
        <v>4396.7245033568024</v>
      </c>
      <c r="DJ9" s="41">
        <v>4156.2311279387777</v>
      </c>
      <c r="DK9" s="41">
        <v>4398.5588197512188</v>
      </c>
      <c r="DL9" s="41">
        <v>4406.1394363918671</v>
      </c>
      <c r="DM9" s="41">
        <v>4804.7888471759325</v>
      </c>
      <c r="DN9" s="41">
        <v>5548.4409147533015</v>
      </c>
      <c r="DO9" s="41">
        <v>4862.0294449352723</v>
      </c>
      <c r="DP9" s="41">
        <v>5077.6446595359366</v>
      </c>
      <c r="DQ9" s="41">
        <v>6592.4763813461714</v>
      </c>
      <c r="DR9" s="41">
        <v>4679.6521369164993</v>
      </c>
      <c r="DS9" s="41">
        <v>4468.7829195295462</v>
      </c>
      <c r="DT9" s="41">
        <v>4236.5934033551403</v>
      </c>
      <c r="DU9" s="41">
        <v>5015.6738579110252</v>
      </c>
      <c r="DV9" s="41">
        <v>4862.682689912258</v>
      </c>
      <c r="DW9" s="41">
        <v>5340.9976401910644</v>
      </c>
      <c r="DX9" s="41">
        <v>5071.5357012273334</v>
      </c>
      <c r="DY9" s="41">
        <v>5519.7433957710564</v>
      </c>
      <c r="DZ9" s="41">
        <v>5971.3837929923366</v>
      </c>
      <c r="EA9" s="41">
        <v>6134.1368304560319</v>
      </c>
      <c r="EB9" s="41">
        <v>6033.5564550043109</v>
      </c>
      <c r="EC9" s="41">
        <v>6419.8770827780954</v>
      </c>
      <c r="ED9" s="41">
        <v>5467.8711309069722</v>
      </c>
      <c r="EE9" s="41">
        <v>5395.3471977115032</v>
      </c>
      <c r="EF9" s="41">
        <v>5645.0231491432451</v>
      </c>
      <c r="EG9" s="41">
        <v>5956.4186841626324</v>
      </c>
      <c r="EH9" s="41">
        <v>5976.5188466381496</v>
      </c>
      <c r="EI9" s="41">
        <v>5417.9925208460263</v>
      </c>
      <c r="EJ9" s="41">
        <v>6290.4433917284068</v>
      </c>
      <c r="EK9" s="41">
        <v>6081.4740368882112</v>
      </c>
      <c r="EL9" s="41">
        <v>6398.7766465272234</v>
      </c>
      <c r="EM9" s="41">
        <v>6630.4215765611989</v>
      </c>
      <c r="EN9" s="41">
        <v>5895.3952360186649</v>
      </c>
      <c r="EO9" s="41">
        <v>5606.4963142965116</v>
      </c>
      <c r="EP9" s="41">
        <v>4370.4276576953835</v>
      </c>
      <c r="EQ9" s="41">
        <v>3493.3054540231665</v>
      </c>
      <c r="ER9" s="41">
        <v>3895.7888965785764</v>
      </c>
      <c r="ES9" s="41">
        <v>3829.3327719909676</v>
      </c>
      <c r="ET9" s="41">
        <v>3387.6316525760967</v>
      </c>
      <c r="EU9" s="41">
        <v>4048.7912200008464</v>
      </c>
      <c r="EV9" s="41">
        <v>3880.8767839699826</v>
      </c>
      <c r="EW9" s="41">
        <v>3866.7560582511969</v>
      </c>
      <c r="EX9" s="41">
        <v>4409.002307236211</v>
      </c>
      <c r="EY9" s="41">
        <v>4495.6982062483748</v>
      </c>
      <c r="EZ9" s="41">
        <v>5569.5359218158164</v>
      </c>
      <c r="FA9" s="41">
        <v>5441.8877644880777</v>
      </c>
      <c r="FB9" s="41">
        <v>4734.3751811787761</v>
      </c>
      <c r="FC9" s="41">
        <v>4388.2012806771118</v>
      </c>
      <c r="FD9" s="41">
        <v>4612.8509067365139</v>
      </c>
      <c r="FE9" s="41">
        <v>5032.9939835611567</v>
      </c>
      <c r="FF9" s="41">
        <v>4671.4748591337511</v>
      </c>
      <c r="FG9" s="41">
        <v>5575.0268718614107</v>
      </c>
      <c r="FH9" s="41">
        <v>5196.9864673709308</v>
      </c>
      <c r="FI9" s="41">
        <v>5742.7153326417574</v>
      </c>
      <c r="FJ9" s="41">
        <v>5384.294993422317</v>
      </c>
      <c r="FK9" s="41">
        <v>5941.8914325621881</v>
      </c>
      <c r="FL9" s="41">
        <v>6321.0691055797897</v>
      </c>
      <c r="FM9" s="41">
        <v>6889.983156102302</v>
      </c>
      <c r="FN9" s="41">
        <v>6594.4306226433064</v>
      </c>
      <c r="FO9" s="41">
        <v>4645.0856096699108</v>
      </c>
      <c r="FP9" s="41">
        <v>5632.5738742726007</v>
      </c>
      <c r="FQ9" s="41">
        <v>5275.0515076355878</v>
      </c>
      <c r="FR9" s="41">
        <v>5734.4821790722262</v>
      </c>
      <c r="FS9" s="41">
        <v>4548.1644729194995</v>
      </c>
      <c r="FT9" s="41">
        <v>6306.0916601379349</v>
      </c>
      <c r="FU9" s="41">
        <v>4882.2809284534578</v>
      </c>
      <c r="FV9" s="41">
        <v>6395.7775028121678</v>
      </c>
      <c r="FW9" s="41">
        <v>7310.0795272954165</v>
      </c>
      <c r="FX9" s="41">
        <v>7110.6341378956049</v>
      </c>
      <c r="FY9" s="41">
        <v>2487.3380844015442</v>
      </c>
      <c r="FZ9" s="41">
        <v>6531.5230333088612</v>
      </c>
      <c r="GA9" s="41">
        <v>5134.9955817809378</v>
      </c>
      <c r="GB9" s="41">
        <v>5067.1506659111792</v>
      </c>
      <c r="GC9" s="41">
        <v>6422.3998495187589</v>
      </c>
      <c r="GD9" s="41">
        <v>6190.9097036103421</v>
      </c>
      <c r="GE9" s="41">
        <v>4832.7721969820504</v>
      </c>
      <c r="GF9" s="41">
        <v>5226.640867492154</v>
      </c>
      <c r="GG9" s="41">
        <v>5548.3597978521593</v>
      </c>
      <c r="GH9" s="41">
        <v>5679.4711621666356</v>
      </c>
      <c r="GI9" s="41">
        <v>5560.0379649638335</v>
      </c>
      <c r="GJ9" s="41">
        <v>5835.7891432819442</v>
      </c>
      <c r="GK9" s="41">
        <v>6036.6027268589787</v>
      </c>
      <c r="GL9" s="41">
        <v>6393.7183729218832</v>
      </c>
      <c r="GM9" s="41">
        <v>3909.3855248731415</v>
      </c>
      <c r="GN9" s="41">
        <v>3463.2397928115274</v>
      </c>
      <c r="GO9" s="41">
        <v>5539.5827991098076</v>
      </c>
      <c r="GP9" s="41">
        <v>5154.1320407667454</v>
      </c>
      <c r="GQ9" s="41">
        <v>5483.2809876656938</v>
      </c>
      <c r="GR9" s="41">
        <v>5598.6913800526672</v>
      </c>
      <c r="GS9" s="41">
        <v>5142.3947756979542</v>
      </c>
      <c r="GT9" s="41">
        <v>5574.6859509243159</v>
      </c>
      <c r="GU9" s="41">
        <v>6008.7295421810813</v>
      </c>
      <c r="GV9" s="41">
        <v>5743.6767504322861</v>
      </c>
      <c r="GW9" s="41">
        <v>5463.6531306597935</v>
      </c>
      <c r="GX9" s="41">
        <v>6609.1667597989526</v>
      </c>
      <c r="GY9" s="41">
        <v>4748.3643340223243</v>
      </c>
      <c r="GZ9" s="41">
        <v>5082.9496143336964</v>
      </c>
      <c r="HA9" s="41">
        <v>5217.1147125675325</v>
      </c>
      <c r="HB9" s="41">
        <v>5519.5024079560371</v>
      </c>
      <c r="HC9" s="41">
        <v>5474.2842416726371</v>
      </c>
      <c r="HD9" s="41">
        <v>5363.6952763266981</v>
      </c>
      <c r="HE9" s="41">
        <v>5162.9540652176602</v>
      </c>
      <c r="HF9" s="41">
        <v>5637.4745297415784</v>
      </c>
      <c r="HG9" s="41">
        <v>6271.1654123002845</v>
      </c>
      <c r="HH9" s="41">
        <v>5994.4081395737758</v>
      </c>
      <c r="HI9" s="41">
        <v>6830.9182103038638</v>
      </c>
      <c r="HJ9" s="41">
        <v>6668.9861241900544</v>
      </c>
      <c r="HK9" s="41">
        <v>4276.4207069435088</v>
      </c>
      <c r="HL9" s="41">
        <v>4722.9369541246879</v>
      </c>
      <c r="HM9" s="41">
        <v>5030.2129267644641</v>
      </c>
      <c r="HN9" s="41">
        <v>5006.3542654850016</v>
      </c>
      <c r="HO9" s="41">
        <v>4541.8449759465911</v>
      </c>
      <c r="HP9" s="41">
        <v>4819.1293597188051</v>
      </c>
      <c r="HQ9" s="41">
        <v>4824.9127940669368</v>
      </c>
      <c r="HR9" s="41">
        <v>5415.2555377119643</v>
      </c>
      <c r="HS9" s="41">
        <v>5168.5945188516989</v>
      </c>
      <c r="HT9" s="41">
        <v>4790.7072304482654</v>
      </c>
      <c r="HU9" s="41">
        <v>5166.7628131712045</v>
      </c>
      <c r="HV9" s="41">
        <v>4696.5004224198519</v>
      </c>
      <c r="HW9" s="41">
        <v>3706.2521959148626</v>
      </c>
      <c r="HX9" s="41">
        <v>4050.4089255071467</v>
      </c>
      <c r="HY9" s="41">
        <v>4038.1929070415563</v>
      </c>
      <c r="HZ9" s="41">
        <v>3620.9486328150124</v>
      </c>
      <c r="IA9" s="41">
        <v>3547.2564322040153</v>
      </c>
      <c r="IB9" s="41">
        <v>3545.2306216379015</v>
      </c>
      <c r="IC9" s="41">
        <v>3833.0253298806883</v>
      </c>
      <c r="ID9" s="41">
        <v>4014.5999732989985</v>
      </c>
      <c r="IE9" s="41">
        <v>4530.0037806947603</v>
      </c>
      <c r="IF9" s="41">
        <v>4183.9366516740938</v>
      </c>
      <c r="IG9" s="41">
        <v>4577.9657504670386</v>
      </c>
      <c r="IH9" s="41">
        <v>4177.8476996490745</v>
      </c>
      <c r="II9" s="41">
        <v>3587.6134057792697</v>
      </c>
      <c r="IJ9" s="41">
        <v>3698.3673113163854</v>
      </c>
      <c r="IK9" s="41">
        <v>4085.1388267416737</v>
      </c>
      <c r="IL9" s="41">
        <v>3925.5904647558218</v>
      </c>
      <c r="IM9" s="41">
        <v>3864.9307602456583</v>
      </c>
      <c r="IN9" s="41">
        <v>4454.5199037437997</v>
      </c>
      <c r="IO9" s="41">
        <v>4144.7873732369608</v>
      </c>
      <c r="IP9" s="41">
        <v>4777.0545494033968</v>
      </c>
      <c r="IQ9" s="41">
        <v>5376.2737319436937</v>
      </c>
      <c r="IR9" s="41">
        <v>5559.4472070884667</v>
      </c>
      <c r="IS9" s="41">
        <v>5376.5608918907401</v>
      </c>
      <c r="IT9" s="41">
        <v>5725.4158337026274</v>
      </c>
      <c r="IU9" s="41">
        <v>4428.9156468526699</v>
      </c>
      <c r="IV9" s="41">
        <v>4670.7317836208231</v>
      </c>
      <c r="IW9" s="41">
        <v>5025.9110657959982</v>
      </c>
      <c r="IX9" s="41">
        <v>5199.1061950069243</v>
      </c>
      <c r="IY9" s="41">
        <v>4365.6206995973535</v>
      </c>
      <c r="IZ9" s="41">
        <v>4796.4655191335833</v>
      </c>
      <c r="JA9" s="41">
        <v>4739.5121282336386</v>
      </c>
      <c r="JB9" s="41">
        <v>4899.8048366724224</v>
      </c>
      <c r="JC9" s="41">
        <v>5061.5975498684311</v>
      </c>
      <c r="JD9" s="41">
        <v>5097.8591055365596</v>
      </c>
      <c r="JE9" s="41">
        <v>5076.7537767255671</v>
      </c>
      <c r="JF9" s="41">
        <v>4386.4294777181403</v>
      </c>
      <c r="JG9" s="41">
        <v>4321.0719356880863</v>
      </c>
      <c r="JH9" s="41">
        <v>4675.4943777507206</v>
      </c>
      <c r="JI9" s="41">
        <v>4185.8533626951721</v>
      </c>
      <c r="JJ9" s="41">
        <v>4476.8667065007976</v>
      </c>
      <c r="JK9" s="41">
        <v>4516.3337892203454</v>
      </c>
      <c r="JL9" s="41">
        <v>4191.803315092463</v>
      </c>
      <c r="JM9" s="41">
        <v>4612.8994311632814</v>
      </c>
      <c r="JN9" s="41">
        <v>4975.1921547680977</v>
      </c>
      <c r="JO9" s="41">
        <v>4549.8638942522348</v>
      </c>
      <c r="JP9" s="41">
        <v>4645.1544816519381</v>
      </c>
      <c r="JQ9" s="41">
        <v>4594.3413511665885</v>
      </c>
      <c r="JR9" s="41">
        <v>4146.8895662077748</v>
      </c>
      <c r="JS9" s="41">
        <v>4001.9625522156152</v>
      </c>
      <c r="JT9" s="41">
        <v>4006.8932656863662</v>
      </c>
      <c r="JU9" s="41">
        <v>3628.9547802034936</v>
      </c>
      <c r="JV9" s="41">
        <v>3007.0108183981843</v>
      </c>
      <c r="JW9" s="41">
        <v>3532.315948752213</v>
      </c>
      <c r="JX9" s="41">
        <v>4200.3300884721139</v>
      </c>
      <c r="JY9" s="41">
        <v>5126.2894239800007</v>
      </c>
    </row>
    <row r="10" spans="1:285" ht="15.75" x14ac:dyDescent="0.25">
      <c r="A10" s="16" t="s">
        <v>39</v>
      </c>
      <c r="B10" s="41">
        <v>931.27743282294284</v>
      </c>
      <c r="C10" s="41">
        <v>1026.9034064439093</v>
      </c>
      <c r="D10" s="41">
        <v>862.93421194271787</v>
      </c>
      <c r="E10" s="41">
        <v>908.9139493459204</v>
      </c>
      <c r="F10" s="41">
        <v>864.56424889113464</v>
      </c>
      <c r="G10" s="41">
        <v>889.12933599509233</v>
      </c>
      <c r="H10" s="41">
        <v>772.63825881451839</v>
      </c>
      <c r="I10" s="41">
        <v>901.08499186659628</v>
      </c>
      <c r="J10" s="41">
        <v>960.07091994726125</v>
      </c>
      <c r="K10" s="41">
        <v>775.88898012497737</v>
      </c>
      <c r="L10" s="41">
        <v>935.47197067041077</v>
      </c>
      <c r="M10" s="41">
        <v>943.42995933444411</v>
      </c>
      <c r="N10" s="41">
        <v>895.61234343464253</v>
      </c>
      <c r="O10" s="41">
        <v>1001.1897941773542</v>
      </c>
      <c r="P10" s="41">
        <v>705.32780292268149</v>
      </c>
      <c r="Q10" s="41">
        <v>757.00443435879845</v>
      </c>
      <c r="R10" s="41">
        <v>709.21190849551215</v>
      </c>
      <c r="S10" s="41">
        <v>738.24016214995947</v>
      </c>
      <c r="T10" s="41">
        <v>700.64167366688798</v>
      </c>
      <c r="U10" s="41">
        <v>745.86294613965379</v>
      </c>
      <c r="V10" s="41">
        <v>696.61700236872764</v>
      </c>
      <c r="W10" s="41">
        <v>802.82221928602246</v>
      </c>
      <c r="X10" s="41">
        <v>798.92807879820668</v>
      </c>
      <c r="Y10" s="41">
        <v>769.80116189543094</v>
      </c>
      <c r="Z10" s="41">
        <v>775.86701249190025</v>
      </c>
      <c r="AA10" s="41">
        <v>791.42546552212207</v>
      </c>
      <c r="AB10" s="41">
        <v>696.3786710392701</v>
      </c>
      <c r="AC10" s="41">
        <v>784.99375694462481</v>
      </c>
      <c r="AD10" s="41">
        <v>728.619881025533</v>
      </c>
      <c r="AE10" s="41">
        <v>679.21467013584788</v>
      </c>
      <c r="AF10" s="41">
        <v>564.60621037254953</v>
      </c>
      <c r="AG10" s="41">
        <v>605.16106725328359</v>
      </c>
      <c r="AH10" s="41">
        <v>596.2358426862296</v>
      </c>
      <c r="AI10" s="41">
        <v>584.27657896398227</v>
      </c>
      <c r="AJ10" s="41">
        <v>610.57727888183513</v>
      </c>
      <c r="AK10" s="41">
        <v>594.893496661271</v>
      </c>
      <c r="AL10" s="41">
        <v>594.33099703704306</v>
      </c>
      <c r="AM10" s="41">
        <v>550.72625470429682</v>
      </c>
      <c r="AN10" s="41">
        <v>558.30258630688081</v>
      </c>
      <c r="AO10" s="41">
        <v>605.04099246660246</v>
      </c>
      <c r="AP10" s="41">
        <v>502.65314607676407</v>
      </c>
      <c r="AQ10" s="41">
        <v>551.97710763499776</v>
      </c>
      <c r="AR10" s="41">
        <v>509.14238490265888</v>
      </c>
      <c r="AS10" s="41">
        <v>493.23540536466305</v>
      </c>
      <c r="AT10" s="41">
        <v>546.88118633930594</v>
      </c>
      <c r="AU10" s="41">
        <v>543.88934498053072</v>
      </c>
      <c r="AV10" s="41">
        <v>514.09350657454593</v>
      </c>
      <c r="AW10" s="41">
        <v>574.32893138711108</v>
      </c>
      <c r="AX10" s="41">
        <v>543.05447575984465</v>
      </c>
      <c r="AY10" s="41">
        <v>570.30179339180177</v>
      </c>
      <c r="AZ10" s="41">
        <v>477.05551082482492</v>
      </c>
      <c r="BA10" s="41">
        <v>551.97500869162957</v>
      </c>
      <c r="BB10" s="41">
        <v>472.68634123445423</v>
      </c>
      <c r="BC10" s="41">
        <v>534.14530570327076</v>
      </c>
      <c r="BD10" s="41">
        <v>492.51961518130372</v>
      </c>
      <c r="BE10" s="41">
        <v>479.75510093274232</v>
      </c>
      <c r="BF10" s="41">
        <v>532.03319370411384</v>
      </c>
      <c r="BG10" s="41">
        <v>539.34106825191247</v>
      </c>
      <c r="BH10" s="41">
        <v>437.12935244866571</v>
      </c>
      <c r="BI10" s="41">
        <v>524.08434663738717</v>
      </c>
      <c r="BJ10" s="41">
        <v>464.10061932267519</v>
      </c>
      <c r="BK10" s="41">
        <v>505.45123424406108</v>
      </c>
      <c r="BL10" s="41">
        <v>432.65265417049267</v>
      </c>
      <c r="BM10" s="41">
        <v>467.95746775745414</v>
      </c>
      <c r="BN10" s="41">
        <v>430.28066828561742</v>
      </c>
      <c r="BO10" s="41">
        <v>465.34972150203112</v>
      </c>
      <c r="BP10" s="41">
        <v>406.8695834184395</v>
      </c>
      <c r="BQ10" s="41">
        <v>433.74916554996059</v>
      </c>
      <c r="BR10" s="41">
        <v>454.23504128922042</v>
      </c>
      <c r="BS10" s="41">
        <v>432.93249535992078</v>
      </c>
      <c r="BT10" s="41">
        <v>417.60492294592638</v>
      </c>
      <c r="BU10" s="41">
        <v>523.06997511935606</v>
      </c>
      <c r="BV10" s="41">
        <v>380.27456985984435</v>
      </c>
      <c r="BW10" s="41">
        <v>421.0349448600615</v>
      </c>
      <c r="BX10" s="41">
        <v>409.77445755919592</v>
      </c>
      <c r="BY10" s="41">
        <v>405.34432157085661</v>
      </c>
      <c r="BZ10" s="41">
        <v>384.80892068846458</v>
      </c>
      <c r="CA10" s="41">
        <v>412.06552756575627</v>
      </c>
      <c r="CB10" s="41">
        <v>370.95682490791808</v>
      </c>
      <c r="CC10" s="41">
        <v>436.97862981485969</v>
      </c>
      <c r="CD10" s="41">
        <v>383.04683185826093</v>
      </c>
      <c r="CE10" s="41">
        <v>375.56563157647344</v>
      </c>
      <c r="CF10" s="41">
        <v>461.23721611396962</v>
      </c>
      <c r="CG10" s="41">
        <v>467.59618627383844</v>
      </c>
      <c r="CH10" s="41">
        <v>433.4608408030075</v>
      </c>
      <c r="CI10" s="41">
        <v>586.6899492526004</v>
      </c>
      <c r="CJ10" s="41">
        <v>322.86867938880101</v>
      </c>
      <c r="CK10" s="41">
        <v>435.13842755344751</v>
      </c>
      <c r="CL10" s="41">
        <v>424.96255023923834</v>
      </c>
      <c r="CM10" s="41">
        <v>425.28933948923941</v>
      </c>
      <c r="CN10" s="41">
        <v>440.3724120241493</v>
      </c>
      <c r="CO10" s="41">
        <v>461.98429288471385</v>
      </c>
      <c r="CP10" s="41">
        <v>424.09103175998155</v>
      </c>
      <c r="CQ10" s="41">
        <v>448.01055198420102</v>
      </c>
      <c r="CR10" s="41">
        <v>461.73872010596727</v>
      </c>
      <c r="CS10" s="41">
        <v>460.15330958776457</v>
      </c>
      <c r="CT10" s="41">
        <v>454.66439121834532</v>
      </c>
      <c r="CU10" s="41">
        <v>420.11977020076887</v>
      </c>
      <c r="CV10" s="41">
        <v>402.69229712791429</v>
      </c>
      <c r="CW10" s="41">
        <v>462.64757344160836</v>
      </c>
      <c r="CX10" s="41">
        <v>411.56282045293682</v>
      </c>
      <c r="CY10" s="41">
        <v>364.51442077386167</v>
      </c>
      <c r="CZ10" s="41">
        <v>388.67187269677976</v>
      </c>
      <c r="DA10" s="41">
        <v>389.23321572293162</v>
      </c>
      <c r="DB10" s="41">
        <v>422.8426204081739</v>
      </c>
      <c r="DC10" s="41">
        <v>414.35990056452368</v>
      </c>
      <c r="DD10" s="41">
        <v>408.24338254870543</v>
      </c>
      <c r="DE10" s="41">
        <v>441.06207153272851</v>
      </c>
      <c r="DF10" s="41">
        <v>459.13584473232197</v>
      </c>
      <c r="DG10" s="41">
        <v>422.50469786339175</v>
      </c>
      <c r="DH10" s="41">
        <v>380.84761213209015</v>
      </c>
      <c r="DI10" s="41">
        <v>453.25433346412518</v>
      </c>
      <c r="DJ10" s="41">
        <v>363.91980076735621</v>
      </c>
      <c r="DK10" s="41">
        <v>389.8597361542158</v>
      </c>
      <c r="DL10" s="41">
        <v>399.11767761469332</v>
      </c>
      <c r="DM10" s="41">
        <v>391.79395979450999</v>
      </c>
      <c r="DN10" s="41">
        <v>458.40449307770416</v>
      </c>
      <c r="DO10" s="41">
        <v>404.03668998471903</v>
      </c>
      <c r="DP10" s="41">
        <v>427.73656773521236</v>
      </c>
      <c r="DQ10" s="41">
        <v>423.67350501004688</v>
      </c>
      <c r="DR10" s="41">
        <v>425.59133894122169</v>
      </c>
      <c r="DS10" s="41">
        <v>426.52063720070782</v>
      </c>
      <c r="DT10" s="41">
        <v>366.6427127856046</v>
      </c>
      <c r="DU10" s="41">
        <v>476.75266193964995</v>
      </c>
      <c r="DV10" s="41">
        <v>325.94484541349431</v>
      </c>
      <c r="DW10" s="41">
        <v>419.92701484142293</v>
      </c>
      <c r="DX10" s="41">
        <v>398.58006776500827</v>
      </c>
      <c r="DY10" s="41">
        <v>482.05637067835369</v>
      </c>
      <c r="DZ10" s="41">
        <v>571.01657004794083</v>
      </c>
      <c r="EA10" s="41">
        <v>529.77461578918496</v>
      </c>
      <c r="EB10" s="41">
        <v>572.04288930172584</v>
      </c>
      <c r="EC10" s="41">
        <v>610.77171542876215</v>
      </c>
      <c r="ED10" s="41">
        <v>482.56098870451814</v>
      </c>
      <c r="EE10" s="41">
        <v>542.6152702662672</v>
      </c>
      <c r="EF10" s="41">
        <v>523.0443577422194</v>
      </c>
      <c r="EG10" s="41">
        <v>481.03224577396776</v>
      </c>
      <c r="EH10" s="41">
        <v>497.27649556869596</v>
      </c>
      <c r="EI10" s="41">
        <v>494.6535981805651</v>
      </c>
      <c r="EJ10" s="41">
        <v>440.76833135262314</v>
      </c>
      <c r="EK10" s="41">
        <v>603.03625674768591</v>
      </c>
      <c r="EL10" s="41">
        <v>473.46758921079538</v>
      </c>
      <c r="EM10" s="41">
        <v>460.45214656009807</v>
      </c>
      <c r="EN10" s="41">
        <v>526.1961334038715</v>
      </c>
      <c r="EO10" s="41">
        <v>560.10695587628925</v>
      </c>
      <c r="EP10" s="41">
        <v>447.62869463821391</v>
      </c>
      <c r="EQ10" s="41">
        <v>558.97445425132446</v>
      </c>
      <c r="ER10" s="41">
        <v>461.57008928553273</v>
      </c>
      <c r="ES10" s="41">
        <v>503.0408973446261</v>
      </c>
      <c r="ET10" s="41">
        <v>201.67125453741622</v>
      </c>
      <c r="EU10" s="41">
        <v>646.48222689981537</v>
      </c>
      <c r="EV10" s="41">
        <v>504.94144854839857</v>
      </c>
      <c r="EW10" s="41">
        <v>502.78873189491458</v>
      </c>
      <c r="EX10" s="41">
        <v>505.04111848420388</v>
      </c>
      <c r="EY10" s="41">
        <v>555.40422583937811</v>
      </c>
      <c r="EZ10" s="41">
        <v>554.45029497286055</v>
      </c>
      <c r="FA10" s="41">
        <v>542.27722068619028</v>
      </c>
      <c r="FB10" s="41">
        <v>600.25505247111721</v>
      </c>
      <c r="FC10" s="41">
        <v>557.15508811099471</v>
      </c>
      <c r="FD10" s="41">
        <v>513.7266873664646</v>
      </c>
      <c r="FE10" s="41">
        <v>553.15104432652333</v>
      </c>
      <c r="FF10" s="41">
        <v>486.81447746220522</v>
      </c>
      <c r="FG10" s="41">
        <v>625.10552530404345</v>
      </c>
      <c r="FH10" s="41">
        <v>484.31040084158718</v>
      </c>
      <c r="FI10" s="41">
        <v>461.86205992863131</v>
      </c>
      <c r="FJ10" s="41">
        <v>513.69767925327471</v>
      </c>
      <c r="FK10" s="41">
        <v>513.8960324275655</v>
      </c>
      <c r="FL10" s="41">
        <v>546.14306520524065</v>
      </c>
      <c r="FM10" s="41">
        <v>520.0395927094612</v>
      </c>
      <c r="FN10" s="41">
        <v>577.9356475315509</v>
      </c>
      <c r="FO10" s="41">
        <v>612.79357323005365</v>
      </c>
      <c r="FP10" s="41">
        <v>430.77846605710687</v>
      </c>
      <c r="FQ10" s="41">
        <v>538.11874254200723</v>
      </c>
      <c r="FR10" s="41">
        <v>423.70253696147932</v>
      </c>
      <c r="FS10" s="41">
        <v>493.74954155954265</v>
      </c>
      <c r="FT10" s="41">
        <v>461.27931372217779</v>
      </c>
      <c r="FU10" s="41">
        <v>477.89860747681865</v>
      </c>
      <c r="FV10" s="41">
        <v>505.02210830558749</v>
      </c>
      <c r="FW10" s="41">
        <v>485.14144729380757</v>
      </c>
      <c r="FX10" s="41">
        <v>501.20189264891934</v>
      </c>
      <c r="FY10" s="41">
        <v>537.89280566413902</v>
      </c>
      <c r="FZ10" s="41">
        <v>509.26964107497156</v>
      </c>
      <c r="GA10" s="41">
        <v>468.09779101665418</v>
      </c>
      <c r="GB10" s="41">
        <v>448.27434299500572</v>
      </c>
      <c r="GC10" s="41">
        <v>633.06928366746286</v>
      </c>
      <c r="GD10" s="41">
        <v>973.23139534914912</v>
      </c>
      <c r="GE10" s="41">
        <v>281.9879771671483</v>
      </c>
      <c r="GF10" s="41">
        <v>361.11459382234534</v>
      </c>
      <c r="GG10" s="41">
        <v>462.93968994098611</v>
      </c>
      <c r="GH10" s="41">
        <v>488.57880222592127</v>
      </c>
      <c r="GI10" s="41">
        <v>503.3645849370626</v>
      </c>
      <c r="GJ10" s="41">
        <v>638.61964862047876</v>
      </c>
      <c r="GK10" s="41">
        <v>474.10197087834433</v>
      </c>
      <c r="GL10" s="41">
        <v>1498.9470715201023</v>
      </c>
      <c r="GM10" s="41">
        <v>136.44239878362561</v>
      </c>
      <c r="GN10" s="41">
        <v>275.77441259751799</v>
      </c>
      <c r="GO10" s="41">
        <v>528.76299226942194</v>
      </c>
      <c r="GP10" s="41">
        <v>553.87423698916871</v>
      </c>
      <c r="GQ10" s="41">
        <v>635.08071803050279</v>
      </c>
      <c r="GR10" s="41">
        <v>600.19798619278265</v>
      </c>
      <c r="GS10" s="41">
        <v>626.10022087278446</v>
      </c>
      <c r="GT10" s="41">
        <v>623.16046672597133</v>
      </c>
      <c r="GU10" s="41">
        <v>641.60983894621472</v>
      </c>
      <c r="GV10" s="41">
        <v>729.79720250604089</v>
      </c>
      <c r="GW10" s="41">
        <v>504.92299265162018</v>
      </c>
      <c r="GX10" s="41">
        <v>1818.4875650298629</v>
      </c>
      <c r="GY10" s="41">
        <v>202.6912952033222</v>
      </c>
      <c r="GZ10" s="41">
        <v>275.83528971035537</v>
      </c>
      <c r="HA10" s="41">
        <v>404.44946492381536</v>
      </c>
      <c r="HB10" s="41">
        <v>604.25593016753953</v>
      </c>
      <c r="HC10" s="41">
        <v>539.57722434758819</v>
      </c>
      <c r="HD10" s="41">
        <v>645.61145226283782</v>
      </c>
      <c r="HE10" s="41">
        <v>650.01521786103558</v>
      </c>
      <c r="HF10" s="41">
        <v>592.73961972447546</v>
      </c>
      <c r="HG10" s="41">
        <v>576.93405776203201</v>
      </c>
      <c r="HH10" s="41">
        <v>690.14405598705923</v>
      </c>
      <c r="HI10" s="41">
        <v>679.3325186156311</v>
      </c>
      <c r="HJ10" s="41">
        <v>2022.933995899866</v>
      </c>
      <c r="HK10" s="41">
        <v>195.30152022798831</v>
      </c>
      <c r="HL10" s="41">
        <v>165.19658740115921</v>
      </c>
      <c r="HM10" s="41">
        <v>341.69402245641794</v>
      </c>
      <c r="HN10" s="41">
        <v>431.15048249149999</v>
      </c>
      <c r="HO10" s="41">
        <v>547.91601120213238</v>
      </c>
      <c r="HP10" s="41">
        <v>515.97893471223904</v>
      </c>
      <c r="HQ10" s="41">
        <v>504.15037812780179</v>
      </c>
      <c r="HR10" s="41">
        <v>619.58358924711479</v>
      </c>
      <c r="HS10" s="41">
        <v>536.05982714072479</v>
      </c>
      <c r="HT10" s="41">
        <v>578.99842640080192</v>
      </c>
      <c r="HU10" s="41">
        <v>641.89074972896299</v>
      </c>
      <c r="HV10" s="41">
        <v>892.90513567613391</v>
      </c>
      <c r="HW10" s="41">
        <v>453.29480205086981</v>
      </c>
      <c r="HX10" s="41">
        <v>544.12251139575505</v>
      </c>
      <c r="HY10" s="41">
        <v>459.32474527946738</v>
      </c>
      <c r="HZ10" s="41">
        <v>1118.5435091554866</v>
      </c>
      <c r="IA10" s="41">
        <v>172.58804776018638</v>
      </c>
      <c r="IB10" s="41">
        <v>282.89335302486728</v>
      </c>
      <c r="IC10" s="41">
        <v>346.25589425387113</v>
      </c>
      <c r="ID10" s="41">
        <v>479.57875519744374</v>
      </c>
      <c r="IE10" s="41">
        <v>476.67371732237132</v>
      </c>
      <c r="IF10" s="41">
        <v>503.99398270033157</v>
      </c>
      <c r="IG10" s="41">
        <v>816.72109976852005</v>
      </c>
      <c r="IH10" s="41">
        <v>232.60382851447466</v>
      </c>
      <c r="II10" s="41">
        <v>464.7193720229277</v>
      </c>
      <c r="IJ10" s="41">
        <v>552.52758460783184</v>
      </c>
      <c r="IK10" s="41">
        <v>508.80044068441521</v>
      </c>
      <c r="IL10" s="41">
        <v>470.11901466330119</v>
      </c>
      <c r="IM10" s="41">
        <v>494.58477808413494</v>
      </c>
      <c r="IN10" s="41">
        <v>493.01148145507273</v>
      </c>
      <c r="IO10" s="41">
        <v>559.98174682538297</v>
      </c>
      <c r="IP10" s="41">
        <v>546.06233458912493</v>
      </c>
      <c r="IQ10" s="41">
        <v>524.99128733894486</v>
      </c>
      <c r="IR10" s="41">
        <v>531.18572977875453</v>
      </c>
      <c r="IS10" s="41">
        <v>376.39672328902424</v>
      </c>
      <c r="IT10" s="41">
        <v>576.36810916533534</v>
      </c>
      <c r="IU10" s="41">
        <v>496.88560035647055</v>
      </c>
      <c r="IV10" s="41">
        <v>454.08853745531593</v>
      </c>
      <c r="IW10" s="41">
        <v>466.56659545704326</v>
      </c>
      <c r="IX10" s="41">
        <v>444.18039513428539</v>
      </c>
      <c r="IY10" s="41">
        <v>356.05322017594983</v>
      </c>
      <c r="IZ10" s="41">
        <v>481.73916095795346</v>
      </c>
      <c r="JA10" s="41">
        <v>470.05223467778558</v>
      </c>
      <c r="JB10" s="41">
        <v>460.21779470840607</v>
      </c>
      <c r="JC10" s="41">
        <v>442.62493327745267</v>
      </c>
      <c r="JD10" s="41">
        <v>490.34247030424126</v>
      </c>
      <c r="JE10" s="41">
        <v>415.53814774789987</v>
      </c>
      <c r="JF10" s="41">
        <v>768.15110551889995</v>
      </c>
      <c r="JG10" s="41">
        <v>439.79223537081475</v>
      </c>
      <c r="JH10" s="41">
        <v>456.53528125160744</v>
      </c>
      <c r="JI10" s="41">
        <v>512.89201950111169</v>
      </c>
      <c r="JJ10" s="41">
        <v>411.07050044674043</v>
      </c>
      <c r="JK10" s="41">
        <v>456.37945945899884</v>
      </c>
      <c r="JL10" s="41">
        <v>476.82778861845998</v>
      </c>
      <c r="JM10" s="41">
        <v>486.18001384886958</v>
      </c>
      <c r="JN10" s="41">
        <v>564.89465710463048</v>
      </c>
      <c r="JO10" s="41">
        <v>276.40492153035626</v>
      </c>
      <c r="JP10" s="41">
        <v>408.63044388345349</v>
      </c>
      <c r="JQ10" s="41">
        <v>460.74773924768982</v>
      </c>
      <c r="JR10" s="41">
        <v>530.93694233627764</v>
      </c>
      <c r="JS10" s="41">
        <v>471.97994137604553</v>
      </c>
      <c r="JT10" s="41">
        <v>461.51676706988042</v>
      </c>
      <c r="JU10" s="41">
        <v>611.25945700807426</v>
      </c>
      <c r="JV10" s="41">
        <v>360.08686508435187</v>
      </c>
      <c r="JW10" s="41">
        <v>417.14080807239577</v>
      </c>
      <c r="JX10" s="41">
        <v>541.73914161496759</v>
      </c>
      <c r="JY10" s="41">
        <v>552.14880927000002</v>
      </c>
    </row>
    <row r="11" spans="1:285" ht="15.75" x14ac:dyDescent="0.25">
      <c r="A11" s="16" t="s">
        <v>40</v>
      </c>
      <c r="B11" s="41">
        <v>0</v>
      </c>
      <c r="C11" s="41">
        <v>0</v>
      </c>
      <c r="D11" s="41">
        <v>0</v>
      </c>
      <c r="E11" s="41">
        <v>0</v>
      </c>
      <c r="F11" s="41">
        <v>0</v>
      </c>
      <c r="G11" s="41">
        <v>0</v>
      </c>
      <c r="H11" s="41">
        <v>0</v>
      </c>
      <c r="I11" s="41">
        <v>0</v>
      </c>
      <c r="J11" s="41">
        <v>0</v>
      </c>
      <c r="K11" s="41">
        <v>0</v>
      </c>
      <c r="L11" s="41">
        <v>0</v>
      </c>
      <c r="M11" s="41">
        <v>0</v>
      </c>
      <c r="N11" s="41">
        <v>0</v>
      </c>
      <c r="O11" s="41">
        <v>0</v>
      </c>
      <c r="P11" s="41">
        <v>0</v>
      </c>
      <c r="Q11" s="41">
        <v>0</v>
      </c>
      <c r="R11" s="41">
        <v>0</v>
      </c>
      <c r="S11" s="41">
        <v>0</v>
      </c>
      <c r="T11" s="41">
        <v>0</v>
      </c>
      <c r="U11" s="41">
        <v>0</v>
      </c>
      <c r="V11" s="41">
        <v>0</v>
      </c>
      <c r="W11" s="41">
        <v>0</v>
      </c>
      <c r="X11" s="41">
        <v>0</v>
      </c>
      <c r="Y11" s="41">
        <v>0</v>
      </c>
      <c r="Z11" s="41">
        <v>0</v>
      </c>
      <c r="AA11" s="41">
        <v>0</v>
      </c>
      <c r="AB11" s="41">
        <v>0</v>
      </c>
      <c r="AC11" s="41">
        <v>0</v>
      </c>
      <c r="AD11" s="41">
        <v>0</v>
      </c>
      <c r="AE11" s="41">
        <v>0</v>
      </c>
      <c r="AF11" s="41">
        <v>0</v>
      </c>
      <c r="AG11" s="41">
        <v>0</v>
      </c>
      <c r="AH11" s="41">
        <v>0</v>
      </c>
      <c r="AI11" s="41">
        <v>0</v>
      </c>
      <c r="AJ11" s="41">
        <v>0</v>
      </c>
      <c r="AK11" s="41">
        <v>0</v>
      </c>
      <c r="AL11" s="41">
        <v>586.81137101016634</v>
      </c>
      <c r="AM11" s="41">
        <v>456.52996759981011</v>
      </c>
      <c r="AN11" s="41">
        <v>429.59163804709448</v>
      </c>
      <c r="AO11" s="41">
        <v>513.84711159142012</v>
      </c>
      <c r="AP11" s="41">
        <v>513.78806319083003</v>
      </c>
      <c r="AQ11" s="41">
        <v>507.30598089347342</v>
      </c>
      <c r="AR11" s="41">
        <v>481.99657442429088</v>
      </c>
      <c r="AS11" s="41">
        <v>468.7344741289927</v>
      </c>
      <c r="AT11" s="41">
        <v>550.54629961390935</v>
      </c>
      <c r="AU11" s="41">
        <v>670.04109842796686</v>
      </c>
      <c r="AV11" s="41">
        <v>518.21811694502878</v>
      </c>
      <c r="AW11" s="41">
        <v>653.30084250016932</v>
      </c>
      <c r="AX11" s="41">
        <v>664.3915324114065</v>
      </c>
      <c r="AY11" s="41">
        <v>674.06223284206806</v>
      </c>
      <c r="AZ11" s="41">
        <v>496.16208301781739</v>
      </c>
      <c r="BA11" s="41">
        <v>529.36386439205228</v>
      </c>
      <c r="BB11" s="41">
        <v>494.69693367669606</v>
      </c>
      <c r="BC11" s="41">
        <v>456.42820241347079</v>
      </c>
      <c r="BD11" s="41">
        <v>467.10609240843149</v>
      </c>
      <c r="BE11" s="41">
        <v>438.38319396951209</v>
      </c>
      <c r="BF11" s="41">
        <v>471.4609507929992</v>
      </c>
      <c r="BG11" s="41">
        <v>423.08441394336324</v>
      </c>
      <c r="BH11" s="41">
        <v>466.47650296544026</v>
      </c>
      <c r="BI11" s="41">
        <v>564.42317863241101</v>
      </c>
      <c r="BJ11" s="41">
        <v>452.56276843885013</v>
      </c>
      <c r="BK11" s="41">
        <v>482.94377906432095</v>
      </c>
      <c r="BL11" s="41">
        <v>398.07054561255916</v>
      </c>
      <c r="BM11" s="41">
        <v>468.08702067622272</v>
      </c>
      <c r="BN11" s="41">
        <v>413.06836845918133</v>
      </c>
      <c r="BO11" s="41">
        <v>384.36155664431249</v>
      </c>
      <c r="BP11" s="41">
        <v>399.30534858089328</v>
      </c>
      <c r="BQ11" s="41">
        <v>330.93683012470404</v>
      </c>
      <c r="BR11" s="41">
        <v>376.89918621455666</v>
      </c>
      <c r="BS11" s="41">
        <v>400.2040217960149</v>
      </c>
      <c r="BT11" s="41">
        <v>377.31645797028779</v>
      </c>
      <c r="BU11" s="41">
        <v>584.16518530290523</v>
      </c>
      <c r="BV11" s="41">
        <v>486.16027104310353</v>
      </c>
      <c r="BW11" s="41">
        <v>390.58292250257028</v>
      </c>
      <c r="BX11" s="41">
        <v>438.09484017251663</v>
      </c>
      <c r="BY11" s="41">
        <v>317.23275419965915</v>
      </c>
      <c r="BZ11" s="41">
        <v>426.18165654015155</v>
      </c>
      <c r="CA11" s="41">
        <v>363.99384384977219</v>
      </c>
      <c r="CB11" s="41">
        <v>314.10589519140387</v>
      </c>
      <c r="CC11" s="41">
        <v>326.3794743659551</v>
      </c>
      <c r="CD11" s="41">
        <v>344.18806035118075</v>
      </c>
      <c r="CE11" s="41">
        <v>353.26910528369012</v>
      </c>
      <c r="CF11" s="41">
        <v>343.31902295685222</v>
      </c>
      <c r="CG11" s="41">
        <v>578.29449656563611</v>
      </c>
      <c r="CH11" s="41">
        <v>439.31092345096891</v>
      </c>
      <c r="CI11" s="41">
        <v>423.7346110585143</v>
      </c>
      <c r="CJ11" s="41">
        <v>306.86969594198393</v>
      </c>
      <c r="CK11" s="41">
        <v>405.6261792797402</v>
      </c>
      <c r="CL11" s="41">
        <v>370.05891417758221</v>
      </c>
      <c r="CM11" s="41">
        <v>333.92225204031155</v>
      </c>
      <c r="CN11" s="41">
        <v>355.09654602501695</v>
      </c>
      <c r="CO11" s="41">
        <v>344.83040978995598</v>
      </c>
      <c r="CP11" s="41">
        <v>375.79864238877968</v>
      </c>
      <c r="CQ11" s="41">
        <v>372.63763507679801</v>
      </c>
      <c r="CR11" s="41">
        <v>418.23354193818716</v>
      </c>
      <c r="CS11" s="41">
        <v>471.39947329533288</v>
      </c>
      <c r="CT11" s="41">
        <v>465.48320841305861</v>
      </c>
      <c r="CU11" s="41">
        <v>393.6163941471321</v>
      </c>
      <c r="CV11" s="41">
        <v>347.5360455426374</v>
      </c>
      <c r="CW11" s="41">
        <v>457.99177232870636</v>
      </c>
      <c r="CX11" s="41">
        <v>337.86636708949658</v>
      </c>
      <c r="CY11" s="41">
        <v>364.22639245980088</v>
      </c>
      <c r="CZ11" s="41">
        <v>393.20935002067017</v>
      </c>
      <c r="DA11" s="41">
        <v>453.62135037784549</v>
      </c>
      <c r="DB11" s="41">
        <v>399.91193582904731</v>
      </c>
      <c r="DC11" s="41">
        <v>420.42039005399425</v>
      </c>
      <c r="DD11" s="41">
        <v>463.01398945934585</v>
      </c>
      <c r="DE11" s="41">
        <v>596.25941720403875</v>
      </c>
      <c r="DF11" s="41">
        <v>532.75832169053899</v>
      </c>
      <c r="DG11" s="41">
        <v>455.87073340462655</v>
      </c>
      <c r="DH11" s="41">
        <v>384.00063529553358</v>
      </c>
      <c r="DI11" s="41">
        <v>417.96307498655796</v>
      </c>
      <c r="DJ11" s="41">
        <v>363.57642369703416</v>
      </c>
      <c r="DK11" s="41">
        <v>392.42166632991041</v>
      </c>
      <c r="DL11" s="41">
        <v>403.61209791349694</v>
      </c>
      <c r="DM11" s="41">
        <v>392.80453313717919</v>
      </c>
      <c r="DN11" s="41">
        <v>670.13267373247152</v>
      </c>
      <c r="DO11" s="41">
        <v>420.9894387724097</v>
      </c>
      <c r="DP11" s="41">
        <v>446.86858273326101</v>
      </c>
      <c r="DQ11" s="41">
        <v>569.51517127088368</v>
      </c>
      <c r="DR11" s="41">
        <v>542.97758538450046</v>
      </c>
      <c r="DS11" s="41">
        <v>435.35483269907331</v>
      </c>
      <c r="DT11" s="41">
        <v>345.1881110533626</v>
      </c>
      <c r="DU11" s="41">
        <v>422.851907484587</v>
      </c>
      <c r="DV11" s="41">
        <v>354.47792366652408</v>
      </c>
      <c r="DW11" s="41">
        <v>374.88219618226998</v>
      </c>
      <c r="DX11" s="41">
        <v>405.79300892056642</v>
      </c>
      <c r="DY11" s="41">
        <v>355.92390155410442</v>
      </c>
      <c r="DZ11" s="41">
        <v>433.62138377794975</v>
      </c>
      <c r="EA11" s="41">
        <v>441.1758535708264</v>
      </c>
      <c r="EB11" s="41">
        <v>465.43173344470648</v>
      </c>
      <c r="EC11" s="41">
        <v>603.96831796150229</v>
      </c>
      <c r="ED11" s="41">
        <v>497.79151123537724</v>
      </c>
      <c r="EE11" s="41">
        <v>421.62735645397345</v>
      </c>
      <c r="EF11" s="41">
        <v>363.11417815172251</v>
      </c>
      <c r="EG11" s="41">
        <v>381.29978475728967</v>
      </c>
      <c r="EH11" s="41">
        <v>399.85270855207085</v>
      </c>
      <c r="EI11" s="41">
        <v>412.84864582817278</v>
      </c>
      <c r="EJ11" s="41">
        <v>368.54952355108378</v>
      </c>
      <c r="EK11" s="41">
        <v>398.85105655783019</v>
      </c>
      <c r="EL11" s="41">
        <v>345.280128116188</v>
      </c>
      <c r="EM11" s="41">
        <v>330.94970911496523</v>
      </c>
      <c r="EN11" s="41">
        <v>426.58553580955703</v>
      </c>
      <c r="EO11" s="41">
        <v>375.29693786255905</v>
      </c>
      <c r="EP11" s="41">
        <v>616.04678395771998</v>
      </c>
      <c r="EQ11" s="41">
        <v>254.14374042513035</v>
      </c>
      <c r="ER11" s="41">
        <v>283.87205631885143</v>
      </c>
      <c r="ES11" s="41">
        <v>268.45437525066524</v>
      </c>
      <c r="ET11" s="41">
        <v>320.09784876230748</v>
      </c>
      <c r="EU11" s="41">
        <v>316.17174378851524</v>
      </c>
      <c r="EV11" s="41">
        <v>334.08885935379971</v>
      </c>
      <c r="EW11" s="41">
        <v>319.22461340673459</v>
      </c>
      <c r="EX11" s="41">
        <v>313.9427126436151</v>
      </c>
      <c r="EY11" s="41">
        <v>346.410146966122</v>
      </c>
      <c r="EZ11" s="41">
        <v>383.56980021903922</v>
      </c>
      <c r="FA11" s="41">
        <v>408.27273712349455</v>
      </c>
      <c r="FB11" s="41">
        <v>500.06364795392443</v>
      </c>
      <c r="FC11" s="41">
        <v>317.57518525417356</v>
      </c>
      <c r="FD11" s="41">
        <v>293.74523032945007</v>
      </c>
      <c r="FE11" s="41">
        <v>311.42427460168784</v>
      </c>
      <c r="FF11" s="41">
        <v>316.74523249170937</v>
      </c>
      <c r="FG11" s="41">
        <v>303.81289990193335</v>
      </c>
      <c r="FH11" s="41">
        <v>327.63177460270322</v>
      </c>
      <c r="FI11" s="41">
        <v>304.24129840577194</v>
      </c>
      <c r="FJ11" s="41">
        <v>331.25686250724664</v>
      </c>
      <c r="FK11" s="41">
        <v>402.64518987197681</v>
      </c>
      <c r="FL11" s="41">
        <v>364.95228115270095</v>
      </c>
      <c r="FM11" s="41">
        <v>405.81223368133453</v>
      </c>
      <c r="FN11" s="41">
        <v>460.26033426296391</v>
      </c>
      <c r="FO11" s="41">
        <v>319.1354771513823</v>
      </c>
      <c r="FP11" s="41">
        <v>323.20505784923603</v>
      </c>
      <c r="FQ11" s="41">
        <v>335.90424397231942</v>
      </c>
      <c r="FR11" s="41">
        <v>384.82826327360937</v>
      </c>
      <c r="FS11" s="41">
        <v>486.17664100166587</v>
      </c>
      <c r="FT11" s="41">
        <v>384.75623653410975</v>
      </c>
      <c r="FU11" s="41">
        <v>393.22492954129859</v>
      </c>
      <c r="FV11" s="41">
        <v>428.50156389644252</v>
      </c>
      <c r="FW11" s="41">
        <v>458.91619657027019</v>
      </c>
      <c r="FX11" s="41">
        <v>524.59596117107014</v>
      </c>
      <c r="FY11" s="41">
        <v>321.73501967879361</v>
      </c>
      <c r="FZ11" s="41">
        <v>701.68543822183108</v>
      </c>
      <c r="GA11" s="41">
        <v>372.88698120756987</v>
      </c>
      <c r="GB11" s="41">
        <v>402.74011896691303</v>
      </c>
      <c r="GC11" s="41">
        <v>415.16836386973398</v>
      </c>
      <c r="GD11" s="41">
        <v>316.02478632846254</v>
      </c>
      <c r="GE11" s="41">
        <v>395.40011596143643</v>
      </c>
      <c r="GF11" s="41">
        <v>396.45616513851212</v>
      </c>
      <c r="GG11" s="41">
        <v>342.64609149468583</v>
      </c>
      <c r="GH11" s="41">
        <v>395.73478999407854</v>
      </c>
      <c r="GI11" s="41">
        <v>272.38931222567243</v>
      </c>
      <c r="GJ11" s="41">
        <v>536.15157788288127</v>
      </c>
      <c r="GK11" s="41">
        <v>381.21042512367848</v>
      </c>
      <c r="GL11" s="41">
        <v>648.80194159886219</v>
      </c>
      <c r="GM11" s="41">
        <v>507.63109896051333</v>
      </c>
      <c r="GN11" s="41">
        <v>412.35706418380744</v>
      </c>
      <c r="GO11" s="41">
        <v>360.39226869827917</v>
      </c>
      <c r="GP11" s="41">
        <v>397.32820715933445</v>
      </c>
      <c r="GQ11" s="41">
        <v>418.81651524658207</v>
      </c>
      <c r="GR11" s="41">
        <v>424.65273625522832</v>
      </c>
      <c r="GS11" s="41">
        <v>383.66026734053918</v>
      </c>
      <c r="GT11" s="41">
        <v>444.52685954701349</v>
      </c>
      <c r="GU11" s="41">
        <v>256.86537832229374</v>
      </c>
      <c r="GV11" s="41">
        <v>376.17661096584305</v>
      </c>
      <c r="GW11" s="41">
        <v>333.95997259255563</v>
      </c>
      <c r="GX11" s="41">
        <v>495.95082088717641</v>
      </c>
      <c r="GY11" s="41">
        <v>431.49698700087134</v>
      </c>
      <c r="GZ11" s="41">
        <v>445.4350319977525</v>
      </c>
      <c r="HA11" s="41">
        <v>371.97303001526581</v>
      </c>
      <c r="HB11" s="41">
        <v>345.33299879394923</v>
      </c>
      <c r="HC11" s="41">
        <v>411.43270538590565</v>
      </c>
      <c r="HD11" s="41">
        <v>397.41374335721002</v>
      </c>
      <c r="HE11" s="41">
        <v>386.69094132860891</v>
      </c>
      <c r="HF11" s="41">
        <v>346.56472483850899</v>
      </c>
      <c r="HG11" s="41">
        <v>331.2364657689443</v>
      </c>
      <c r="HH11" s="41">
        <v>346.92722290954191</v>
      </c>
      <c r="HI11" s="41">
        <v>279.98965928076871</v>
      </c>
      <c r="HJ11" s="41">
        <v>380.17371606759792</v>
      </c>
      <c r="HK11" s="41">
        <v>361.10086723265994</v>
      </c>
      <c r="HL11" s="41">
        <v>317.26263984515032</v>
      </c>
      <c r="HM11" s="41">
        <v>311.9860420417603</v>
      </c>
      <c r="HN11" s="41">
        <v>307.26839771409033</v>
      </c>
      <c r="HO11" s="41">
        <v>205.84973702436332</v>
      </c>
      <c r="HP11" s="41">
        <v>183.5106499405363</v>
      </c>
      <c r="HQ11" s="41">
        <v>204.00678047444055</v>
      </c>
      <c r="HR11" s="41">
        <v>232.72364087604683</v>
      </c>
      <c r="HS11" s="41">
        <v>188.46527979219132</v>
      </c>
      <c r="HT11" s="41">
        <v>245.733769601999</v>
      </c>
      <c r="HU11" s="41">
        <v>299.90341048164441</v>
      </c>
      <c r="HV11" s="41">
        <v>202.08223469470579</v>
      </c>
      <c r="HW11" s="41">
        <v>244.53967120005132</v>
      </c>
      <c r="HX11" s="41">
        <v>236.08632490808452</v>
      </c>
      <c r="HY11" s="41">
        <v>232.07427161347508</v>
      </c>
      <c r="HZ11" s="41">
        <v>252.01331271931122</v>
      </c>
      <c r="IA11" s="41">
        <v>262.18408619504112</v>
      </c>
      <c r="IB11" s="41">
        <v>191.48232086310475</v>
      </c>
      <c r="IC11" s="41">
        <v>230.23657159709128</v>
      </c>
      <c r="ID11" s="41">
        <v>254.85127855625049</v>
      </c>
      <c r="IE11" s="41">
        <v>329.74510375632582</v>
      </c>
      <c r="IF11" s="41">
        <v>278.46215881864839</v>
      </c>
      <c r="IG11" s="41">
        <v>349.33749872057393</v>
      </c>
      <c r="IH11" s="41">
        <v>344.31255096901532</v>
      </c>
      <c r="II11" s="41">
        <v>258.68731471372547</v>
      </c>
      <c r="IJ11" s="41">
        <v>262.05046544065482</v>
      </c>
      <c r="IK11" s="41">
        <v>258.08093951112852</v>
      </c>
      <c r="IL11" s="41">
        <v>211.26191122073985</v>
      </c>
      <c r="IM11" s="41">
        <v>266.13825519038346</v>
      </c>
      <c r="IN11" s="41">
        <v>242.42801079725797</v>
      </c>
      <c r="IO11" s="41">
        <v>151.28258137149538</v>
      </c>
      <c r="IP11" s="41">
        <v>258.29475688967557</v>
      </c>
      <c r="IQ11" s="41">
        <v>282.34111107277721</v>
      </c>
      <c r="IR11" s="41">
        <v>371.34149836894755</v>
      </c>
      <c r="IS11" s="41">
        <v>345.36356570282823</v>
      </c>
      <c r="IT11" s="41">
        <v>344.70391099756148</v>
      </c>
      <c r="IU11" s="41">
        <v>247.00299830212387</v>
      </c>
      <c r="IV11" s="41">
        <v>242.57512864545936</v>
      </c>
      <c r="IW11" s="41">
        <v>240.04451835923484</v>
      </c>
      <c r="IX11" s="41">
        <v>149.86715868643807</v>
      </c>
      <c r="IY11" s="41">
        <v>206.37740494843442</v>
      </c>
      <c r="IZ11" s="41">
        <v>183.82486824551452</v>
      </c>
      <c r="JA11" s="41">
        <v>179.06117274130898</v>
      </c>
      <c r="JB11" s="41">
        <v>161.51088724013024</v>
      </c>
      <c r="JC11" s="41">
        <v>236.30098203314569</v>
      </c>
      <c r="JD11" s="41">
        <v>362.5665870430808</v>
      </c>
      <c r="JE11" s="41">
        <v>395.51574891942209</v>
      </c>
      <c r="JF11" s="41">
        <v>559.79228459740727</v>
      </c>
      <c r="JG11" s="41">
        <v>311.35266825928039</v>
      </c>
      <c r="JH11" s="41">
        <v>294.60020506177517</v>
      </c>
      <c r="JI11" s="41">
        <v>255.28517839741588</v>
      </c>
      <c r="JJ11" s="41">
        <v>249.50293275710143</v>
      </c>
      <c r="JK11" s="41">
        <v>243.93417347070289</v>
      </c>
      <c r="JL11" s="41">
        <v>303.10661141944848</v>
      </c>
      <c r="JM11" s="41">
        <v>278.68827142445394</v>
      </c>
      <c r="JN11" s="41">
        <v>292.11650435233986</v>
      </c>
      <c r="JO11" s="41">
        <v>338.20282540760172</v>
      </c>
      <c r="JP11" s="41">
        <v>291.3559766102012</v>
      </c>
      <c r="JQ11" s="41">
        <v>327.80718067454637</v>
      </c>
      <c r="JR11" s="41">
        <v>374.67154518798799</v>
      </c>
      <c r="JS11" s="41">
        <v>302.21116034738395</v>
      </c>
      <c r="JT11" s="41">
        <v>175.12380876737123</v>
      </c>
      <c r="JU11" s="41">
        <v>86.525657142196735</v>
      </c>
      <c r="JV11" s="41">
        <v>227.56700684426363</v>
      </c>
      <c r="JW11" s="41">
        <v>229.54847978749632</v>
      </c>
      <c r="JX11" s="41">
        <v>203.44493651723658</v>
      </c>
      <c r="JY11" s="41">
        <v>177.48435964000001</v>
      </c>
    </row>
    <row r="12" spans="1:285" ht="15.75" x14ac:dyDescent="0.25">
      <c r="A12" s="16" t="s">
        <v>41</v>
      </c>
      <c r="B12" s="41">
        <v>0</v>
      </c>
      <c r="C12" s="41">
        <v>0</v>
      </c>
      <c r="D12" s="41">
        <v>0</v>
      </c>
      <c r="E12" s="41">
        <v>0</v>
      </c>
      <c r="F12" s="41">
        <v>0</v>
      </c>
      <c r="G12" s="41">
        <v>0</v>
      </c>
      <c r="H12" s="41">
        <v>0</v>
      </c>
      <c r="I12" s="41">
        <v>0</v>
      </c>
      <c r="J12" s="41">
        <v>0</v>
      </c>
      <c r="K12" s="41">
        <v>0</v>
      </c>
      <c r="L12" s="41">
        <v>0</v>
      </c>
      <c r="M12" s="41">
        <v>0</v>
      </c>
      <c r="N12" s="41">
        <v>0</v>
      </c>
      <c r="O12" s="41">
        <v>0</v>
      </c>
      <c r="P12" s="41">
        <v>0</v>
      </c>
      <c r="Q12" s="41">
        <v>0</v>
      </c>
      <c r="R12" s="41">
        <v>0</v>
      </c>
      <c r="S12" s="41">
        <v>0</v>
      </c>
      <c r="T12" s="41">
        <v>0</v>
      </c>
      <c r="U12" s="41">
        <v>0</v>
      </c>
      <c r="V12" s="41">
        <v>0</v>
      </c>
      <c r="W12" s="41">
        <v>0</v>
      </c>
      <c r="X12" s="41">
        <v>0</v>
      </c>
      <c r="Y12" s="41">
        <v>0</v>
      </c>
      <c r="Z12" s="41">
        <v>0</v>
      </c>
      <c r="AA12" s="41">
        <v>0</v>
      </c>
      <c r="AB12" s="41">
        <v>0</v>
      </c>
      <c r="AC12" s="41">
        <v>0</v>
      </c>
      <c r="AD12" s="41">
        <v>0</v>
      </c>
      <c r="AE12" s="41">
        <v>0</v>
      </c>
      <c r="AF12" s="41">
        <v>0</v>
      </c>
      <c r="AG12" s="41">
        <v>0</v>
      </c>
      <c r="AH12" s="41">
        <v>0</v>
      </c>
      <c r="AI12" s="41">
        <v>0</v>
      </c>
      <c r="AJ12" s="41">
        <v>0</v>
      </c>
      <c r="AK12" s="41">
        <v>0</v>
      </c>
      <c r="AL12" s="41">
        <v>316.13881736787181</v>
      </c>
      <c r="AM12" s="41">
        <v>660.9389367551438</v>
      </c>
      <c r="AN12" s="41">
        <v>481.24734745285878</v>
      </c>
      <c r="AO12" s="41">
        <v>734.07835431395324</v>
      </c>
      <c r="AP12" s="41">
        <v>584.0963257152913</v>
      </c>
      <c r="AQ12" s="41">
        <v>557.10784894770291</v>
      </c>
      <c r="AR12" s="41">
        <v>579.53991937522403</v>
      </c>
      <c r="AS12" s="41">
        <v>715.25182133643386</v>
      </c>
      <c r="AT12" s="41">
        <v>746.89830684288052</v>
      </c>
      <c r="AU12" s="41">
        <v>750.64528936859972</v>
      </c>
      <c r="AV12" s="41">
        <v>694.07578749959373</v>
      </c>
      <c r="AW12" s="41">
        <v>930.93921336358812</v>
      </c>
      <c r="AX12" s="41">
        <v>516.49488212851213</v>
      </c>
      <c r="AY12" s="41">
        <v>711.81398109468148</v>
      </c>
      <c r="AZ12" s="41">
        <v>570.5128659543027</v>
      </c>
      <c r="BA12" s="41">
        <v>856.3301330159444</v>
      </c>
      <c r="BB12" s="41">
        <v>808.9258359086333</v>
      </c>
      <c r="BC12" s="41">
        <v>812.03865657551501</v>
      </c>
      <c r="BD12" s="41">
        <v>682.8892270284806</v>
      </c>
      <c r="BE12" s="41">
        <v>525.37102063211523</v>
      </c>
      <c r="BF12" s="41">
        <v>541.82830241903105</v>
      </c>
      <c r="BG12" s="41">
        <v>464.15432229831566</v>
      </c>
      <c r="BH12" s="41">
        <v>617.9792597606139</v>
      </c>
      <c r="BI12" s="41">
        <v>847.55112665731383</v>
      </c>
      <c r="BJ12" s="41">
        <v>491.52878395218653</v>
      </c>
      <c r="BK12" s="41">
        <v>622.4033959791758</v>
      </c>
      <c r="BL12" s="41">
        <v>657.43870272657784</v>
      </c>
      <c r="BM12" s="41">
        <v>701.69538419488447</v>
      </c>
      <c r="BN12" s="41">
        <v>663.21998278742012</v>
      </c>
      <c r="BO12" s="41">
        <v>635.46097418492832</v>
      </c>
      <c r="BP12" s="41">
        <v>515.32747587254732</v>
      </c>
      <c r="BQ12" s="41">
        <v>551.70288099914762</v>
      </c>
      <c r="BR12" s="41">
        <v>593.75775507450714</v>
      </c>
      <c r="BS12" s="41">
        <v>581.53732058992603</v>
      </c>
      <c r="BT12" s="41">
        <v>598.63420510326705</v>
      </c>
      <c r="BU12" s="41">
        <v>895.93420962535174</v>
      </c>
      <c r="BV12" s="41">
        <v>294.01926093353728</v>
      </c>
      <c r="BW12" s="41">
        <v>645.71534025823837</v>
      </c>
      <c r="BX12" s="41">
        <v>458.89993421798198</v>
      </c>
      <c r="BY12" s="41">
        <v>643.06962196781956</v>
      </c>
      <c r="BZ12" s="41">
        <v>510.9497126444067</v>
      </c>
      <c r="CA12" s="41">
        <v>495.4646433433154</v>
      </c>
      <c r="CB12" s="41">
        <v>459.72241653761733</v>
      </c>
      <c r="CC12" s="41">
        <v>407.3980103990782</v>
      </c>
      <c r="CD12" s="41">
        <v>384.87881312367682</v>
      </c>
      <c r="CE12" s="41">
        <v>356.08553822514068</v>
      </c>
      <c r="CF12" s="41">
        <v>469.51583192777144</v>
      </c>
      <c r="CG12" s="41">
        <v>572.60492782473125</v>
      </c>
      <c r="CH12" s="41">
        <v>316.37388316625044</v>
      </c>
      <c r="CI12" s="41">
        <v>541.02280404925375</v>
      </c>
      <c r="CJ12" s="41">
        <v>521.83774836046246</v>
      </c>
      <c r="CK12" s="41">
        <v>643.20607912484036</v>
      </c>
      <c r="CL12" s="41">
        <v>630.23228175264217</v>
      </c>
      <c r="CM12" s="41">
        <v>512.70046442930527</v>
      </c>
      <c r="CN12" s="41">
        <v>589.87396701323007</v>
      </c>
      <c r="CO12" s="41">
        <v>675.16349049193707</v>
      </c>
      <c r="CP12" s="41">
        <v>507.59709254971034</v>
      </c>
      <c r="CQ12" s="41">
        <v>582.00436270135515</v>
      </c>
      <c r="CR12" s="41">
        <v>624.16452901837727</v>
      </c>
      <c r="CS12" s="41">
        <v>691.93973673190442</v>
      </c>
      <c r="CT12" s="41">
        <v>443.3142111032688</v>
      </c>
      <c r="CU12" s="41">
        <v>512.61215718727522</v>
      </c>
      <c r="CV12" s="41">
        <v>599.64415887107828</v>
      </c>
      <c r="CW12" s="41">
        <v>787.64023542050484</v>
      </c>
      <c r="CX12" s="41">
        <v>675.12367531784366</v>
      </c>
      <c r="CY12" s="41">
        <v>610.80152755115012</v>
      </c>
      <c r="CZ12" s="41">
        <v>692.37909476394975</v>
      </c>
      <c r="DA12" s="41">
        <v>675.17744016436427</v>
      </c>
      <c r="DB12" s="41">
        <v>702.50076489912146</v>
      </c>
      <c r="DC12" s="41">
        <v>701.20307131229981</v>
      </c>
      <c r="DD12" s="41">
        <v>726.22963132419216</v>
      </c>
      <c r="DE12" s="41">
        <v>946.31944158505962</v>
      </c>
      <c r="DF12" s="41">
        <v>603.84979074141756</v>
      </c>
      <c r="DG12" s="41">
        <v>719.12708768110235</v>
      </c>
      <c r="DH12" s="41">
        <v>635.73077822930668</v>
      </c>
      <c r="DI12" s="41">
        <v>786.77393824597732</v>
      </c>
      <c r="DJ12" s="41">
        <v>644.84917818317604</v>
      </c>
      <c r="DK12" s="41">
        <v>729.30732971697819</v>
      </c>
      <c r="DL12" s="41">
        <v>760.93531892112469</v>
      </c>
      <c r="DM12" s="41">
        <v>744.40855115494821</v>
      </c>
      <c r="DN12" s="41">
        <v>776.10058892856796</v>
      </c>
      <c r="DO12" s="41">
        <v>789.84900169174625</v>
      </c>
      <c r="DP12" s="41">
        <v>770.01904479459893</v>
      </c>
      <c r="DQ12" s="41">
        <v>967.15145675858537</v>
      </c>
      <c r="DR12" s="41">
        <v>519.77220000946988</v>
      </c>
      <c r="DS12" s="41">
        <v>712.06634630061353</v>
      </c>
      <c r="DT12" s="41">
        <v>782.80135726255116</v>
      </c>
      <c r="DU12" s="41">
        <v>863.85074189315628</v>
      </c>
      <c r="DV12" s="41">
        <v>747.64878261722106</v>
      </c>
      <c r="DW12" s="41">
        <v>912.99886285955495</v>
      </c>
      <c r="DX12" s="41">
        <v>929.19546018348331</v>
      </c>
      <c r="DY12" s="41">
        <v>932.54190691914141</v>
      </c>
      <c r="DZ12" s="41">
        <v>1086.5353980101568</v>
      </c>
      <c r="EA12" s="41">
        <v>995.05711776350768</v>
      </c>
      <c r="EB12" s="41">
        <v>765.48014029718126</v>
      </c>
      <c r="EC12" s="41">
        <v>1205.0019537333847</v>
      </c>
      <c r="ED12" s="41">
        <v>697.40452253456385</v>
      </c>
      <c r="EE12" s="41">
        <v>871.26897613250992</v>
      </c>
      <c r="EF12" s="41">
        <v>1126.1360485733978</v>
      </c>
      <c r="EG12" s="41">
        <v>1124.086477139763</v>
      </c>
      <c r="EH12" s="41">
        <v>1055.2921304438969</v>
      </c>
      <c r="EI12" s="41">
        <v>510.26193459828386</v>
      </c>
      <c r="EJ12" s="41">
        <v>1203.8016644174943</v>
      </c>
      <c r="EK12" s="41">
        <v>1147.1174009294989</v>
      </c>
      <c r="EL12" s="41">
        <v>1212.3147567762294</v>
      </c>
      <c r="EM12" s="41">
        <v>1130.7864770356011</v>
      </c>
      <c r="EN12" s="41">
        <v>804.61948748281839</v>
      </c>
      <c r="EO12" s="41">
        <v>548.06227271297939</v>
      </c>
      <c r="EP12" s="41">
        <v>62.550361224188954</v>
      </c>
      <c r="EQ12" s="41">
        <v>64.734481622055341</v>
      </c>
      <c r="ER12" s="41">
        <v>107.73485756430121</v>
      </c>
      <c r="ES12" s="41">
        <v>390.6470376186972</v>
      </c>
      <c r="ET12" s="41">
        <v>262.28856390045132</v>
      </c>
      <c r="EU12" s="41">
        <v>309.99291523878867</v>
      </c>
      <c r="EV12" s="41">
        <v>359.45708378556446</v>
      </c>
      <c r="EW12" s="41">
        <v>318.02923150217919</v>
      </c>
      <c r="EX12" s="41">
        <v>380.75422176594628</v>
      </c>
      <c r="EY12" s="41">
        <v>412.27007084734112</v>
      </c>
      <c r="EZ12" s="41">
        <v>515.48653300552144</v>
      </c>
      <c r="FA12" s="41">
        <v>585.65719594831012</v>
      </c>
      <c r="FB12" s="41">
        <v>514.24136892655133</v>
      </c>
      <c r="FC12" s="41">
        <v>436.65318235037358</v>
      </c>
      <c r="FD12" s="41">
        <v>495.34585034497667</v>
      </c>
      <c r="FE12" s="41">
        <v>780.85129806795328</v>
      </c>
      <c r="FF12" s="41">
        <v>943.1229121396068</v>
      </c>
      <c r="FG12" s="41">
        <v>906.91177569093543</v>
      </c>
      <c r="FH12" s="41">
        <v>762.34244723435495</v>
      </c>
      <c r="FI12" s="41">
        <v>911.69001211175691</v>
      </c>
      <c r="FJ12" s="41">
        <v>1022.920863451484</v>
      </c>
      <c r="FK12" s="41">
        <v>958.31237046949923</v>
      </c>
      <c r="FL12" s="41">
        <v>1087.7766082100329</v>
      </c>
      <c r="FM12" s="41">
        <v>1101.247532226178</v>
      </c>
      <c r="FN12" s="41">
        <v>1083.0538137209674</v>
      </c>
      <c r="FO12" s="41">
        <v>809.59279386269316</v>
      </c>
      <c r="FP12" s="41">
        <v>983.17154085316406</v>
      </c>
      <c r="FQ12" s="41">
        <v>1024.6607838959708</v>
      </c>
      <c r="FR12" s="41">
        <v>989.37481735066876</v>
      </c>
      <c r="FS12" s="41">
        <v>1032.783008322134</v>
      </c>
      <c r="FT12" s="41">
        <v>959.26001766352874</v>
      </c>
      <c r="FU12" s="41">
        <v>985.71908883876711</v>
      </c>
      <c r="FV12" s="41">
        <v>934.419073944856</v>
      </c>
      <c r="FW12" s="41">
        <v>1146.2273044681713</v>
      </c>
      <c r="FX12" s="41">
        <v>838.24085442842215</v>
      </c>
      <c r="FY12" s="41">
        <v>748.37283275232176</v>
      </c>
      <c r="FZ12" s="41">
        <v>1177.2280352720149</v>
      </c>
      <c r="GA12" s="41">
        <v>640.56004711241167</v>
      </c>
      <c r="GB12" s="41">
        <v>615.52081970245899</v>
      </c>
      <c r="GC12" s="41">
        <v>698.7115073439586</v>
      </c>
      <c r="GD12" s="41">
        <v>716.72809072139455</v>
      </c>
      <c r="GE12" s="41">
        <v>258.41773598428966</v>
      </c>
      <c r="GF12" s="41">
        <v>458.03526304459382</v>
      </c>
      <c r="GG12" s="41">
        <v>233.39779427898776</v>
      </c>
      <c r="GH12" s="41">
        <v>508.96303446341381</v>
      </c>
      <c r="GI12" s="41">
        <v>312.25383295629808</v>
      </c>
      <c r="GJ12" s="41">
        <v>458.57734626545238</v>
      </c>
      <c r="GK12" s="41">
        <v>646.17924081401759</v>
      </c>
      <c r="GL12" s="41">
        <v>400.78892013359143</v>
      </c>
      <c r="GM12" s="41">
        <v>515.6329427441533</v>
      </c>
      <c r="GN12" s="41">
        <v>363.73975143990327</v>
      </c>
      <c r="GO12" s="41">
        <v>638.06781656242754</v>
      </c>
      <c r="GP12" s="41">
        <v>500.89468171690669</v>
      </c>
      <c r="GQ12" s="41">
        <v>509.06718207708576</v>
      </c>
      <c r="GR12" s="41">
        <v>400.42555327877096</v>
      </c>
      <c r="GS12" s="41">
        <v>364.01239784986694</v>
      </c>
      <c r="GT12" s="41">
        <v>495.88746519797792</v>
      </c>
      <c r="GU12" s="41">
        <v>467.96173702072014</v>
      </c>
      <c r="GV12" s="41">
        <v>411.78564817277538</v>
      </c>
      <c r="GW12" s="41">
        <v>376.81294975419331</v>
      </c>
      <c r="GX12" s="41">
        <v>469.08548527750889</v>
      </c>
      <c r="GY12" s="41">
        <v>441.10542731310773</v>
      </c>
      <c r="GZ12" s="41">
        <v>527.01916770449122</v>
      </c>
      <c r="HA12" s="41">
        <v>553.87278460683717</v>
      </c>
      <c r="HB12" s="41">
        <v>506.50862206611993</v>
      </c>
      <c r="HC12" s="41">
        <v>479.39627287270037</v>
      </c>
      <c r="HD12" s="41">
        <v>634.93784463847123</v>
      </c>
      <c r="HE12" s="41">
        <v>512.85992617511738</v>
      </c>
      <c r="HF12" s="41">
        <v>506.39145485743342</v>
      </c>
      <c r="HG12" s="41">
        <v>862.58609324364841</v>
      </c>
      <c r="HH12" s="41">
        <v>625.92990889174212</v>
      </c>
      <c r="HI12" s="41">
        <v>525.63410534969182</v>
      </c>
      <c r="HJ12" s="41">
        <v>462.28057805537117</v>
      </c>
      <c r="HK12" s="41">
        <v>408.8338836230364</v>
      </c>
      <c r="HL12" s="41">
        <v>598.58017722508498</v>
      </c>
      <c r="HM12" s="41">
        <v>523.56701983738799</v>
      </c>
      <c r="HN12" s="41">
        <v>419.07333786385988</v>
      </c>
      <c r="HO12" s="41">
        <v>424.54470136958395</v>
      </c>
      <c r="HP12" s="41">
        <v>479.61211904549242</v>
      </c>
      <c r="HQ12" s="41">
        <v>508.10401911178502</v>
      </c>
      <c r="HR12" s="41">
        <v>431.97242284382872</v>
      </c>
      <c r="HS12" s="41">
        <v>442.88935309105358</v>
      </c>
      <c r="HT12" s="41">
        <v>319.23629983499728</v>
      </c>
      <c r="HU12" s="41">
        <v>407.98454012221907</v>
      </c>
      <c r="HV12" s="41">
        <v>411.14725481431429</v>
      </c>
      <c r="HW12" s="41">
        <v>151.69291755632423</v>
      </c>
      <c r="HX12" s="41">
        <v>182.82681678410822</v>
      </c>
      <c r="HY12" s="41">
        <v>440.15165353738973</v>
      </c>
      <c r="HZ12" s="41">
        <v>638.41857351558019</v>
      </c>
      <c r="IA12" s="41">
        <v>327.89260444192968</v>
      </c>
      <c r="IB12" s="41">
        <v>232.82017487283412</v>
      </c>
      <c r="IC12" s="41">
        <v>235.28231774798016</v>
      </c>
      <c r="ID12" s="41">
        <v>258.5686285854141</v>
      </c>
      <c r="IE12" s="41">
        <v>314.63948432649016</v>
      </c>
      <c r="IF12" s="41">
        <v>237.30994270031013</v>
      </c>
      <c r="IG12" s="41">
        <v>342.0695389134857</v>
      </c>
      <c r="IH12" s="41">
        <v>418.01807191148021</v>
      </c>
      <c r="II12" s="41">
        <v>277.33747542249483</v>
      </c>
      <c r="IJ12" s="41">
        <v>319.55120503850384</v>
      </c>
      <c r="IK12" s="41">
        <v>527.29617286550285</v>
      </c>
      <c r="IL12" s="41">
        <v>318.71024422847739</v>
      </c>
      <c r="IM12" s="41">
        <v>410.55945173230151</v>
      </c>
      <c r="IN12" s="41">
        <v>442.76214718223673</v>
      </c>
      <c r="IO12" s="41">
        <v>433.6489463131781</v>
      </c>
      <c r="IP12" s="41">
        <v>495.04131786016734</v>
      </c>
      <c r="IQ12" s="41">
        <v>455.92687889483011</v>
      </c>
      <c r="IR12" s="41">
        <v>400.90702098226114</v>
      </c>
      <c r="IS12" s="41">
        <v>434.38828082969275</v>
      </c>
      <c r="IT12" s="41">
        <v>443.00867136157859</v>
      </c>
      <c r="IU12" s="41">
        <v>324.02719047617791</v>
      </c>
      <c r="IV12" s="41">
        <v>414.30729927915593</v>
      </c>
      <c r="IW12" s="41">
        <v>501.69363660931828</v>
      </c>
      <c r="IX12" s="41">
        <v>463.87838024809366</v>
      </c>
      <c r="IY12" s="41">
        <v>415.27471190612749</v>
      </c>
      <c r="IZ12" s="41">
        <v>437.2297247252443</v>
      </c>
      <c r="JA12" s="41">
        <v>563.10663248258038</v>
      </c>
      <c r="JB12" s="41">
        <v>501.93546924809084</v>
      </c>
      <c r="JC12" s="41">
        <v>769.78069263277632</v>
      </c>
      <c r="JD12" s="41">
        <v>482.75710539246774</v>
      </c>
      <c r="JE12" s="41">
        <v>760.23049636547319</v>
      </c>
      <c r="JF12" s="41">
        <v>597.06339059970037</v>
      </c>
      <c r="JG12" s="41">
        <v>390.37536447525616</v>
      </c>
      <c r="JH12" s="41">
        <v>586.63509438547578</v>
      </c>
      <c r="JI12" s="41">
        <v>503.14097972839841</v>
      </c>
      <c r="JJ12" s="41">
        <v>431.92226078685047</v>
      </c>
      <c r="JK12" s="41">
        <v>525.72244767437735</v>
      </c>
      <c r="JL12" s="41">
        <v>446.83906198352503</v>
      </c>
      <c r="JM12" s="41">
        <v>518.07735446054426</v>
      </c>
      <c r="JN12" s="41">
        <v>483.3639148226016</v>
      </c>
      <c r="JO12" s="41">
        <v>475.18765268115965</v>
      </c>
      <c r="JP12" s="41">
        <v>448.63853257069087</v>
      </c>
      <c r="JQ12" s="41">
        <v>391.7134321702066</v>
      </c>
      <c r="JR12" s="41">
        <v>371.34037526574861</v>
      </c>
      <c r="JS12" s="41">
        <v>204.69741274612423</v>
      </c>
      <c r="JT12" s="41">
        <v>293.32558278178516</v>
      </c>
      <c r="JU12" s="41">
        <v>318.99443020813743</v>
      </c>
      <c r="JV12" s="41">
        <v>198.04901708224881</v>
      </c>
      <c r="JW12" s="41">
        <v>118.27732149415017</v>
      </c>
      <c r="JX12" s="41">
        <v>249.13649571764941</v>
      </c>
      <c r="JY12" s="41">
        <v>244.94944287000001</v>
      </c>
    </row>
    <row r="13" spans="1:285" ht="15.75" x14ac:dyDescent="0.25">
      <c r="A13" s="16" t="s">
        <v>42</v>
      </c>
      <c r="B13" s="41">
        <v>0</v>
      </c>
      <c r="C13" s="41">
        <v>0</v>
      </c>
      <c r="D13" s="41">
        <v>0</v>
      </c>
      <c r="E13" s="41">
        <v>0</v>
      </c>
      <c r="F13" s="41">
        <v>0</v>
      </c>
      <c r="G13" s="41">
        <v>0</v>
      </c>
      <c r="H13" s="41">
        <v>0</v>
      </c>
      <c r="I13" s="41">
        <v>0</v>
      </c>
      <c r="J13" s="41">
        <v>0</v>
      </c>
      <c r="K13" s="41">
        <v>0</v>
      </c>
      <c r="L13" s="41">
        <v>0</v>
      </c>
      <c r="M13" s="41">
        <v>0</v>
      </c>
      <c r="N13" s="41">
        <v>0</v>
      </c>
      <c r="O13" s="41">
        <v>0</v>
      </c>
      <c r="P13" s="41">
        <v>0</v>
      </c>
      <c r="Q13" s="41">
        <v>0</v>
      </c>
      <c r="R13" s="41">
        <v>0</v>
      </c>
      <c r="S13" s="41">
        <v>0</v>
      </c>
      <c r="T13" s="41">
        <v>0</v>
      </c>
      <c r="U13" s="41">
        <v>0</v>
      </c>
      <c r="V13" s="41">
        <v>0</v>
      </c>
      <c r="W13" s="41">
        <v>0</v>
      </c>
      <c r="X13" s="41">
        <v>0</v>
      </c>
      <c r="Y13" s="41">
        <v>0</v>
      </c>
      <c r="Z13" s="41">
        <v>0</v>
      </c>
      <c r="AA13" s="41">
        <v>0</v>
      </c>
      <c r="AB13" s="41">
        <v>0</v>
      </c>
      <c r="AC13" s="41">
        <v>0</v>
      </c>
      <c r="AD13" s="41">
        <v>0</v>
      </c>
      <c r="AE13" s="41">
        <v>0</v>
      </c>
      <c r="AF13" s="41">
        <v>0</v>
      </c>
      <c r="AG13" s="41">
        <v>0</v>
      </c>
      <c r="AH13" s="41">
        <v>0</v>
      </c>
      <c r="AI13" s="41">
        <v>0</v>
      </c>
      <c r="AJ13" s="41">
        <v>0</v>
      </c>
      <c r="AK13" s="41">
        <v>0</v>
      </c>
      <c r="AL13" s="41">
        <v>1044.8507421588454</v>
      </c>
      <c r="AM13" s="41">
        <v>1077.3885466925879</v>
      </c>
      <c r="AN13" s="41">
        <v>1219.3832669553933</v>
      </c>
      <c r="AO13" s="41">
        <v>1080.0689018157875</v>
      </c>
      <c r="AP13" s="41">
        <v>1336.3015622615417</v>
      </c>
      <c r="AQ13" s="41">
        <v>1352.2388540750765</v>
      </c>
      <c r="AR13" s="41">
        <v>1309.0258936154748</v>
      </c>
      <c r="AS13" s="41">
        <v>1498.7702107058378</v>
      </c>
      <c r="AT13" s="41">
        <v>1407.2260956820514</v>
      </c>
      <c r="AU13" s="41">
        <v>1484.9988276004462</v>
      </c>
      <c r="AV13" s="41">
        <v>1593.1106923338314</v>
      </c>
      <c r="AW13" s="41">
        <v>1411.3061243964073</v>
      </c>
      <c r="AX13" s="41">
        <v>1143.367081754458</v>
      </c>
      <c r="AY13" s="41">
        <v>911.68869746781047</v>
      </c>
      <c r="AZ13" s="41">
        <v>1360.3533105127217</v>
      </c>
      <c r="BA13" s="41">
        <v>1314.0083079829374</v>
      </c>
      <c r="BB13" s="41">
        <v>1502.1098611285072</v>
      </c>
      <c r="BC13" s="41">
        <v>1304.4608496613837</v>
      </c>
      <c r="BD13" s="41">
        <v>1281.6048134518301</v>
      </c>
      <c r="BE13" s="41">
        <v>1347.6112540990744</v>
      </c>
      <c r="BF13" s="41">
        <v>1148.309494580687</v>
      </c>
      <c r="BG13" s="41">
        <v>1312.2958629229968</v>
      </c>
      <c r="BH13" s="41">
        <v>1131.6994932905259</v>
      </c>
      <c r="BI13" s="41">
        <v>821.4520902466885</v>
      </c>
      <c r="BJ13" s="41">
        <v>1083.114155136723</v>
      </c>
      <c r="BK13" s="41">
        <v>922.92291100724026</v>
      </c>
      <c r="BL13" s="41">
        <v>1025.219785639978</v>
      </c>
      <c r="BM13" s="41">
        <v>1048.8403680080246</v>
      </c>
      <c r="BN13" s="41">
        <v>1112.780258924573</v>
      </c>
      <c r="BO13" s="41">
        <v>1073.3768898387907</v>
      </c>
      <c r="BP13" s="41">
        <v>1384.1340243474367</v>
      </c>
      <c r="BQ13" s="41">
        <v>1278.6503533631255</v>
      </c>
      <c r="BR13" s="41">
        <v>1253.974496656678</v>
      </c>
      <c r="BS13" s="41">
        <v>1408.6873017791838</v>
      </c>
      <c r="BT13" s="41">
        <v>1164.7504651978097</v>
      </c>
      <c r="BU13" s="41">
        <v>1027.5402993609507</v>
      </c>
      <c r="BV13" s="41">
        <v>1120.4107358726365</v>
      </c>
      <c r="BW13" s="41">
        <v>1126.0963689432645</v>
      </c>
      <c r="BX13" s="41">
        <v>958.18822767737811</v>
      </c>
      <c r="BY13" s="41">
        <v>959.9513202559657</v>
      </c>
      <c r="BZ13" s="41">
        <v>806.04035304740887</v>
      </c>
      <c r="CA13" s="41">
        <v>782.66347289877399</v>
      </c>
      <c r="CB13" s="41">
        <v>848.07845543906626</v>
      </c>
      <c r="CC13" s="41">
        <v>808.93907274421917</v>
      </c>
      <c r="CD13" s="41">
        <v>1009.624283812055</v>
      </c>
      <c r="CE13" s="41">
        <v>982.17555995820737</v>
      </c>
      <c r="CF13" s="41">
        <v>930.30511476191634</v>
      </c>
      <c r="CG13" s="41">
        <v>920.22016192574984</v>
      </c>
      <c r="CH13" s="41">
        <v>828.93156101518412</v>
      </c>
      <c r="CI13" s="41">
        <v>690.27199487959535</v>
      </c>
      <c r="CJ13" s="41">
        <v>1041.8861274946075</v>
      </c>
      <c r="CK13" s="41">
        <v>1042.2259882650812</v>
      </c>
      <c r="CL13" s="41">
        <v>885.98545307290556</v>
      </c>
      <c r="CM13" s="41">
        <v>1064.6050642768496</v>
      </c>
      <c r="CN13" s="41">
        <v>1055.5128983765517</v>
      </c>
      <c r="CO13" s="41">
        <v>1054.29812750837</v>
      </c>
      <c r="CP13" s="41">
        <v>1083.9192515274126</v>
      </c>
      <c r="CQ13" s="41">
        <v>1037.1170050882536</v>
      </c>
      <c r="CR13" s="41">
        <v>1137.6388262588976</v>
      </c>
      <c r="CS13" s="41">
        <v>1016.8384801107999</v>
      </c>
      <c r="CT13" s="41">
        <v>897.70902738111693</v>
      </c>
      <c r="CU13" s="41">
        <v>797.70406015995411</v>
      </c>
      <c r="CV13" s="41">
        <v>977.23418661662583</v>
      </c>
      <c r="CW13" s="41">
        <v>917.57736894230459</v>
      </c>
      <c r="CX13" s="41">
        <v>937.14263112578487</v>
      </c>
      <c r="CY13" s="41">
        <v>946.66873715960037</v>
      </c>
      <c r="CZ13" s="41">
        <v>904.87314114165588</v>
      </c>
      <c r="DA13" s="41">
        <v>1055.6772193376257</v>
      </c>
      <c r="DB13" s="41">
        <v>990.38508825543454</v>
      </c>
      <c r="DC13" s="41">
        <v>959.50058790329911</v>
      </c>
      <c r="DD13" s="41">
        <v>1027.6432582916902</v>
      </c>
      <c r="DE13" s="41">
        <v>994.32560933644049</v>
      </c>
      <c r="DF13" s="41">
        <v>950.79207749733575</v>
      </c>
      <c r="DG13" s="41">
        <v>751.48396825965813</v>
      </c>
      <c r="DH13" s="41">
        <v>1044.2260862344126</v>
      </c>
      <c r="DI13" s="41">
        <v>879.79708186993366</v>
      </c>
      <c r="DJ13" s="41">
        <v>1068.3104142909265</v>
      </c>
      <c r="DK13" s="41">
        <v>1043.8275783985553</v>
      </c>
      <c r="DL13" s="41">
        <v>1039.7986320935586</v>
      </c>
      <c r="DM13" s="41">
        <v>1251.9897104558238</v>
      </c>
      <c r="DN13" s="41">
        <v>1123.3003669301661</v>
      </c>
      <c r="DO13" s="41">
        <v>1149.1394277472798</v>
      </c>
      <c r="DP13" s="41">
        <v>1244.4134860248687</v>
      </c>
      <c r="DQ13" s="41">
        <v>1210.912817822425</v>
      </c>
      <c r="DR13" s="41">
        <v>1085.1528830362927</v>
      </c>
      <c r="DS13" s="41">
        <v>994.84607825909427</v>
      </c>
      <c r="DT13" s="41">
        <v>1261.4531079275907</v>
      </c>
      <c r="DU13" s="41">
        <v>1143.3560558250961</v>
      </c>
      <c r="DV13" s="41">
        <v>1283.0793344031422</v>
      </c>
      <c r="DW13" s="41">
        <v>1189.7264638303377</v>
      </c>
      <c r="DX13" s="41">
        <v>1246.9294932537068</v>
      </c>
      <c r="DY13" s="41">
        <v>1457.4167277123192</v>
      </c>
      <c r="DZ13" s="41">
        <v>1363.6046309439525</v>
      </c>
      <c r="EA13" s="41">
        <v>1569.9648771860823</v>
      </c>
      <c r="EB13" s="41">
        <v>1452.954357153621</v>
      </c>
      <c r="EC13" s="41">
        <v>1340.7852962583436</v>
      </c>
      <c r="ED13" s="41">
        <v>1427.7676298453996</v>
      </c>
      <c r="EE13" s="41">
        <v>1269.4231605882171</v>
      </c>
      <c r="EF13" s="41">
        <v>1353.3388867505714</v>
      </c>
      <c r="EG13" s="41">
        <v>1410.575141275277</v>
      </c>
      <c r="EH13" s="41">
        <v>1481.9274651822998</v>
      </c>
      <c r="EI13" s="41">
        <v>1487.0985783038586</v>
      </c>
      <c r="EJ13" s="41">
        <v>1647.7944301561383</v>
      </c>
      <c r="EK13" s="41">
        <v>1556.5144392957529</v>
      </c>
      <c r="EL13" s="41">
        <v>1936.7896508791659</v>
      </c>
      <c r="EM13" s="41">
        <v>2191.3350812527769</v>
      </c>
      <c r="EN13" s="41">
        <v>2023.9557249351878</v>
      </c>
      <c r="EO13" s="41">
        <v>1782.9127813172092</v>
      </c>
      <c r="EP13" s="41">
        <v>1432.8942656116762</v>
      </c>
      <c r="EQ13" s="41">
        <v>1134.7670699098821</v>
      </c>
      <c r="ER13" s="41">
        <v>1513.5780146854158</v>
      </c>
      <c r="ES13" s="41">
        <v>1154.8309875760654</v>
      </c>
      <c r="ET13" s="41">
        <v>1148.2598019873303</v>
      </c>
      <c r="EU13" s="41">
        <v>1142.4797029538749</v>
      </c>
      <c r="EV13" s="41">
        <v>1152.3375765655817</v>
      </c>
      <c r="EW13" s="41">
        <v>1133.7514402769586</v>
      </c>
      <c r="EX13" s="41">
        <v>1286.4541591193399</v>
      </c>
      <c r="EY13" s="41">
        <v>1314.8332055289604</v>
      </c>
      <c r="EZ13" s="41">
        <v>1333.0720898522125</v>
      </c>
      <c r="FA13" s="41">
        <v>1402.2224451399641</v>
      </c>
      <c r="FB13" s="41">
        <v>1260.8085725842668</v>
      </c>
      <c r="FC13" s="41">
        <v>1252.9884426428607</v>
      </c>
      <c r="FD13" s="41">
        <v>1573.402901930802</v>
      </c>
      <c r="FE13" s="41">
        <v>1387.5030827768207</v>
      </c>
      <c r="FF13" s="41">
        <v>1553.4001701756306</v>
      </c>
      <c r="FG13" s="41">
        <v>1648.1392622313017</v>
      </c>
      <c r="FH13" s="41">
        <v>1646.0243313773224</v>
      </c>
      <c r="FI13" s="41">
        <v>1742.0496779777718</v>
      </c>
      <c r="FJ13" s="41">
        <v>1831.4921769885068</v>
      </c>
      <c r="FK13" s="41">
        <v>1704.2957697285492</v>
      </c>
      <c r="FL13" s="41">
        <v>1941.2654959761073</v>
      </c>
      <c r="FM13" s="41">
        <v>1796.8129665453441</v>
      </c>
      <c r="FN13" s="41">
        <v>1593.6509313328243</v>
      </c>
      <c r="FO13" s="41">
        <v>1579.0516791996367</v>
      </c>
      <c r="FP13" s="41">
        <v>1737.5331500390614</v>
      </c>
      <c r="FQ13" s="41">
        <v>1616.1314125059607</v>
      </c>
      <c r="FR13" s="41">
        <v>1686.2107762353601</v>
      </c>
      <c r="FS13" s="41">
        <v>1659.8737069708243</v>
      </c>
      <c r="FT13" s="41">
        <v>1767.0215898272168</v>
      </c>
      <c r="FU13" s="41">
        <v>1923.2329753948029</v>
      </c>
      <c r="FV13" s="41">
        <v>1992.5241997180738</v>
      </c>
      <c r="FW13" s="41">
        <v>2155.3500778887178</v>
      </c>
      <c r="FX13" s="41">
        <v>2285.2111551132157</v>
      </c>
      <c r="FY13" s="41">
        <v>2092.6934938767999</v>
      </c>
      <c r="FZ13" s="41">
        <v>1985.6411151659192</v>
      </c>
      <c r="GA13" s="41">
        <v>1920.568894474987</v>
      </c>
      <c r="GB13" s="41">
        <v>2106.9864771134321</v>
      </c>
      <c r="GC13" s="41">
        <v>1985.3333406658235</v>
      </c>
      <c r="GD13" s="41">
        <v>2427.401893873016</v>
      </c>
      <c r="GE13" s="41">
        <v>1900.3525813074386</v>
      </c>
      <c r="GF13" s="41">
        <v>2097.4116825488122</v>
      </c>
      <c r="GG13" s="41">
        <v>2250.6046189385452</v>
      </c>
      <c r="GH13" s="41">
        <v>1779.9452742787173</v>
      </c>
      <c r="GI13" s="41">
        <v>2142.3683010758514</v>
      </c>
      <c r="GJ13" s="41">
        <v>1946.7301611806522</v>
      </c>
      <c r="GK13" s="41">
        <v>1842.3365050093798</v>
      </c>
      <c r="GL13" s="41">
        <v>1768.6940518539911</v>
      </c>
      <c r="GM13" s="41">
        <v>1383.3047994359347</v>
      </c>
      <c r="GN13" s="41">
        <v>848.19136161600227</v>
      </c>
      <c r="GO13" s="41">
        <v>1806.7667833118301</v>
      </c>
      <c r="GP13" s="41">
        <v>1691.1302545464357</v>
      </c>
      <c r="GQ13" s="41">
        <v>1739.094271517575</v>
      </c>
      <c r="GR13" s="41">
        <v>1969.0599125896395</v>
      </c>
      <c r="GS13" s="41">
        <v>1951.8953305331236</v>
      </c>
      <c r="GT13" s="41">
        <v>1832.7906857268786</v>
      </c>
      <c r="GU13" s="41">
        <v>2247.1387722341415</v>
      </c>
      <c r="GV13" s="41">
        <v>1967.7678677791484</v>
      </c>
      <c r="GW13" s="41">
        <v>1838.5052733273831</v>
      </c>
      <c r="GX13" s="41">
        <v>1874.7553414881968</v>
      </c>
      <c r="GY13" s="41">
        <v>1632.2257546998273</v>
      </c>
      <c r="GZ13" s="41">
        <v>1671.771430213468</v>
      </c>
      <c r="HA13" s="41">
        <v>1720.3048135202271</v>
      </c>
      <c r="HB13" s="41">
        <v>1751.860543432603</v>
      </c>
      <c r="HC13" s="41">
        <v>1495.8653752754085</v>
      </c>
      <c r="HD13" s="41">
        <v>1631.5420288903947</v>
      </c>
      <c r="HE13" s="41">
        <v>1584.9940670065403</v>
      </c>
      <c r="HF13" s="41">
        <v>1783.0016476943858</v>
      </c>
      <c r="HG13" s="41">
        <v>1967.094650039159</v>
      </c>
      <c r="HH13" s="41">
        <v>1770.7449963339823</v>
      </c>
      <c r="HI13" s="41">
        <v>1553.9961793617385</v>
      </c>
      <c r="HJ13" s="41">
        <v>1810.5812600416566</v>
      </c>
      <c r="HK13" s="41">
        <v>1580.6105983936302</v>
      </c>
      <c r="HL13" s="41">
        <v>2001.6822727205106</v>
      </c>
      <c r="HM13" s="41">
        <v>1820.3647366771402</v>
      </c>
      <c r="HN13" s="41">
        <v>1628.8685203470141</v>
      </c>
      <c r="HO13" s="41">
        <v>1776.722852328202</v>
      </c>
      <c r="HP13" s="41">
        <v>1894.4501580224387</v>
      </c>
      <c r="HQ13" s="41">
        <v>1751.2643831930995</v>
      </c>
      <c r="HR13" s="41">
        <v>1834.1001726396378</v>
      </c>
      <c r="HS13" s="41">
        <v>1824.9751771077708</v>
      </c>
      <c r="HT13" s="41">
        <v>1581.4609017162268</v>
      </c>
      <c r="HU13" s="41">
        <v>1399.4261691889812</v>
      </c>
      <c r="HV13" s="41">
        <v>1357.0011154101999</v>
      </c>
      <c r="HW13" s="41">
        <v>1272.145754414453</v>
      </c>
      <c r="HX13" s="41">
        <v>1479.2056121931228</v>
      </c>
      <c r="HY13" s="41">
        <v>1254.9638344032976</v>
      </c>
      <c r="HZ13" s="41">
        <v>1233.8868343714469</v>
      </c>
      <c r="IA13" s="41">
        <v>1240.033994458259</v>
      </c>
      <c r="IB13" s="41">
        <v>1144.9343445694342</v>
      </c>
      <c r="IC13" s="41">
        <v>1289.4673190908525</v>
      </c>
      <c r="ID13" s="41">
        <v>1212.0876777152998</v>
      </c>
      <c r="IE13" s="41">
        <v>1236.6259324891726</v>
      </c>
      <c r="IF13" s="41">
        <v>1353.843748680546</v>
      </c>
      <c r="IG13" s="41">
        <v>1307.7582725989735</v>
      </c>
      <c r="IH13" s="41">
        <v>1227.7404676346875</v>
      </c>
      <c r="II13" s="41">
        <v>911.92621941173923</v>
      </c>
      <c r="IJ13" s="41">
        <v>1253.1833467989436</v>
      </c>
      <c r="IK13" s="41">
        <v>1112.7479415072874</v>
      </c>
      <c r="IL13" s="41">
        <v>1281.8280338510799</v>
      </c>
      <c r="IM13" s="41">
        <v>1269.8874878126123</v>
      </c>
      <c r="IN13" s="41">
        <v>1228.4941558722373</v>
      </c>
      <c r="IO13" s="41">
        <v>1429.8884838788833</v>
      </c>
      <c r="IP13" s="41">
        <v>1373.7372944758686</v>
      </c>
      <c r="IQ13" s="41">
        <v>1539.6459368734368</v>
      </c>
      <c r="IR13" s="41">
        <v>1540.1077040951684</v>
      </c>
      <c r="IS13" s="41">
        <v>1288.0632305775111</v>
      </c>
      <c r="IT13" s="41">
        <v>1435.5309346018748</v>
      </c>
      <c r="IU13" s="41">
        <v>1267.5447219609266</v>
      </c>
      <c r="IV13" s="41">
        <v>1437.800910692087</v>
      </c>
      <c r="IW13" s="41">
        <v>1459.6300828926605</v>
      </c>
      <c r="IX13" s="41">
        <v>1481.754354847877</v>
      </c>
      <c r="IY13" s="41">
        <v>1729.0526226479567</v>
      </c>
      <c r="IZ13" s="41">
        <v>1748.6049203228497</v>
      </c>
      <c r="JA13" s="41">
        <v>1941.5056729090711</v>
      </c>
      <c r="JB13" s="41">
        <v>1741.7187700873571</v>
      </c>
      <c r="JC13" s="41">
        <v>1898.474404995221</v>
      </c>
      <c r="JD13" s="41">
        <v>1655.0131119486773</v>
      </c>
      <c r="JE13" s="41">
        <v>1370.5212965981639</v>
      </c>
      <c r="JF13" s="41">
        <v>1725.9201122032946</v>
      </c>
      <c r="JG13" s="41">
        <v>1430.8592849744859</v>
      </c>
      <c r="JH13" s="41">
        <v>1504.5278864909383</v>
      </c>
      <c r="JI13" s="41">
        <v>1569.358671119448</v>
      </c>
      <c r="JJ13" s="41">
        <v>1696.8275916318062</v>
      </c>
      <c r="JK13" s="41">
        <v>1479.174252926244</v>
      </c>
      <c r="JL13" s="41">
        <v>1643.6242931128463</v>
      </c>
      <c r="JM13" s="41">
        <v>1673.4869174917305</v>
      </c>
      <c r="JN13" s="41">
        <v>1719.3346550774806</v>
      </c>
      <c r="JO13" s="41">
        <v>1928.1223610051111</v>
      </c>
      <c r="JP13" s="41">
        <v>1691.4248284966291</v>
      </c>
      <c r="JQ13" s="41">
        <v>1571.9768451583204</v>
      </c>
      <c r="JR13" s="41">
        <v>1757.0798561585711</v>
      </c>
      <c r="JS13" s="41">
        <v>1461.695179738359</v>
      </c>
      <c r="JT13" s="41">
        <v>1763.2907521705024</v>
      </c>
      <c r="JU13" s="41">
        <v>1444.6689842519813</v>
      </c>
      <c r="JV13" s="41">
        <v>1521.323701782997</v>
      </c>
      <c r="JW13" s="41">
        <v>1451.0630900178842</v>
      </c>
      <c r="JX13" s="41">
        <v>1656.1737812459919</v>
      </c>
      <c r="JY13" s="41">
        <v>1773.9411925999996</v>
      </c>
    </row>
    <row r="14" spans="1:285" ht="15.75" x14ac:dyDescent="0.25">
      <c r="A14" s="16" t="s">
        <v>43</v>
      </c>
      <c r="B14" s="41">
        <v>3552.0257253941186</v>
      </c>
      <c r="C14" s="41">
        <v>4269.1838463294971</v>
      </c>
      <c r="D14" s="41">
        <v>4264.9320608539228</v>
      </c>
      <c r="E14" s="41">
        <v>4272.1603210956409</v>
      </c>
      <c r="F14" s="41">
        <v>4303.7710547029046</v>
      </c>
      <c r="G14" s="41">
        <v>4415.6350946139819</v>
      </c>
      <c r="H14" s="41">
        <v>4151.7002560459505</v>
      </c>
      <c r="I14" s="41">
        <v>4428.1245071211924</v>
      </c>
      <c r="J14" s="41">
        <v>4676.6925745604458</v>
      </c>
      <c r="K14" s="41">
        <v>4477.4133558044978</v>
      </c>
      <c r="L14" s="41">
        <v>4715.3205920642704</v>
      </c>
      <c r="M14" s="41">
        <v>4456.7084844484707</v>
      </c>
      <c r="N14" s="41">
        <v>3535.9266012960861</v>
      </c>
      <c r="O14" s="41">
        <v>4276.184176491678</v>
      </c>
      <c r="P14" s="41">
        <v>4037.0589142770955</v>
      </c>
      <c r="Q14" s="41">
        <v>4324.7185347524073</v>
      </c>
      <c r="R14" s="41">
        <v>4339.3278494144688</v>
      </c>
      <c r="S14" s="41">
        <v>4394.6931547128488</v>
      </c>
      <c r="T14" s="41">
        <v>4055.5049398589658</v>
      </c>
      <c r="U14" s="41">
        <v>3868.2324868272003</v>
      </c>
      <c r="V14" s="41">
        <v>4021.9986444075535</v>
      </c>
      <c r="W14" s="41">
        <v>3846.1362002490773</v>
      </c>
      <c r="X14" s="41">
        <v>4100.790549860264</v>
      </c>
      <c r="Y14" s="41">
        <v>4034.0089871470036</v>
      </c>
      <c r="Z14" s="41">
        <v>3665.4030158053602</v>
      </c>
      <c r="AA14" s="41">
        <v>3863.6362171829182</v>
      </c>
      <c r="AB14" s="41">
        <v>3857.6644671425506</v>
      </c>
      <c r="AC14" s="41">
        <v>3647.808376534028</v>
      </c>
      <c r="AD14" s="41">
        <v>3602.4298765726116</v>
      </c>
      <c r="AE14" s="41">
        <v>3712.0456426038772</v>
      </c>
      <c r="AF14" s="41">
        <v>3794.2515384643607</v>
      </c>
      <c r="AG14" s="41">
        <v>3946.5108645687988</v>
      </c>
      <c r="AH14" s="41">
        <v>3944.633905966843</v>
      </c>
      <c r="AI14" s="41">
        <v>4648.9729596081197</v>
      </c>
      <c r="AJ14" s="41">
        <v>4653.167626287307</v>
      </c>
      <c r="AK14" s="41">
        <v>4946.9945614243925</v>
      </c>
      <c r="AL14" s="41">
        <v>1151.8982770812245</v>
      </c>
      <c r="AM14" s="41">
        <v>1877.5996017451905</v>
      </c>
      <c r="AN14" s="41">
        <v>1326.2823345859317</v>
      </c>
      <c r="AO14" s="41">
        <v>2159.659578608288</v>
      </c>
      <c r="AP14" s="41">
        <v>1604.3730853694626</v>
      </c>
      <c r="AQ14" s="41">
        <v>1897.7558594490345</v>
      </c>
      <c r="AR14" s="41">
        <v>1788.9061763134418</v>
      </c>
      <c r="AS14" s="41">
        <v>1630.7302643512526</v>
      </c>
      <c r="AT14" s="41">
        <v>1905.3365477906393</v>
      </c>
      <c r="AU14" s="41">
        <v>1883.2779423910533</v>
      </c>
      <c r="AV14" s="41">
        <v>1909.7282969350383</v>
      </c>
      <c r="AW14" s="41">
        <v>2264.5588326140883</v>
      </c>
      <c r="AX14" s="41">
        <v>1711.054472374137</v>
      </c>
      <c r="AY14" s="41">
        <v>1765.2516943082555</v>
      </c>
      <c r="AZ14" s="41">
        <v>1511.0378758832908</v>
      </c>
      <c r="BA14" s="41">
        <v>1980.3973655895461</v>
      </c>
      <c r="BB14" s="41">
        <v>1833.0092489942583</v>
      </c>
      <c r="BC14" s="41">
        <v>2828.4766156677301</v>
      </c>
      <c r="BD14" s="41">
        <v>1849.8947046488943</v>
      </c>
      <c r="BE14" s="41">
        <v>1828.2871867395468</v>
      </c>
      <c r="BF14" s="41">
        <v>1860.0990618913575</v>
      </c>
      <c r="BG14" s="41">
        <v>1962.2882563757878</v>
      </c>
      <c r="BH14" s="41">
        <v>1946.9287219815321</v>
      </c>
      <c r="BI14" s="41">
        <v>2146.8676375763116</v>
      </c>
      <c r="BJ14" s="41">
        <v>1484.1927379697711</v>
      </c>
      <c r="BK14" s="41">
        <v>1728.8027032275895</v>
      </c>
      <c r="BL14" s="41">
        <v>1713.4570729990273</v>
      </c>
      <c r="BM14" s="41">
        <v>1968.2650380025887</v>
      </c>
      <c r="BN14" s="41">
        <v>1729.5834478010991</v>
      </c>
      <c r="BO14" s="41">
        <v>1761.3622523387846</v>
      </c>
      <c r="BP14" s="41">
        <v>1690.3289465375196</v>
      </c>
      <c r="BQ14" s="41">
        <v>1642.5119028394311</v>
      </c>
      <c r="BR14" s="41">
        <v>1775.4567471024043</v>
      </c>
      <c r="BS14" s="41">
        <v>1629.8029498691253</v>
      </c>
      <c r="BT14" s="41">
        <v>1655.2000141737381</v>
      </c>
      <c r="BU14" s="41">
        <v>1993.920572039573</v>
      </c>
      <c r="BV14" s="41">
        <v>1169.9311508142382</v>
      </c>
      <c r="BW14" s="41">
        <v>1617.3500271410244</v>
      </c>
      <c r="BX14" s="41">
        <v>1425.2038934968316</v>
      </c>
      <c r="BY14" s="41">
        <v>1337.2131384055524</v>
      </c>
      <c r="BZ14" s="41">
        <v>1300.2340310049949</v>
      </c>
      <c r="CA14" s="41">
        <v>1266.1000553909612</v>
      </c>
      <c r="CB14" s="41">
        <v>1257.675292628956</v>
      </c>
      <c r="CC14" s="41">
        <v>1503.9941612287116</v>
      </c>
      <c r="CD14" s="41">
        <v>1241.0251895752272</v>
      </c>
      <c r="CE14" s="41">
        <v>1538.7237396987935</v>
      </c>
      <c r="CF14" s="41">
        <v>1817.848707787291</v>
      </c>
      <c r="CG14" s="41">
        <v>2002.6565345923057</v>
      </c>
      <c r="CH14" s="41">
        <v>1115.020416299916</v>
      </c>
      <c r="CI14" s="41">
        <v>1653.3830552972088</v>
      </c>
      <c r="CJ14" s="41">
        <v>1613.8216016919871</v>
      </c>
      <c r="CK14" s="41">
        <v>1672.7190003929095</v>
      </c>
      <c r="CL14" s="41">
        <v>1749.5977521428254</v>
      </c>
      <c r="CM14" s="41">
        <v>1743.6715106639185</v>
      </c>
      <c r="CN14" s="41">
        <v>1850.8685636894875</v>
      </c>
      <c r="CO14" s="41">
        <v>2004.0864647965084</v>
      </c>
      <c r="CP14" s="41">
        <v>2004.0772850688318</v>
      </c>
      <c r="CQ14" s="41">
        <v>1281.9844163437433</v>
      </c>
      <c r="CR14" s="41">
        <v>1807.867886423239</v>
      </c>
      <c r="CS14" s="41">
        <v>1930.2999621631236</v>
      </c>
      <c r="CT14" s="41">
        <v>2250.7418485601393</v>
      </c>
      <c r="CU14" s="41">
        <v>1350.9412541989393</v>
      </c>
      <c r="CV14" s="41">
        <v>2070.9965717144646</v>
      </c>
      <c r="CW14" s="41">
        <v>1945.5587746593044</v>
      </c>
      <c r="CX14" s="41">
        <v>1634.5591261125496</v>
      </c>
      <c r="CY14" s="41">
        <v>1473.9140635090027</v>
      </c>
      <c r="CZ14" s="41">
        <v>1588.3943852913451</v>
      </c>
      <c r="DA14" s="41">
        <v>1895.0239317562675</v>
      </c>
      <c r="DB14" s="41">
        <v>2048.4816680394019</v>
      </c>
      <c r="DC14" s="41">
        <v>2211.7715845551384</v>
      </c>
      <c r="DD14" s="41">
        <v>2354.0544662528664</v>
      </c>
      <c r="DE14" s="41">
        <v>2443.566326975249</v>
      </c>
      <c r="DF14" s="41">
        <v>1947.5986105732857</v>
      </c>
      <c r="DG14" s="41">
        <v>1806.9925051246425</v>
      </c>
      <c r="DH14" s="41">
        <v>1463.6536054744968</v>
      </c>
      <c r="DI14" s="41">
        <v>1858.9360747902083</v>
      </c>
      <c r="DJ14" s="41">
        <v>1715.5753110002847</v>
      </c>
      <c r="DK14" s="41">
        <v>1843.1425091515594</v>
      </c>
      <c r="DL14" s="41">
        <v>1802.6757098489936</v>
      </c>
      <c r="DM14" s="41">
        <v>2023.7920926334714</v>
      </c>
      <c r="DN14" s="41">
        <v>2520.5027920843913</v>
      </c>
      <c r="DO14" s="41">
        <v>2098.0148867391176</v>
      </c>
      <c r="DP14" s="41">
        <v>2188.6069782479958</v>
      </c>
      <c r="DQ14" s="41">
        <v>3421.2234304842309</v>
      </c>
      <c r="DR14" s="41">
        <v>2106.1581295450151</v>
      </c>
      <c r="DS14" s="41">
        <v>1899.9950250700572</v>
      </c>
      <c r="DT14" s="41">
        <v>1480.5081143260309</v>
      </c>
      <c r="DU14" s="41">
        <v>2108.8624907685357</v>
      </c>
      <c r="DV14" s="41">
        <v>2151.5318038118767</v>
      </c>
      <c r="DW14" s="41">
        <v>2443.463102477479</v>
      </c>
      <c r="DX14" s="41">
        <v>2091.0376711045692</v>
      </c>
      <c r="DY14" s="41">
        <v>2291.8044889071375</v>
      </c>
      <c r="DZ14" s="41">
        <v>2516.6058102123375</v>
      </c>
      <c r="EA14" s="41">
        <v>2598.1643661464313</v>
      </c>
      <c r="EB14" s="41">
        <v>2777.6473348070758</v>
      </c>
      <c r="EC14" s="41">
        <v>2659.3497993961028</v>
      </c>
      <c r="ED14" s="41">
        <v>2362.3464785871129</v>
      </c>
      <c r="EE14" s="41">
        <v>2290.4124342705354</v>
      </c>
      <c r="EF14" s="41">
        <v>2279.3896779253332</v>
      </c>
      <c r="EG14" s="41">
        <v>2559.4250352163349</v>
      </c>
      <c r="EH14" s="41">
        <v>2542.1700468911863</v>
      </c>
      <c r="EI14" s="41">
        <v>2513.1297639351469</v>
      </c>
      <c r="EJ14" s="41">
        <v>2629.5294422510669</v>
      </c>
      <c r="EK14" s="41">
        <v>2375.9548833574431</v>
      </c>
      <c r="EL14" s="41">
        <v>2430.9245215448441</v>
      </c>
      <c r="EM14" s="41">
        <v>2516.8981625977567</v>
      </c>
      <c r="EN14" s="41">
        <v>2114.0383543872304</v>
      </c>
      <c r="EO14" s="41">
        <v>2340.117366527475</v>
      </c>
      <c r="EP14" s="41">
        <v>1811.3075522635847</v>
      </c>
      <c r="EQ14" s="41">
        <v>1480.6857078147739</v>
      </c>
      <c r="ER14" s="41">
        <v>1529.0338787244748</v>
      </c>
      <c r="ES14" s="41">
        <v>1512.3594742009138</v>
      </c>
      <c r="ET14" s="41">
        <v>1455.3141833885916</v>
      </c>
      <c r="EU14" s="41">
        <v>1633.6646311198524</v>
      </c>
      <c r="EV14" s="41">
        <v>1530.0518157166377</v>
      </c>
      <c r="EW14" s="41">
        <v>1592.96204117041</v>
      </c>
      <c r="EX14" s="41">
        <v>1922.8100952231061</v>
      </c>
      <c r="EY14" s="41">
        <v>1866.780557066573</v>
      </c>
      <c r="EZ14" s="41">
        <v>2782.9572037661824</v>
      </c>
      <c r="FA14" s="41">
        <v>2503.4581655901188</v>
      </c>
      <c r="FB14" s="41">
        <v>1859.0065392429167</v>
      </c>
      <c r="FC14" s="41">
        <v>1823.8293823187087</v>
      </c>
      <c r="FD14" s="41">
        <v>1736.6302367648207</v>
      </c>
      <c r="FE14" s="41">
        <v>2000.0642837881715</v>
      </c>
      <c r="FF14" s="41">
        <v>1371.3920668645992</v>
      </c>
      <c r="FG14" s="41">
        <v>2091.0574087331966</v>
      </c>
      <c r="FH14" s="41">
        <v>1976.6775133149629</v>
      </c>
      <c r="FI14" s="41">
        <v>2322.8722842178254</v>
      </c>
      <c r="FJ14" s="41">
        <v>1684.9274112218054</v>
      </c>
      <c r="FK14" s="41">
        <v>2362.7420700645976</v>
      </c>
      <c r="FL14" s="41">
        <v>2380.9316550357075</v>
      </c>
      <c r="FM14" s="41">
        <v>3066.0708309399829</v>
      </c>
      <c r="FN14" s="41">
        <v>2879.5298957950004</v>
      </c>
      <c r="FO14" s="41">
        <v>1324.5120862261444</v>
      </c>
      <c r="FP14" s="41">
        <v>2157.8856594740323</v>
      </c>
      <c r="FQ14" s="41">
        <v>1760.2363247193298</v>
      </c>
      <c r="FR14" s="41">
        <v>2250.3657852511092</v>
      </c>
      <c r="FS14" s="41">
        <v>875.58157506533212</v>
      </c>
      <c r="FT14" s="41">
        <v>2733.7745023909024</v>
      </c>
      <c r="FU14" s="41">
        <v>1102.2053272017706</v>
      </c>
      <c r="FV14" s="41">
        <v>2535.3105569472086</v>
      </c>
      <c r="FW14" s="41">
        <v>3064.4445010744498</v>
      </c>
      <c r="FX14" s="41">
        <v>2961.3842745339766</v>
      </c>
      <c r="FY14" s="41">
        <v>-1213.3560675705098</v>
      </c>
      <c r="FZ14" s="41">
        <v>2157.6988035741238</v>
      </c>
      <c r="GA14" s="41">
        <v>1732.8818679693154</v>
      </c>
      <c r="GB14" s="41">
        <v>1493.6289071333695</v>
      </c>
      <c r="GC14" s="41">
        <v>2690.1173539717793</v>
      </c>
      <c r="GD14" s="41">
        <v>1757.5235373383198</v>
      </c>
      <c r="GE14" s="41">
        <v>1996.6137865617377</v>
      </c>
      <c r="GF14" s="41">
        <v>1913.6231629378908</v>
      </c>
      <c r="GG14" s="41">
        <v>2258.7716031989544</v>
      </c>
      <c r="GH14" s="41">
        <v>2506.2492612045053</v>
      </c>
      <c r="GI14" s="41">
        <v>2329.6619337689485</v>
      </c>
      <c r="GJ14" s="41">
        <v>2255.7104093324797</v>
      </c>
      <c r="GK14" s="41">
        <v>2692.7745850335582</v>
      </c>
      <c r="GL14" s="41">
        <v>2076.486387815336</v>
      </c>
      <c r="GM14" s="41">
        <v>1366.3742849489154</v>
      </c>
      <c r="GN14" s="41">
        <v>1563.1772029742963</v>
      </c>
      <c r="GO14" s="41">
        <v>2205.5929382678496</v>
      </c>
      <c r="GP14" s="41">
        <v>2010.9046603549</v>
      </c>
      <c r="GQ14" s="41">
        <v>2181.2223007939483</v>
      </c>
      <c r="GR14" s="41">
        <v>2204.3551917362456</v>
      </c>
      <c r="GS14" s="41">
        <v>1816.7265591016399</v>
      </c>
      <c r="GT14" s="41">
        <v>2178.3204737264746</v>
      </c>
      <c r="GU14" s="41">
        <v>2395.1538156577112</v>
      </c>
      <c r="GV14" s="41">
        <v>2258.1494210084784</v>
      </c>
      <c r="GW14" s="41">
        <v>2409.4519423340416</v>
      </c>
      <c r="GX14" s="41">
        <v>1950.8875471162073</v>
      </c>
      <c r="GY14" s="41">
        <v>2040.8448698051955</v>
      </c>
      <c r="GZ14" s="41">
        <v>2162.8886947076294</v>
      </c>
      <c r="HA14" s="41">
        <v>2166.5146195013876</v>
      </c>
      <c r="HB14" s="41">
        <v>2311.5443134958259</v>
      </c>
      <c r="HC14" s="41">
        <v>2548.0126637910339</v>
      </c>
      <c r="HD14" s="41">
        <v>2054.190207177784</v>
      </c>
      <c r="HE14" s="41">
        <v>2028.393912846358</v>
      </c>
      <c r="HF14" s="41">
        <v>2408.7770826267752</v>
      </c>
      <c r="HG14" s="41">
        <v>2533.3141454865004</v>
      </c>
      <c r="HH14" s="41">
        <v>2560.66195545145</v>
      </c>
      <c r="HI14" s="41">
        <v>3791.9657476960333</v>
      </c>
      <c r="HJ14" s="41">
        <v>1993.016574125563</v>
      </c>
      <c r="HK14" s="41">
        <v>1730.5738374661937</v>
      </c>
      <c r="HL14" s="41">
        <v>1640.2152769327827</v>
      </c>
      <c r="HM14" s="41">
        <v>2032.6011057517569</v>
      </c>
      <c r="HN14" s="41">
        <v>2219.9935270685373</v>
      </c>
      <c r="HO14" s="41">
        <v>1586.8116740223099</v>
      </c>
      <c r="HP14" s="41">
        <v>1745.577497998099</v>
      </c>
      <c r="HQ14" s="41">
        <v>1857.3872331598097</v>
      </c>
      <c r="HR14" s="41">
        <v>2296.8757121053368</v>
      </c>
      <c r="HS14" s="41">
        <v>2176.2048817199593</v>
      </c>
      <c r="HT14" s="41">
        <v>2065.2778328942404</v>
      </c>
      <c r="HU14" s="41">
        <v>2417.5579436493972</v>
      </c>
      <c r="HV14" s="41">
        <v>1833.3646818244986</v>
      </c>
      <c r="HW14" s="41">
        <v>1584.5790506931644</v>
      </c>
      <c r="HX14" s="41">
        <v>1608.1676602260757</v>
      </c>
      <c r="HY14" s="41">
        <v>1651.6784022079264</v>
      </c>
      <c r="HZ14" s="41">
        <v>378.08640305318755</v>
      </c>
      <c r="IA14" s="41">
        <v>1544.5576993485993</v>
      </c>
      <c r="IB14" s="41">
        <v>1693.1004283076616</v>
      </c>
      <c r="IC14" s="41">
        <v>1731.7832271908933</v>
      </c>
      <c r="ID14" s="41">
        <v>1809.5136332445904</v>
      </c>
      <c r="IE14" s="41">
        <v>2172.3195428003996</v>
      </c>
      <c r="IF14" s="41">
        <v>1810.3268187742574</v>
      </c>
      <c r="IG14" s="41">
        <v>1762.0793404654862</v>
      </c>
      <c r="IH14" s="41">
        <v>1955.1727806194162</v>
      </c>
      <c r="II14" s="41">
        <v>1674.943024208382</v>
      </c>
      <c r="IJ14" s="41">
        <v>1311.0547094304516</v>
      </c>
      <c r="IK14" s="41">
        <v>1678.2133321733393</v>
      </c>
      <c r="IL14" s="41">
        <v>1643.6712607922234</v>
      </c>
      <c r="IM14" s="41">
        <v>1423.760787426226</v>
      </c>
      <c r="IN14" s="41">
        <v>2047.8241084369945</v>
      </c>
      <c r="IO14" s="41">
        <v>1569.9856148480205</v>
      </c>
      <c r="IP14" s="41">
        <v>2103.9188455885601</v>
      </c>
      <c r="IQ14" s="41">
        <v>2573.3685177637044</v>
      </c>
      <c r="IR14" s="41">
        <v>2715.9052538633346</v>
      </c>
      <c r="IS14" s="41">
        <v>2932.3490914916829</v>
      </c>
      <c r="IT14" s="41">
        <v>2925.8042075762769</v>
      </c>
      <c r="IU14" s="41">
        <v>2093.4551357569712</v>
      </c>
      <c r="IV14" s="41">
        <v>2121.9599075488054</v>
      </c>
      <c r="IW14" s="41">
        <v>2357.9762324777412</v>
      </c>
      <c r="IX14" s="41">
        <v>2659.4259060902309</v>
      </c>
      <c r="IY14" s="41">
        <v>1658.8627399188847</v>
      </c>
      <c r="IZ14" s="41">
        <v>1945.066844882022</v>
      </c>
      <c r="JA14" s="41">
        <v>1585.7864154228928</v>
      </c>
      <c r="JB14" s="41">
        <v>2034.4219153884387</v>
      </c>
      <c r="JC14" s="41">
        <v>1714.4165369298355</v>
      </c>
      <c r="JD14" s="41">
        <v>2107.1798308480916</v>
      </c>
      <c r="JE14" s="41">
        <v>2134.9480870946077</v>
      </c>
      <c r="JF14" s="41">
        <v>735.50258479883792</v>
      </c>
      <c r="JG14" s="41">
        <v>1748.6923826082491</v>
      </c>
      <c r="JH14" s="41">
        <v>1833.1959105609237</v>
      </c>
      <c r="JI14" s="41">
        <v>1345.1765139487982</v>
      </c>
      <c r="JJ14" s="41">
        <v>1687.5434208782995</v>
      </c>
      <c r="JK14" s="41">
        <v>1811.1234556900222</v>
      </c>
      <c r="JL14" s="41">
        <v>1321.4055599581829</v>
      </c>
      <c r="JM14" s="41">
        <v>1656.4668739376839</v>
      </c>
      <c r="JN14" s="41">
        <v>1915.4824234110454</v>
      </c>
      <c r="JO14" s="41">
        <v>1531.9461336280058</v>
      </c>
      <c r="JP14" s="41">
        <v>1805.1047000909634</v>
      </c>
      <c r="JQ14" s="41">
        <v>1842.096153915825</v>
      </c>
      <c r="JR14" s="41">
        <v>1112.8608472591891</v>
      </c>
      <c r="JS14" s="41">
        <v>1561.3788580077023</v>
      </c>
      <c r="JT14" s="41">
        <v>1313.636354896827</v>
      </c>
      <c r="JU14" s="41">
        <v>1167.5062515931033</v>
      </c>
      <c r="JV14" s="41">
        <v>699.98422760432322</v>
      </c>
      <c r="JW14" s="41">
        <v>1316.2862493802863</v>
      </c>
      <c r="JX14" s="41">
        <v>1549.835733376269</v>
      </c>
      <c r="JY14" s="41">
        <v>2377.7656196000007</v>
      </c>
    </row>
    <row r="15" spans="1:285" ht="15.75" x14ac:dyDescent="0.25">
      <c r="A15" s="9" t="s">
        <v>386</v>
      </c>
      <c r="B15" s="41">
        <v>11957.780161382148</v>
      </c>
      <c r="C15" s="41">
        <v>8848.3204948632902</v>
      </c>
      <c r="D15" s="41">
        <v>11957.343962653513</v>
      </c>
      <c r="E15" s="41">
        <v>12817.268906963331</v>
      </c>
      <c r="F15" s="41">
        <v>9982.5291542296563</v>
      </c>
      <c r="G15" s="41">
        <v>8202.7629551692226</v>
      </c>
      <c r="H15" s="41">
        <v>10456.474390571031</v>
      </c>
      <c r="I15" s="41">
        <v>8136.5946704018215</v>
      </c>
      <c r="J15" s="41">
        <v>9016.7465588288724</v>
      </c>
      <c r="K15" s="41">
        <v>11113.730457088912</v>
      </c>
      <c r="L15" s="41">
        <v>9649.7684086758418</v>
      </c>
      <c r="M15" s="41">
        <v>16871.992045989067</v>
      </c>
      <c r="N15" s="41">
        <v>18589.401398099235</v>
      </c>
      <c r="O15" s="41">
        <v>12771.890669828881</v>
      </c>
      <c r="P15" s="41">
        <v>17221.334899817528</v>
      </c>
      <c r="Q15" s="41">
        <v>13941.907233165173</v>
      </c>
      <c r="R15" s="41">
        <v>10145.130736378253</v>
      </c>
      <c r="S15" s="41">
        <v>8138.4961700785925</v>
      </c>
      <c r="T15" s="41">
        <v>13056.540180768046</v>
      </c>
      <c r="U15" s="41">
        <v>12283.638348716549</v>
      </c>
      <c r="V15" s="41">
        <v>12547.357151531171</v>
      </c>
      <c r="W15" s="41">
        <v>11176.994469097783</v>
      </c>
      <c r="X15" s="41">
        <v>10745.856699584188</v>
      </c>
      <c r="Y15" s="41">
        <v>17192.23819142966</v>
      </c>
      <c r="Z15" s="41">
        <v>15154.129029222218</v>
      </c>
      <c r="AA15" s="41">
        <v>17163.730530701039</v>
      </c>
      <c r="AB15" s="41">
        <v>18837.083246070633</v>
      </c>
      <c r="AC15" s="41">
        <v>15905.872796093585</v>
      </c>
      <c r="AD15" s="41">
        <v>12231.49236190372</v>
      </c>
      <c r="AE15" s="41">
        <v>10789.567316335417</v>
      </c>
      <c r="AF15" s="41">
        <v>11587.189123336118</v>
      </c>
      <c r="AG15" s="41">
        <v>9077.7049036720036</v>
      </c>
      <c r="AH15" s="41">
        <v>15640.12866042024</v>
      </c>
      <c r="AI15" s="41">
        <v>11692.051992005905</v>
      </c>
      <c r="AJ15" s="41">
        <v>10786.934981459157</v>
      </c>
      <c r="AK15" s="41">
        <v>17843.503499339666</v>
      </c>
      <c r="AL15" s="41">
        <v>15789.733524430816</v>
      </c>
      <c r="AM15" s="41">
        <v>13635.698438731977</v>
      </c>
      <c r="AN15" s="41">
        <v>18530.851486288251</v>
      </c>
      <c r="AO15" s="41">
        <v>15287.63747606073</v>
      </c>
      <c r="AP15" s="41">
        <v>13406.905798278303</v>
      </c>
      <c r="AQ15" s="41">
        <v>11376.166851369191</v>
      </c>
      <c r="AR15" s="41">
        <v>12386.555562643367</v>
      </c>
      <c r="AS15" s="41">
        <v>9900.6647379085516</v>
      </c>
      <c r="AT15" s="41">
        <v>12668.685937020799</v>
      </c>
      <c r="AU15" s="41">
        <v>13137.3954875857</v>
      </c>
      <c r="AV15" s="41">
        <v>13323.71618653419</v>
      </c>
      <c r="AW15" s="41">
        <v>18447.825025414149</v>
      </c>
      <c r="AX15" s="41">
        <v>19307.716694323495</v>
      </c>
      <c r="AY15" s="41">
        <v>12133.558701176487</v>
      </c>
      <c r="AZ15" s="41">
        <v>14998.873941217043</v>
      </c>
      <c r="BA15" s="41">
        <v>17512.389598001701</v>
      </c>
      <c r="BB15" s="41">
        <v>15509.115255984247</v>
      </c>
      <c r="BC15" s="41">
        <v>12693.331318613606</v>
      </c>
      <c r="BD15" s="41">
        <v>14231.593538635549</v>
      </c>
      <c r="BE15" s="41">
        <v>13030.331467737744</v>
      </c>
      <c r="BF15" s="41">
        <v>14049.419075001748</v>
      </c>
      <c r="BG15" s="41">
        <v>16895.65001552023</v>
      </c>
      <c r="BH15" s="41">
        <v>13850.493415415958</v>
      </c>
      <c r="BI15" s="41">
        <v>19768.811496711696</v>
      </c>
      <c r="BJ15" s="41">
        <v>28479.734277867792</v>
      </c>
      <c r="BK15" s="41">
        <v>17635.003759467356</v>
      </c>
      <c r="BL15" s="41">
        <v>18059.445928493322</v>
      </c>
      <c r="BM15" s="41">
        <v>21569.926174032516</v>
      </c>
      <c r="BN15" s="41">
        <v>17878.577564915497</v>
      </c>
      <c r="BO15" s="41">
        <v>13639.185447758895</v>
      </c>
      <c r="BP15" s="41">
        <v>17027.178152323318</v>
      </c>
      <c r="BQ15" s="41">
        <v>12003.713117495532</v>
      </c>
      <c r="BR15" s="41">
        <v>21751.98214868467</v>
      </c>
      <c r="BS15" s="41">
        <v>20332.123334688564</v>
      </c>
      <c r="BT15" s="41">
        <v>16088.32476881736</v>
      </c>
      <c r="BU15" s="41">
        <v>19065.391287441311</v>
      </c>
      <c r="BV15" s="41">
        <v>22332.108187248054</v>
      </c>
      <c r="BW15" s="41">
        <v>17293.388854948287</v>
      </c>
      <c r="BX15" s="41">
        <v>16018.791552231638</v>
      </c>
      <c r="BY15" s="41">
        <v>21987.88518363213</v>
      </c>
      <c r="BZ15" s="41">
        <v>20006.207249750663</v>
      </c>
      <c r="CA15" s="41">
        <v>11929.681816818165</v>
      </c>
      <c r="CB15" s="41">
        <v>16983.517068291058</v>
      </c>
      <c r="CC15" s="41">
        <v>13900.376137977324</v>
      </c>
      <c r="CD15" s="41">
        <v>14996.260812806959</v>
      </c>
      <c r="CE15" s="41">
        <v>17820.695059792288</v>
      </c>
      <c r="CF15" s="41">
        <v>16168.566953157169</v>
      </c>
      <c r="CG15" s="41">
        <v>16857.97473922155</v>
      </c>
      <c r="CH15" s="41">
        <v>23294.882150425692</v>
      </c>
      <c r="CI15" s="41">
        <v>17503.908956779727</v>
      </c>
      <c r="CJ15" s="41">
        <v>18398.854137228282</v>
      </c>
      <c r="CK15" s="41">
        <v>21421.536396550018</v>
      </c>
      <c r="CL15" s="41">
        <v>15402.102081666289</v>
      </c>
      <c r="CM15" s="41">
        <v>13643.699229418758</v>
      </c>
      <c r="CN15" s="41">
        <v>16217.133687233503</v>
      </c>
      <c r="CO15" s="41">
        <v>14147.254285530535</v>
      </c>
      <c r="CP15" s="41">
        <v>16537.760418460799</v>
      </c>
      <c r="CQ15" s="41">
        <v>16503.751143118967</v>
      </c>
      <c r="CR15" s="41">
        <v>13320.662364483638</v>
      </c>
      <c r="CS15" s="41">
        <v>26578.568905686385</v>
      </c>
      <c r="CT15" s="41">
        <v>22378.207613791765</v>
      </c>
      <c r="CU15" s="41">
        <v>17507.350475925043</v>
      </c>
      <c r="CV15" s="41">
        <v>20551.103033722913</v>
      </c>
      <c r="CW15" s="41">
        <v>23765.911594853056</v>
      </c>
      <c r="CX15" s="41">
        <v>18272.136898729645</v>
      </c>
      <c r="CY15" s="41">
        <v>24574.174002455791</v>
      </c>
      <c r="CZ15" s="41">
        <v>17930.31317188741</v>
      </c>
      <c r="DA15" s="41">
        <v>18479.107772451775</v>
      </c>
      <c r="DB15" s="41">
        <v>14726.49724073015</v>
      </c>
      <c r="DC15" s="41">
        <v>19191.81018085223</v>
      </c>
      <c r="DD15" s="41">
        <v>18955.350678181021</v>
      </c>
      <c r="DE15" s="41">
        <v>32797.25696051016</v>
      </c>
      <c r="DF15" s="41">
        <v>22321.248559357031</v>
      </c>
      <c r="DG15" s="41">
        <v>19095.206766761545</v>
      </c>
      <c r="DH15" s="41">
        <v>21364.468979282399</v>
      </c>
      <c r="DI15" s="41">
        <v>26424.223765724571</v>
      </c>
      <c r="DJ15" s="41">
        <v>18833.482446307898</v>
      </c>
      <c r="DK15" s="41">
        <v>26646.754701506336</v>
      </c>
      <c r="DL15" s="41">
        <v>20531.640823291982</v>
      </c>
      <c r="DM15" s="41">
        <v>18860.605457148125</v>
      </c>
      <c r="DN15" s="41">
        <v>19117.019189316263</v>
      </c>
      <c r="DO15" s="41">
        <v>20601.675632209237</v>
      </c>
      <c r="DP15" s="41">
        <v>17289.300804684168</v>
      </c>
      <c r="DQ15" s="41">
        <v>30050.736938110327</v>
      </c>
      <c r="DR15" s="41">
        <v>25802.29275200453</v>
      </c>
      <c r="DS15" s="41">
        <v>21379.629979981757</v>
      </c>
      <c r="DT15" s="41">
        <v>25217.385595827651</v>
      </c>
      <c r="DU15" s="41">
        <v>29221.125477081983</v>
      </c>
      <c r="DV15" s="41">
        <v>22265.070625397719</v>
      </c>
      <c r="DW15" s="41">
        <v>26880.174709381026</v>
      </c>
      <c r="DX15" s="41">
        <v>23348.467790681992</v>
      </c>
      <c r="DY15" s="41">
        <v>19895.164063609471</v>
      </c>
      <c r="DZ15" s="41">
        <v>19426.368775283776</v>
      </c>
      <c r="EA15" s="41">
        <v>25135.825863600112</v>
      </c>
      <c r="EB15" s="41">
        <v>23664.647095516641</v>
      </c>
      <c r="EC15" s="41">
        <v>34080.66048290144</v>
      </c>
      <c r="ED15" s="41">
        <v>38718.53501388205</v>
      </c>
      <c r="EE15" s="41">
        <v>24255.539939507544</v>
      </c>
      <c r="EF15" s="41">
        <v>29264.354290239069</v>
      </c>
      <c r="EG15" s="41">
        <v>34178.922811097429</v>
      </c>
      <c r="EH15" s="41">
        <v>24724.921126064713</v>
      </c>
      <c r="EI15" s="41">
        <v>26386.444786577573</v>
      </c>
      <c r="EJ15" s="41">
        <v>30355.289400297737</v>
      </c>
      <c r="EK15" s="41">
        <v>22965.767486688863</v>
      </c>
      <c r="EL15" s="41">
        <v>24322.18957977818</v>
      </c>
      <c r="EM15" s="41">
        <v>29950.953722772229</v>
      </c>
      <c r="EN15" s="41">
        <v>22728.863085328045</v>
      </c>
      <c r="EO15" s="41">
        <v>32216.630670234859</v>
      </c>
      <c r="EP15" s="41">
        <v>38405.759227500348</v>
      </c>
      <c r="EQ15" s="41">
        <v>20935.798641058846</v>
      </c>
      <c r="ER15" s="41">
        <v>28654.467557663618</v>
      </c>
      <c r="ES15" s="41">
        <v>31993.900819985753</v>
      </c>
      <c r="ET15" s="41">
        <v>21809.912699736844</v>
      </c>
      <c r="EU15" s="41">
        <v>26617.41367383131</v>
      </c>
      <c r="EV15" s="41">
        <v>25993.368849406375</v>
      </c>
      <c r="EW15" s="41">
        <v>20193.952310105626</v>
      </c>
      <c r="EX15" s="41">
        <v>21568.434915404545</v>
      </c>
      <c r="EY15" s="41">
        <v>33834.180074056101</v>
      </c>
      <c r="EZ15" s="41">
        <v>26114.178742609176</v>
      </c>
      <c r="FA15" s="41">
        <v>27130.2852220272</v>
      </c>
      <c r="FB15" s="41">
        <v>38242.332072491161</v>
      </c>
      <c r="FC15" s="41">
        <v>19974.258798207087</v>
      </c>
      <c r="FD15" s="41">
        <v>26204.792605453611</v>
      </c>
      <c r="FE15" s="41">
        <v>36240.634866218556</v>
      </c>
      <c r="FF15" s="41">
        <v>24723.05800349078</v>
      </c>
      <c r="FG15" s="41">
        <v>22899.168822353327</v>
      </c>
      <c r="FH15" s="41">
        <v>26205.240105392812</v>
      </c>
      <c r="FI15" s="41">
        <v>23654.292468732063</v>
      </c>
      <c r="FJ15" s="41">
        <v>23280.631979839345</v>
      </c>
      <c r="FK15" s="41">
        <v>28828.603512162474</v>
      </c>
      <c r="FL15" s="41">
        <v>25713.918518116425</v>
      </c>
      <c r="FM15" s="41">
        <v>38797.049290918781</v>
      </c>
      <c r="FN15" s="41">
        <v>49011.861370559491</v>
      </c>
      <c r="FO15" s="41">
        <v>23185.914453598743</v>
      </c>
      <c r="FP15" s="41">
        <v>29357.692837991941</v>
      </c>
      <c r="FQ15" s="41">
        <v>41688.614810352381</v>
      </c>
      <c r="FR15" s="41">
        <v>27837.557427389882</v>
      </c>
      <c r="FS15" s="41">
        <v>30442.10230709357</v>
      </c>
      <c r="FT15" s="41">
        <v>33654.373123023914</v>
      </c>
      <c r="FU15" s="41">
        <v>22334.189241583914</v>
      </c>
      <c r="FV15" s="41">
        <v>23524.091901778389</v>
      </c>
      <c r="FW15" s="41">
        <v>35702.088600656207</v>
      </c>
      <c r="FX15" s="41">
        <v>26458.135219946205</v>
      </c>
      <c r="FY15" s="41">
        <v>37553.171887978133</v>
      </c>
      <c r="FZ15" s="41">
        <v>50614.251480725499</v>
      </c>
      <c r="GA15" s="41">
        <v>25771.347248297614</v>
      </c>
      <c r="GB15" s="41">
        <v>32732.589896866113</v>
      </c>
      <c r="GC15" s="41">
        <v>42425.097821294483</v>
      </c>
      <c r="GD15" s="41">
        <v>26375.798657631261</v>
      </c>
      <c r="GE15" s="41">
        <v>29304.323812614752</v>
      </c>
      <c r="GF15" s="41">
        <v>29279.546383063127</v>
      </c>
      <c r="GG15" s="41">
        <v>21237.07466917652</v>
      </c>
      <c r="GH15" s="41">
        <v>23286.824228802761</v>
      </c>
      <c r="GI15" s="41">
        <v>31824.144604545185</v>
      </c>
      <c r="GJ15" s="41">
        <v>29338.668532068004</v>
      </c>
      <c r="GK15" s="41">
        <v>35719.829460445057</v>
      </c>
      <c r="GL15" s="41">
        <v>55652.963685892399</v>
      </c>
      <c r="GM15" s="41">
        <v>25507.011220398163</v>
      </c>
      <c r="GN15" s="41">
        <v>27732.185222779517</v>
      </c>
      <c r="GO15" s="41">
        <v>41041.050526324034</v>
      </c>
      <c r="GP15" s="41">
        <v>30452.899755737766</v>
      </c>
      <c r="GQ15" s="41">
        <v>27160.752597020386</v>
      </c>
      <c r="GR15" s="41">
        <v>30739.68954836205</v>
      </c>
      <c r="GS15" s="41">
        <v>23592.82433557554</v>
      </c>
      <c r="GT15" s="41">
        <v>24362.835884981712</v>
      </c>
      <c r="GU15" s="41">
        <v>34289.066039060126</v>
      </c>
      <c r="GV15" s="41">
        <v>28909.615354720529</v>
      </c>
      <c r="GW15" s="41">
        <v>43580.715006971579</v>
      </c>
      <c r="GX15" s="41">
        <v>55401.669399518752</v>
      </c>
      <c r="GY15" s="41">
        <v>25058.503651767438</v>
      </c>
      <c r="GZ15" s="41">
        <v>29076.410058398174</v>
      </c>
      <c r="HA15" s="41">
        <v>42890.187420815113</v>
      </c>
      <c r="HB15" s="41">
        <v>27959.599749166762</v>
      </c>
      <c r="HC15" s="41">
        <v>28888.731185902034</v>
      </c>
      <c r="HD15" s="41">
        <v>30654.723428661047</v>
      </c>
      <c r="HE15" s="41">
        <v>26854.992649229771</v>
      </c>
      <c r="HF15" s="41">
        <v>23084.368840449311</v>
      </c>
      <c r="HG15" s="41">
        <v>31893.422352458208</v>
      </c>
      <c r="HH15" s="41">
        <v>28154.760683019631</v>
      </c>
      <c r="HI15" s="41">
        <v>37841.975289560309</v>
      </c>
      <c r="HJ15" s="41">
        <v>50768.554936392764</v>
      </c>
      <c r="HK15" s="41">
        <v>26524.521959269063</v>
      </c>
      <c r="HL15" s="41">
        <v>30890.785486757544</v>
      </c>
      <c r="HM15" s="41">
        <v>41231.272397490968</v>
      </c>
      <c r="HN15" s="41">
        <v>29352.475827086982</v>
      </c>
      <c r="HO15" s="41">
        <v>29905.940932422611</v>
      </c>
      <c r="HP15" s="41">
        <v>28748.329264511449</v>
      </c>
      <c r="HQ15" s="41">
        <v>22153.242709233989</v>
      </c>
      <c r="HR15" s="41">
        <v>25202.91170767352</v>
      </c>
      <c r="HS15" s="41">
        <v>31069.985083021511</v>
      </c>
      <c r="HT15" s="41">
        <v>23436.207544108376</v>
      </c>
      <c r="HU15" s="41">
        <v>35296.87966089094</v>
      </c>
      <c r="HV15" s="41">
        <v>50232.701933571465</v>
      </c>
      <c r="HW15" s="41">
        <v>23163.926272999506</v>
      </c>
      <c r="HX15" s="41">
        <v>26993.48687956377</v>
      </c>
      <c r="HY15" s="41">
        <v>41612.092876170565</v>
      </c>
      <c r="HZ15" s="41">
        <v>26042.289350482803</v>
      </c>
      <c r="IA15" s="41">
        <v>28422.996680473876</v>
      </c>
      <c r="IB15" s="41">
        <v>29611.029259826253</v>
      </c>
      <c r="IC15" s="41">
        <v>21416.618379158757</v>
      </c>
      <c r="ID15" s="41">
        <v>23383.665382428379</v>
      </c>
      <c r="IE15" s="41">
        <v>55634.236261529215</v>
      </c>
      <c r="IF15" s="41">
        <v>26849.468425465246</v>
      </c>
      <c r="IG15" s="41">
        <v>36806.854423077501</v>
      </c>
      <c r="IH15" s="41">
        <v>52221.071168676041</v>
      </c>
      <c r="II15" s="41">
        <v>26261.235493616179</v>
      </c>
      <c r="IJ15" s="41">
        <v>28579.653623709899</v>
      </c>
      <c r="IK15" s="41">
        <v>42165.103031480998</v>
      </c>
      <c r="IL15" s="41">
        <v>26223.895421665198</v>
      </c>
      <c r="IM15" s="41">
        <v>30249.641823182803</v>
      </c>
      <c r="IN15" s="41">
        <v>30137.982341318064</v>
      </c>
      <c r="IO15" s="41">
        <v>23987.114867503155</v>
      </c>
      <c r="IP15" s="41">
        <v>22514.571172670152</v>
      </c>
      <c r="IQ15" s="41">
        <v>32519.781935784613</v>
      </c>
      <c r="IR15" s="41">
        <v>24561.591500537776</v>
      </c>
      <c r="IS15" s="41">
        <v>36338.235615563739</v>
      </c>
      <c r="IT15" s="41">
        <v>54347.257226639093</v>
      </c>
      <c r="IU15" s="41">
        <v>27337.075444120441</v>
      </c>
      <c r="IV15" s="41">
        <v>29461.633777692605</v>
      </c>
      <c r="IW15" s="41">
        <v>42043.970620740409</v>
      </c>
      <c r="IX15" s="41">
        <v>30301.051839658037</v>
      </c>
      <c r="IY15" s="41">
        <v>26995.188152571049</v>
      </c>
      <c r="IZ15" s="41">
        <v>31338.528391390642</v>
      </c>
      <c r="JA15" s="41">
        <v>21274.210996351532</v>
      </c>
      <c r="JB15" s="41">
        <v>24672.322950285386</v>
      </c>
      <c r="JC15" s="41">
        <v>31104.294989614129</v>
      </c>
      <c r="JD15" s="41">
        <v>29880.663499209881</v>
      </c>
      <c r="JE15" s="41">
        <v>38464.521736093593</v>
      </c>
      <c r="JF15" s="41">
        <v>57630.215233195377</v>
      </c>
      <c r="JG15" s="41">
        <v>31478.498193199008</v>
      </c>
      <c r="JH15" s="41">
        <v>30408.319862899829</v>
      </c>
      <c r="JI15" s="41">
        <v>43410.373230028272</v>
      </c>
      <c r="JJ15" s="41">
        <v>29597.902833556225</v>
      </c>
      <c r="JK15" s="41">
        <v>26647.292096455421</v>
      </c>
      <c r="JL15" s="41">
        <v>35501.901823009102</v>
      </c>
      <c r="JM15" s="41">
        <v>26010.323886636746</v>
      </c>
      <c r="JN15" s="41">
        <v>23690.379457004579</v>
      </c>
      <c r="JO15" s="41">
        <v>34701.988855776406</v>
      </c>
      <c r="JP15" s="41">
        <v>32206.980351813909</v>
      </c>
      <c r="JQ15" s="41">
        <v>38436.259760054665</v>
      </c>
      <c r="JR15" s="41">
        <v>60407.307312113626</v>
      </c>
      <c r="JS15" s="41">
        <v>30125.857975305695</v>
      </c>
      <c r="JT15" s="41">
        <v>27672.562712479768</v>
      </c>
      <c r="JU15" s="41">
        <v>33511.326616928571</v>
      </c>
      <c r="JV15" s="41">
        <v>23735.540269093119</v>
      </c>
      <c r="JW15" s="41">
        <v>28289.102375079212</v>
      </c>
      <c r="JX15" s="41">
        <v>25832.485289588549</v>
      </c>
      <c r="JY15" s="41">
        <v>19107.946508999994</v>
      </c>
    </row>
    <row r="16" spans="1:285" ht="15.75" x14ac:dyDescent="0.25">
      <c r="A16" s="9" t="s">
        <v>192</v>
      </c>
      <c r="B16" s="41">
        <v>365.71793926698757</v>
      </c>
      <c r="C16" s="41">
        <v>371.49458573261376</v>
      </c>
      <c r="D16" s="41">
        <v>338.55138579471719</v>
      </c>
      <c r="E16" s="41">
        <v>2437.8524583001545</v>
      </c>
      <c r="F16" s="41">
        <v>1255.0429651539237</v>
      </c>
      <c r="G16" s="41">
        <v>1071.768222797783</v>
      </c>
      <c r="H16" s="41">
        <v>1062.076604471702</v>
      </c>
      <c r="I16" s="41">
        <v>973.41323891469335</v>
      </c>
      <c r="J16" s="41">
        <v>981.86818070977574</v>
      </c>
      <c r="K16" s="41">
        <v>427.49001004471575</v>
      </c>
      <c r="L16" s="41">
        <v>379.97349970175287</v>
      </c>
      <c r="M16" s="41">
        <v>443.01963287085437</v>
      </c>
      <c r="N16" s="41">
        <v>426.73439179191536</v>
      </c>
      <c r="O16" s="41">
        <v>323.12516207783244</v>
      </c>
      <c r="P16" s="41">
        <v>377.13888328695776</v>
      </c>
      <c r="Q16" s="41">
        <v>2686.412513848828</v>
      </c>
      <c r="R16" s="41">
        <v>1227.2227474532283</v>
      </c>
      <c r="S16" s="41">
        <v>1111.024674519769</v>
      </c>
      <c r="T16" s="41">
        <v>1066.9811756158449</v>
      </c>
      <c r="U16" s="41">
        <v>1014.7912458288588</v>
      </c>
      <c r="V16" s="41">
        <v>1033.1810389963273</v>
      </c>
      <c r="W16" s="41">
        <v>410.83689413946024</v>
      </c>
      <c r="X16" s="41">
        <v>359.36675719178697</v>
      </c>
      <c r="Y16" s="41">
        <v>400.91828009946011</v>
      </c>
      <c r="Z16" s="41">
        <v>348.83494453173796</v>
      </c>
      <c r="AA16" s="41">
        <v>395.93591036309618</v>
      </c>
      <c r="AB16" s="41">
        <v>321.89865266956906</v>
      </c>
      <c r="AC16" s="41">
        <v>2703.1568609052301</v>
      </c>
      <c r="AD16" s="41">
        <v>1278.2264643204724</v>
      </c>
      <c r="AE16" s="41">
        <v>1032.50455107896</v>
      </c>
      <c r="AF16" s="41">
        <v>977.2261280837854</v>
      </c>
      <c r="AG16" s="41">
        <v>964.14809202396168</v>
      </c>
      <c r="AH16" s="41">
        <v>913.5157579193517</v>
      </c>
      <c r="AI16" s="41">
        <v>881.15440167489476</v>
      </c>
      <c r="AJ16" s="41">
        <v>414.7553818129054</v>
      </c>
      <c r="AK16" s="41">
        <v>436.7236554055458</v>
      </c>
      <c r="AL16" s="41">
        <v>677.20599729038224</v>
      </c>
      <c r="AM16" s="41">
        <v>509.37565726466272</v>
      </c>
      <c r="AN16" s="41">
        <v>554.61642630325252</v>
      </c>
      <c r="AO16" s="41">
        <v>2703.9853607967966</v>
      </c>
      <c r="AP16" s="41">
        <v>1328.7588714480139</v>
      </c>
      <c r="AQ16" s="41">
        <v>1097.8417894738327</v>
      </c>
      <c r="AR16" s="41">
        <v>1174.8546426771222</v>
      </c>
      <c r="AS16" s="41">
        <v>1029.1081740769264</v>
      </c>
      <c r="AT16" s="41">
        <v>1012.0961786479983</v>
      </c>
      <c r="AU16" s="41">
        <v>542.40838267176582</v>
      </c>
      <c r="AV16" s="41">
        <v>672.24586342439068</v>
      </c>
      <c r="AW16" s="41">
        <v>568.99535841495242</v>
      </c>
      <c r="AX16" s="41">
        <v>539.11906354972916</v>
      </c>
      <c r="AY16" s="41">
        <v>437.19711303111364</v>
      </c>
      <c r="AZ16" s="41">
        <v>541.60107067013803</v>
      </c>
      <c r="BA16" s="41">
        <v>3134.86574862423</v>
      </c>
      <c r="BB16" s="41">
        <v>1453.3438476022061</v>
      </c>
      <c r="BC16" s="41">
        <v>1189.2504378012152</v>
      </c>
      <c r="BD16" s="41">
        <v>1126.0437931632655</v>
      </c>
      <c r="BE16" s="41">
        <v>1182.236829727045</v>
      </c>
      <c r="BF16" s="41">
        <v>1046.4578519961094</v>
      </c>
      <c r="BG16" s="41">
        <v>548.88153777298351</v>
      </c>
      <c r="BH16" s="41">
        <v>609.56491448740098</v>
      </c>
      <c r="BI16" s="41">
        <v>551.9047484087497</v>
      </c>
      <c r="BJ16" s="41">
        <v>595.68344231730771</v>
      </c>
      <c r="BK16" s="41">
        <v>700.95159256164141</v>
      </c>
      <c r="BL16" s="41">
        <v>447.50796310184228</v>
      </c>
      <c r="BM16" s="41">
        <v>3139.7929157246449</v>
      </c>
      <c r="BN16" s="41">
        <v>1444.088483430713</v>
      </c>
      <c r="BO16" s="41">
        <v>1159.3472122808114</v>
      </c>
      <c r="BP16" s="41">
        <v>1175.3535757732163</v>
      </c>
      <c r="BQ16" s="41">
        <v>1086.3412131063931</v>
      </c>
      <c r="BR16" s="41">
        <v>1113.2691242341159</v>
      </c>
      <c r="BS16" s="41">
        <v>612.72575715550261</v>
      </c>
      <c r="BT16" s="41">
        <v>585.19243308102307</v>
      </c>
      <c r="BU16" s="41">
        <v>541.03456193711088</v>
      </c>
      <c r="BV16" s="41">
        <v>559.61318016740836</v>
      </c>
      <c r="BW16" s="41">
        <v>444.26310221966264</v>
      </c>
      <c r="BX16" s="41">
        <v>749.19696554168138</v>
      </c>
      <c r="BY16" s="41">
        <v>3142.4079975605391</v>
      </c>
      <c r="BZ16" s="41">
        <v>1371.5242547758733</v>
      </c>
      <c r="CA16" s="41">
        <v>1172.7008213187755</v>
      </c>
      <c r="CB16" s="41">
        <v>1124.4964441217026</v>
      </c>
      <c r="CC16" s="41">
        <v>1021.3081683510853</v>
      </c>
      <c r="CD16" s="41">
        <v>1099.0681875345931</v>
      </c>
      <c r="CE16" s="41">
        <v>627.1530937732216</v>
      </c>
      <c r="CF16" s="41">
        <v>580.50822371890376</v>
      </c>
      <c r="CG16" s="41">
        <v>615.25150515653354</v>
      </c>
      <c r="CH16" s="41">
        <v>623.11038876630926</v>
      </c>
      <c r="CI16" s="41">
        <v>537.83532003512187</v>
      </c>
      <c r="CJ16" s="41">
        <v>686.39971693272264</v>
      </c>
      <c r="CK16" s="41">
        <v>3522.4359925888334</v>
      </c>
      <c r="CL16" s="41">
        <v>1568.6100461643816</v>
      </c>
      <c r="CM16" s="41">
        <v>1478.5554766761938</v>
      </c>
      <c r="CN16" s="41">
        <v>1249.5418286777092</v>
      </c>
      <c r="CO16" s="41">
        <v>1226.5493229285862</v>
      </c>
      <c r="CP16" s="41">
        <v>1151.8119505200652</v>
      </c>
      <c r="CQ16" s="41">
        <v>645.34772401651037</v>
      </c>
      <c r="CR16" s="41">
        <v>595.51837079963161</v>
      </c>
      <c r="CS16" s="41">
        <v>864.11270558929027</v>
      </c>
      <c r="CT16" s="41">
        <v>644.23177728141661</v>
      </c>
      <c r="CU16" s="41">
        <v>653.30791455218844</v>
      </c>
      <c r="CV16" s="41">
        <v>720.65129413415946</v>
      </c>
      <c r="CW16" s="41">
        <v>4411.9887398002438</v>
      </c>
      <c r="CX16" s="41">
        <v>1733.3508937045794</v>
      </c>
      <c r="CY16" s="41">
        <v>1453.8843943420889</v>
      </c>
      <c r="CZ16" s="41">
        <v>1292.4740293229472</v>
      </c>
      <c r="DA16" s="41">
        <v>1416.347083896728</v>
      </c>
      <c r="DB16" s="41">
        <v>1252.5618424205886</v>
      </c>
      <c r="DC16" s="41">
        <v>647.67925490441758</v>
      </c>
      <c r="DD16" s="41">
        <v>768.31446972088963</v>
      </c>
      <c r="DE16" s="41">
        <v>811.86540807529377</v>
      </c>
      <c r="DF16" s="41">
        <v>706.20475635861681</v>
      </c>
      <c r="DG16" s="41">
        <v>676.55903786405372</v>
      </c>
      <c r="DH16" s="41">
        <v>758.03180091542447</v>
      </c>
      <c r="DI16" s="41">
        <v>4591.5213885402245</v>
      </c>
      <c r="DJ16" s="41">
        <v>2126.2821173182047</v>
      </c>
      <c r="DK16" s="41">
        <v>1789.4092506995366</v>
      </c>
      <c r="DL16" s="41">
        <v>1561.9515435579438</v>
      </c>
      <c r="DM16" s="41">
        <v>1459.2335942570296</v>
      </c>
      <c r="DN16" s="41">
        <v>1383.9463854855123</v>
      </c>
      <c r="DO16" s="41">
        <v>894.63224225576664</v>
      </c>
      <c r="DP16" s="41">
        <v>836.54519324548255</v>
      </c>
      <c r="DQ16" s="41">
        <v>983.59796881774832</v>
      </c>
      <c r="DR16" s="41">
        <v>1160.6943883507963</v>
      </c>
      <c r="DS16" s="41">
        <v>921.94356147059386</v>
      </c>
      <c r="DT16" s="41">
        <v>1250.2601825664083</v>
      </c>
      <c r="DU16" s="41">
        <v>5247.283663043695</v>
      </c>
      <c r="DV16" s="41">
        <v>3349.265595900752</v>
      </c>
      <c r="DW16" s="41">
        <v>2085.066369666205</v>
      </c>
      <c r="DX16" s="41">
        <v>2148.4127706859758</v>
      </c>
      <c r="DY16" s="41">
        <v>2530.4279068913852</v>
      </c>
      <c r="DZ16" s="41">
        <v>1947.3760446891681</v>
      </c>
      <c r="EA16" s="41">
        <v>1978.4263395547412</v>
      </c>
      <c r="EB16" s="41">
        <v>2737.8843928414235</v>
      </c>
      <c r="EC16" s="41">
        <v>2081.3342623001768</v>
      </c>
      <c r="ED16" s="41">
        <v>1363.9372657055451</v>
      </c>
      <c r="EE16" s="41">
        <v>1303.8349636723262</v>
      </c>
      <c r="EF16" s="41">
        <v>1597.8753517205864</v>
      </c>
      <c r="EG16" s="41">
        <v>6149.0594529402615</v>
      </c>
      <c r="EH16" s="41">
        <v>2619.9529099578085</v>
      </c>
      <c r="EI16" s="41">
        <v>2657.2950250957265</v>
      </c>
      <c r="EJ16" s="41">
        <v>2509.9963797766677</v>
      </c>
      <c r="EK16" s="41">
        <v>2212.6478438176223</v>
      </c>
      <c r="EL16" s="41">
        <v>3248.6756591048402</v>
      </c>
      <c r="EM16" s="41">
        <v>1800.8989741712664</v>
      </c>
      <c r="EN16" s="41">
        <v>1765.9772777766034</v>
      </c>
      <c r="EO16" s="41">
        <v>1308.0397982241004</v>
      </c>
      <c r="EP16" s="41">
        <v>1268.9133664956587</v>
      </c>
      <c r="EQ16" s="41">
        <v>904.88219877214101</v>
      </c>
      <c r="ER16" s="41">
        <v>987.02049040996963</v>
      </c>
      <c r="ES16" s="41">
        <v>6037.520925056635</v>
      </c>
      <c r="ET16" s="41">
        <v>2728.4962716324326</v>
      </c>
      <c r="EU16" s="41">
        <v>2249.5343630155398</v>
      </c>
      <c r="EV16" s="41">
        <v>1973.3771781572852</v>
      </c>
      <c r="EW16" s="41">
        <v>2314.7288865329656</v>
      </c>
      <c r="EX16" s="41">
        <v>2325.9075542260525</v>
      </c>
      <c r="EY16" s="41">
        <v>2393.0324991538455</v>
      </c>
      <c r="EZ16" s="41">
        <v>2292.792621795757</v>
      </c>
      <c r="FA16" s="41">
        <v>1271.2782170159808</v>
      </c>
      <c r="FB16" s="41">
        <v>1172.7612862356871</v>
      </c>
      <c r="FC16" s="41">
        <v>1066.625876118221</v>
      </c>
      <c r="FD16" s="41">
        <v>1044.1067994204859</v>
      </c>
      <c r="FE16" s="41">
        <v>7153.9603125378208</v>
      </c>
      <c r="FF16" s="41">
        <v>2693.2581245418392</v>
      </c>
      <c r="FG16" s="41">
        <v>2278.42871573515</v>
      </c>
      <c r="FH16" s="41">
        <v>2530.8212794503197</v>
      </c>
      <c r="FI16" s="41">
        <v>2309.2232972290744</v>
      </c>
      <c r="FJ16" s="41">
        <v>2037.0108007621748</v>
      </c>
      <c r="FK16" s="41">
        <v>2838.1680956666205</v>
      </c>
      <c r="FL16" s="41">
        <v>2644.8578695779811</v>
      </c>
      <c r="FM16" s="41">
        <v>1969.0902618281486</v>
      </c>
      <c r="FN16" s="41">
        <v>1672.1073088227415</v>
      </c>
      <c r="FO16" s="41">
        <v>1271.6199364429899</v>
      </c>
      <c r="FP16" s="41">
        <v>1359.7733492799262</v>
      </c>
      <c r="FQ16" s="41">
        <v>7804.323424222358</v>
      </c>
      <c r="FR16" s="41">
        <v>4225.6483501339353</v>
      </c>
      <c r="FS16" s="41">
        <v>2922.4335936050961</v>
      </c>
      <c r="FT16" s="41">
        <v>2792.3108687091426</v>
      </c>
      <c r="FU16" s="41">
        <v>2794.5210060014742</v>
      </c>
      <c r="FV16" s="41">
        <v>2465.892075358935</v>
      </c>
      <c r="FW16" s="41">
        <v>3756.0061416950443</v>
      </c>
      <c r="FX16" s="41">
        <v>2232.8930794309376</v>
      </c>
      <c r="FY16" s="41">
        <v>1928.1885123678419</v>
      </c>
      <c r="FZ16" s="41">
        <v>1816.0768898558701</v>
      </c>
      <c r="GA16" s="41">
        <v>1344.611325088729</v>
      </c>
      <c r="GB16" s="41">
        <v>1529.4887633988512</v>
      </c>
      <c r="GC16" s="41">
        <v>8788.7634139566617</v>
      </c>
      <c r="GD16" s="41">
        <v>3674.2518470983532</v>
      </c>
      <c r="GE16" s="41">
        <v>3414.7578704983507</v>
      </c>
      <c r="GF16" s="41">
        <v>3150.1548420060585</v>
      </c>
      <c r="GG16" s="41">
        <v>2952.8178793063653</v>
      </c>
      <c r="GH16" s="41">
        <v>2723.4703561718088</v>
      </c>
      <c r="GI16" s="41">
        <v>2429.9102950666188</v>
      </c>
      <c r="GJ16" s="41">
        <v>3538.9308332433038</v>
      </c>
      <c r="GK16" s="41">
        <v>1611.4804375927647</v>
      </c>
      <c r="GL16" s="41">
        <v>1695.2796081615747</v>
      </c>
      <c r="GM16" s="41">
        <v>1407.1147400683681</v>
      </c>
      <c r="GN16" s="41">
        <v>1466.3928669212783</v>
      </c>
      <c r="GO16" s="41">
        <v>9439.8464852425313</v>
      </c>
      <c r="GP16" s="41">
        <v>3828.5160456933299</v>
      </c>
      <c r="GQ16" s="41">
        <v>3341.1722012454388</v>
      </c>
      <c r="GR16" s="41">
        <v>3071.872818279176</v>
      </c>
      <c r="GS16" s="41">
        <v>2904.6215630063475</v>
      </c>
      <c r="GT16" s="41">
        <v>2805.7212386560832</v>
      </c>
      <c r="GU16" s="41">
        <v>2715.9096118473335</v>
      </c>
      <c r="GV16" s="41">
        <v>3224.4121585368466</v>
      </c>
      <c r="GW16" s="41">
        <v>1994.2680214589559</v>
      </c>
      <c r="GX16" s="41">
        <v>1868.5182433990078</v>
      </c>
      <c r="GY16" s="41">
        <v>1525.2467036650471</v>
      </c>
      <c r="GZ16" s="41">
        <v>1706.1815725044185</v>
      </c>
      <c r="HA16" s="41">
        <v>9286.9275548098522</v>
      </c>
      <c r="HB16" s="41">
        <v>3583.0258073979703</v>
      </c>
      <c r="HC16" s="41">
        <v>3267.129981705536</v>
      </c>
      <c r="HD16" s="41">
        <v>3029.9323698541461</v>
      </c>
      <c r="HE16" s="41">
        <v>3402.7782864642472</v>
      </c>
      <c r="HF16" s="41">
        <v>2747.1556227600204</v>
      </c>
      <c r="HG16" s="41">
        <v>2720.2529445798491</v>
      </c>
      <c r="HH16" s="41">
        <v>2692.0608318518011</v>
      </c>
      <c r="HI16" s="41">
        <v>1729.5693241499357</v>
      </c>
      <c r="HJ16" s="41">
        <v>1668.2224041371594</v>
      </c>
      <c r="HK16" s="41">
        <v>1288.1528549783482</v>
      </c>
      <c r="HL16" s="41">
        <v>1522.3083065435587</v>
      </c>
      <c r="HM16" s="41">
        <v>9545.2679375319622</v>
      </c>
      <c r="HN16" s="41">
        <v>3597.8431319788488</v>
      </c>
      <c r="HO16" s="41">
        <v>3340.9796239515708</v>
      </c>
      <c r="HP16" s="41">
        <v>2828.5821386546509</v>
      </c>
      <c r="HQ16" s="41">
        <v>2518.2701277209262</v>
      </c>
      <c r="HR16" s="41">
        <v>2599.8186185645868</v>
      </c>
      <c r="HS16" s="41">
        <v>2302.512442593375</v>
      </c>
      <c r="HT16" s="41">
        <v>2206.3404580636306</v>
      </c>
      <c r="HU16" s="41">
        <v>1686.0805828314658</v>
      </c>
      <c r="HV16" s="41">
        <v>2316.6579839505021</v>
      </c>
      <c r="HW16" s="41">
        <v>1043.510762153528</v>
      </c>
      <c r="HX16" s="41">
        <v>1207.4066480834897</v>
      </c>
      <c r="HY16" s="41">
        <v>9059.6545311182072</v>
      </c>
      <c r="HZ16" s="41">
        <v>3370.2435346084412</v>
      </c>
      <c r="IA16" s="41">
        <v>2802.810726137744</v>
      </c>
      <c r="IB16" s="41">
        <v>2906.9562765275141</v>
      </c>
      <c r="IC16" s="41">
        <v>2535.4958362141806</v>
      </c>
      <c r="ID16" s="41">
        <v>2511.3257112336582</v>
      </c>
      <c r="IE16" s="41">
        <v>2642.0175255315321</v>
      </c>
      <c r="IF16" s="41">
        <v>2834.4141216023099</v>
      </c>
      <c r="IG16" s="41">
        <v>1647.7423253859035</v>
      </c>
      <c r="IH16" s="41">
        <v>2904.7852588834057</v>
      </c>
      <c r="II16" s="41">
        <v>1213.0046101372768</v>
      </c>
      <c r="IJ16" s="41">
        <v>1362.2748149443282</v>
      </c>
      <c r="IK16" s="41">
        <v>9343.5747916603705</v>
      </c>
      <c r="IL16" s="41">
        <v>3449.0090379733924</v>
      </c>
      <c r="IM16" s="41">
        <v>3006.5332521615123</v>
      </c>
      <c r="IN16" s="41">
        <v>2829.1519270518156</v>
      </c>
      <c r="IO16" s="41">
        <v>2687.2099699516139</v>
      </c>
      <c r="IP16" s="41">
        <v>2746.708251991276</v>
      </c>
      <c r="IQ16" s="41">
        <v>2610.7595747793657</v>
      </c>
      <c r="IR16" s="41">
        <v>2705.2502213508255</v>
      </c>
      <c r="IS16" s="41">
        <v>1481.3758422034721</v>
      </c>
      <c r="IT16" s="41">
        <v>1967.0508346353629</v>
      </c>
      <c r="IU16" s="41">
        <v>1257.1796265638457</v>
      </c>
      <c r="IV16" s="41">
        <v>1516.2594515469964</v>
      </c>
      <c r="IW16" s="41">
        <v>9761.775913331001</v>
      </c>
      <c r="IX16" s="41">
        <v>3922.1809092027593</v>
      </c>
      <c r="IY16" s="41">
        <v>3311.5147890266062</v>
      </c>
      <c r="IZ16" s="41">
        <v>2803.6033528105022</v>
      </c>
      <c r="JA16" s="41">
        <v>2811.8889731893355</v>
      </c>
      <c r="JB16" s="41">
        <v>2905.7881423901113</v>
      </c>
      <c r="JC16" s="41">
        <v>2545.9863671280091</v>
      </c>
      <c r="JD16" s="41">
        <v>2765.3212770450464</v>
      </c>
      <c r="JE16" s="41">
        <v>1783.6597139428775</v>
      </c>
      <c r="JF16" s="41">
        <v>2049.2614548655351</v>
      </c>
      <c r="JG16" s="41">
        <v>1644.4318520051565</v>
      </c>
      <c r="JH16" s="41">
        <v>1487.5672946061625</v>
      </c>
      <c r="JI16" s="41">
        <v>9836.699255104817</v>
      </c>
      <c r="JJ16" s="41">
        <v>3345.2475192031211</v>
      </c>
      <c r="JK16" s="41">
        <v>3752.4687622745409</v>
      </c>
      <c r="JL16" s="41">
        <v>3092.4367306772765</v>
      </c>
      <c r="JM16" s="41">
        <v>3231.7504967976038</v>
      </c>
      <c r="JN16" s="41">
        <v>2910.6683996517572</v>
      </c>
      <c r="JO16" s="41">
        <v>3006.0462370457544</v>
      </c>
      <c r="JP16" s="41">
        <v>3585.8415892994099</v>
      </c>
      <c r="JQ16" s="41">
        <v>2956.6617194482706</v>
      </c>
      <c r="JR16" s="41">
        <v>2052.1958384680229</v>
      </c>
      <c r="JS16" s="41">
        <v>1951.7569220202704</v>
      </c>
      <c r="JT16" s="41">
        <v>2193.3291639523795</v>
      </c>
      <c r="JU16" s="41">
        <v>1689.5327396207369</v>
      </c>
      <c r="JV16" s="41">
        <v>1349.9390564287348</v>
      </c>
      <c r="JW16" s="41">
        <v>9197.5948293373585</v>
      </c>
      <c r="JX16" s="41">
        <v>4141.1394530879643</v>
      </c>
      <c r="JY16" s="41">
        <v>3971.3289993999983</v>
      </c>
    </row>
    <row r="17" spans="1:285" ht="15.75" x14ac:dyDescent="0.25">
      <c r="A17" s="9" t="s">
        <v>193</v>
      </c>
      <c r="B17" s="41">
        <v>2899.2661826574467</v>
      </c>
      <c r="C17" s="41">
        <v>3394.4883151843724</v>
      </c>
      <c r="D17" s="41">
        <v>6162.6265555187747</v>
      </c>
      <c r="E17" s="41">
        <v>4105.9011941935869</v>
      </c>
      <c r="F17" s="41">
        <v>2991.4448827655633</v>
      </c>
      <c r="G17" s="41">
        <v>3284.4124192929889</v>
      </c>
      <c r="H17" s="41">
        <v>3906.7134256253389</v>
      </c>
      <c r="I17" s="41">
        <v>3206.6317976829137</v>
      </c>
      <c r="J17" s="41">
        <v>3595.3918047694897</v>
      </c>
      <c r="K17" s="41">
        <v>4055.8629783832234</v>
      </c>
      <c r="L17" s="41">
        <v>2907.0168484633173</v>
      </c>
      <c r="M17" s="41">
        <v>5802.6338112679496</v>
      </c>
      <c r="N17" s="41">
        <v>4144.1649074083489</v>
      </c>
      <c r="O17" s="41">
        <v>3776.4008855142988</v>
      </c>
      <c r="P17" s="41">
        <v>8452.16560447763</v>
      </c>
      <c r="Q17" s="41">
        <v>3708.9034833206392</v>
      </c>
      <c r="R17" s="41">
        <v>2194.2898206290347</v>
      </c>
      <c r="S17" s="41">
        <v>2597.961916099041</v>
      </c>
      <c r="T17" s="41">
        <v>3808.0520521119706</v>
      </c>
      <c r="U17" s="41">
        <v>3755.4894843827969</v>
      </c>
      <c r="V17" s="41">
        <v>2050.443083133739</v>
      </c>
      <c r="W17" s="41">
        <v>3715.4337350003593</v>
      </c>
      <c r="X17" s="41">
        <v>2648.2266737006698</v>
      </c>
      <c r="Y17" s="41">
        <v>2678.9290896357916</v>
      </c>
      <c r="Z17" s="41">
        <v>4009.8629457120824</v>
      </c>
      <c r="AA17" s="41">
        <v>5521.0542624967129</v>
      </c>
      <c r="AB17" s="41">
        <v>5401.5538017579565</v>
      </c>
      <c r="AC17" s="41">
        <v>3801.7706716799789</v>
      </c>
      <c r="AD17" s="41">
        <v>2217.9273512957307</v>
      </c>
      <c r="AE17" s="41">
        <v>2252.5352353118978</v>
      </c>
      <c r="AF17" s="41">
        <v>3985.5642989953781</v>
      </c>
      <c r="AG17" s="41">
        <v>2073.4988706726417</v>
      </c>
      <c r="AH17" s="41">
        <v>4543.1259036626516</v>
      </c>
      <c r="AI17" s="41">
        <v>3984.0100744417123</v>
      </c>
      <c r="AJ17" s="41">
        <v>2781.0574360926253</v>
      </c>
      <c r="AK17" s="41">
        <v>4233.1135216625207</v>
      </c>
      <c r="AL17" s="41">
        <v>4974.3452135673197</v>
      </c>
      <c r="AM17" s="41">
        <v>5330.7587278552191</v>
      </c>
      <c r="AN17" s="41">
        <v>8679.6936353236197</v>
      </c>
      <c r="AO17" s="41">
        <v>4900.6573230871454</v>
      </c>
      <c r="AP17" s="41">
        <v>3153.9760321438071</v>
      </c>
      <c r="AQ17" s="41">
        <v>3330.7881747087736</v>
      </c>
      <c r="AR17" s="41">
        <v>5935.4602251712531</v>
      </c>
      <c r="AS17" s="41">
        <v>3960.7393859252397</v>
      </c>
      <c r="AT17" s="41">
        <v>3269.9060956336461</v>
      </c>
      <c r="AU17" s="41">
        <v>5780.1194275347134</v>
      </c>
      <c r="AV17" s="41">
        <v>3392.5379887644121</v>
      </c>
      <c r="AW17" s="41">
        <v>4733.9653691999492</v>
      </c>
      <c r="AX17" s="41">
        <v>5683.7695771438985</v>
      </c>
      <c r="AY17" s="41">
        <v>3763.2476715026278</v>
      </c>
      <c r="AZ17" s="41">
        <v>4494.6759231872884</v>
      </c>
      <c r="BA17" s="41">
        <v>4954.7724446213533</v>
      </c>
      <c r="BB17" s="41">
        <v>3403.1429748069318</v>
      </c>
      <c r="BC17" s="41">
        <v>3621.9091406629477</v>
      </c>
      <c r="BD17" s="41">
        <v>5381.567569449473</v>
      </c>
      <c r="BE17" s="41">
        <v>3702.1050770392912</v>
      </c>
      <c r="BF17" s="41">
        <v>3126.6750508627811</v>
      </c>
      <c r="BG17" s="41">
        <v>5701.0489008852837</v>
      </c>
      <c r="BH17" s="41">
        <v>3759.4402052330779</v>
      </c>
      <c r="BI17" s="41">
        <v>4068.0554181450252</v>
      </c>
      <c r="BJ17" s="41">
        <v>14474.00897736275</v>
      </c>
      <c r="BK17" s="41">
        <v>8889.2691279087394</v>
      </c>
      <c r="BL17" s="41">
        <v>8634.8109846765128</v>
      </c>
      <c r="BM17" s="41">
        <v>9716.5630480964228</v>
      </c>
      <c r="BN17" s="41">
        <v>6722.2730618570131</v>
      </c>
      <c r="BO17" s="41">
        <v>6549.3673288890996</v>
      </c>
      <c r="BP17" s="41">
        <v>7197.7064061498231</v>
      </c>
      <c r="BQ17" s="41">
        <v>4531.0806014746331</v>
      </c>
      <c r="BR17" s="41">
        <v>11825.857124204464</v>
      </c>
      <c r="BS17" s="41">
        <v>6966.7470462544779</v>
      </c>
      <c r="BT17" s="41">
        <v>5567.8089911753559</v>
      </c>
      <c r="BU17" s="41">
        <v>3876.4990693599111</v>
      </c>
      <c r="BV17" s="41">
        <v>9135.2287350075094</v>
      </c>
      <c r="BW17" s="41">
        <v>6653.9886852152495</v>
      </c>
      <c r="BX17" s="41">
        <v>5371.4346766786239</v>
      </c>
      <c r="BY17" s="41">
        <v>7936.1796354295357</v>
      </c>
      <c r="BZ17" s="41">
        <v>9224.4293828546797</v>
      </c>
      <c r="CA17" s="41">
        <v>4265.3597572272538</v>
      </c>
      <c r="CB17" s="41">
        <v>7083.1550986313514</v>
      </c>
      <c r="CC17" s="41">
        <v>4755.9204060350348</v>
      </c>
      <c r="CD17" s="41">
        <v>5264.9614434903924</v>
      </c>
      <c r="CE17" s="41">
        <v>7506.1989795377294</v>
      </c>
      <c r="CF17" s="41">
        <v>7005.8625737235561</v>
      </c>
      <c r="CG17" s="41">
        <v>3773.4561430595786</v>
      </c>
      <c r="CH17" s="41">
        <v>10101.96806780425</v>
      </c>
      <c r="CI17" s="41">
        <v>7636.5518792752</v>
      </c>
      <c r="CJ17" s="41">
        <v>7389.1644962060454</v>
      </c>
      <c r="CK17" s="41">
        <v>8142.0123063178289</v>
      </c>
      <c r="CL17" s="41">
        <v>4766.4825952572719</v>
      </c>
      <c r="CM17" s="41">
        <v>4591.5754107368175</v>
      </c>
      <c r="CN17" s="41">
        <v>8238.4180772774962</v>
      </c>
      <c r="CO17" s="41">
        <v>5820.9369825170206</v>
      </c>
      <c r="CP17" s="41">
        <v>6246.9897398375369</v>
      </c>
      <c r="CQ17" s="41">
        <v>8345.3592148774806</v>
      </c>
      <c r="CR17" s="41">
        <v>5333.1415234886972</v>
      </c>
      <c r="CS17" s="41">
        <v>7056.0057679488773</v>
      </c>
      <c r="CT17" s="41">
        <v>11631.540850301135</v>
      </c>
      <c r="CU17" s="41">
        <v>9132.7093269203433</v>
      </c>
      <c r="CV17" s="41">
        <v>8580.3754820947306</v>
      </c>
      <c r="CW17" s="41">
        <v>10049.242341153231</v>
      </c>
      <c r="CX17" s="41">
        <v>7046.6916614778083</v>
      </c>
      <c r="CY17" s="41">
        <v>7670.2049513902493</v>
      </c>
      <c r="CZ17" s="41">
        <v>8472.2367849229995</v>
      </c>
      <c r="DA17" s="41">
        <v>8265.0035057811747</v>
      </c>
      <c r="DB17" s="41">
        <v>7396.1658390514276</v>
      </c>
      <c r="DC17" s="41">
        <v>11849.529729552636</v>
      </c>
      <c r="DD17" s="41">
        <v>7871.6193596673884</v>
      </c>
      <c r="DE17" s="41">
        <v>8010.2973835642342</v>
      </c>
      <c r="DF17" s="41">
        <v>11925.434291134683</v>
      </c>
      <c r="DG17" s="41">
        <v>9621.3884949769326</v>
      </c>
      <c r="DH17" s="41">
        <v>10598.000182512844</v>
      </c>
      <c r="DI17" s="41">
        <v>11660.626629004173</v>
      </c>
      <c r="DJ17" s="41">
        <v>7113.3206784835947</v>
      </c>
      <c r="DK17" s="41">
        <v>9745.6368199643512</v>
      </c>
      <c r="DL17" s="41">
        <v>10549.098338357247</v>
      </c>
      <c r="DM17" s="41">
        <v>7588.1380879878807</v>
      </c>
      <c r="DN17" s="41">
        <v>8858.7547621701633</v>
      </c>
      <c r="DO17" s="41">
        <v>10486.343518370633</v>
      </c>
      <c r="DP17" s="41">
        <v>6911.2497476295839</v>
      </c>
      <c r="DQ17" s="41">
        <v>7045.8625692828882</v>
      </c>
      <c r="DR17" s="41">
        <v>14214.426975861837</v>
      </c>
      <c r="DS17" s="41">
        <v>10157.378711762896</v>
      </c>
      <c r="DT17" s="41">
        <v>12802.75552861164</v>
      </c>
      <c r="DU17" s="41">
        <v>13020.395891937134</v>
      </c>
      <c r="DV17" s="41">
        <v>8380.4376517594228</v>
      </c>
      <c r="DW17" s="41">
        <v>9102.1603285866258</v>
      </c>
      <c r="DX17" s="41">
        <v>12178.272907831637</v>
      </c>
      <c r="DY17" s="41">
        <v>9712.2482292646437</v>
      </c>
      <c r="DZ17" s="41">
        <v>8586.0418724085393</v>
      </c>
      <c r="EA17" s="41">
        <v>14009.824348100645</v>
      </c>
      <c r="EB17" s="41">
        <v>12393.897582379377</v>
      </c>
      <c r="EC17" s="41">
        <v>11258.370827170564</v>
      </c>
      <c r="ED17" s="41">
        <v>21724.542105928063</v>
      </c>
      <c r="EE17" s="41">
        <v>11393.18800563205</v>
      </c>
      <c r="EF17" s="41">
        <v>14338.944504946654</v>
      </c>
      <c r="EG17" s="41">
        <v>14704.710171657342</v>
      </c>
      <c r="EH17" s="41">
        <v>10186.392350691158</v>
      </c>
      <c r="EI17" s="41">
        <v>9992.9187110782568</v>
      </c>
      <c r="EJ17" s="41">
        <v>17491.40152897756</v>
      </c>
      <c r="EK17" s="41">
        <v>11622.351243720526</v>
      </c>
      <c r="EL17" s="41">
        <v>10327.057721436096</v>
      </c>
      <c r="EM17" s="41">
        <v>16347.004709595642</v>
      </c>
      <c r="EN17" s="41">
        <v>8907.7574491009582</v>
      </c>
      <c r="EO17" s="41">
        <v>7671.1749037432373</v>
      </c>
      <c r="EP17" s="41">
        <v>17058.549601680097</v>
      </c>
      <c r="EQ17" s="41">
        <v>9526.0956893237399</v>
      </c>
      <c r="ER17" s="41">
        <v>14840.408650711806</v>
      </c>
      <c r="ES17" s="41">
        <v>13884.949181063854</v>
      </c>
      <c r="ET17" s="41">
        <v>7334.4762213268095</v>
      </c>
      <c r="EU17" s="41">
        <v>10298.375916781486</v>
      </c>
      <c r="EV17" s="41">
        <v>14459.814802006087</v>
      </c>
      <c r="EW17" s="41">
        <v>8026.4752081643992</v>
      </c>
      <c r="EX17" s="41">
        <v>8769.1850427431527</v>
      </c>
      <c r="EY17" s="41">
        <v>20137.048666898132</v>
      </c>
      <c r="EZ17" s="41">
        <v>12781.174763239555</v>
      </c>
      <c r="FA17" s="41">
        <v>9477.6473964815614</v>
      </c>
      <c r="FB17" s="41">
        <v>20092.698489871327</v>
      </c>
      <c r="FC17" s="41">
        <v>8056.9677991410636</v>
      </c>
      <c r="FD17" s="41">
        <v>11694.436550477532</v>
      </c>
      <c r="FE17" s="41">
        <v>15952.307508219892</v>
      </c>
      <c r="FF17" s="41">
        <v>8323.8579186153311</v>
      </c>
      <c r="FG17" s="41">
        <v>6632.3238934487981</v>
      </c>
      <c r="FH17" s="41">
        <v>14747.761484206027</v>
      </c>
      <c r="FI17" s="41">
        <v>11230.825209809842</v>
      </c>
      <c r="FJ17" s="41">
        <v>9970.6215734869093</v>
      </c>
      <c r="FK17" s="41">
        <v>16155.471747789208</v>
      </c>
      <c r="FL17" s="41">
        <v>9011.5390935023079</v>
      </c>
      <c r="FM17" s="41">
        <v>14229.135375388863</v>
      </c>
      <c r="FN17" s="41">
        <v>26194.935156633946</v>
      </c>
      <c r="FO17" s="41">
        <v>8437.1921188036249</v>
      </c>
      <c r="FP17" s="41">
        <v>12795.194317527701</v>
      </c>
      <c r="FQ17" s="41">
        <v>17464.218016570034</v>
      </c>
      <c r="FR17" s="41">
        <v>9343.8811210013409</v>
      </c>
      <c r="FS17" s="41">
        <v>10075.485289375361</v>
      </c>
      <c r="FT17" s="41">
        <v>19094.406480300247</v>
      </c>
      <c r="FU17" s="41">
        <v>8524.7847186689196</v>
      </c>
      <c r="FV17" s="41">
        <v>8918.0921354307447</v>
      </c>
      <c r="FW17" s="41">
        <v>19057.502988710628</v>
      </c>
      <c r="FX17" s="41">
        <v>9671.8747680148444</v>
      </c>
      <c r="FY17" s="41">
        <v>10064.38511280139</v>
      </c>
      <c r="FZ17" s="41">
        <v>27633.884077095092</v>
      </c>
      <c r="GA17" s="41">
        <v>10767.778425637922</v>
      </c>
      <c r="GB17" s="41">
        <v>15166.938482808016</v>
      </c>
      <c r="GC17" s="41">
        <v>16884.118410105049</v>
      </c>
      <c r="GD17" s="41">
        <v>7548.1761735279833</v>
      </c>
      <c r="GE17" s="41">
        <v>8127.4621351147516</v>
      </c>
      <c r="GF17" s="41">
        <v>15198.506122843619</v>
      </c>
      <c r="GG17" s="41">
        <v>7738.6119955301228</v>
      </c>
      <c r="GH17" s="41">
        <v>9346.68708733315</v>
      </c>
      <c r="GI17" s="41">
        <v>16812.47243619676</v>
      </c>
      <c r="GJ17" s="41">
        <v>9909.8977774379728</v>
      </c>
      <c r="GK17" s="41">
        <v>10042.340644464697</v>
      </c>
      <c r="GL17" s="41">
        <v>32668.33079174711</v>
      </c>
      <c r="GM17" s="41">
        <v>10525.693989313062</v>
      </c>
      <c r="GN17" s="41">
        <v>10323.341275596709</v>
      </c>
      <c r="GO17" s="41">
        <v>14034.941732325064</v>
      </c>
      <c r="GP17" s="41">
        <v>10405.058219711156</v>
      </c>
      <c r="GQ17" s="41">
        <v>9927.7907800442354</v>
      </c>
      <c r="GR17" s="41">
        <v>15614.707266215211</v>
      </c>
      <c r="GS17" s="41">
        <v>7266.7800307560674</v>
      </c>
      <c r="GT17" s="41">
        <v>7487.2458692273794</v>
      </c>
      <c r="GU17" s="41">
        <v>17126.772402150309</v>
      </c>
      <c r="GV17" s="41">
        <v>10563.59274119202</v>
      </c>
      <c r="GW17" s="41">
        <v>18793.837566787963</v>
      </c>
      <c r="GX17" s="41">
        <v>30852.948578100986</v>
      </c>
      <c r="GY17" s="41">
        <v>9016.2119814861962</v>
      </c>
      <c r="GZ17" s="41">
        <v>10451.221024436896</v>
      </c>
      <c r="HA17" s="41">
        <v>15473.875078200292</v>
      </c>
      <c r="HB17" s="41">
        <v>9194.7240874474064</v>
      </c>
      <c r="HC17" s="41">
        <v>8578.6558308453659</v>
      </c>
      <c r="HD17" s="41">
        <v>14372.198407821967</v>
      </c>
      <c r="HE17" s="41">
        <v>10277.459903962967</v>
      </c>
      <c r="HF17" s="41">
        <v>7629.4031695886451</v>
      </c>
      <c r="HG17" s="41">
        <v>15921.376711971248</v>
      </c>
      <c r="HH17" s="41">
        <v>9594.304617109121</v>
      </c>
      <c r="HI17" s="41">
        <v>11913.732768680376</v>
      </c>
      <c r="HJ17" s="41">
        <v>25876.984868734104</v>
      </c>
      <c r="HK17" s="41">
        <v>10917.378013451927</v>
      </c>
      <c r="HL17" s="41">
        <v>10810.448588897203</v>
      </c>
      <c r="HM17" s="41">
        <v>13222.030306210469</v>
      </c>
      <c r="HN17" s="41">
        <v>8370.6256722761482</v>
      </c>
      <c r="HO17" s="41">
        <v>6847.1102564214034</v>
      </c>
      <c r="HP17" s="41">
        <v>13180.462290948904</v>
      </c>
      <c r="HQ17" s="41">
        <v>7256.5035482676412</v>
      </c>
      <c r="HR17" s="41">
        <v>9636.9840300053838</v>
      </c>
      <c r="HS17" s="41">
        <v>14567.286347517309</v>
      </c>
      <c r="HT17" s="41">
        <v>6120.3676002346392</v>
      </c>
      <c r="HU17" s="41">
        <v>7891.4105984974858</v>
      </c>
      <c r="HV17" s="41">
        <v>25300.324038340219</v>
      </c>
      <c r="HW17" s="41">
        <v>7268.918259128408</v>
      </c>
      <c r="HX17" s="41">
        <v>9084.0050257515559</v>
      </c>
      <c r="HY17" s="41">
        <v>15406.681320040323</v>
      </c>
      <c r="HZ17" s="41">
        <v>6463.1676509642157</v>
      </c>
      <c r="IA17" s="41">
        <v>5898.3789052841876</v>
      </c>
      <c r="IB17" s="41">
        <v>13638.474932049508</v>
      </c>
      <c r="IC17" s="41">
        <v>6927.8015094655066</v>
      </c>
      <c r="ID17" s="41">
        <v>8081.0894181886688</v>
      </c>
      <c r="IE17" s="41">
        <v>39546.401753655678</v>
      </c>
      <c r="IF17" s="41">
        <v>8117.9124295335387</v>
      </c>
      <c r="IG17" s="41">
        <v>7509.1646298079404</v>
      </c>
      <c r="IH17" s="41">
        <v>25174.448544594503</v>
      </c>
      <c r="II17" s="41">
        <v>10123.059128907484</v>
      </c>
      <c r="IJ17" s="41">
        <v>9605.6806213908458</v>
      </c>
      <c r="IK17" s="41">
        <v>13665.652678070566</v>
      </c>
      <c r="IL17" s="41">
        <v>6266.9971526866693</v>
      </c>
      <c r="IM17" s="41">
        <v>6784.1695229242896</v>
      </c>
      <c r="IN17" s="41">
        <v>13819.703955975407</v>
      </c>
      <c r="IO17" s="41">
        <v>8225.9408425711081</v>
      </c>
      <c r="IP17" s="41">
        <v>6135.5456663163004</v>
      </c>
      <c r="IQ17" s="41">
        <v>15958.335440258594</v>
      </c>
      <c r="IR17" s="41">
        <v>5613.9005639472743</v>
      </c>
      <c r="IS17" s="41">
        <v>9216.7106797436936</v>
      </c>
      <c r="IT17" s="41">
        <v>26729.808767049006</v>
      </c>
      <c r="IU17" s="41">
        <v>10383.969729657274</v>
      </c>
      <c r="IV17" s="41">
        <v>9583.4197919404269</v>
      </c>
      <c r="IW17" s="41">
        <v>13892.281103797732</v>
      </c>
      <c r="IX17" s="41">
        <v>9662.906090809427</v>
      </c>
      <c r="IY17" s="41">
        <v>7236.4029694269275</v>
      </c>
      <c r="IZ17" s="41">
        <v>16234.661148502908</v>
      </c>
      <c r="JA17" s="41">
        <v>2855.2989658723509</v>
      </c>
      <c r="JB17" s="41">
        <v>8054.3576494510535</v>
      </c>
      <c r="JC17" s="41">
        <v>13281.171733648885</v>
      </c>
      <c r="JD17" s="41">
        <v>8293.042609043634</v>
      </c>
      <c r="JE17" s="41">
        <v>6594.9794288398698</v>
      </c>
      <c r="JF17" s="41">
        <v>26939.737149841734</v>
      </c>
      <c r="JG17" s="41">
        <v>12548.087277678045</v>
      </c>
      <c r="JH17" s="41">
        <v>9363.2602853921726</v>
      </c>
      <c r="JI17" s="41">
        <v>13337.685247620067</v>
      </c>
      <c r="JJ17" s="41">
        <v>6553.4022124389212</v>
      </c>
      <c r="JK17" s="41">
        <v>2231.5122999805008</v>
      </c>
      <c r="JL17" s="41">
        <v>18680.71747974159</v>
      </c>
      <c r="JM17" s="41">
        <v>8061.7172106425178</v>
      </c>
      <c r="JN17" s="41">
        <v>6309.0521456093411</v>
      </c>
      <c r="JO17" s="41">
        <v>16590.423702587312</v>
      </c>
      <c r="JP17" s="41">
        <v>8635.4792025658953</v>
      </c>
      <c r="JQ17" s="41">
        <v>6252.6937585583164</v>
      </c>
      <c r="JR17" s="41">
        <v>31209.992757560041</v>
      </c>
      <c r="JS17" s="41">
        <v>10663.058303780741</v>
      </c>
      <c r="JT17" s="41">
        <v>5491.5764979106616</v>
      </c>
      <c r="JU17" s="41">
        <v>10015.473510847607</v>
      </c>
      <c r="JV17" s="41">
        <v>6778.9868478630315</v>
      </c>
      <c r="JW17" s="41">
        <v>5896.8436517702967</v>
      </c>
      <c r="JX17" s="41">
        <v>9829.4020463669385</v>
      </c>
      <c r="JY17" s="41">
        <v>4488.29616936</v>
      </c>
    </row>
    <row r="18" spans="1:285" ht="15.75" x14ac:dyDescent="0.25">
      <c r="A18" s="9" t="s">
        <v>194</v>
      </c>
      <c r="B18" s="41">
        <v>8692.7960394577149</v>
      </c>
      <c r="C18" s="41">
        <v>5082.337593946304</v>
      </c>
      <c r="D18" s="41">
        <v>5456.1660213400201</v>
      </c>
      <c r="E18" s="41">
        <v>6273.5152544695893</v>
      </c>
      <c r="F18" s="41">
        <v>5736.0413063101696</v>
      </c>
      <c r="G18" s="41">
        <v>3846.5823130784506</v>
      </c>
      <c r="H18" s="41">
        <v>5487.6843604739897</v>
      </c>
      <c r="I18" s="41">
        <v>3956.549633804214</v>
      </c>
      <c r="J18" s="41">
        <v>4439.4865733496081</v>
      </c>
      <c r="K18" s="41">
        <v>6630.3774686609722</v>
      </c>
      <c r="L18" s="41">
        <v>6362.7780605107728</v>
      </c>
      <c r="M18" s="41">
        <v>10626.338601850264</v>
      </c>
      <c r="N18" s="41">
        <v>14018.502098898971</v>
      </c>
      <c r="O18" s="41">
        <v>8672.3646222367497</v>
      </c>
      <c r="P18" s="41">
        <v>8392.0304120529399</v>
      </c>
      <c r="Q18" s="41">
        <v>7546.5912359957074</v>
      </c>
      <c r="R18" s="41">
        <v>6723.6181682959905</v>
      </c>
      <c r="S18" s="41">
        <v>4429.5095794597837</v>
      </c>
      <c r="T18" s="41">
        <v>8181.5069530402307</v>
      </c>
      <c r="U18" s="41">
        <v>7513.3576185048942</v>
      </c>
      <c r="V18" s="41">
        <v>9463.7330294011044</v>
      </c>
      <c r="W18" s="41">
        <v>7050.7238399579628</v>
      </c>
      <c r="X18" s="41">
        <v>7738.2632686917323</v>
      </c>
      <c r="Y18" s="41">
        <v>14112.390821694411</v>
      </c>
      <c r="Z18" s="41">
        <v>10795.431138978398</v>
      </c>
      <c r="AA18" s="41">
        <v>11246.740357841229</v>
      </c>
      <c r="AB18" s="41">
        <v>13113.630791643107</v>
      </c>
      <c r="AC18" s="41">
        <v>9400.945263508378</v>
      </c>
      <c r="AD18" s="41">
        <v>8735.3385462875176</v>
      </c>
      <c r="AE18" s="41">
        <v>7504.5275299445602</v>
      </c>
      <c r="AF18" s="41">
        <v>6624.3986962569543</v>
      </c>
      <c r="AG18" s="41">
        <v>6040.0579409754009</v>
      </c>
      <c r="AH18" s="41">
        <v>10183.486998838238</v>
      </c>
      <c r="AI18" s="41">
        <v>6826.8875158892988</v>
      </c>
      <c r="AJ18" s="41">
        <v>7591.1221635536276</v>
      </c>
      <c r="AK18" s="41">
        <v>13173.6663222716</v>
      </c>
      <c r="AL18" s="41">
        <v>10138.182313573114</v>
      </c>
      <c r="AM18" s="41">
        <v>7795.5640536120945</v>
      </c>
      <c r="AN18" s="41">
        <v>9296.54142466138</v>
      </c>
      <c r="AO18" s="41">
        <v>7682.9947921767862</v>
      </c>
      <c r="AP18" s="41">
        <v>8924.1708946864819</v>
      </c>
      <c r="AQ18" s="41">
        <v>6947.536887186584</v>
      </c>
      <c r="AR18" s="41">
        <v>5276.2406947949921</v>
      </c>
      <c r="AS18" s="41">
        <v>4910.8171779063841</v>
      </c>
      <c r="AT18" s="41">
        <v>8386.6836627391549</v>
      </c>
      <c r="AU18" s="41">
        <v>6814.8676773792213</v>
      </c>
      <c r="AV18" s="41">
        <v>9258.9323343453871</v>
      </c>
      <c r="AW18" s="41">
        <v>13144.864297799248</v>
      </c>
      <c r="AX18" s="41">
        <v>13084.82805362987</v>
      </c>
      <c r="AY18" s="41">
        <v>7933.1139166427456</v>
      </c>
      <c r="AZ18" s="41">
        <v>9962.5969473596178</v>
      </c>
      <c r="BA18" s="41">
        <v>9422.7514047561181</v>
      </c>
      <c r="BB18" s="41">
        <v>10652.62843357511</v>
      </c>
      <c r="BC18" s="41">
        <v>7882.1717401494434</v>
      </c>
      <c r="BD18" s="41">
        <v>7723.9821760228097</v>
      </c>
      <c r="BE18" s="41">
        <v>8145.9895609714067</v>
      </c>
      <c r="BF18" s="41">
        <v>9876.2861721428562</v>
      </c>
      <c r="BG18" s="41">
        <v>10645.719576861964</v>
      </c>
      <c r="BH18" s="41">
        <v>9481.4882956954807</v>
      </c>
      <c r="BI18" s="41">
        <v>15148.851330157921</v>
      </c>
      <c r="BJ18" s="41">
        <v>13410.041858187733</v>
      </c>
      <c r="BK18" s="41">
        <v>8044.7830389969713</v>
      </c>
      <c r="BL18" s="41">
        <v>8977.1269807149674</v>
      </c>
      <c r="BM18" s="41">
        <v>8713.5702102114501</v>
      </c>
      <c r="BN18" s="41">
        <v>9712.2160196277728</v>
      </c>
      <c r="BO18" s="41">
        <v>5930.4709065889856</v>
      </c>
      <c r="BP18" s="41">
        <v>8654.1181704002811</v>
      </c>
      <c r="BQ18" s="41">
        <v>6386.2913029145066</v>
      </c>
      <c r="BR18" s="41">
        <v>8812.8559002460897</v>
      </c>
      <c r="BS18" s="41">
        <v>12752.650531278583</v>
      </c>
      <c r="BT18" s="41">
        <v>9935.3233445609803</v>
      </c>
      <c r="BU18" s="41">
        <v>14647.85765614429</v>
      </c>
      <c r="BV18" s="41">
        <v>12637.266272073137</v>
      </c>
      <c r="BW18" s="41">
        <v>10195.137067513377</v>
      </c>
      <c r="BX18" s="41">
        <v>9898.1599100113326</v>
      </c>
      <c r="BY18" s="41">
        <v>10909.297550642057</v>
      </c>
      <c r="BZ18" s="41">
        <v>9410.2536121201101</v>
      </c>
      <c r="CA18" s="41">
        <v>6491.6212382721369</v>
      </c>
      <c r="CB18" s="41">
        <v>8775.8655255380036</v>
      </c>
      <c r="CC18" s="41">
        <v>8123.1475635912029</v>
      </c>
      <c r="CD18" s="41">
        <v>8632.2311817819718</v>
      </c>
      <c r="CE18" s="41">
        <v>9687.3429864813334</v>
      </c>
      <c r="CF18" s="41">
        <v>8582.1961557147115</v>
      </c>
      <c r="CG18" s="41">
        <v>12469.26709100544</v>
      </c>
      <c r="CH18" s="41">
        <v>12569.803693855132</v>
      </c>
      <c r="CI18" s="41">
        <v>9329.5217574694016</v>
      </c>
      <c r="CJ18" s="41">
        <v>10323.289924089513</v>
      </c>
      <c r="CK18" s="41">
        <v>9757.0880976433582</v>
      </c>
      <c r="CL18" s="41">
        <v>9067.0094402446339</v>
      </c>
      <c r="CM18" s="41">
        <v>7573.5683420057476</v>
      </c>
      <c r="CN18" s="41">
        <v>6729.1737812782967</v>
      </c>
      <c r="CO18" s="41">
        <v>7099.7679800849273</v>
      </c>
      <c r="CP18" s="41">
        <v>9138.9587281031963</v>
      </c>
      <c r="CQ18" s="41">
        <v>7513.0442042249724</v>
      </c>
      <c r="CR18" s="41">
        <v>7392.0024701953107</v>
      </c>
      <c r="CS18" s="41">
        <v>18658.450432148216</v>
      </c>
      <c r="CT18" s="41">
        <v>10102.434986209215</v>
      </c>
      <c r="CU18" s="41">
        <v>7721.3332344525124</v>
      </c>
      <c r="CV18" s="41">
        <v>11250.07625749402</v>
      </c>
      <c r="CW18" s="41">
        <v>9304.6805138995787</v>
      </c>
      <c r="CX18" s="41">
        <v>9492.0943435472582</v>
      </c>
      <c r="CY18" s="41">
        <v>15450.084656723453</v>
      </c>
      <c r="CZ18" s="41">
        <v>8165.6023576414646</v>
      </c>
      <c r="DA18" s="41">
        <v>8797.757182773872</v>
      </c>
      <c r="DB18" s="41">
        <v>6077.769559258134</v>
      </c>
      <c r="DC18" s="41">
        <v>6694.6011963951787</v>
      </c>
      <c r="DD18" s="41">
        <v>10315.416848792745</v>
      </c>
      <c r="DE18" s="41">
        <v>23975.09416887063</v>
      </c>
      <c r="DF18" s="41">
        <v>9689.6095118637313</v>
      </c>
      <c r="DG18" s="41">
        <v>8797.2592339205585</v>
      </c>
      <c r="DH18" s="41">
        <v>10008.436995854128</v>
      </c>
      <c r="DI18" s="41">
        <v>10172.075748180172</v>
      </c>
      <c r="DJ18" s="41">
        <v>9593.8796505061</v>
      </c>
      <c r="DK18" s="41">
        <v>15111.70863084245</v>
      </c>
      <c r="DL18" s="41">
        <v>8420.5909413767931</v>
      </c>
      <c r="DM18" s="41">
        <v>9813.233774903214</v>
      </c>
      <c r="DN18" s="41">
        <v>8874.3180416605883</v>
      </c>
      <c r="DO18" s="41">
        <v>9220.6998715828377</v>
      </c>
      <c r="DP18" s="41">
        <v>9541.5058638091032</v>
      </c>
      <c r="DQ18" s="41">
        <v>22021.276400009694</v>
      </c>
      <c r="DR18" s="41">
        <v>10427.171387791899</v>
      </c>
      <c r="DS18" s="41">
        <v>10300.30770674827</v>
      </c>
      <c r="DT18" s="41">
        <v>11164.369884649601</v>
      </c>
      <c r="DU18" s="41">
        <v>10953.445922101151</v>
      </c>
      <c r="DV18" s="41">
        <v>10535.367377737544</v>
      </c>
      <c r="DW18" s="41">
        <v>15692.948011128196</v>
      </c>
      <c r="DX18" s="41">
        <v>9021.7821121643792</v>
      </c>
      <c r="DY18" s="41">
        <v>7652.4879274534396</v>
      </c>
      <c r="DZ18" s="41">
        <v>8892.9508581860664</v>
      </c>
      <c r="EA18" s="41">
        <v>9147.5751759447267</v>
      </c>
      <c r="EB18" s="41">
        <v>8532.865120295839</v>
      </c>
      <c r="EC18" s="41">
        <v>20740.9553934307</v>
      </c>
      <c r="ED18" s="41">
        <v>15630.055642248442</v>
      </c>
      <c r="EE18" s="41">
        <v>11558.516970203167</v>
      </c>
      <c r="EF18" s="41">
        <v>13327.534433571829</v>
      </c>
      <c r="EG18" s="41">
        <v>13325.153186499829</v>
      </c>
      <c r="EH18" s="41">
        <v>11918.575865415745</v>
      </c>
      <c r="EI18" s="41">
        <v>13736.231050403592</v>
      </c>
      <c r="EJ18" s="41">
        <v>10353.891491543509</v>
      </c>
      <c r="EK18" s="41">
        <v>9130.7683991507165</v>
      </c>
      <c r="EL18" s="41">
        <v>10746.456199237244</v>
      </c>
      <c r="EM18" s="41">
        <v>11803.05003900532</v>
      </c>
      <c r="EN18" s="41">
        <v>12055.128358450485</v>
      </c>
      <c r="EO18" s="41">
        <v>23237.415968267516</v>
      </c>
      <c r="EP18" s="41">
        <v>20078.296259324594</v>
      </c>
      <c r="EQ18" s="41">
        <v>10504.820752962965</v>
      </c>
      <c r="ER18" s="41">
        <v>12827.038416541844</v>
      </c>
      <c r="ES18" s="41">
        <v>12071.430713865264</v>
      </c>
      <c r="ET18" s="41">
        <v>11746.940206777601</v>
      </c>
      <c r="EU18" s="41">
        <v>14069.503394034284</v>
      </c>
      <c r="EV18" s="41">
        <v>9560.1768692430014</v>
      </c>
      <c r="EW18" s="41">
        <v>9852.7482154082645</v>
      </c>
      <c r="EX18" s="41">
        <v>10473.342318435338</v>
      </c>
      <c r="EY18" s="41">
        <v>11304.098908004122</v>
      </c>
      <c r="EZ18" s="41">
        <v>11040.211357573864</v>
      </c>
      <c r="FA18" s="41">
        <v>16381.359608529654</v>
      </c>
      <c r="FB18" s="41">
        <v>16976.87229638415</v>
      </c>
      <c r="FC18" s="41">
        <v>10850.665122947803</v>
      </c>
      <c r="FD18" s="41">
        <v>13466.249255555589</v>
      </c>
      <c r="FE18" s="41">
        <v>13134.367045460838</v>
      </c>
      <c r="FF18" s="41">
        <v>13705.941960333608</v>
      </c>
      <c r="FG18" s="41">
        <v>13988.416213169376</v>
      </c>
      <c r="FH18" s="41">
        <v>8926.6573417364671</v>
      </c>
      <c r="FI18" s="41">
        <v>10114.243961693144</v>
      </c>
      <c r="FJ18" s="41">
        <v>11272.999605590263</v>
      </c>
      <c r="FK18" s="41">
        <v>9834.9636687066431</v>
      </c>
      <c r="FL18" s="41">
        <v>14057.521555036134</v>
      </c>
      <c r="FM18" s="41">
        <v>22598.823653701773</v>
      </c>
      <c r="FN18" s="41">
        <v>21144.818905102798</v>
      </c>
      <c r="FO18" s="41">
        <v>13477.102398352126</v>
      </c>
      <c r="FP18" s="41">
        <v>15202.725171184313</v>
      </c>
      <c r="FQ18" s="41">
        <v>16420.073369559985</v>
      </c>
      <c r="FR18" s="41">
        <v>14268.027956254602</v>
      </c>
      <c r="FS18" s="41">
        <v>17444.183424113111</v>
      </c>
      <c r="FT18" s="41">
        <v>11767.655774014514</v>
      </c>
      <c r="FU18" s="41">
        <v>11014.883516913518</v>
      </c>
      <c r="FV18" s="41">
        <v>12140.107690988711</v>
      </c>
      <c r="FW18" s="41">
        <v>12888.579470250537</v>
      </c>
      <c r="FX18" s="41">
        <v>14553.367372500423</v>
      </c>
      <c r="FY18" s="41">
        <v>25560.5982628089</v>
      </c>
      <c r="FZ18" s="41">
        <v>21164.29051377454</v>
      </c>
      <c r="GA18" s="41">
        <v>13658.957497570964</v>
      </c>
      <c r="GB18" s="41">
        <v>16036.162650659242</v>
      </c>
      <c r="GC18" s="41">
        <v>16752.215997232768</v>
      </c>
      <c r="GD18" s="41">
        <v>15153.370637004922</v>
      </c>
      <c r="GE18" s="41">
        <v>17762.103807001644</v>
      </c>
      <c r="GF18" s="41">
        <v>10930.885418213451</v>
      </c>
      <c r="GG18" s="41">
        <v>10545.644794340031</v>
      </c>
      <c r="GH18" s="41">
        <v>11216.666785297803</v>
      </c>
      <c r="GI18" s="41">
        <v>12581.761873281805</v>
      </c>
      <c r="GJ18" s="41">
        <v>15889.839921386729</v>
      </c>
      <c r="GK18" s="41">
        <v>24066.008378387596</v>
      </c>
      <c r="GL18" s="41">
        <v>21289.353285983718</v>
      </c>
      <c r="GM18" s="41">
        <v>13574.202491016735</v>
      </c>
      <c r="GN18" s="41">
        <v>15942.451080261531</v>
      </c>
      <c r="GO18" s="41">
        <v>17566.262308756443</v>
      </c>
      <c r="GP18" s="41">
        <v>16219.32549033328</v>
      </c>
      <c r="GQ18" s="41">
        <v>13891.789615730711</v>
      </c>
      <c r="GR18" s="41">
        <v>12053.10946386766</v>
      </c>
      <c r="GS18" s="41">
        <v>13421.422741813125</v>
      </c>
      <c r="GT18" s="41">
        <v>14069.868777098249</v>
      </c>
      <c r="GU18" s="41">
        <v>14446.384025062485</v>
      </c>
      <c r="GV18" s="41">
        <v>15121.610454991664</v>
      </c>
      <c r="GW18" s="41">
        <v>22792.60941872466</v>
      </c>
      <c r="GX18" s="41">
        <v>22680.202578018758</v>
      </c>
      <c r="GY18" s="41">
        <v>14517.044966616197</v>
      </c>
      <c r="GZ18" s="41">
        <v>16919.007461456862</v>
      </c>
      <c r="HA18" s="41">
        <v>18129.384787804967</v>
      </c>
      <c r="HB18" s="41">
        <v>15181.849854321386</v>
      </c>
      <c r="HC18" s="41">
        <v>17042.945373351133</v>
      </c>
      <c r="HD18" s="41">
        <v>13252.592650984934</v>
      </c>
      <c r="HE18" s="41">
        <v>13174.754458802554</v>
      </c>
      <c r="HF18" s="41">
        <v>12707.810048100646</v>
      </c>
      <c r="HG18" s="41">
        <v>13251.79269590711</v>
      </c>
      <c r="HH18" s="41">
        <v>15868.395234058709</v>
      </c>
      <c r="HI18" s="41">
        <v>24198.67319673</v>
      </c>
      <c r="HJ18" s="41">
        <v>23223.347663521501</v>
      </c>
      <c r="HK18" s="41">
        <v>14318.991090838788</v>
      </c>
      <c r="HL18" s="41">
        <v>18558.028591316783</v>
      </c>
      <c r="HM18" s="41">
        <v>18463.974153748535</v>
      </c>
      <c r="HN18" s="41">
        <v>17384.007022831986</v>
      </c>
      <c r="HO18" s="41">
        <v>19717.851052049635</v>
      </c>
      <c r="HP18" s="41">
        <v>12739.284834907894</v>
      </c>
      <c r="HQ18" s="41">
        <v>12378.469033245421</v>
      </c>
      <c r="HR18" s="41">
        <v>12966.109059103546</v>
      </c>
      <c r="HS18" s="41">
        <v>14200.186292910823</v>
      </c>
      <c r="HT18" s="41">
        <v>15109.499485810105</v>
      </c>
      <c r="HU18" s="41">
        <v>25719.388479561985</v>
      </c>
      <c r="HV18" s="41">
        <v>22615.719911280747</v>
      </c>
      <c r="HW18" s="41">
        <v>14851.49725171757</v>
      </c>
      <c r="HX18" s="41">
        <v>16702.075205728725</v>
      </c>
      <c r="HY18" s="41">
        <v>17145.757025012033</v>
      </c>
      <c r="HZ18" s="41">
        <v>16208.878164910146</v>
      </c>
      <c r="IA18" s="41">
        <v>19721.807049051946</v>
      </c>
      <c r="IB18" s="41">
        <v>13065.598051249232</v>
      </c>
      <c r="IC18" s="41">
        <v>11953.321033479067</v>
      </c>
      <c r="ID18" s="41">
        <v>12791.250253006052</v>
      </c>
      <c r="IE18" s="41">
        <v>13445.816982342005</v>
      </c>
      <c r="IF18" s="41">
        <v>15897.141874329398</v>
      </c>
      <c r="IG18" s="41">
        <v>27649.947467883652</v>
      </c>
      <c r="IH18" s="41">
        <v>24141.837365198127</v>
      </c>
      <c r="II18" s="41">
        <v>14925.17175457142</v>
      </c>
      <c r="IJ18" s="41">
        <v>17611.698187374728</v>
      </c>
      <c r="IK18" s="41">
        <v>19155.875561750057</v>
      </c>
      <c r="IL18" s="41">
        <v>16507.889231005134</v>
      </c>
      <c r="IM18" s="41">
        <v>20458.939048097003</v>
      </c>
      <c r="IN18" s="41">
        <v>13489.126458290841</v>
      </c>
      <c r="IO18" s="41">
        <v>13073.964054980432</v>
      </c>
      <c r="IP18" s="41">
        <v>13632.317254362575</v>
      </c>
      <c r="IQ18" s="41">
        <v>13950.686920746652</v>
      </c>
      <c r="IR18" s="41">
        <v>16242.440715239674</v>
      </c>
      <c r="IS18" s="41">
        <v>25640.149093616568</v>
      </c>
      <c r="IT18" s="41">
        <v>25650.397624954727</v>
      </c>
      <c r="IU18" s="41">
        <v>15695.926087899317</v>
      </c>
      <c r="IV18" s="41">
        <v>18361.954534205182</v>
      </c>
      <c r="IW18" s="41">
        <v>18389.913603611672</v>
      </c>
      <c r="IX18" s="41">
        <v>16715.964839645851</v>
      </c>
      <c r="IY18" s="41">
        <v>16447.270394117513</v>
      </c>
      <c r="IZ18" s="41">
        <v>12300.263890077231</v>
      </c>
      <c r="JA18" s="41">
        <v>15607.023057289847</v>
      </c>
      <c r="JB18" s="41">
        <v>13712.177158444223</v>
      </c>
      <c r="JC18" s="41">
        <v>15277.136888837231</v>
      </c>
      <c r="JD18" s="41">
        <v>18822.299613121198</v>
      </c>
      <c r="JE18" s="41">
        <v>30085.882593310849</v>
      </c>
      <c r="JF18" s="41">
        <v>28641.216628488106</v>
      </c>
      <c r="JG18" s="41">
        <v>17285.979063515802</v>
      </c>
      <c r="JH18" s="41">
        <v>19557.49228290149</v>
      </c>
      <c r="JI18" s="41">
        <v>20235.988727303386</v>
      </c>
      <c r="JJ18" s="41">
        <v>19699.253101914182</v>
      </c>
      <c r="JK18" s="41">
        <v>20663.311034200382</v>
      </c>
      <c r="JL18" s="41">
        <v>13728.747612590236</v>
      </c>
      <c r="JM18" s="41">
        <v>14716.856179196626</v>
      </c>
      <c r="JN18" s="41">
        <v>14470.65891174348</v>
      </c>
      <c r="JO18" s="41">
        <v>15105.518916143343</v>
      </c>
      <c r="JP18" s="41">
        <v>19985.65955994861</v>
      </c>
      <c r="JQ18" s="41">
        <v>29226.904282048083</v>
      </c>
      <c r="JR18" s="41">
        <v>27145.118716085559</v>
      </c>
      <c r="JS18" s="41">
        <v>17511.042749504686</v>
      </c>
      <c r="JT18" s="41">
        <v>19987.657050616726</v>
      </c>
      <c r="JU18" s="41">
        <v>21806.320366460222</v>
      </c>
      <c r="JV18" s="41">
        <v>15606.614364801353</v>
      </c>
      <c r="JW18" s="41">
        <v>13194.663893971554</v>
      </c>
      <c r="JX18" s="41">
        <v>11861.943790133648</v>
      </c>
      <c r="JY18" s="41">
        <v>10648.321340239998</v>
      </c>
    </row>
    <row r="19" spans="1:285" ht="15.75" x14ac:dyDescent="0.25">
      <c r="A19" s="16" t="s">
        <v>169</v>
      </c>
      <c r="B19" s="41">
        <v>3969.4697184408369</v>
      </c>
      <c r="C19" s="41">
        <v>3216.7508885972165</v>
      </c>
      <c r="D19" s="41">
        <v>3507.9844980096464</v>
      </c>
      <c r="E19" s="41">
        <v>3917.0742324784005</v>
      </c>
      <c r="F19" s="41">
        <v>3528.7264083095829</v>
      </c>
      <c r="G19" s="41">
        <v>1591.299830236627</v>
      </c>
      <c r="H19" s="41">
        <v>2563.8790867546513</v>
      </c>
      <c r="I19" s="41">
        <v>1636.9883546805413</v>
      </c>
      <c r="J19" s="41">
        <v>2013.1680214044832</v>
      </c>
      <c r="K19" s="41">
        <v>3194.281749808752</v>
      </c>
      <c r="L19" s="41">
        <v>3144.5515222363897</v>
      </c>
      <c r="M19" s="41">
        <v>6057.8219379579768</v>
      </c>
      <c r="N19" s="41">
        <v>4576.5677166158903</v>
      </c>
      <c r="O19" s="41">
        <v>4101.4787933109847</v>
      </c>
      <c r="P19" s="41">
        <v>4389.2603195810379</v>
      </c>
      <c r="Q19" s="41">
        <v>4151.9424824315511</v>
      </c>
      <c r="R19" s="41">
        <v>3854.3420170828554</v>
      </c>
      <c r="S19" s="41">
        <v>1527.1868093120829</v>
      </c>
      <c r="T19" s="41">
        <v>2401.5887813678373</v>
      </c>
      <c r="U19" s="41">
        <v>1543.375002261798</v>
      </c>
      <c r="V19" s="41">
        <v>3784.1245773663031</v>
      </c>
      <c r="W19" s="41">
        <v>2621.6273368797442</v>
      </c>
      <c r="X19" s="41">
        <v>3801.1991571253056</v>
      </c>
      <c r="Y19" s="41">
        <v>6937.0047337477563</v>
      </c>
      <c r="Z19" s="41">
        <v>4272.9848328417675</v>
      </c>
      <c r="AA19" s="41">
        <v>3492.2949353146114</v>
      </c>
      <c r="AB19" s="41">
        <v>4860.3928005697826</v>
      </c>
      <c r="AC19" s="41">
        <v>3880.930280093467</v>
      </c>
      <c r="AD19" s="41">
        <v>3749.9803392798399</v>
      </c>
      <c r="AE19" s="41">
        <v>1906.3741982708784</v>
      </c>
      <c r="AF19" s="41">
        <v>1710.84881244455</v>
      </c>
      <c r="AG19" s="41">
        <v>1437.2443879558352</v>
      </c>
      <c r="AH19" s="41">
        <v>3451.9726215022997</v>
      </c>
      <c r="AI19" s="41">
        <v>2079.4372045279142</v>
      </c>
      <c r="AJ19" s="41">
        <v>2958.978302059832</v>
      </c>
      <c r="AK19" s="41">
        <v>6350.9636130189228</v>
      </c>
      <c r="AL19" s="41">
        <v>3686.4054042754237</v>
      </c>
      <c r="AM19" s="41">
        <v>4158.9188499202128</v>
      </c>
      <c r="AN19" s="41">
        <v>5180.3928424314072</v>
      </c>
      <c r="AO19" s="41">
        <v>3902.2417460263105</v>
      </c>
      <c r="AP19" s="41">
        <v>4851.0782924362256</v>
      </c>
      <c r="AQ19" s="41">
        <v>1704.0441221392653</v>
      </c>
      <c r="AR19" s="41">
        <v>996.10609952170489</v>
      </c>
      <c r="AS19" s="41">
        <v>1857.9176795315714</v>
      </c>
      <c r="AT19" s="41">
        <v>3930.2674970327203</v>
      </c>
      <c r="AU19" s="41">
        <v>2866.5684321801641</v>
      </c>
      <c r="AV19" s="41">
        <v>4521.4039741670649</v>
      </c>
      <c r="AW19" s="41">
        <v>7542.4835873523025</v>
      </c>
      <c r="AX19" s="41">
        <v>5236.2129468537742</v>
      </c>
      <c r="AY19" s="41">
        <v>4118.6006925719457</v>
      </c>
      <c r="AZ19" s="41">
        <v>5321.3895352342743</v>
      </c>
      <c r="BA19" s="41">
        <v>4679.2472232884902</v>
      </c>
      <c r="BB19" s="41">
        <v>5470.9429471400254</v>
      </c>
      <c r="BC19" s="41">
        <v>1877.2236579382195</v>
      </c>
      <c r="BD19" s="41">
        <v>2230.1269481709069</v>
      </c>
      <c r="BE19" s="41">
        <v>2175.4986660812183</v>
      </c>
      <c r="BF19" s="41">
        <v>3694.2763088912438</v>
      </c>
      <c r="BG19" s="41">
        <v>3977.637590635552</v>
      </c>
      <c r="BH19" s="41">
        <v>4093.0785538368514</v>
      </c>
      <c r="BI19" s="41">
        <v>8933.3520781579555</v>
      </c>
      <c r="BJ19" s="41">
        <v>5495.1731200044123</v>
      </c>
      <c r="BK19" s="41">
        <v>3590.7823128245363</v>
      </c>
      <c r="BL19" s="41">
        <v>4814.5937716694953</v>
      </c>
      <c r="BM19" s="41">
        <v>4358.6035697485568</v>
      </c>
      <c r="BN19" s="41">
        <v>4805.8699107286111</v>
      </c>
      <c r="BO19" s="41">
        <v>1634.7471654960182</v>
      </c>
      <c r="BP19" s="41">
        <v>2448.4506006656075</v>
      </c>
      <c r="BQ19" s="41">
        <v>1135.4922368928178</v>
      </c>
      <c r="BR19" s="41">
        <v>3160.754657463875</v>
      </c>
      <c r="BS19" s="41">
        <v>4095.0352874448818</v>
      </c>
      <c r="BT19" s="41">
        <v>3890.6112247348683</v>
      </c>
      <c r="BU19" s="41">
        <v>6810.1951025429416</v>
      </c>
      <c r="BV19" s="41">
        <v>4966.0192790939946</v>
      </c>
      <c r="BW19" s="41">
        <v>4330.1986888203064</v>
      </c>
      <c r="BX19" s="41">
        <v>4635.0253894886064</v>
      </c>
      <c r="BY19" s="41">
        <v>5035.9242327200327</v>
      </c>
      <c r="BZ19" s="41">
        <v>4669.3936139417219</v>
      </c>
      <c r="CA19" s="41">
        <v>1650.1569481773604</v>
      </c>
      <c r="CB19" s="41">
        <v>3301.4287989127542</v>
      </c>
      <c r="CC19" s="41">
        <v>3261.3635162149535</v>
      </c>
      <c r="CD19" s="41">
        <v>3671.999056273215</v>
      </c>
      <c r="CE19" s="41">
        <v>4369.0954156943499</v>
      </c>
      <c r="CF19" s="41">
        <v>3162.3608051865504</v>
      </c>
      <c r="CG19" s="41">
        <v>5337.2013908347826</v>
      </c>
      <c r="CH19" s="41">
        <v>4852.9839345248602</v>
      </c>
      <c r="CI19" s="41">
        <v>4795.0445288955416</v>
      </c>
      <c r="CJ19" s="41">
        <v>6165.6037751722033</v>
      </c>
      <c r="CK19" s="41">
        <v>4963.3879918890107</v>
      </c>
      <c r="CL19" s="41">
        <v>4957.9653281597721</v>
      </c>
      <c r="CM19" s="41">
        <v>2485.2824029420944</v>
      </c>
      <c r="CN19" s="41">
        <v>2185.2239850720093</v>
      </c>
      <c r="CO19" s="41">
        <v>2762.3448368617792</v>
      </c>
      <c r="CP19" s="41">
        <v>4510.527784957445</v>
      </c>
      <c r="CQ19" s="41">
        <v>1971.0057645428826</v>
      </c>
      <c r="CR19" s="41">
        <v>4626.3377048910179</v>
      </c>
      <c r="CS19" s="41">
        <v>10386.801905370918</v>
      </c>
      <c r="CT19" s="41">
        <v>5346.3051045121047</v>
      </c>
      <c r="CU19" s="41">
        <v>5120.8412553058124</v>
      </c>
      <c r="CV19" s="41">
        <v>7171.8307821662574</v>
      </c>
      <c r="CW19" s="41">
        <v>5358.4721601821429</v>
      </c>
      <c r="CX19" s="41">
        <v>5774.5114453454053</v>
      </c>
      <c r="CY19" s="41">
        <v>3842.8397857686332</v>
      </c>
      <c r="CZ19" s="41">
        <v>3578.898159376839</v>
      </c>
      <c r="DA19" s="41">
        <v>4772.2510919339666</v>
      </c>
      <c r="DB19" s="41">
        <v>2139.2257733580859</v>
      </c>
      <c r="DC19" s="41">
        <v>2918.3721183946532</v>
      </c>
      <c r="DD19" s="41">
        <v>6097.5889181067641</v>
      </c>
      <c r="DE19" s="41">
        <v>9979.5116930250533</v>
      </c>
      <c r="DF19" s="41">
        <v>4030.4373463031152</v>
      </c>
      <c r="DG19" s="41">
        <v>5349.0290126339942</v>
      </c>
      <c r="DH19" s="41">
        <v>6360.7032833965941</v>
      </c>
      <c r="DI19" s="41">
        <v>5796.2736425005514</v>
      </c>
      <c r="DJ19" s="41">
        <v>5568.8407531719904</v>
      </c>
      <c r="DK19" s="41">
        <v>3082.9103357401377</v>
      </c>
      <c r="DL19" s="41">
        <v>4610.9270015180355</v>
      </c>
      <c r="DM19" s="41">
        <v>5779.3924675442868</v>
      </c>
      <c r="DN19" s="41">
        <v>3765.3705174417451</v>
      </c>
      <c r="DO19" s="41">
        <v>3559.5284107115021</v>
      </c>
      <c r="DP19" s="41">
        <v>5419.9136564662822</v>
      </c>
      <c r="DQ19" s="41">
        <v>8694.989568288418</v>
      </c>
      <c r="DR19" s="41">
        <v>4449.5871256402406</v>
      </c>
      <c r="DS19" s="41">
        <v>6689.8904720632636</v>
      </c>
      <c r="DT19" s="41">
        <v>7302.6057069360177</v>
      </c>
      <c r="DU19" s="41">
        <v>6729.7373561413133</v>
      </c>
      <c r="DV19" s="41">
        <v>6428.030324392792</v>
      </c>
      <c r="DW19" s="41">
        <v>4344.3043181268022</v>
      </c>
      <c r="DX19" s="41">
        <v>4539.464910277994</v>
      </c>
      <c r="DY19" s="41">
        <v>3132.3794810484146</v>
      </c>
      <c r="DZ19" s="41">
        <v>4840.3355243214319</v>
      </c>
      <c r="EA19" s="41">
        <v>3664.9582303827074</v>
      </c>
      <c r="EB19" s="41">
        <v>4481.700631956508</v>
      </c>
      <c r="EC19" s="41">
        <v>7660.0343855044484</v>
      </c>
      <c r="ED19" s="41">
        <v>8728.6012173835643</v>
      </c>
      <c r="EE19" s="41">
        <v>7560.3749705428836</v>
      </c>
      <c r="EF19" s="41">
        <v>8678.0658147021732</v>
      </c>
      <c r="EG19" s="41">
        <v>7818.4965754479681</v>
      </c>
      <c r="EH19" s="41">
        <v>7365.1708170279417</v>
      </c>
      <c r="EI19" s="41">
        <v>3821.64033548625</v>
      </c>
      <c r="EJ19" s="41">
        <v>5184.26191544227</v>
      </c>
      <c r="EK19" s="41">
        <v>4249.1539277572901</v>
      </c>
      <c r="EL19" s="41">
        <v>5780.4644169657076</v>
      </c>
      <c r="EM19" s="41">
        <v>4807.515210391136</v>
      </c>
      <c r="EN19" s="41">
        <v>5883.2220024363514</v>
      </c>
      <c r="EO19" s="41">
        <v>8667.1895940883878</v>
      </c>
      <c r="EP19" s="41">
        <v>10999.442812665466</v>
      </c>
      <c r="EQ19" s="41">
        <v>6220.2854139258125</v>
      </c>
      <c r="ER19" s="41">
        <v>8372.3737946044075</v>
      </c>
      <c r="ES19" s="41">
        <v>7816.8825926299351</v>
      </c>
      <c r="ET19" s="41">
        <v>6840.343248657503</v>
      </c>
      <c r="EU19" s="41">
        <v>4618.7866051036535</v>
      </c>
      <c r="EV19" s="41">
        <v>3885.5528322924611</v>
      </c>
      <c r="EW19" s="41">
        <v>5929.061133071943</v>
      </c>
      <c r="EX19" s="41">
        <v>6266.5617248380686</v>
      </c>
      <c r="EY19" s="41">
        <v>5246.4769163001429</v>
      </c>
      <c r="EZ19" s="41">
        <v>5254.2903457082102</v>
      </c>
      <c r="FA19" s="41">
        <v>4763.4964427832138</v>
      </c>
      <c r="FB19" s="41">
        <v>9713.5426911815721</v>
      </c>
      <c r="FC19" s="41">
        <v>7112.4990839408611</v>
      </c>
      <c r="FD19" s="41">
        <v>8927.8915351780797</v>
      </c>
      <c r="FE19" s="41">
        <v>8252.4837270321732</v>
      </c>
      <c r="FF19" s="41">
        <v>7711.3359366100221</v>
      </c>
      <c r="FG19" s="41">
        <v>4518.3825626215512</v>
      </c>
      <c r="FH19" s="41">
        <v>4092.2082164850003</v>
      </c>
      <c r="FI19" s="41">
        <v>5564.8857756243979</v>
      </c>
      <c r="FJ19" s="41">
        <v>6388.2042846820677</v>
      </c>
      <c r="FK19" s="41">
        <v>3595.0535945161005</v>
      </c>
      <c r="FL19" s="41">
        <v>9240.6919314192091</v>
      </c>
      <c r="FM19" s="41">
        <v>9440.707241562508</v>
      </c>
      <c r="FN19" s="41">
        <v>11508.251078084273</v>
      </c>
      <c r="FO19" s="41">
        <v>8484.3192626032251</v>
      </c>
      <c r="FP19" s="41">
        <v>10432.167386582034</v>
      </c>
      <c r="FQ19" s="41">
        <v>9787.8594082881373</v>
      </c>
      <c r="FR19" s="41">
        <v>8578.9951402484276</v>
      </c>
      <c r="FS19" s="41">
        <v>5381.1521194981306</v>
      </c>
      <c r="FT19" s="41">
        <v>5280.19945874109</v>
      </c>
      <c r="FU19" s="41">
        <v>5329.4237604791379</v>
      </c>
      <c r="FV19" s="41">
        <v>7016.2127521663251</v>
      </c>
      <c r="FW19" s="41">
        <v>4392.2573410903642</v>
      </c>
      <c r="FX19" s="41">
        <v>8275.8657759167054</v>
      </c>
      <c r="FY19" s="41">
        <v>9925.753800291388</v>
      </c>
      <c r="FZ19" s="41">
        <v>12758.596260097562</v>
      </c>
      <c r="GA19" s="41">
        <v>8619.748631879309</v>
      </c>
      <c r="GB19" s="41">
        <v>10529.694513946462</v>
      </c>
      <c r="GC19" s="41">
        <v>9713.6961680976256</v>
      </c>
      <c r="GD19" s="41">
        <v>9073.0226815696933</v>
      </c>
      <c r="GE19" s="41">
        <v>5265.8828474425327</v>
      </c>
      <c r="GF19" s="41">
        <v>4820.6108231663848</v>
      </c>
      <c r="GG19" s="41">
        <v>5095.4521641350593</v>
      </c>
      <c r="GH19" s="41">
        <v>6119.1301910396433</v>
      </c>
      <c r="GI19" s="41">
        <v>6352.7252349104619</v>
      </c>
      <c r="GJ19" s="41">
        <v>9870.9334140278443</v>
      </c>
      <c r="GK19" s="41">
        <v>9749.4960811360652</v>
      </c>
      <c r="GL19" s="41">
        <v>12646.784973463336</v>
      </c>
      <c r="GM19" s="41">
        <v>8333.1595067433555</v>
      </c>
      <c r="GN19" s="41">
        <v>9636.7892324292206</v>
      </c>
      <c r="GO19" s="41">
        <v>10064.462935010986</v>
      </c>
      <c r="GP19" s="41">
        <v>9239.0947509095604</v>
      </c>
      <c r="GQ19" s="41">
        <v>4885.956916995372</v>
      </c>
      <c r="GR19" s="41">
        <v>6645.5422974705998</v>
      </c>
      <c r="GS19" s="41">
        <v>6686.6312103912996</v>
      </c>
      <c r="GT19" s="41">
        <v>6508.2925968309737</v>
      </c>
      <c r="GU19" s="41">
        <v>6582.3405186856353</v>
      </c>
      <c r="GV19" s="41">
        <v>8565.9784400874869</v>
      </c>
      <c r="GW19" s="41">
        <v>6779.6477106221128</v>
      </c>
      <c r="GX19" s="41">
        <v>13418.183965942588</v>
      </c>
      <c r="GY19" s="41">
        <v>8591.6510627696316</v>
      </c>
      <c r="GZ19" s="41">
        <v>10702.634807756629</v>
      </c>
      <c r="HA19" s="41">
        <v>9539.225694128023</v>
      </c>
      <c r="HB19" s="41">
        <v>9291.7409015328067</v>
      </c>
      <c r="HC19" s="41">
        <v>6588.6749659665611</v>
      </c>
      <c r="HD19" s="41">
        <v>7011.3021836606567</v>
      </c>
      <c r="HE19" s="41">
        <v>6181.0773588628372</v>
      </c>
      <c r="HF19" s="41">
        <v>5763.9431126020199</v>
      </c>
      <c r="HG19" s="41">
        <v>5966.3782037177807</v>
      </c>
      <c r="HH19" s="41">
        <v>9086.9279533669414</v>
      </c>
      <c r="HI19" s="41">
        <v>8313.2975491273464</v>
      </c>
      <c r="HJ19" s="41">
        <v>12871.293916475257</v>
      </c>
      <c r="HK19" s="41">
        <v>8583.8295121626415</v>
      </c>
      <c r="HL19" s="41">
        <v>10314.726047308284</v>
      </c>
      <c r="HM19" s="41">
        <v>9877.9160011159456</v>
      </c>
      <c r="HN19" s="41">
        <v>9546.7695382350612</v>
      </c>
      <c r="HO19" s="41">
        <v>5887.7358963207535</v>
      </c>
      <c r="HP19" s="41">
        <v>5879.3397683460553</v>
      </c>
      <c r="HQ19" s="41">
        <v>5718.6964997383238</v>
      </c>
      <c r="HR19" s="41">
        <v>5433.5080615910902</v>
      </c>
      <c r="HS19" s="41">
        <v>6543.3642628201351</v>
      </c>
      <c r="HT19" s="41">
        <v>7167.9252485572151</v>
      </c>
      <c r="HU19" s="41">
        <v>6802.1423175116061</v>
      </c>
      <c r="HV19" s="41">
        <v>12210.516547342791</v>
      </c>
      <c r="HW19" s="41">
        <v>8393.6562267689078</v>
      </c>
      <c r="HX19" s="41">
        <v>9801.2502403330691</v>
      </c>
      <c r="HY19" s="41">
        <v>9402.164587010142</v>
      </c>
      <c r="HZ19" s="41">
        <v>9380.3710959453383</v>
      </c>
      <c r="IA19" s="41">
        <v>5743.2544926539567</v>
      </c>
      <c r="IB19" s="41">
        <v>5720.1581880377216</v>
      </c>
      <c r="IC19" s="41">
        <v>5611.1383742717799</v>
      </c>
      <c r="ID19" s="41">
        <v>5634.6147940083792</v>
      </c>
      <c r="IE19" s="41">
        <v>5466.7729689983371</v>
      </c>
      <c r="IF19" s="41">
        <v>8755.5301464528111</v>
      </c>
      <c r="IG19" s="41">
        <v>8073.1368090468995</v>
      </c>
      <c r="IH19" s="41">
        <v>13173.135704489843</v>
      </c>
      <c r="II19" s="41">
        <v>8537.5860031116808</v>
      </c>
      <c r="IJ19" s="41">
        <v>10052.824516497581</v>
      </c>
      <c r="IK19" s="41">
        <v>10747.223785102913</v>
      </c>
      <c r="IL19" s="41">
        <v>9812.7502048772385</v>
      </c>
      <c r="IM19" s="41">
        <v>6084.1639924681149</v>
      </c>
      <c r="IN19" s="41">
        <v>6229.8621467428684</v>
      </c>
      <c r="IO19" s="41">
        <v>6257.4549593417823</v>
      </c>
      <c r="IP19" s="41">
        <v>6216.9951515603752</v>
      </c>
      <c r="IQ19" s="41">
        <v>6773.1840327863783</v>
      </c>
      <c r="IR19" s="41">
        <v>9110.1352811042689</v>
      </c>
      <c r="IS19" s="41">
        <v>7698.0367247294098</v>
      </c>
      <c r="IT19" s="41">
        <v>14032.453153695873</v>
      </c>
      <c r="IU19" s="41">
        <v>9218.8330508433573</v>
      </c>
      <c r="IV19" s="41">
        <v>10635.661130649962</v>
      </c>
      <c r="IW19" s="41">
        <v>11674.704458987982</v>
      </c>
      <c r="IX19" s="41">
        <v>10087.073453104415</v>
      </c>
      <c r="IY19" s="41">
        <v>4675.6520500875158</v>
      </c>
      <c r="IZ19" s="41">
        <v>4508.1881082363698</v>
      </c>
      <c r="JA19" s="41">
        <v>7230.2060348402974</v>
      </c>
      <c r="JB19" s="41">
        <v>6818.382474713645</v>
      </c>
      <c r="JC19" s="41">
        <v>7533.7160489577445</v>
      </c>
      <c r="JD19" s="41">
        <v>10414.805394235616</v>
      </c>
      <c r="JE19" s="41">
        <v>11697.869616415528</v>
      </c>
      <c r="JF19" s="41">
        <v>15764.591972635917</v>
      </c>
      <c r="JG19" s="41">
        <v>9972.5092425907878</v>
      </c>
      <c r="JH19" s="41">
        <v>11732.908657021177</v>
      </c>
      <c r="JI19" s="41">
        <v>12883.419028487671</v>
      </c>
      <c r="JJ19" s="41">
        <v>11211.603218287748</v>
      </c>
      <c r="JK19" s="41">
        <v>7664.1227846892325</v>
      </c>
      <c r="JL19" s="41">
        <v>5369.6644265505056</v>
      </c>
      <c r="JM19" s="41">
        <v>7303.2446360259182</v>
      </c>
      <c r="JN19" s="41">
        <v>7471.707499731946</v>
      </c>
      <c r="JO19" s="41">
        <v>7829.433053307891</v>
      </c>
      <c r="JP19" s="41">
        <v>11364.383242825592</v>
      </c>
      <c r="JQ19" s="41">
        <v>11589.191833198627</v>
      </c>
      <c r="JR19" s="41">
        <v>15107.970082986938</v>
      </c>
      <c r="JS19" s="41">
        <v>10259.070037430953</v>
      </c>
      <c r="JT19" s="41">
        <v>12064.705043047257</v>
      </c>
      <c r="JU19" s="41">
        <v>13934.188884400166</v>
      </c>
      <c r="JV19" s="41">
        <v>8934.1247354240313</v>
      </c>
      <c r="JW19" s="41">
        <v>4262.1739252235966</v>
      </c>
      <c r="JX19" s="41">
        <v>4238.8342852576643</v>
      </c>
      <c r="JY19" s="41">
        <v>4073.7290981999995</v>
      </c>
    </row>
    <row r="20" spans="1:285" ht="15.75" x14ac:dyDescent="0.25">
      <c r="A20" s="16" t="s">
        <v>170</v>
      </c>
      <c r="B20" s="41">
        <v>3627.3885312392099</v>
      </c>
      <c r="C20" s="41">
        <v>838.76690651624904</v>
      </c>
      <c r="D20" s="41">
        <v>985.12192759180368</v>
      </c>
      <c r="E20" s="41">
        <v>1256.9801172188593</v>
      </c>
      <c r="F20" s="41">
        <v>1065.8838214098716</v>
      </c>
      <c r="G20" s="41">
        <v>1163.0078595691573</v>
      </c>
      <c r="H20" s="41">
        <v>1710.131420126366</v>
      </c>
      <c r="I20" s="41">
        <v>1193.8442258724135</v>
      </c>
      <c r="J20" s="41">
        <v>1176.2794407167287</v>
      </c>
      <c r="K20" s="41">
        <v>1566.6745884488532</v>
      </c>
      <c r="L20" s="41">
        <v>1962.217289936611</v>
      </c>
      <c r="M20" s="41">
        <v>2468.3739377682609</v>
      </c>
      <c r="N20" s="41">
        <v>8106.5844002592485</v>
      </c>
      <c r="O20" s="41">
        <v>3434.5209716084446</v>
      </c>
      <c r="P20" s="41">
        <v>2569.608794695554</v>
      </c>
      <c r="Q20" s="41">
        <v>2141.9906396894999</v>
      </c>
      <c r="R20" s="41">
        <v>1645.0925427200225</v>
      </c>
      <c r="S20" s="41">
        <v>1731.9370165258638</v>
      </c>
      <c r="T20" s="41">
        <v>4339.5418981206121</v>
      </c>
      <c r="U20" s="41">
        <v>4579.1825643948368</v>
      </c>
      <c r="V20" s="41">
        <v>3788.8409215297283</v>
      </c>
      <c r="W20" s="41">
        <v>3000.9712728238737</v>
      </c>
      <c r="X20" s="41">
        <v>2906.6462051827439</v>
      </c>
      <c r="Y20" s="41">
        <v>5652.1977447259214</v>
      </c>
      <c r="Z20" s="41">
        <v>5028.4968184692425</v>
      </c>
      <c r="AA20" s="41">
        <v>5834.2756514063203</v>
      </c>
      <c r="AB20" s="41">
        <v>5905.2733398245373</v>
      </c>
      <c r="AC20" s="41">
        <v>3928.2883478044346</v>
      </c>
      <c r="AD20" s="41">
        <v>3308.492776984971</v>
      </c>
      <c r="AE20" s="41">
        <v>3707.5929189743288</v>
      </c>
      <c r="AF20" s="41">
        <v>3143.6840708037612</v>
      </c>
      <c r="AG20" s="41">
        <v>3071.936838694864</v>
      </c>
      <c r="AH20" s="41">
        <v>3503.9472026591156</v>
      </c>
      <c r="AI20" s="41">
        <v>2889.5192453763448</v>
      </c>
      <c r="AJ20" s="41">
        <v>2961.1927102648615</v>
      </c>
      <c r="AK20" s="41">
        <v>4639.7526816711734</v>
      </c>
      <c r="AL20" s="41">
        <v>4995.9923940095341</v>
      </c>
      <c r="AM20" s="41">
        <v>2342.31301426247</v>
      </c>
      <c r="AN20" s="41">
        <v>2695.1097773813385</v>
      </c>
      <c r="AO20" s="41">
        <v>2510.9542859105259</v>
      </c>
      <c r="AP20" s="41">
        <v>2648.6970518845001</v>
      </c>
      <c r="AQ20" s="41">
        <v>2299.1477475291153</v>
      </c>
      <c r="AR20" s="41">
        <v>2875.7131671297439</v>
      </c>
      <c r="AS20" s="41">
        <v>2689.218919128878</v>
      </c>
      <c r="AT20" s="41">
        <v>2692.1589862809242</v>
      </c>
      <c r="AU20" s="41">
        <v>2452.0259968291994</v>
      </c>
      <c r="AV20" s="41">
        <v>3225.5831004131933</v>
      </c>
      <c r="AW20" s="41">
        <v>3539.5696273319277</v>
      </c>
      <c r="AX20" s="41">
        <v>6101.199028385241</v>
      </c>
      <c r="AY20" s="41">
        <v>2534.1671381340616</v>
      </c>
      <c r="AZ20" s="41">
        <v>2865.6584418646066</v>
      </c>
      <c r="BA20" s="41">
        <v>2899.1245612680377</v>
      </c>
      <c r="BB20" s="41">
        <v>3436.2178254828036</v>
      </c>
      <c r="BC20" s="41">
        <v>3954.2300634110879</v>
      </c>
      <c r="BD20" s="41">
        <v>3859.3578662828713</v>
      </c>
      <c r="BE20" s="41">
        <v>4183.9590619914397</v>
      </c>
      <c r="BF20" s="41">
        <v>4065.2158230156306</v>
      </c>
      <c r="BG20" s="41">
        <v>4806.1650706616556</v>
      </c>
      <c r="BH20" s="41">
        <v>3917.4597572858511</v>
      </c>
      <c r="BI20" s="41">
        <v>3900.1585152022508</v>
      </c>
      <c r="BJ20" s="41">
        <v>5267.1885425973069</v>
      </c>
      <c r="BK20" s="41">
        <v>2779.3383227198028</v>
      </c>
      <c r="BL20" s="41">
        <v>2512.7095658867693</v>
      </c>
      <c r="BM20" s="41">
        <v>2831.6390787225573</v>
      </c>
      <c r="BN20" s="41">
        <v>3307.3873771192111</v>
      </c>
      <c r="BO20" s="41">
        <v>2404.5885145528023</v>
      </c>
      <c r="BP20" s="41">
        <v>4382.7460292831065</v>
      </c>
      <c r="BQ20" s="41">
        <v>3544.9296467130544</v>
      </c>
      <c r="BR20" s="41">
        <v>2809.3647229664921</v>
      </c>
      <c r="BS20" s="41">
        <v>6357.5546417944688</v>
      </c>
      <c r="BT20" s="41">
        <v>4232.6467720339779</v>
      </c>
      <c r="BU20" s="41">
        <v>5176.0608426413337</v>
      </c>
      <c r="BV20" s="41">
        <v>5376.3855855250285</v>
      </c>
      <c r="BW20" s="41">
        <v>4225.1063535785179</v>
      </c>
      <c r="BX20" s="41">
        <v>3617.8194520023512</v>
      </c>
      <c r="BY20" s="41">
        <v>4163.4693055919715</v>
      </c>
      <c r="BZ20" s="41">
        <v>3232.6686332206655</v>
      </c>
      <c r="CA20" s="41">
        <v>3327.3159154247969</v>
      </c>
      <c r="CB20" s="41">
        <v>3924.003875644335</v>
      </c>
      <c r="CC20" s="41">
        <v>3646.7048756260619</v>
      </c>
      <c r="CD20" s="41">
        <v>3320.9451437335629</v>
      </c>
      <c r="CE20" s="41">
        <v>3782.3278255627656</v>
      </c>
      <c r="CF20" s="41">
        <v>3609.437834901612</v>
      </c>
      <c r="CG20" s="41">
        <v>4310.4214843172203</v>
      </c>
      <c r="CH20" s="41">
        <v>6033.3008566625176</v>
      </c>
      <c r="CI20" s="41">
        <v>2994.5409612762269</v>
      </c>
      <c r="CJ20" s="41">
        <v>2543.9373350700689</v>
      </c>
      <c r="CK20" s="41">
        <v>3024.492563199386</v>
      </c>
      <c r="CL20" s="41">
        <v>2784.2364532779629</v>
      </c>
      <c r="CM20" s="41">
        <v>3163.0344820007017</v>
      </c>
      <c r="CN20" s="41">
        <v>2952.8723365035094</v>
      </c>
      <c r="CO20" s="41">
        <v>2921.8740669043464</v>
      </c>
      <c r="CP20" s="41">
        <v>3090.3261075092223</v>
      </c>
      <c r="CQ20" s="41">
        <v>3340.7444217554198</v>
      </c>
      <c r="CR20" s="41">
        <v>1435.4113125627819</v>
      </c>
      <c r="CS20" s="41">
        <v>5426.3680836869844</v>
      </c>
      <c r="CT20" s="41">
        <v>3380.3495588675869</v>
      </c>
      <c r="CU20" s="41">
        <v>1295.7007838345987</v>
      </c>
      <c r="CV20" s="41">
        <v>2099.4098925387184</v>
      </c>
      <c r="CW20" s="41">
        <v>2098.4234317782234</v>
      </c>
      <c r="CX20" s="41">
        <v>2201.0259075384579</v>
      </c>
      <c r="CY20" s="41">
        <v>9683.702855145295</v>
      </c>
      <c r="CZ20" s="41">
        <v>2508.422175761455</v>
      </c>
      <c r="DA20" s="41">
        <v>2279.6112121667143</v>
      </c>
      <c r="DB20" s="41">
        <v>1743.1839293639559</v>
      </c>
      <c r="DC20" s="41">
        <v>2195.5246093030978</v>
      </c>
      <c r="DD20" s="41">
        <v>2696.0135157426676</v>
      </c>
      <c r="DE20" s="41">
        <v>10808.468763539062</v>
      </c>
      <c r="DF20" s="41">
        <v>3974.6984546799877</v>
      </c>
      <c r="DG20" s="41">
        <v>2057.2205860308209</v>
      </c>
      <c r="DH20" s="41">
        <v>1874.6138598213884</v>
      </c>
      <c r="DI20" s="41">
        <v>2595.5785104716128</v>
      </c>
      <c r="DJ20" s="41">
        <v>2330.9775325227261</v>
      </c>
      <c r="DK20" s="41">
        <v>9751.3716282691403</v>
      </c>
      <c r="DL20" s="41">
        <v>2004.6733706387442</v>
      </c>
      <c r="DM20" s="41">
        <v>2072.950413024826</v>
      </c>
      <c r="DN20" s="41">
        <v>2401.9609089869687</v>
      </c>
      <c r="DO20" s="41">
        <v>3052.3271814900995</v>
      </c>
      <c r="DP20" s="41">
        <v>2016.0143019665338</v>
      </c>
      <c r="DQ20" s="41">
        <v>9998.8025174044287</v>
      </c>
      <c r="DR20" s="41">
        <v>3890.1709758780476</v>
      </c>
      <c r="DS20" s="41">
        <v>1898.9523172836043</v>
      </c>
      <c r="DT20" s="41">
        <v>1885.5012862259437</v>
      </c>
      <c r="DU20" s="41">
        <v>2277.2615218354422</v>
      </c>
      <c r="DV20" s="41">
        <v>2275.3335162068656</v>
      </c>
      <c r="DW20" s="41">
        <v>9252.6053598953349</v>
      </c>
      <c r="DX20" s="41">
        <v>2235.8129316639206</v>
      </c>
      <c r="DY20" s="41">
        <v>2293.5178738141099</v>
      </c>
      <c r="DZ20" s="41">
        <v>2068.8009180109489</v>
      </c>
      <c r="EA20" s="41">
        <v>2706.1645661483044</v>
      </c>
      <c r="EB20" s="41">
        <v>2283.9677757512254</v>
      </c>
      <c r="EC20" s="41">
        <v>9839.6958529739859</v>
      </c>
      <c r="ED20" s="41">
        <v>3889.1242649620276</v>
      </c>
      <c r="EE20" s="41">
        <v>2265.9939717347161</v>
      </c>
      <c r="EF20" s="41">
        <v>2536.8794142350298</v>
      </c>
      <c r="EG20" s="41">
        <v>2915.5439046089637</v>
      </c>
      <c r="EH20" s="41">
        <v>2605.2896892395534</v>
      </c>
      <c r="EI20" s="41">
        <v>7946.8765284947449</v>
      </c>
      <c r="EJ20" s="41">
        <v>2884.1587820252471</v>
      </c>
      <c r="EK20" s="41">
        <v>2905.8828846546007</v>
      </c>
      <c r="EL20" s="41">
        <v>2737.588483242444</v>
      </c>
      <c r="EM20" s="41">
        <v>4438.1494683357923</v>
      </c>
      <c r="EN20" s="41">
        <v>3740.4893099095843</v>
      </c>
      <c r="EO20" s="41">
        <v>9426.2387377446048</v>
      </c>
      <c r="EP20" s="41">
        <v>5116.989865046944</v>
      </c>
      <c r="EQ20" s="41">
        <v>2480.6394021364363</v>
      </c>
      <c r="ER20" s="41">
        <v>1915.8329536857523</v>
      </c>
      <c r="ES20" s="41">
        <v>2420.9520488804751</v>
      </c>
      <c r="ET20" s="41">
        <v>2714.4496353528293</v>
      </c>
      <c r="EU20" s="41">
        <v>7514.841985441718</v>
      </c>
      <c r="EV20" s="41">
        <v>2774.368349719392</v>
      </c>
      <c r="EW20" s="41">
        <v>1820.0362706954818</v>
      </c>
      <c r="EX20" s="41">
        <v>1996.9897270877882</v>
      </c>
      <c r="EY20" s="41">
        <v>3137.2833393440105</v>
      </c>
      <c r="EZ20" s="41">
        <v>2339.8535357085889</v>
      </c>
      <c r="FA20" s="41">
        <v>8049.0354016858009</v>
      </c>
      <c r="FB20" s="41">
        <v>4320.0950283060965</v>
      </c>
      <c r="FC20" s="41">
        <v>2045.401829994066</v>
      </c>
      <c r="FD20" s="41">
        <v>2131.4813149318152</v>
      </c>
      <c r="FE20" s="41">
        <v>2641.5782940629942</v>
      </c>
      <c r="FF20" s="41">
        <v>2606.4621350815632</v>
      </c>
      <c r="FG20" s="41">
        <v>7074.2937419403042</v>
      </c>
      <c r="FH20" s="41">
        <v>2527.8536680019602</v>
      </c>
      <c r="FI20" s="41">
        <v>2340.3320241093666</v>
      </c>
      <c r="FJ20" s="41">
        <v>2241.4193284711469</v>
      </c>
      <c r="FK20" s="41">
        <v>3358.8566452281834</v>
      </c>
      <c r="FL20" s="41">
        <v>2661.3271096505341</v>
      </c>
      <c r="FM20" s="41">
        <v>9197.842248746927</v>
      </c>
      <c r="FN20" s="41">
        <v>5820.020375125142</v>
      </c>
      <c r="FO20" s="41">
        <v>2485.0880175327507</v>
      </c>
      <c r="FP20" s="41">
        <v>2458.9837858625474</v>
      </c>
      <c r="FQ20" s="41">
        <v>3559.7711150717023</v>
      </c>
      <c r="FR20" s="41">
        <v>3148.3316280987819</v>
      </c>
      <c r="FS20" s="41">
        <v>9636.8893197693869</v>
      </c>
      <c r="FT20" s="41">
        <v>3034.6212647355796</v>
      </c>
      <c r="FU20" s="41">
        <v>3231.8112463225443</v>
      </c>
      <c r="FV20" s="41">
        <v>2844.2482448264282</v>
      </c>
      <c r="FW20" s="41">
        <v>5478.4926694171154</v>
      </c>
      <c r="FX20" s="41">
        <v>3783.7696321296257</v>
      </c>
      <c r="FY20" s="41">
        <v>11659.196146654001</v>
      </c>
      <c r="FZ20" s="41">
        <v>4868.9710752134906</v>
      </c>
      <c r="GA20" s="41">
        <v>2852.3792067431905</v>
      </c>
      <c r="GB20" s="41">
        <v>3024.285727319656</v>
      </c>
      <c r="GC20" s="41">
        <v>4025.8062991242141</v>
      </c>
      <c r="GD20" s="41">
        <v>3225.1391605787708</v>
      </c>
      <c r="GE20" s="41">
        <v>9838.8680883901998</v>
      </c>
      <c r="GF20" s="41">
        <v>3030.252293103003</v>
      </c>
      <c r="GG20" s="41">
        <v>2675.8806242726787</v>
      </c>
      <c r="GH20" s="41">
        <v>2532.1610775589038</v>
      </c>
      <c r="GI20" s="41">
        <v>3127.8252555689155</v>
      </c>
      <c r="GJ20" s="41">
        <v>2997.7851152286876</v>
      </c>
      <c r="GK20" s="41">
        <v>9510.4755811212635</v>
      </c>
      <c r="GL20" s="41">
        <v>4391.6475446556569</v>
      </c>
      <c r="GM20" s="41">
        <v>2956.0672678182764</v>
      </c>
      <c r="GN20" s="41">
        <v>3470.8369962515731</v>
      </c>
      <c r="GO20" s="41">
        <v>3967.6297010813623</v>
      </c>
      <c r="GP20" s="41">
        <v>3790.740781400395</v>
      </c>
      <c r="GQ20" s="41">
        <v>6363.0949625676112</v>
      </c>
      <c r="GR20" s="41">
        <v>3065.3450630033904</v>
      </c>
      <c r="GS20" s="41">
        <v>3668.7504808496428</v>
      </c>
      <c r="GT20" s="41">
        <v>3937.3297667362935</v>
      </c>
      <c r="GU20" s="41">
        <v>3630.943565868512</v>
      </c>
      <c r="GV20" s="41">
        <v>3313.3705605076757</v>
      </c>
      <c r="GW20" s="41">
        <v>10640.213720477057</v>
      </c>
      <c r="GX20" s="41">
        <v>4813.0448512455368</v>
      </c>
      <c r="GY20" s="41">
        <v>3305.0861601501178</v>
      </c>
      <c r="GZ20" s="41">
        <v>2953.1449077879715</v>
      </c>
      <c r="HA20" s="41">
        <v>4677.9102784116694</v>
      </c>
      <c r="HB20" s="41">
        <v>3282.2558322384225</v>
      </c>
      <c r="HC20" s="41">
        <v>7731.7093426522688</v>
      </c>
      <c r="HD20" s="41">
        <v>3033.7479398416845</v>
      </c>
      <c r="HE20" s="41">
        <v>3408.1888123065551</v>
      </c>
      <c r="HF20" s="41">
        <v>3777.2598501021444</v>
      </c>
      <c r="HG20" s="41">
        <v>3790.4748161687894</v>
      </c>
      <c r="HH20" s="41">
        <v>3730.8546115258282</v>
      </c>
      <c r="HI20" s="41">
        <v>11159.305996949508</v>
      </c>
      <c r="HJ20" s="41">
        <v>5450.6929326315649</v>
      </c>
      <c r="HK20" s="41">
        <v>3196.5739342557849</v>
      </c>
      <c r="HL20" s="41">
        <v>4836.0373407254356</v>
      </c>
      <c r="HM20" s="41">
        <v>4159.2807007706851</v>
      </c>
      <c r="HN20" s="41">
        <v>3805.0470855453641</v>
      </c>
      <c r="HO20" s="41">
        <v>10124.078360542053</v>
      </c>
      <c r="HP20" s="41">
        <v>3607.0804624257767</v>
      </c>
      <c r="HQ20" s="41">
        <v>3853.8037793199569</v>
      </c>
      <c r="HR20" s="41">
        <v>4142.1731104087976</v>
      </c>
      <c r="HS20" s="41">
        <v>4318.6884090240501</v>
      </c>
      <c r="HT20" s="41">
        <v>4981.1573651098415</v>
      </c>
      <c r="HU20" s="41">
        <v>13814.24441201616</v>
      </c>
      <c r="HV20" s="41">
        <v>5849.5231880682622</v>
      </c>
      <c r="HW20" s="41">
        <v>3765.2493609597705</v>
      </c>
      <c r="HX20" s="41">
        <v>3718.0206134887258</v>
      </c>
      <c r="HY20" s="41">
        <v>4674.1684859285024</v>
      </c>
      <c r="HZ20" s="41">
        <v>3920.4106326958185</v>
      </c>
      <c r="IA20" s="41">
        <v>10980.929136960771</v>
      </c>
      <c r="IB20" s="41">
        <v>3873.6183333429994</v>
      </c>
      <c r="IC20" s="41">
        <v>3783.8087550809123</v>
      </c>
      <c r="ID20" s="41">
        <v>3940.1050249501623</v>
      </c>
      <c r="IE20" s="41">
        <v>4459.2476286915735</v>
      </c>
      <c r="IF20" s="41">
        <v>3985.099342148555</v>
      </c>
      <c r="IG20" s="41">
        <v>14790.970913792478</v>
      </c>
      <c r="IH20" s="41">
        <v>6130.2017134042408</v>
      </c>
      <c r="II20" s="41">
        <v>3918.4571104429288</v>
      </c>
      <c r="IJ20" s="41">
        <v>4027.9361522397253</v>
      </c>
      <c r="IK20" s="41">
        <v>4209.5116527563032</v>
      </c>
      <c r="IL20" s="41">
        <v>3947.3697381629659</v>
      </c>
      <c r="IM20" s="41">
        <v>11426.654250082174</v>
      </c>
      <c r="IN20" s="41">
        <v>3878.1353483949847</v>
      </c>
      <c r="IO20" s="41">
        <v>3936.7483003878765</v>
      </c>
      <c r="IP20" s="41">
        <v>4290.2944213677974</v>
      </c>
      <c r="IQ20" s="41">
        <v>3998.3861976284356</v>
      </c>
      <c r="IR20" s="41">
        <v>3723.1806318513527</v>
      </c>
      <c r="IS20" s="41">
        <v>12164.129540821916</v>
      </c>
      <c r="IT20" s="41">
        <v>5633.1350518240361</v>
      </c>
      <c r="IU20" s="41">
        <v>3409.5571798675892</v>
      </c>
      <c r="IV20" s="41">
        <v>3834.4765977130696</v>
      </c>
      <c r="IW20" s="41">
        <v>3730.164448905783</v>
      </c>
      <c r="IX20" s="41">
        <v>3241.3492221861411</v>
      </c>
      <c r="IY20" s="41">
        <v>8312.7449593999827</v>
      </c>
      <c r="IZ20" s="41">
        <v>3390.37450194659</v>
      </c>
      <c r="JA20" s="41">
        <v>3746.6489814968163</v>
      </c>
      <c r="JB20" s="41">
        <v>3536.0565363264977</v>
      </c>
      <c r="JC20" s="41">
        <v>3346.509014770988</v>
      </c>
      <c r="JD20" s="41">
        <v>4073.5302215888687</v>
      </c>
      <c r="JE20" s="41">
        <v>10777.468342758566</v>
      </c>
      <c r="JF20" s="41">
        <v>5943.2010449923009</v>
      </c>
      <c r="JG20" s="41">
        <v>3844.1197523320643</v>
      </c>
      <c r="JH20" s="41">
        <v>3728.2337442125463</v>
      </c>
      <c r="JI20" s="41">
        <v>3454.4838673646323</v>
      </c>
      <c r="JJ20" s="41">
        <v>4352.7786452975415</v>
      </c>
      <c r="JK20" s="41">
        <v>9001.5532864228317</v>
      </c>
      <c r="JL20" s="41">
        <v>3542.8075143888982</v>
      </c>
      <c r="JM20" s="41">
        <v>3643.6114479382932</v>
      </c>
      <c r="JN20" s="41">
        <v>3695.5239317099931</v>
      </c>
      <c r="JO20" s="41">
        <v>3201.2268256284551</v>
      </c>
      <c r="JP20" s="41">
        <v>4025.9320978856845</v>
      </c>
      <c r="JQ20" s="41">
        <v>10237.072431871831</v>
      </c>
      <c r="JR20" s="41">
        <v>5402.6644763815539</v>
      </c>
      <c r="JS20" s="41">
        <v>3624.9771571556171</v>
      </c>
      <c r="JT20" s="41">
        <v>3781.9165206538664</v>
      </c>
      <c r="JU20" s="41">
        <v>3672.7645233129206</v>
      </c>
      <c r="JV20" s="41">
        <v>3198.0149394113005</v>
      </c>
      <c r="JW20" s="41">
        <v>5612.5589932867924</v>
      </c>
      <c r="JX20" s="41">
        <v>3652.1172158407358</v>
      </c>
      <c r="JY20" s="41">
        <v>3200.0133803699991</v>
      </c>
    </row>
    <row r="21" spans="1:285" ht="15.75" x14ac:dyDescent="0.25">
      <c r="A21" s="16" t="s">
        <v>171</v>
      </c>
      <c r="B21" s="41">
        <v>550.94503552227525</v>
      </c>
      <c r="C21" s="41">
        <v>378.87181228791758</v>
      </c>
      <c r="D21" s="41">
        <v>326.21245563423525</v>
      </c>
      <c r="E21" s="41">
        <v>392.98908452036198</v>
      </c>
      <c r="F21" s="41">
        <v>447.11985770359661</v>
      </c>
      <c r="G21" s="41">
        <v>424.44093807505601</v>
      </c>
      <c r="H21" s="41">
        <v>460.78891237243158</v>
      </c>
      <c r="I21" s="41">
        <v>333.68423639176245</v>
      </c>
      <c r="J21" s="41">
        <v>446.58886588966914</v>
      </c>
      <c r="K21" s="41">
        <v>1115.3157485208919</v>
      </c>
      <c r="L21" s="41">
        <v>612.53718771818637</v>
      </c>
      <c r="M21" s="41">
        <v>860.58617869719615</v>
      </c>
      <c r="N21" s="41">
        <v>644.4033392306734</v>
      </c>
      <c r="O21" s="41">
        <v>483.51634841768356</v>
      </c>
      <c r="P21" s="41">
        <v>609.96254144511136</v>
      </c>
      <c r="Q21" s="41">
        <v>469.27225371350477</v>
      </c>
      <c r="R21" s="41">
        <v>549.67695173442576</v>
      </c>
      <c r="S21" s="41">
        <v>504.60260634283378</v>
      </c>
      <c r="T21" s="41">
        <v>668.76256642497651</v>
      </c>
      <c r="U21" s="41">
        <v>611.0416947283876</v>
      </c>
      <c r="V21" s="41">
        <v>759.15533729235813</v>
      </c>
      <c r="W21" s="41">
        <v>765.18539598907319</v>
      </c>
      <c r="X21" s="41">
        <v>428.39932153255813</v>
      </c>
      <c r="Y21" s="41">
        <v>641.03521862575769</v>
      </c>
      <c r="Z21" s="41">
        <v>829.42313762633046</v>
      </c>
      <c r="AA21" s="41">
        <v>1090.3957862186774</v>
      </c>
      <c r="AB21" s="41">
        <v>1244.2348310811319</v>
      </c>
      <c r="AC21" s="41">
        <v>772.4062508813762</v>
      </c>
      <c r="AD21" s="41">
        <v>918.25456592021555</v>
      </c>
      <c r="AE21" s="41">
        <v>1068.6422617639887</v>
      </c>
      <c r="AF21" s="41">
        <v>926.29500334914223</v>
      </c>
      <c r="AG21" s="41">
        <v>828.22948618055227</v>
      </c>
      <c r="AH21" s="41">
        <v>1399.2758813163287</v>
      </c>
      <c r="AI21" s="41">
        <v>856.56999978005786</v>
      </c>
      <c r="AJ21" s="41">
        <v>861.44954214903521</v>
      </c>
      <c r="AK21" s="41">
        <v>1282.0079197882233</v>
      </c>
      <c r="AL21" s="41">
        <v>845.26583828176751</v>
      </c>
      <c r="AM21" s="41">
        <v>782.68052299095893</v>
      </c>
      <c r="AN21" s="41">
        <v>822.66467828185614</v>
      </c>
      <c r="AO21" s="41">
        <v>713.41662257566975</v>
      </c>
      <c r="AP21" s="41">
        <v>857.78742996428116</v>
      </c>
      <c r="AQ21" s="41">
        <v>816.85340142433517</v>
      </c>
      <c r="AR21" s="41">
        <v>763.11716472071544</v>
      </c>
      <c r="AS21" s="41">
        <v>1103.7903593654933</v>
      </c>
      <c r="AT21" s="41">
        <v>796.56187067616293</v>
      </c>
      <c r="AU21" s="41">
        <v>947.15631264376077</v>
      </c>
      <c r="AV21" s="41">
        <v>804.13151198668743</v>
      </c>
      <c r="AW21" s="41">
        <v>1358.5631659415255</v>
      </c>
      <c r="AX21" s="41">
        <v>1066.03776162897</v>
      </c>
      <c r="AY21" s="41">
        <v>782.55648332782243</v>
      </c>
      <c r="AZ21" s="41">
        <v>1057.5958284608394</v>
      </c>
      <c r="BA21" s="41">
        <v>1258.7757288260443</v>
      </c>
      <c r="BB21" s="41">
        <v>1007.9860146615359</v>
      </c>
      <c r="BC21" s="41">
        <v>1394.3914675489348</v>
      </c>
      <c r="BD21" s="41">
        <v>1045.5988200153736</v>
      </c>
      <c r="BE21" s="41">
        <v>1068.1702639290502</v>
      </c>
      <c r="BF21" s="41">
        <v>1434.6435588640556</v>
      </c>
      <c r="BG21" s="41">
        <v>1169.2972971076031</v>
      </c>
      <c r="BH21" s="41">
        <v>881.80833445800522</v>
      </c>
      <c r="BI21" s="41">
        <v>1612.233508920652</v>
      </c>
      <c r="BJ21" s="41">
        <v>1101.5708471173605</v>
      </c>
      <c r="BK21" s="41">
        <v>1093.3874008833232</v>
      </c>
      <c r="BL21" s="41">
        <v>1054.5618486035844</v>
      </c>
      <c r="BM21" s="41">
        <v>859.65160957043247</v>
      </c>
      <c r="BN21" s="41">
        <v>909.78396544362874</v>
      </c>
      <c r="BO21" s="41">
        <v>1295.5866087185559</v>
      </c>
      <c r="BP21" s="41">
        <v>1094.233366908883</v>
      </c>
      <c r="BQ21" s="41">
        <v>1030.0638034308761</v>
      </c>
      <c r="BR21" s="41">
        <v>2077.7909764371689</v>
      </c>
      <c r="BS21" s="41">
        <v>1560.2809623509172</v>
      </c>
      <c r="BT21" s="41">
        <v>1137.0557224990516</v>
      </c>
      <c r="BU21" s="41">
        <v>1875.285711430517</v>
      </c>
      <c r="BV21" s="41">
        <v>1595.1199447658512</v>
      </c>
      <c r="BW21" s="41">
        <v>1093.110939170886</v>
      </c>
      <c r="BX21" s="41">
        <v>1152.2154009521707</v>
      </c>
      <c r="BY21" s="41">
        <v>1117.6534968818219</v>
      </c>
      <c r="BZ21" s="41">
        <v>822.70268321351398</v>
      </c>
      <c r="CA21" s="41">
        <v>964.8146647368601</v>
      </c>
      <c r="CB21" s="41">
        <v>826.56407170279601</v>
      </c>
      <c r="CC21" s="41">
        <v>696.19751142349992</v>
      </c>
      <c r="CD21" s="41">
        <v>1144.3975009060591</v>
      </c>
      <c r="CE21" s="41">
        <v>868.79666822267063</v>
      </c>
      <c r="CF21" s="41">
        <v>1279.2511905475842</v>
      </c>
      <c r="CG21" s="41">
        <v>2203.6858704263577</v>
      </c>
      <c r="CH21" s="41">
        <v>989.73331311587708</v>
      </c>
      <c r="CI21" s="41">
        <v>977.86500268091652</v>
      </c>
      <c r="CJ21" s="41">
        <v>961.85051173140153</v>
      </c>
      <c r="CK21" s="41">
        <v>1211.1278487610293</v>
      </c>
      <c r="CL21" s="41">
        <v>748.27645948231373</v>
      </c>
      <c r="CM21" s="41">
        <v>1190.4319870859938</v>
      </c>
      <c r="CN21" s="41">
        <v>966.94257027883782</v>
      </c>
      <c r="CO21" s="41">
        <v>815.8219083016279</v>
      </c>
      <c r="CP21" s="41">
        <v>863.945787379085</v>
      </c>
      <c r="CQ21" s="41">
        <v>1541.6845007403192</v>
      </c>
      <c r="CR21" s="41">
        <v>635.65858016425682</v>
      </c>
      <c r="CS21" s="41">
        <v>1923.1406695456956</v>
      </c>
      <c r="CT21" s="41">
        <v>786.43056224954933</v>
      </c>
      <c r="CU21" s="41">
        <v>770.6362135013494</v>
      </c>
      <c r="CV21" s="41">
        <v>1171.3523255042162</v>
      </c>
      <c r="CW21" s="41">
        <v>1141.7243047615004</v>
      </c>
      <c r="CX21" s="41">
        <v>859.85748820941524</v>
      </c>
      <c r="CY21" s="41">
        <v>1007.5792241695816</v>
      </c>
      <c r="CZ21" s="41">
        <v>1389.7399986949579</v>
      </c>
      <c r="DA21" s="41">
        <v>959.22128606621902</v>
      </c>
      <c r="DB21" s="41">
        <v>1180.5591904015816</v>
      </c>
      <c r="DC21" s="41">
        <v>887.23403302643203</v>
      </c>
      <c r="DD21" s="41">
        <v>801.83480937846105</v>
      </c>
      <c r="DE21" s="41">
        <v>2374.2868626667587</v>
      </c>
      <c r="DF21" s="41">
        <v>1206.2963142000003</v>
      </c>
      <c r="DG21" s="41">
        <v>737.61637010321851</v>
      </c>
      <c r="DH21" s="41">
        <v>1103.6738657792505</v>
      </c>
      <c r="DI21" s="41">
        <v>971.60533509211666</v>
      </c>
      <c r="DJ21" s="41">
        <v>1020.4080294944633</v>
      </c>
      <c r="DK21" s="41">
        <v>1435.502559741969</v>
      </c>
      <c r="DL21" s="41">
        <v>991.03775530928249</v>
      </c>
      <c r="DM21" s="41">
        <v>1128.7902525011555</v>
      </c>
      <c r="DN21" s="41">
        <v>1680.9480660291929</v>
      </c>
      <c r="DO21" s="41">
        <v>1831.643343874857</v>
      </c>
      <c r="DP21" s="41">
        <v>1320.4227498062974</v>
      </c>
      <c r="DQ21" s="41">
        <v>2072.3851748191428</v>
      </c>
      <c r="DR21" s="41">
        <v>1437.679272918522</v>
      </c>
      <c r="DS21" s="41">
        <v>946.45574266457947</v>
      </c>
      <c r="DT21" s="41">
        <v>1157.7725521747275</v>
      </c>
      <c r="DU21" s="41">
        <v>1100.468228462883</v>
      </c>
      <c r="DV21" s="41">
        <v>1031.9552149634853</v>
      </c>
      <c r="DW21" s="41">
        <v>1271.0600015529737</v>
      </c>
      <c r="DX21" s="41">
        <v>1424.4384434039118</v>
      </c>
      <c r="DY21" s="41">
        <v>1343.4600837789192</v>
      </c>
      <c r="DZ21" s="41">
        <v>1099.0137814064879</v>
      </c>
      <c r="EA21" s="41">
        <v>1846.2384562969112</v>
      </c>
      <c r="EB21" s="41">
        <v>953.97942294953009</v>
      </c>
      <c r="EC21" s="41">
        <v>2200.418369192992</v>
      </c>
      <c r="ED21" s="41">
        <v>2236.7577828465519</v>
      </c>
      <c r="EE21" s="41">
        <v>919.9300078505903</v>
      </c>
      <c r="EF21" s="41">
        <v>1240.0529127229049</v>
      </c>
      <c r="EG21" s="41">
        <v>1698.3264220818514</v>
      </c>
      <c r="EH21" s="41">
        <v>1082.3592002855014</v>
      </c>
      <c r="EI21" s="41">
        <v>1068.2751767098055</v>
      </c>
      <c r="EJ21" s="41">
        <v>1395.829100543385</v>
      </c>
      <c r="EK21" s="41">
        <v>980.44793411985415</v>
      </c>
      <c r="EL21" s="41">
        <v>1378.8911954087439</v>
      </c>
      <c r="EM21" s="41">
        <v>1656.3781972022593</v>
      </c>
      <c r="EN21" s="41">
        <v>1544.4956870105129</v>
      </c>
      <c r="EO21" s="41">
        <v>3580.1261781871449</v>
      </c>
      <c r="EP21" s="41">
        <v>2975.5035906768931</v>
      </c>
      <c r="EQ21" s="41">
        <v>945.55810119507851</v>
      </c>
      <c r="ER21" s="41">
        <v>1646.2825228195129</v>
      </c>
      <c r="ES21" s="41">
        <v>1132.8255247179004</v>
      </c>
      <c r="ET21" s="41">
        <v>1362.6545233541394</v>
      </c>
      <c r="EU21" s="41">
        <v>1154.8631388052993</v>
      </c>
      <c r="EV21" s="41">
        <v>2093.2031726943851</v>
      </c>
      <c r="EW21" s="41">
        <v>1176.6256410749008</v>
      </c>
      <c r="EX21" s="41">
        <v>1174.8739184168046</v>
      </c>
      <c r="EY21" s="41">
        <v>1672.9905033182181</v>
      </c>
      <c r="EZ21" s="41">
        <v>1745.1301847349871</v>
      </c>
      <c r="FA21" s="41">
        <v>2642.0743119067974</v>
      </c>
      <c r="FB21" s="41">
        <v>1828.7362840478913</v>
      </c>
      <c r="FC21" s="41">
        <v>935.17747130638088</v>
      </c>
      <c r="FD21" s="41">
        <v>1537.7408791426237</v>
      </c>
      <c r="FE21" s="41">
        <v>1304.7430923413356</v>
      </c>
      <c r="FF21" s="41">
        <v>2389.2947020483239</v>
      </c>
      <c r="FG21" s="41">
        <v>1479.0364298562338</v>
      </c>
      <c r="FH21" s="41">
        <v>1360.9208889680847</v>
      </c>
      <c r="FI21" s="41">
        <v>1308.4788262657914</v>
      </c>
      <c r="FJ21" s="41">
        <v>1581.7920571527595</v>
      </c>
      <c r="FK21" s="41">
        <v>1852.2642993225602</v>
      </c>
      <c r="FL21" s="41">
        <v>1406.2450628089161</v>
      </c>
      <c r="FM21" s="41">
        <v>2918.1213751331188</v>
      </c>
      <c r="FN21" s="41">
        <v>2577.9584803752773</v>
      </c>
      <c r="FO21" s="41">
        <v>1575.6079500278183</v>
      </c>
      <c r="FP21" s="41">
        <v>1348.1325522002894</v>
      </c>
      <c r="FQ21" s="41">
        <v>2167.5081175450355</v>
      </c>
      <c r="FR21" s="41">
        <v>1767.3814529491158</v>
      </c>
      <c r="FS21" s="41">
        <v>1370.8335359131147</v>
      </c>
      <c r="FT21" s="41">
        <v>2331.8982577134975</v>
      </c>
      <c r="FU21" s="41">
        <v>1548.1482179675832</v>
      </c>
      <c r="FV21" s="41">
        <v>1276.9214158906896</v>
      </c>
      <c r="FW21" s="41">
        <v>2089.3460174039969</v>
      </c>
      <c r="FX21" s="41">
        <v>1519.9228831753514</v>
      </c>
      <c r="FY21" s="41">
        <v>2885.9315728417823</v>
      </c>
      <c r="FZ21" s="41">
        <v>2290.2861194989337</v>
      </c>
      <c r="GA21" s="41">
        <v>1171.4348015506353</v>
      </c>
      <c r="GB21" s="41">
        <v>1572.9423515536239</v>
      </c>
      <c r="GC21" s="41">
        <v>2012.4439851143793</v>
      </c>
      <c r="GD21" s="41">
        <v>1912.1485886106545</v>
      </c>
      <c r="GE21" s="41">
        <v>1511.1284345288732</v>
      </c>
      <c r="GF21" s="41">
        <v>1978.1648479975095</v>
      </c>
      <c r="GG21" s="41">
        <v>1731.8476487907467</v>
      </c>
      <c r="GH21" s="41">
        <v>1504.6610216749336</v>
      </c>
      <c r="GI21" s="41">
        <v>2077.7668570399383</v>
      </c>
      <c r="GJ21" s="41">
        <v>1957.171398557276</v>
      </c>
      <c r="GK21" s="41">
        <v>3578.9110616358707</v>
      </c>
      <c r="GL21" s="41">
        <v>2890.7036791090018</v>
      </c>
      <c r="GM21" s="41">
        <v>1266.9681947833176</v>
      </c>
      <c r="GN21" s="41">
        <v>1891.8432857431053</v>
      </c>
      <c r="GO21" s="41">
        <v>2366.0581413449045</v>
      </c>
      <c r="GP21" s="41">
        <v>2065.8436741994019</v>
      </c>
      <c r="GQ21" s="41">
        <v>1472.1792379378642</v>
      </c>
      <c r="GR21" s="41">
        <v>2224.5079792584779</v>
      </c>
      <c r="GS21" s="41">
        <v>1941.6289372223603</v>
      </c>
      <c r="GT21" s="41">
        <v>2481.7314143078943</v>
      </c>
      <c r="GU21" s="41">
        <v>2787.6065535126722</v>
      </c>
      <c r="GV21" s="41">
        <v>1790.7775468859895</v>
      </c>
      <c r="GW21" s="41">
        <v>3585.6582858049419</v>
      </c>
      <c r="GX21" s="41">
        <v>3107.246542487776</v>
      </c>
      <c r="GY21" s="41">
        <v>1566.2647001342609</v>
      </c>
      <c r="GZ21" s="41">
        <v>2155.1272996600692</v>
      </c>
      <c r="HA21" s="41">
        <v>2818.2815883542758</v>
      </c>
      <c r="HB21" s="41">
        <v>1545.4958973515527</v>
      </c>
      <c r="HC21" s="41">
        <v>1596.0716769505771</v>
      </c>
      <c r="HD21" s="41">
        <v>2103.8280718754795</v>
      </c>
      <c r="HE21" s="41">
        <v>1970.549143104415</v>
      </c>
      <c r="HF21" s="41">
        <v>2071.3769954657487</v>
      </c>
      <c r="HG21" s="41">
        <v>2399.5564961080472</v>
      </c>
      <c r="HH21" s="41">
        <v>1913.2669746944443</v>
      </c>
      <c r="HI21" s="41">
        <v>3563.1811452695988</v>
      </c>
      <c r="HJ21" s="41">
        <v>3579.0130464462072</v>
      </c>
      <c r="HK21" s="41">
        <v>1604.8956727575739</v>
      </c>
      <c r="HL21" s="41">
        <v>2517.704037278374</v>
      </c>
      <c r="HM21" s="41">
        <v>2336.3060442618639</v>
      </c>
      <c r="HN21" s="41">
        <v>3090.7596549611144</v>
      </c>
      <c r="HO21" s="41">
        <v>2748.0662257553772</v>
      </c>
      <c r="HP21" s="41">
        <v>2206.1235132712641</v>
      </c>
      <c r="HQ21" s="41">
        <v>1830.9316694026681</v>
      </c>
      <c r="HR21" s="41">
        <v>2434.1938831470084</v>
      </c>
      <c r="HS21" s="41">
        <v>2450.7900102969402</v>
      </c>
      <c r="HT21" s="41">
        <v>2006.1224247572427</v>
      </c>
      <c r="HU21" s="41">
        <v>4033.879947502171</v>
      </c>
      <c r="HV21" s="41">
        <v>3151.7191398862938</v>
      </c>
      <c r="HW21" s="41">
        <v>1872.450034330463</v>
      </c>
      <c r="HX21" s="41">
        <v>2298.8752114688423</v>
      </c>
      <c r="HY21" s="41">
        <v>2133.5105195282526</v>
      </c>
      <c r="HZ21" s="41">
        <v>1977.7785412345393</v>
      </c>
      <c r="IA21" s="41">
        <v>2082.2193958210351</v>
      </c>
      <c r="IB21" s="41">
        <v>2512.3905450402644</v>
      </c>
      <c r="IC21" s="41">
        <v>1660.9144633803094</v>
      </c>
      <c r="ID21" s="41">
        <v>2300.5503629633963</v>
      </c>
      <c r="IE21" s="41">
        <v>2534.4647609918156</v>
      </c>
      <c r="IF21" s="41">
        <v>2246.1648392329876</v>
      </c>
      <c r="IG21" s="41">
        <v>3681.4293822804934</v>
      </c>
      <c r="IH21" s="41">
        <v>3635.3772890245586</v>
      </c>
      <c r="II21" s="41">
        <v>1594.8765862889018</v>
      </c>
      <c r="IJ21" s="41">
        <v>2682.2681196664867</v>
      </c>
      <c r="IK21" s="41">
        <v>3305.9718538064653</v>
      </c>
      <c r="IL21" s="41">
        <v>1814.7814485262597</v>
      </c>
      <c r="IM21" s="41">
        <v>1965.8592056011184</v>
      </c>
      <c r="IN21" s="41">
        <v>2341.3619405623976</v>
      </c>
      <c r="IO21" s="41">
        <v>1888.8997684568451</v>
      </c>
      <c r="IP21" s="41">
        <v>2028.9745436868357</v>
      </c>
      <c r="IQ21" s="41">
        <v>2199.9784801767673</v>
      </c>
      <c r="IR21" s="41">
        <v>2114.3353254454842</v>
      </c>
      <c r="IS21" s="41">
        <v>4552.6581085174521</v>
      </c>
      <c r="IT21" s="41">
        <v>4372.4477952029711</v>
      </c>
      <c r="IU21" s="41">
        <v>2127.7648381946365</v>
      </c>
      <c r="IV21" s="41">
        <v>3002.3809802379819</v>
      </c>
      <c r="IW21" s="41">
        <v>2176.6305999425904</v>
      </c>
      <c r="IX21" s="41">
        <v>2075.3255126945573</v>
      </c>
      <c r="IY21" s="41">
        <v>2371.4309828063829</v>
      </c>
      <c r="IZ21" s="41">
        <v>3219.9504802934016</v>
      </c>
      <c r="JA21" s="41">
        <v>3317.8844321810034</v>
      </c>
      <c r="JB21" s="41">
        <v>2292.3519507404362</v>
      </c>
      <c r="JC21" s="41">
        <v>3372.3700441799974</v>
      </c>
      <c r="JD21" s="41">
        <v>2892.8650049439789</v>
      </c>
      <c r="JE21" s="41">
        <v>6391.252865749505</v>
      </c>
      <c r="JF21" s="41">
        <v>5365.8243408719436</v>
      </c>
      <c r="JG21" s="41">
        <v>2400.1374046845767</v>
      </c>
      <c r="JH21" s="41">
        <v>3118.1674272799341</v>
      </c>
      <c r="JI21" s="41">
        <v>2891.8483803831132</v>
      </c>
      <c r="JJ21" s="41">
        <v>2847.9734826927242</v>
      </c>
      <c r="JK21" s="41">
        <v>2908.0333395773905</v>
      </c>
      <c r="JL21" s="41">
        <v>3551.4511212683792</v>
      </c>
      <c r="JM21" s="41">
        <v>2658.3554401397864</v>
      </c>
      <c r="JN21" s="41">
        <v>2205.2703489977553</v>
      </c>
      <c r="JO21" s="41">
        <v>3023.2612824463286</v>
      </c>
      <c r="JP21" s="41">
        <v>3126.1684273269416</v>
      </c>
      <c r="JQ21" s="41">
        <v>6265.2780218690878</v>
      </c>
      <c r="JR21" s="41">
        <v>5335.5153653844609</v>
      </c>
      <c r="JS21" s="41">
        <v>2702.9758486087958</v>
      </c>
      <c r="JT21" s="41">
        <v>3105.4589787852942</v>
      </c>
      <c r="JU21" s="41">
        <v>3124.389815028982</v>
      </c>
      <c r="JV21" s="41">
        <v>2582.1490824673583</v>
      </c>
      <c r="JW21" s="41">
        <v>2477.0603623113366</v>
      </c>
      <c r="JX21" s="41">
        <v>2853.305334868819</v>
      </c>
      <c r="JY21" s="41">
        <v>2235.8422519199999</v>
      </c>
    </row>
    <row r="22" spans="1:285" ht="15.75" x14ac:dyDescent="0.25">
      <c r="A22" s="16" t="s">
        <v>172</v>
      </c>
      <c r="B22" s="41">
        <v>544.99275425539213</v>
      </c>
      <c r="C22" s="41">
        <v>647.94798654492035</v>
      </c>
      <c r="D22" s="41">
        <v>636.84714010433504</v>
      </c>
      <c r="E22" s="41">
        <v>706.47182025196753</v>
      </c>
      <c r="F22" s="41">
        <v>694.31121888711857</v>
      </c>
      <c r="G22" s="41">
        <v>667.83368519761041</v>
      </c>
      <c r="H22" s="41">
        <v>752.88494122054158</v>
      </c>
      <c r="I22" s="41">
        <v>792.03281685949651</v>
      </c>
      <c r="J22" s="41">
        <v>803.45024533872629</v>
      </c>
      <c r="K22" s="41">
        <v>754.10538188247585</v>
      </c>
      <c r="L22" s="41">
        <v>643.47206061958616</v>
      </c>
      <c r="M22" s="41">
        <v>1239.5565474268299</v>
      </c>
      <c r="N22" s="41">
        <v>690.94664279315873</v>
      </c>
      <c r="O22" s="41">
        <v>652.84850889963639</v>
      </c>
      <c r="P22" s="41">
        <v>823.19875633123638</v>
      </c>
      <c r="Q22" s="41">
        <v>783.3858601611513</v>
      </c>
      <c r="R22" s="41">
        <v>674.50665675868652</v>
      </c>
      <c r="S22" s="41">
        <v>665.78314727900317</v>
      </c>
      <c r="T22" s="41">
        <v>771.61370712680537</v>
      </c>
      <c r="U22" s="41">
        <v>779.75835711987122</v>
      </c>
      <c r="V22" s="41">
        <v>1131.6121932127153</v>
      </c>
      <c r="W22" s="41">
        <v>662.93983426527222</v>
      </c>
      <c r="X22" s="41">
        <v>602.01858485112359</v>
      </c>
      <c r="Y22" s="41">
        <v>882.15312459497557</v>
      </c>
      <c r="Z22" s="41">
        <v>664.52635004105832</v>
      </c>
      <c r="AA22" s="41">
        <v>829.77398490161988</v>
      </c>
      <c r="AB22" s="41">
        <v>1103.7298201676547</v>
      </c>
      <c r="AC22" s="41">
        <v>819.32038472909994</v>
      </c>
      <c r="AD22" s="41">
        <v>758.61086410249038</v>
      </c>
      <c r="AE22" s="41">
        <v>821.91815093536422</v>
      </c>
      <c r="AF22" s="41">
        <v>843.57080965950058</v>
      </c>
      <c r="AG22" s="41">
        <v>702.64722814414949</v>
      </c>
      <c r="AH22" s="41">
        <v>1828.2912933604944</v>
      </c>
      <c r="AI22" s="41">
        <v>1001.3610662049822</v>
      </c>
      <c r="AJ22" s="41">
        <v>809.50160907989823</v>
      </c>
      <c r="AK22" s="41">
        <v>900.94210779327909</v>
      </c>
      <c r="AL22" s="41">
        <v>610.51867700638752</v>
      </c>
      <c r="AM22" s="41">
        <v>511.65166643845322</v>
      </c>
      <c r="AN22" s="41">
        <v>598.37412656677805</v>
      </c>
      <c r="AO22" s="41">
        <v>556.38213766427918</v>
      </c>
      <c r="AP22" s="41">
        <v>566.60812040147493</v>
      </c>
      <c r="AQ22" s="41">
        <v>2127.4916160938674</v>
      </c>
      <c r="AR22" s="41">
        <v>641.30426342282726</v>
      </c>
      <c r="AS22" s="41">
        <v>-740.10978011955876</v>
      </c>
      <c r="AT22" s="41">
        <v>967.69530874934878</v>
      </c>
      <c r="AU22" s="41">
        <v>549.11693572609784</v>
      </c>
      <c r="AV22" s="41">
        <v>707.8137477784403</v>
      </c>
      <c r="AW22" s="41">
        <v>704.24791717349274</v>
      </c>
      <c r="AX22" s="41">
        <v>681.37831676188239</v>
      </c>
      <c r="AY22" s="41">
        <v>497.78960260891557</v>
      </c>
      <c r="AZ22" s="41">
        <v>717.95314179989839</v>
      </c>
      <c r="BA22" s="41">
        <v>585.60389137354412</v>
      </c>
      <c r="BB22" s="41">
        <v>737.48164629074506</v>
      </c>
      <c r="BC22" s="41">
        <v>656.32655125120152</v>
      </c>
      <c r="BD22" s="41">
        <v>588.89854155365742</v>
      </c>
      <c r="BE22" s="41">
        <v>718.3615689697001</v>
      </c>
      <c r="BF22" s="41">
        <v>682.15048137192696</v>
      </c>
      <c r="BG22" s="41">
        <v>692.61961845715336</v>
      </c>
      <c r="BH22" s="41">
        <v>589.14165011477212</v>
      </c>
      <c r="BI22" s="41">
        <v>703.10722787706402</v>
      </c>
      <c r="BJ22" s="41">
        <v>1546.1093484686514</v>
      </c>
      <c r="BK22" s="41">
        <v>581.27500256930966</v>
      </c>
      <c r="BL22" s="41">
        <v>595.26179455511772</v>
      </c>
      <c r="BM22" s="41">
        <v>663.67595216990514</v>
      </c>
      <c r="BN22" s="41">
        <v>689.17476633632054</v>
      </c>
      <c r="BO22" s="41">
        <v>595.5486178216097</v>
      </c>
      <c r="BP22" s="41">
        <v>728.68817354268288</v>
      </c>
      <c r="BQ22" s="41">
        <v>675.80561587775856</v>
      </c>
      <c r="BR22" s="41">
        <v>764.94554337855379</v>
      </c>
      <c r="BS22" s="41">
        <v>739.77963968831421</v>
      </c>
      <c r="BT22" s="41">
        <v>675.0096252930831</v>
      </c>
      <c r="BU22" s="41">
        <v>786.31599952949819</v>
      </c>
      <c r="BV22" s="41">
        <v>699.74146268826496</v>
      </c>
      <c r="BW22" s="41">
        <v>546.7210859436658</v>
      </c>
      <c r="BX22" s="41">
        <v>493.09966756820512</v>
      </c>
      <c r="BY22" s="41">
        <v>592.25051544823089</v>
      </c>
      <c r="BZ22" s="41">
        <v>685.48868174420943</v>
      </c>
      <c r="CA22" s="41">
        <v>549.33370993311974</v>
      </c>
      <c r="CB22" s="41">
        <v>723.86877927811793</v>
      </c>
      <c r="CC22" s="41">
        <v>518.88166032668755</v>
      </c>
      <c r="CD22" s="41">
        <v>494.88948086913518</v>
      </c>
      <c r="CE22" s="41">
        <v>667.12307700154724</v>
      </c>
      <c r="CF22" s="41">
        <v>531.14632507896442</v>
      </c>
      <c r="CG22" s="41">
        <v>617.95834542707973</v>
      </c>
      <c r="CH22" s="41">
        <v>693.78558955187782</v>
      </c>
      <c r="CI22" s="41">
        <v>562.07126461671771</v>
      </c>
      <c r="CJ22" s="41">
        <v>651.89830211583853</v>
      </c>
      <c r="CK22" s="41">
        <v>558.07969379393194</v>
      </c>
      <c r="CL22" s="41">
        <v>576.53119932458424</v>
      </c>
      <c r="CM22" s="41">
        <v>734.81946997695832</v>
      </c>
      <c r="CN22" s="41">
        <v>624.13488942394076</v>
      </c>
      <c r="CO22" s="41">
        <v>599.72716801717399</v>
      </c>
      <c r="CP22" s="41">
        <v>674.15904825744417</v>
      </c>
      <c r="CQ22" s="41">
        <v>659.6095171863509</v>
      </c>
      <c r="CR22" s="41">
        <v>694.59487257725345</v>
      </c>
      <c r="CS22" s="41">
        <v>922.13977354461611</v>
      </c>
      <c r="CT22" s="41">
        <v>589.34976057997449</v>
      </c>
      <c r="CU22" s="41">
        <v>534.15498181075122</v>
      </c>
      <c r="CV22" s="41">
        <v>807.48325728482882</v>
      </c>
      <c r="CW22" s="41">
        <v>706.0606171777124</v>
      </c>
      <c r="CX22" s="41">
        <v>656.69950245397911</v>
      </c>
      <c r="CY22" s="41">
        <v>915.96279163994336</v>
      </c>
      <c r="CZ22" s="41">
        <v>688.54202380821255</v>
      </c>
      <c r="DA22" s="41">
        <v>786.67359260697208</v>
      </c>
      <c r="DB22" s="41">
        <v>1014.8006661345102</v>
      </c>
      <c r="DC22" s="41">
        <v>693.4704356709957</v>
      </c>
      <c r="DD22" s="41">
        <v>719.97960556485282</v>
      </c>
      <c r="DE22" s="41">
        <v>812.82684963975703</v>
      </c>
      <c r="DF22" s="41">
        <v>478.17739668062814</v>
      </c>
      <c r="DG22" s="41">
        <v>653.39326515252537</v>
      </c>
      <c r="DH22" s="41">
        <v>669.44598685689459</v>
      </c>
      <c r="DI22" s="41">
        <v>808.61826011589017</v>
      </c>
      <c r="DJ22" s="41">
        <v>673.65333531691829</v>
      </c>
      <c r="DK22" s="41">
        <v>841.92410709120338</v>
      </c>
      <c r="DL22" s="41">
        <v>813.95281391073047</v>
      </c>
      <c r="DM22" s="41">
        <v>832.10064183294571</v>
      </c>
      <c r="DN22" s="41">
        <v>1026.0385492026801</v>
      </c>
      <c r="DO22" s="41">
        <v>777.20093550638046</v>
      </c>
      <c r="DP22" s="41">
        <v>785.15515556998957</v>
      </c>
      <c r="DQ22" s="41">
        <v>1255.0991394977057</v>
      </c>
      <c r="DR22" s="41">
        <v>649.73401335508947</v>
      </c>
      <c r="DS22" s="41">
        <v>765.00917473682216</v>
      </c>
      <c r="DT22" s="41">
        <v>818.49033931291058</v>
      </c>
      <c r="DU22" s="41">
        <v>845.97881566151182</v>
      </c>
      <c r="DV22" s="41">
        <v>800.04832217440082</v>
      </c>
      <c r="DW22" s="41">
        <v>824.97833155308422</v>
      </c>
      <c r="DX22" s="41">
        <v>822.06582681855241</v>
      </c>
      <c r="DY22" s="41">
        <v>883.1304888119962</v>
      </c>
      <c r="DZ22" s="41">
        <v>884.80063444719656</v>
      </c>
      <c r="EA22" s="41">
        <v>930.21392311680279</v>
      </c>
      <c r="EB22" s="41">
        <v>813.21728963857493</v>
      </c>
      <c r="EC22" s="41">
        <v>1040.8067857592753</v>
      </c>
      <c r="ED22" s="41">
        <v>775.5723770563003</v>
      </c>
      <c r="EE22" s="41">
        <v>812.21802007497695</v>
      </c>
      <c r="EF22" s="41">
        <v>872.53629191172149</v>
      </c>
      <c r="EG22" s="41">
        <v>892.78628436104475</v>
      </c>
      <c r="EH22" s="41">
        <v>865.75615886275</v>
      </c>
      <c r="EI22" s="41">
        <v>899.43900971279152</v>
      </c>
      <c r="EJ22" s="41">
        <v>889.64169353260729</v>
      </c>
      <c r="EK22" s="41">
        <v>995.28365261897159</v>
      </c>
      <c r="EL22" s="41">
        <v>849.51210362034726</v>
      </c>
      <c r="EM22" s="41">
        <v>901.00716307613391</v>
      </c>
      <c r="EN22" s="41">
        <v>886.92135909403669</v>
      </c>
      <c r="EO22" s="41">
        <v>1563.8614582473788</v>
      </c>
      <c r="EP22" s="41">
        <v>986.35999093528847</v>
      </c>
      <c r="EQ22" s="41">
        <v>858.33783570563821</v>
      </c>
      <c r="ER22" s="41">
        <v>892.54914543217023</v>
      </c>
      <c r="ES22" s="41">
        <v>700.77054763695298</v>
      </c>
      <c r="ET22" s="41">
        <v>829.49279941312989</v>
      </c>
      <c r="EU22" s="41">
        <v>781.01166468361225</v>
      </c>
      <c r="EV22" s="41">
        <v>807.05251453676362</v>
      </c>
      <c r="EW22" s="41">
        <v>927.02517056593865</v>
      </c>
      <c r="EX22" s="41">
        <v>1034.9169480926762</v>
      </c>
      <c r="EY22" s="41">
        <v>1247.3481490417507</v>
      </c>
      <c r="EZ22" s="41">
        <v>1700.9372914220785</v>
      </c>
      <c r="FA22" s="41">
        <v>926.75345215384334</v>
      </c>
      <c r="FB22" s="41">
        <v>1114.4982928485902</v>
      </c>
      <c r="FC22" s="41">
        <v>757.5867377064942</v>
      </c>
      <c r="FD22" s="41">
        <v>869.13552630307049</v>
      </c>
      <c r="FE22" s="41">
        <v>935.56193202433599</v>
      </c>
      <c r="FF22" s="41">
        <v>998.84918659370021</v>
      </c>
      <c r="FG22" s="41">
        <v>916.70347875128743</v>
      </c>
      <c r="FH22" s="41">
        <v>945.67456828142224</v>
      </c>
      <c r="FI22" s="41">
        <v>900.54733569358905</v>
      </c>
      <c r="FJ22" s="41">
        <v>1061.5839352842893</v>
      </c>
      <c r="FK22" s="41">
        <v>1028.7891296397986</v>
      </c>
      <c r="FL22" s="41">
        <v>749.25745115747418</v>
      </c>
      <c r="FM22" s="41">
        <v>1042.1527882592213</v>
      </c>
      <c r="FN22" s="41">
        <v>1238.5889715181074</v>
      </c>
      <c r="FO22" s="41">
        <v>932.08716818833193</v>
      </c>
      <c r="FP22" s="41">
        <v>963.44144653943977</v>
      </c>
      <c r="FQ22" s="41">
        <v>904.93472865511194</v>
      </c>
      <c r="FR22" s="41">
        <v>773.31973495827799</v>
      </c>
      <c r="FS22" s="41">
        <v>1055.308448932479</v>
      </c>
      <c r="FT22" s="41">
        <v>1120.9367928243478</v>
      </c>
      <c r="FU22" s="41">
        <v>905.50029214425297</v>
      </c>
      <c r="FV22" s="41">
        <v>1002.7252781052678</v>
      </c>
      <c r="FW22" s="41">
        <v>928.48344233906073</v>
      </c>
      <c r="FX22" s="41">
        <v>973.80908127874113</v>
      </c>
      <c r="FY22" s="41">
        <v>1089.7167430217303</v>
      </c>
      <c r="FZ22" s="41">
        <v>1246.4370589645546</v>
      </c>
      <c r="GA22" s="41">
        <v>1015.3948573978307</v>
      </c>
      <c r="GB22" s="41">
        <v>909.24005783950054</v>
      </c>
      <c r="GC22" s="41">
        <v>1000.2695448965522</v>
      </c>
      <c r="GD22" s="41">
        <v>943.06020624580276</v>
      </c>
      <c r="GE22" s="41">
        <v>1146.2244366400403</v>
      </c>
      <c r="GF22" s="41">
        <v>1101.8574539465537</v>
      </c>
      <c r="GG22" s="41">
        <v>1042.464357141547</v>
      </c>
      <c r="GH22" s="41">
        <v>1060.7144950243221</v>
      </c>
      <c r="GI22" s="41">
        <v>1023.4445257624876</v>
      </c>
      <c r="GJ22" s="41">
        <v>1063.94999357292</v>
      </c>
      <c r="GK22" s="41">
        <v>1227.1256544943944</v>
      </c>
      <c r="GL22" s="41">
        <v>1360.2170887557197</v>
      </c>
      <c r="GM22" s="41">
        <v>1018.0075216717865</v>
      </c>
      <c r="GN22" s="41">
        <v>942.98156583763239</v>
      </c>
      <c r="GO22" s="41">
        <v>1168.1115313191904</v>
      </c>
      <c r="GP22" s="41">
        <v>1123.6462838239217</v>
      </c>
      <c r="GQ22" s="41">
        <v>1170.558498229864</v>
      </c>
      <c r="GR22" s="41">
        <v>117.71412413519319</v>
      </c>
      <c r="GS22" s="41">
        <v>1124.4121133498222</v>
      </c>
      <c r="GT22" s="41">
        <v>1142.5149992230872</v>
      </c>
      <c r="GU22" s="41">
        <v>1445.4933869956651</v>
      </c>
      <c r="GV22" s="41">
        <v>1451.4839075105126</v>
      </c>
      <c r="GW22" s="41">
        <v>1787.0897018205492</v>
      </c>
      <c r="GX22" s="41">
        <v>1341.7272183428588</v>
      </c>
      <c r="GY22" s="41">
        <v>1054.0430435621868</v>
      </c>
      <c r="GZ22" s="41">
        <v>1108.100446252191</v>
      </c>
      <c r="HA22" s="41">
        <v>1093.9672269109983</v>
      </c>
      <c r="HB22" s="41">
        <v>1062.3572231986057</v>
      </c>
      <c r="HC22" s="41">
        <v>1126.4893877817262</v>
      </c>
      <c r="HD22" s="41">
        <v>1103.714455607113</v>
      </c>
      <c r="HE22" s="41">
        <v>1614.939144528747</v>
      </c>
      <c r="HF22" s="41">
        <v>1095.2300899307338</v>
      </c>
      <c r="HG22" s="41">
        <v>1095.3831799124944</v>
      </c>
      <c r="HH22" s="41">
        <v>1137.3456944714951</v>
      </c>
      <c r="HI22" s="41">
        <v>1162.8885053835431</v>
      </c>
      <c r="HJ22" s="41">
        <v>1322.347767968472</v>
      </c>
      <c r="HK22" s="41">
        <v>933.69197166278707</v>
      </c>
      <c r="HL22" s="41">
        <v>889.56116600469079</v>
      </c>
      <c r="HM22" s="41">
        <v>2090.4714076000419</v>
      </c>
      <c r="HN22" s="41">
        <v>941.43074409044482</v>
      </c>
      <c r="HO22" s="41">
        <v>957.97056943144969</v>
      </c>
      <c r="HP22" s="41">
        <v>1046.7410908647973</v>
      </c>
      <c r="HQ22" s="41">
        <v>975.03708478447254</v>
      </c>
      <c r="HR22" s="41">
        <v>956.23400395664999</v>
      </c>
      <c r="HS22" s="41">
        <v>887.34361076969708</v>
      </c>
      <c r="HT22" s="41">
        <v>954.2944473858056</v>
      </c>
      <c r="HU22" s="41">
        <v>1069.12180253205</v>
      </c>
      <c r="HV22" s="41">
        <v>1403.9610359834003</v>
      </c>
      <c r="HW22" s="41">
        <v>820.14162965843025</v>
      </c>
      <c r="HX22" s="41">
        <v>883.92914043808685</v>
      </c>
      <c r="HY22" s="41">
        <v>935.91343254514015</v>
      </c>
      <c r="HZ22" s="41">
        <v>930.31789503445032</v>
      </c>
      <c r="IA22" s="41">
        <v>915.40402361618135</v>
      </c>
      <c r="IB22" s="41">
        <v>959.4309848282461</v>
      </c>
      <c r="IC22" s="41">
        <v>897.45944074606552</v>
      </c>
      <c r="ID22" s="41">
        <v>915.98007108411468</v>
      </c>
      <c r="IE22" s="41">
        <v>985.33162366027966</v>
      </c>
      <c r="IF22" s="41">
        <v>910.34754649504464</v>
      </c>
      <c r="IG22" s="41">
        <v>1104.410362763783</v>
      </c>
      <c r="IH22" s="41">
        <v>1203.1226582794877</v>
      </c>
      <c r="II22" s="41">
        <v>874.25205472790867</v>
      </c>
      <c r="IJ22" s="41">
        <v>848.66939897093346</v>
      </c>
      <c r="IK22" s="41">
        <v>893.16827008437656</v>
      </c>
      <c r="IL22" s="41">
        <v>932.98783943867227</v>
      </c>
      <c r="IM22" s="41">
        <v>982.26159994559657</v>
      </c>
      <c r="IN22" s="41">
        <v>1039.7670225905911</v>
      </c>
      <c r="IO22" s="41">
        <v>990.86102679392718</v>
      </c>
      <c r="IP22" s="41">
        <v>1096.0531377475684</v>
      </c>
      <c r="IQ22" s="41">
        <v>979.13821015507074</v>
      </c>
      <c r="IR22" s="41">
        <v>1294.7894768385663</v>
      </c>
      <c r="IS22" s="41">
        <v>1225.3247195477918</v>
      </c>
      <c r="IT22" s="41">
        <v>1612.3616242318508</v>
      </c>
      <c r="IU22" s="41">
        <v>939.77101899373497</v>
      </c>
      <c r="IV22" s="41">
        <v>889.43582560417076</v>
      </c>
      <c r="IW22" s="41">
        <v>808.4140957753151</v>
      </c>
      <c r="IX22" s="41">
        <v>1312.2166516607381</v>
      </c>
      <c r="IY22" s="41">
        <v>1087.4424018236291</v>
      </c>
      <c r="IZ22" s="41">
        <v>1181.7507996008715</v>
      </c>
      <c r="JA22" s="41">
        <v>1312.2836087717287</v>
      </c>
      <c r="JB22" s="41">
        <v>1065.3861966636446</v>
      </c>
      <c r="JC22" s="41">
        <v>1024.5417809285004</v>
      </c>
      <c r="JD22" s="41">
        <v>1441.0989923527322</v>
      </c>
      <c r="JE22" s="41">
        <v>1219.2917683872479</v>
      </c>
      <c r="JF22" s="41">
        <v>1567.5992699879464</v>
      </c>
      <c r="JG22" s="41">
        <v>1069.2126639083754</v>
      </c>
      <c r="JH22" s="41">
        <v>978.18245438783549</v>
      </c>
      <c r="JI22" s="41">
        <v>1006.2374510679667</v>
      </c>
      <c r="JJ22" s="41">
        <v>1286.8977556361701</v>
      </c>
      <c r="JK22" s="41">
        <v>1089.6016235109237</v>
      </c>
      <c r="JL22" s="41">
        <v>1264.8245503824528</v>
      </c>
      <c r="JM22" s="41">
        <v>1111.6446550926266</v>
      </c>
      <c r="JN22" s="41">
        <v>1098.1571313037869</v>
      </c>
      <c r="JO22" s="41">
        <v>1051.5977547606665</v>
      </c>
      <c r="JP22" s="41">
        <v>1469.1757919103911</v>
      </c>
      <c r="JQ22" s="41">
        <v>1135.361995108537</v>
      </c>
      <c r="JR22" s="41">
        <v>1298.9687913326088</v>
      </c>
      <c r="JS22" s="41">
        <v>924.01970630931908</v>
      </c>
      <c r="JT22" s="41">
        <v>1035.5765081303075</v>
      </c>
      <c r="JU22" s="41">
        <v>1074.9771437181532</v>
      </c>
      <c r="JV22" s="41">
        <v>892.32560749866241</v>
      </c>
      <c r="JW22" s="41">
        <v>842.87061314982896</v>
      </c>
      <c r="JX22" s="41">
        <v>1117.6869541664294</v>
      </c>
      <c r="JY22" s="41">
        <v>1138.7366097499998</v>
      </c>
    </row>
    <row r="23" spans="1:285" ht="15.75" x14ac:dyDescent="0.25">
      <c r="A23" s="9" t="s">
        <v>15</v>
      </c>
      <c r="B23" s="41">
        <v>1111.4228176411445</v>
      </c>
      <c r="C23" s="41">
        <v>869.45439318328135</v>
      </c>
      <c r="D23" s="41">
        <v>956.11868939056922</v>
      </c>
      <c r="E23" s="41">
        <v>1114.0434610068728</v>
      </c>
      <c r="F23" s="41">
        <v>1184.6587080914462</v>
      </c>
      <c r="G23" s="41">
        <v>1289.1773451779356</v>
      </c>
      <c r="H23" s="41">
        <v>1511.660187999958</v>
      </c>
      <c r="I23" s="41">
        <v>1306.282019424046</v>
      </c>
      <c r="J23" s="41">
        <v>1314.7026115211827</v>
      </c>
      <c r="K23" s="41">
        <v>1521.9681270991794</v>
      </c>
      <c r="L23" s="41">
        <v>1034.9986622750644</v>
      </c>
      <c r="M23" s="41">
        <v>1122.0533676855539</v>
      </c>
      <c r="N23" s="41">
        <v>1258.106378889232</v>
      </c>
      <c r="O23" s="41">
        <v>1271.8001936598337</v>
      </c>
      <c r="P23" s="41">
        <v>1197.5953918090675</v>
      </c>
      <c r="Q23" s="41">
        <v>1398.0944417150254</v>
      </c>
      <c r="R23" s="41">
        <v>1258.9913224330442</v>
      </c>
      <c r="S23" s="41">
        <v>1168.1753199197301</v>
      </c>
      <c r="T23" s="41">
        <v>1218.7845555852177</v>
      </c>
      <c r="U23" s="41">
        <v>803.98427451598366</v>
      </c>
      <c r="V23" s="41">
        <v>921.22349938707509</v>
      </c>
      <c r="W23" s="41">
        <v>852.3808399516339</v>
      </c>
      <c r="X23" s="41">
        <v>738.37948740763716</v>
      </c>
      <c r="Y23" s="41">
        <v>899.19678813834855</v>
      </c>
      <c r="Z23" s="41">
        <v>827.40362538239322</v>
      </c>
      <c r="AA23" s="41">
        <v>1916.6253449359699</v>
      </c>
      <c r="AB23" s="41">
        <v>2266.3633949901014</v>
      </c>
      <c r="AC23" s="41">
        <v>2001.2368201604452</v>
      </c>
      <c r="AD23" s="41">
        <v>2168.2178462132601</v>
      </c>
      <c r="AE23" s="41">
        <v>2259.3795912142423</v>
      </c>
      <c r="AF23" s="41">
        <v>1137.743685748341</v>
      </c>
      <c r="AG23" s="41">
        <v>945.0195937182051</v>
      </c>
      <c r="AH23" s="41">
        <v>1111.6284636356781</v>
      </c>
      <c r="AI23" s="41">
        <v>916.1213993220689</v>
      </c>
      <c r="AJ23" s="41">
        <v>742.54583558434297</v>
      </c>
      <c r="AK23" s="41">
        <v>893.81345251646781</v>
      </c>
      <c r="AL23" s="41">
        <v>686.06368616498901</v>
      </c>
      <c r="AM23" s="41">
        <v>818.48922608168743</v>
      </c>
      <c r="AN23" s="41">
        <v>829.37120777249515</v>
      </c>
      <c r="AO23" s="41">
        <v>706.94626438629211</v>
      </c>
      <c r="AP23" s="41">
        <v>865.00552570206901</v>
      </c>
      <c r="AQ23" s="41">
        <v>1029.2301143469795</v>
      </c>
      <c r="AR23" s="41">
        <v>803.98835850053035</v>
      </c>
      <c r="AS23" s="41">
        <v>949.80178178940014</v>
      </c>
      <c r="AT23" s="41">
        <v>779.45372729657311</v>
      </c>
      <c r="AU23" s="41">
        <v>828.0529913936557</v>
      </c>
      <c r="AV23" s="41">
        <v>1000.0133103161329</v>
      </c>
      <c r="AW23" s="41">
        <v>927.94335808722462</v>
      </c>
      <c r="AX23" s="41">
        <v>1024.8780159931132</v>
      </c>
      <c r="AY23" s="41">
        <v>672.03284831227734</v>
      </c>
      <c r="AZ23" s="41">
        <v>995.7417449094371</v>
      </c>
      <c r="BA23" s="41">
        <v>833.45202983091269</v>
      </c>
      <c r="BB23" s="41">
        <v>1022.5425584227669</v>
      </c>
      <c r="BC23" s="41">
        <v>871.34872748911573</v>
      </c>
      <c r="BD23" s="41">
        <v>869.29817181537112</v>
      </c>
      <c r="BE23" s="41">
        <v>1018.4073799258949</v>
      </c>
      <c r="BF23" s="41">
        <v>857.66363742613567</v>
      </c>
      <c r="BG23" s="41">
        <v>1016.1007487799959</v>
      </c>
      <c r="BH23" s="41">
        <v>883.29876344473439</v>
      </c>
      <c r="BI23" s="41">
        <v>899.09621387587231</v>
      </c>
      <c r="BJ23" s="41">
        <v>1005.9674368084826</v>
      </c>
      <c r="BK23" s="41">
        <v>849.75442881391643</v>
      </c>
      <c r="BL23" s="41">
        <v>930.25165239530111</v>
      </c>
      <c r="BM23" s="41">
        <v>884.30184546362295</v>
      </c>
      <c r="BN23" s="41">
        <v>1038.3992692508637</v>
      </c>
      <c r="BO23" s="41">
        <v>978.44267107659073</v>
      </c>
      <c r="BP23" s="41">
        <v>1027.2277838198631</v>
      </c>
      <c r="BQ23" s="41">
        <v>898.99452694329932</v>
      </c>
      <c r="BR23" s="41">
        <v>931.95655434752223</v>
      </c>
      <c r="BS23" s="41">
        <v>1030.3062396270227</v>
      </c>
      <c r="BT23" s="41">
        <v>870.09378541124136</v>
      </c>
      <c r="BU23" s="41">
        <v>920.85899264073578</v>
      </c>
      <c r="BV23" s="41">
        <v>962.15586318937721</v>
      </c>
      <c r="BW23" s="41">
        <v>850.7988347063249</v>
      </c>
      <c r="BX23" s="41">
        <v>807.38275748782235</v>
      </c>
      <c r="BY23" s="41">
        <v>996.3204543774367</v>
      </c>
      <c r="BZ23" s="41">
        <v>836.44570305397303</v>
      </c>
      <c r="CA23" s="41">
        <v>857.6679744722627</v>
      </c>
      <c r="CB23" s="41">
        <v>1042.1410350205635</v>
      </c>
      <c r="CC23" s="41">
        <v>848.58701795370814</v>
      </c>
      <c r="CD23" s="41">
        <v>872.88465369051517</v>
      </c>
      <c r="CE23" s="41">
        <v>1028.4478588935144</v>
      </c>
      <c r="CF23" s="41">
        <v>884.19368533712066</v>
      </c>
      <c r="CG23" s="41">
        <v>972.72665334692692</v>
      </c>
      <c r="CH23" s="41">
        <v>1047.797950299996</v>
      </c>
      <c r="CI23" s="41">
        <v>906.72565529083715</v>
      </c>
      <c r="CJ23" s="41">
        <v>1079.8369137062293</v>
      </c>
      <c r="CK23" s="41">
        <v>877.18564549719838</v>
      </c>
      <c r="CL23" s="41">
        <v>925.52178283612932</v>
      </c>
      <c r="CM23" s="41">
        <v>1135.2592359816908</v>
      </c>
      <c r="CN23" s="41">
        <v>957.14496704292912</v>
      </c>
      <c r="CO23" s="41">
        <v>966.50514699150187</v>
      </c>
      <c r="CP23" s="41">
        <v>1113.929927696737</v>
      </c>
      <c r="CQ23" s="41">
        <v>929.60799430338204</v>
      </c>
      <c r="CR23" s="41">
        <v>952.68858614729641</v>
      </c>
      <c r="CS23" s="41">
        <v>1237.2727610128306</v>
      </c>
      <c r="CT23" s="41">
        <v>1001.0610637972259</v>
      </c>
      <c r="CU23" s="41">
        <v>934.04228413505166</v>
      </c>
      <c r="CV23" s="41">
        <v>1189.595641049712</v>
      </c>
      <c r="CW23" s="41">
        <v>1006.1054155906395</v>
      </c>
      <c r="CX23" s="41">
        <v>1087.7587345139264</v>
      </c>
      <c r="CY23" s="41">
        <v>1198.4890903161702</v>
      </c>
      <c r="CZ23" s="41">
        <v>1071.4258045841257</v>
      </c>
      <c r="DA23" s="41">
        <v>1278.0694522260039</v>
      </c>
      <c r="DB23" s="41">
        <v>1018.686936970571</v>
      </c>
      <c r="DC23" s="41">
        <v>1029.199884641316</v>
      </c>
      <c r="DD23" s="41">
        <v>1197.0602942725079</v>
      </c>
      <c r="DE23" s="41">
        <v>1167.6061499581895</v>
      </c>
      <c r="DF23" s="41">
        <v>1039.1518920003864</v>
      </c>
      <c r="DG23" s="41">
        <v>1101.743968453113</v>
      </c>
      <c r="DH23" s="41">
        <v>1018.9471263181524</v>
      </c>
      <c r="DI23" s="41">
        <v>1208.8131137238372</v>
      </c>
      <c r="DJ23" s="41">
        <v>1096.3017214434835</v>
      </c>
      <c r="DK23" s="41">
        <v>1205.2619508552852</v>
      </c>
      <c r="DL23" s="41">
        <v>1204.1058100132427</v>
      </c>
      <c r="DM23" s="41">
        <v>1157.6770701294035</v>
      </c>
      <c r="DN23" s="41">
        <v>1294.8813497548867</v>
      </c>
      <c r="DO23" s="41">
        <v>1209.4645091591624</v>
      </c>
      <c r="DP23" s="41">
        <v>1184.7602405518226</v>
      </c>
      <c r="DQ23" s="41">
        <v>1374.2733886496978</v>
      </c>
      <c r="DR23" s="41">
        <v>1197.9103352366681</v>
      </c>
      <c r="DS23" s="41">
        <v>1158.5126505245098</v>
      </c>
      <c r="DT23" s="41">
        <v>1230.7698493906776</v>
      </c>
      <c r="DU23" s="41">
        <v>1275.7175925405863</v>
      </c>
      <c r="DV23" s="41">
        <v>1215.8264403010166</v>
      </c>
      <c r="DW23" s="41">
        <v>1328.2357330184216</v>
      </c>
      <c r="DX23" s="41">
        <v>1319.2312536081317</v>
      </c>
      <c r="DY23" s="41">
        <v>1336.7787131230577</v>
      </c>
      <c r="DZ23" s="41">
        <v>1361.467977225321</v>
      </c>
      <c r="EA23" s="41">
        <v>1325.9531991843799</v>
      </c>
      <c r="EB23" s="41">
        <v>1361.4986704566843</v>
      </c>
      <c r="EC23" s="41">
        <v>1606.7474179436258</v>
      </c>
      <c r="ED23" s="41">
        <v>2265.7674320928277</v>
      </c>
      <c r="EE23" s="41">
        <v>3201.4788553267149</v>
      </c>
      <c r="EF23" s="41">
        <v>3220.7767596596973</v>
      </c>
      <c r="EG23" s="41">
        <v>3271.9150924737187</v>
      </c>
      <c r="EH23" s="41">
        <v>3192.1886533242177</v>
      </c>
      <c r="EI23" s="41">
        <v>3415.7383481549241</v>
      </c>
      <c r="EJ23" s="41">
        <v>3098.4593054253132</v>
      </c>
      <c r="EK23" s="41">
        <v>3572.5254148030922</v>
      </c>
      <c r="EL23" s="41">
        <v>3393.8691253789475</v>
      </c>
      <c r="EM23" s="41">
        <v>3218.441090024909</v>
      </c>
      <c r="EN23" s="41">
        <v>3248.7561079322818</v>
      </c>
      <c r="EO23" s="41">
        <v>3411.0290174311749</v>
      </c>
      <c r="EP23" s="41">
        <v>2754.0348048003766</v>
      </c>
      <c r="EQ23" s="41">
        <v>2679.9803398386384</v>
      </c>
      <c r="ER23" s="41">
        <v>2372.1511980919199</v>
      </c>
      <c r="ES23" s="41">
        <v>2602.992494711666</v>
      </c>
      <c r="ET23" s="41">
        <v>2633.3553523445262</v>
      </c>
      <c r="EU23" s="41">
        <v>2724.193918699616</v>
      </c>
      <c r="EV23" s="41">
        <v>2937.6497403331473</v>
      </c>
      <c r="EW23" s="41">
        <v>2832.8633346316792</v>
      </c>
      <c r="EX23" s="41">
        <v>2615.6744844071395</v>
      </c>
      <c r="EY23" s="41">
        <v>2850.5426165248637</v>
      </c>
      <c r="EZ23" s="41">
        <v>4005.6031222461675</v>
      </c>
      <c r="FA23" s="41">
        <v>3806.8405153446115</v>
      </c>
      <c r="FB23" s="41">
        <v>3460.6399208432754</v>
      </c>
      <c r="FC23" s="41">
        <v>3317.3513687426353</v>
      </c>
      <c r="FD23" s="41">
        <v>3341.0243886042153</v>
      </c>
      <c r="FE23" s="41">
        <v>3644.448613965455</v>
      </c>
      <c r="FF23" s="41">
        <v>3680.3353143358459</v>
      </c>
      <c r="FG23" s="41">
        <v>3745.2065866973458</v>
      </c>
      <c r="FH23" s="41">
        <v>3745.6815076608045</v>
      </c>
      <c r="FI23" s="41">
        <v>3944.7840240679006</v>
      </c>
      <c r="FJ23" s="41">
        <v>3789.0534288767085</v>
      </c>
      <c r="FK23" s="41">
        <v>4905.5220772066587</v>
      </c>
      <c r="FL23" s="41">
        <v>3955.6779324118443</v>
      </c>
      <c r="FM23" s="41">
        <v>4139.16516055988</v>
      </c>
      <c r="FN23" s="41">
        <v>3950.169198084217</v>
      </c>
      <c r="FO23" s="41">
        <v>3671.3892142852178</v>
      </c>
      <c r="FP23" s="41">
        <v>3265.6131656546454</v>
      </c>
      <c r="FQ23" s="41">
        <v>4561.6719430631547</v>
      </c>
      <c r="FR23" s="41">
        <v>4325.7202827279471</v>
      </c>
      <c r="FS23" s="41">
        <v>4564.7532626455295</v>
      </c>
      <c r="FT23" s="41">
        <v>4592.0048788622917</v>
      </c>
      <c r="FU23" s="41">
        <v>4681.1248057033345</v>
      </c>
      <c r="FV23" s="41">
        <v>4346.4146501523837</v>
      </c>
      <c r="FW23" s="41">
        <v>4548.0616973159586</v>
      </c>
      <c r="FX23" s="41">
        <v>4224.7979571041978</v>
      </c>
      <c r="FY23" s="41">
        <v>4743.7005969954098</v>
      </c>
      <c r="FZ23" s="41">
        <v>4593.8929310515841</v>
      </c>
      <c r="GA23" s="41">
        <v>3829.9688944011477</v>
      </c>
      <c r="GB23" s="41">
        <v>4028.0766907823499</v>
      </c>
      <c r="GC23" s="41">
        <v>4357.7092554203582</v>
      </c>
      <c r="GD23" s="41">
        <v>3952.7318288294159</v>
      </c>
      <c r="GE23" s="41">
        <v>4145.468371602482</v>
      </c>
      <c r="GF23" s="41">
        <v>3869.6085814377748</v>
      </c>
      <c r="GG23" s="41">
        <v>3618.7726106963564</v>
      </c>
      <c r="GH23" s="41">
        <v>3778.7472745944674</v>
      </c>
      <c r="GI23" s="41">
        <v>3557.7194718184633</v>
      </c>
      <c r="GJ23" s="41">
        <v>3718.6919271662755</v>
      </c>
      <c r="GK23" s="41">
        <v>4055.234343092191</v>
      </c>
      <c r="GL23" s="41">
        <v>3308.3789236326206</v>
      </c>
      <c r="GM23" s="41">
        <v>3584.0599062787405</v>
      </c>
      <c r="GN23" s="41">
        <v>3437.7847954677704</v>
      </c>
      <c r="GO23" s="41">
        <v>3841.050296210889</v>
      </c>
      <c r="GP23" s="41">
        <v>3637.3943250262987</v>
      </c>
      <c r="GQ23" s="41">
        <v>3742.1569785600936</v>
      </c>
      <c r="GR23" s="41">
        <v>3477.2607756316402</v>
      </c>
      <c r="GS23" s="41">
        <v>3306.6166072192173</v>
      </c>
      <c r="GT23" s="41">
        <v>3568.7664889405928</v>
      </c>
      <c r="GU23" s="41">
        <v>3145.9530287000453</v>
      </c>
      <c r="GV23" s="41">
        <v>3411.0993879636499</v>
      </c>
      <c r="GW23" s="41">
        <v>4240.1411993235242</v>
      </c>
      <c r="GX23" s="41">
        <v>3078.508723307978</v>
      </c>
      <c r="GY23" s="41">
        <v>3403.5642136255924</v>
      </c>
      <c r="GZ23" s="41">
        <v>3031.3279451681328</v>
      </c>
      <c r="HA23" s="41">
        <v>3365.4911558284921</v>
      </c>
      <c r="HB23" s="41">
        <v>3232.4225551380064</v>
      </c>
      <c r="HC23" s="41">
        <v>3508.0177399003114</v>
      </c>
      <c r="HD23" s="41">
        <v>3358.0516726389433</v>
      </c>
      <c r="HE23" s="41">
        <v>3561.4936403018824</v>
      </c>
      <c r="HF23" s="41">
        <v>3430.0866048077705</v>
      </c>
      <c r="HG23" s="41">
        <v>3361.5208037003513</v>
      </c>
      <c r="HH23" s="41">
        <v>3737.1041873349982</v>
      </c>
      <c r="HI23" s="41">
        <v>3421.7415846671634</v>
      </c>
      <c r="HJ23" s="41">
        <v>3190.0915176947428</v>
      </c>
      <c r="HK23" s="41">
        <v>3676.794531906467</v>
      </c>
      <c r="HL23" s="41">
        <v>3510.64145556423</v>
      </c>
      <c r="HM23" s="41">
        <v>3648.8005518565769</v>
      </c>
      <c r="HN23" s="41">
        <v>3629.416671929398</v>
      </c>
      <c r="HO23" s="41">
        <v>3923.2613710333876</v>
      </c>
      <c r="HP23" s="41">
        <v>3639.803586303562</v>
      </c>
      <c r="HQ23" s="41">
        <v>3721.8643229493005</v>
      </c>
      <c r="HR23" s="41">
        <v>3466.9118507609287</v>
      </c>
      <c r="HS23" s="41">
        <v>3627.3616390206726</v>
      </c>
      <c r="HT23" s="41">
        <v>3639.5330103180909</v>
      </c>
      <c r="HU23" s="41">
        <v>3647.7249091599119</v>
      </c>
      <c r="HV23" s="41">
        <v>3682.6877422154721</v>
      </c>
      <c r="HW23" s="41">
        <v>3101.1712178931953</v>
      </c>
      <c r="HX23" s="41">
        <v>3026.0023427488891</v>
      </c>
      <c r="HY23" s="41">
        <v>3332.1129056295658</v>
      </c>
      <c r="HZ23" s="41">
        <v>3208.8492009387373</v>
      </c>
      <c r="IA23" s="41">
        <v>3129.5360875953888</v>
      </c>
      <c r="IB23" s="41">
        <v>3274.6696547256497</v>
      </c>
      <c r="IC23" s="41">
        <v>3049.6802933671697</v>
      </c>
      <c r="ID23" s="41">
        <v>3123.8952577321152</v>
      </c>
      <c r="IE23" s="41">
        <v>3086.0270841372972</v>
      </c>
      <c r="IF23" s="41">
        <v>3095.7771555810741</v>
      </c>
      <c r="IG23" s="41">
        <v>3516.1671473238107</v>
      </c>
      <c r="IH23" s="41">
        <v>3218.2679947431898</v>
      </c>
      <c r="II23" s="41">
        <v>3138.6933649389503</v>
      </c>
      <c r="IJ23" s="41">
        <v>2661.7492723009382</v>
      </c>
      <c r="IK23" s="41">
        <v>3745.8345876088033</v>
      </c>
      <c r="IL23" s="41">
        <v>2966.4944089929772</v>
      </c>
      <c r="IM23" s="41">
        <v>3235.8777388208714</v>
      </c>
      <c r="IN23" s="41">
        <v>3292.1872141690724</v>
      </c>
      <c r="IO23" s="41">
        <v>3095.0681278684333</v>
      </c>
      <c r="IP23" s="41">
        <v>3178.0401369799092</v>
      </c>
      <c r="IQ23" s="41">
        <v>3115.6557237546399</v>
      </c>
      <c r="IR23" s="41">
        <v>3402.8803398366763</v>
      </c>
      <c r="IS23" s="41">
        <v>3598.7304254062992</v>
      </c>
      <c r="IT23" s="41">
        <v>3225.7212800941952</v>
      </c>
      <c r="IU23" s="41">
        <v>3151.2392481728089</v>
      </c>
      <c r="IV23" s="41">
        <v>3014.2213398620711</v>
      </c>
      <c r="IW23" s="41">
        <v>3406.7746918178636</v>
      </c>
      <c r="IX23" s="41">
        <v>3067.4768250299462</v>
      </c>
      <c r="IY23" s="41">
        <v>3439.6817604377229</v>
      </c>
      <c r="IZ23" s="41">
        <v>3228.9510871922057</v>
      </c>
      <c r="JA23" s="41">
        <v>3207.9757016557596</v>
      </c>
      <c r="JB23" s="41">
        <v>3370.5613357997072</v>
      </c>
      <c r="JC23" s="41">
        <v>3173.3519563826976</v>
      </c>
      <c r="JD23" s="41">
        <v>2976.3657538231323</v>
      </c>
      <c r="JE23" s="41">
        <v>3937.7228080166387</v>
      </c>
      <c r="JF23" s="41">
        <v>3059.5675818767222</v>
      </c>
      <c r="JG23" s="41">
        <v>3519.9146336639628</v>
      </c>
      <c r="JH23" s="41">
        <v>3094.6656203910575</v>
      </c>
      <c r="JI23" s="41">
        <v>3752.3538973899967</v>
      </c>
      <c r="JJ23" s="41">
        <v>3288.4373926574167</v>
      </c>
      <c r="JK23" s="41">
        <v>3202.0300321265513</v>
      </c>
      <c r="JL23" s="41">
        <v>3515.1943064773795</v>
      </c>
      <c r="JM23" s="41">
        <v>3649.6701796642542</v>
      </c>
      <c r="JN23" s="41">
        <v>3682.7675274861303</v>
      </c>
      <c r="JO23" s="41">
        <v>3404.9310304791638</v>
      </c>
      <c r="JP23" s="41">
        <v>3792.9248634944124</v>
      </c>
      <c r="JQ23" s="41">
        <v>4186.5913241505768</v>
      </c>
      <c r="JR23" s="41">
        <v>3229.3304347320968</v>
      </c>
      <c r="JS23" s="41">
        <v>3868.1023494325918</v>
      </c>
      <c r="JT23" s="41">
        <v>3479.0218867814069</v>
      </c>
      <c r="JU23" s="41">
        <v>2391.3268369763946</v>
      </c>
      <c r="JV23" s="41">
        <v>1092.5810834853833</v>
      </c>
      <c r="JW23" s="41">
        <v>1094.7576712629266</v>
      </c>
      <c r="JX23" s="41">
        <v>916.31980196955033</v>
      </c>
      <c r="JY23" s="41">
        <v>919.49556290999988</v>
      </c>
    </row>
    <row r="24" spans="1:285" ht="15.75" x14ac:dyDescent="0.25">
      <c r="A24" s="9" t="s">
        <v>16</v>
      </c>
      <c r="B24" s="41">
        <v>6252.7840309596249</v>
      </c>
      <c r="C24" s="41">
        <v>5735.8100219720827</v>
      </c>
      <c r="D24" s="41">
        <v>5510.5300418213455</v>
      </c>
      <c r="E24" s="41">
        <v>5850.8516683339458</v>
      </c>
      <c r="F24" s="41">
        <v>6002.7210736503703</v>
      </c>
      <c r="G24" s="41">
        <v>6100.3511220056662</v>
      </c>
      <c r="H24" s="41">
        <v>5883.8698519389472</v>
      </c>
      <c r="I24" s="41">
        <v>6001.4907276983777</v>
      </c>
      <c r="J24" s="41">
        <v>6289.442661544379</v>
      </c>
      <c r="K24" s="41">
        <v>6206.1621480105614</v>
      </c>
      <c r="L24" s="41">
        <v>6282.368016738028</v>
      </c>
      <c r="M24" s="41">
        <v>6358.9559780038753</v>
      </c>
      <c r="N24" s="41">
        <v>5990.167781985172</v>
      </c>
      <c r="O24" s="41">
        <v>5306.3677708902969</v>
      </c>
      <c r="P24" s="41">
        <v>5163.7690432906984</v>
      </c>
      <c r="Q24" s="41">
        <v>5681.3673682157141</v>
      </c>
      <c r="R24" s="41">
        <v>5795.1328414294248</v>
      </c>
      <c r="S24" s="41">
        <v>5728.6538780412993</v>
      </c>
      <c r="T24" s="41">
        <v>5624.6690988659066</v>
      </c>
      <c r="U24" s="41">
        <v>6534.1579977766778</v>
      </c>
      <c r="V24" s="41">
        <v>5728.8139310898505</v>
      </c>
      <c r="W24" s="41">
        <v>5736.9295821231626</v>
      </c>
      <c r="X24" s="41">
        <v>5685.6621059784502</v>
      </c>
      <c r="Y24" s="41">
        <v>5746.2522609806056</v>
      </c>
      <c r="Z24" s="41">
        <v>5866.8167378869794</v>
      </c>
      <c r="AA24" s="41">
        <v>4924.4265596431533</v>
      </c>
      <c r="AB24" s="41">
        <v>8248.8695124752721</v>
      </c>
      <c r="AC24" s="41">
        <v>9368.4593797482357</v>
      </c>
      <c r="AD24" s="41">
        <v>8278.9382376604808</v>
      </c>
      <c r="AE24" s="41">
        <v>9741.1909004645677</v>
      </c>
      <c r="AF24" s="41">
        <v>13520.347655492546</v>
      </c>
      <c r="AG24" s="41">
        <v>9444.428257159936</v>
      </c>
      <c r="AH24" s="41">
        <v>10413.4104634543</v>
      </c>
      <c r="AI24" s="41">
        <v>9945.5708827175167</v>
      </c>
      <c r="AJ24" s="41">
        <v>12275.71737594441</v>
      </c>
      <c r="AK24" s="41">
        <v>9931.2579769283893</v>
      </c>
      <c r="AL24" s="41">
        <v>11400.021766005042</v>
      </c>
      <c r="AM24" s="41">
        <v>9212.2990052291862</v>
      </c>
      <c r="AN24" s="41">
        <v>9894.4049323605213</v>
      </c>
      <c r="AO24" s="41">
        <v>9872.795788318921</v>
      </c>
      <c r="AP24" s="41">
        <v>10012.655538858036</v>
      </c>
      <c r="AQ24" s="41">
        <v>10760.981474246944</v>
      </c>
      <c r="AR24" s="41">
        <v>10261.168050571066</v>
      </c>
      <c r="AS24" s="41">
        <v>10868.352624780671</v>
      </c>
      <c r="AT24" s="41">
        <v>11578.1345253663</v>
      </c>
      <c r="AU24" s="41">
        <v>11259.357384242299</v>
      </c>
      <c r="AV24" s="41">
        <v>13003.16942793958</v>
      </c>
      <c r="AW24" s="41">
        <v>12102.95951961836</v>
      </c>
      <c r="AX24" s="41">
        <v>12623.444520520416</v>
      </c>
      <c r="AY24" s="41">
        <v>11198.085052817753</v>
      </c>
      <c r="AZ24" s="41">
        <v>10642.81077303068</v>
      </c>
      <c r="BA24" s="41">
        <v>11986.014751381954</v>
      </c>
      <c r="BB24" s="41">
        <v>11609.070149900826</v>
      </c>
      <c r="BC24" s="41">
        <v>11382.45711118132</v>
      </c>
      <c r="BD24" s="41">
        <v>11802.871730324698</v>
      </c>
      <c r="BE24" s="41">
        <v>11960.236532585275</v>
      </c>
      <c r="BF24" s="41">
        <v>12142.910393574337</v>
      </c>
      <c r="BG24" s="41">
        <v>11662.571159172594</v>
      </c>
      <c r="BH24" s="41">
        <v>12558.829803135162</v>
      </c>
      <c r="BI24" s="41">
        <v>11733.154035890691</v>
      </c>
      <c r="BJ24" s="41">
        <v>12656.670980318266</v>
      </c>
      <c r="BK24" s="41">
        <v>10521.906003377413</v>
      </c>
      <c r="BL24" s="41">
        <v>10169.230644666304</v>
      </c>
      <c r="BM24" s="41">
        <v>10997.727774436386</v>
      </c>
      <c r="BN24" s="41">
        <v>11347.256927567007</v>
      </c>
      <c r="BO24" s="41">
        <v>11869.500042409898</v>
      </c>
      <c r="BP24" s="41">
        <v>11659.060828926686</v>
      </c>
      <c r="BQ24" s="41">
        <v>13139.571193104142</v>
      </c>
      <c r="BR24" s="41">
        <v>13962.189753397741</v>
      </c>
      <c r="BS24" s="41">
        <v>13524.452228430027</v>
      </c>
      <c r="BT24" s="41">
        <v>14203.449340466237</v>
      </c>
      <c r="BU24" s="41">
        <v>12744.912164789437</v>
      </c>
      <c r="BV24" s="41">
        <v>13507.94130645234</v>
      </c>
      <c r="BW24" s="41">
        <v>11185.19288873285</v>
      </c>
      <c r="BX24" s="41">
        <v>11288.875338616459</v>
      </c>
      <c r="BY24" s="41">
        <v>11304.130396516581</v>
      </c>
      <c r="BZ24" s="41">
        <v>11357.94928248064</v>
      </c>
      <c r="CA24" s="41">
        <v>11815.883353668471</v>
      </c>
      <c r="CB24" s="41">
        <v>11412.952349230585</v>
      </c>
      <c r="CC24" s="41">
        <v>11767.510875657177</v>
      </c>
      <c r="CD24" s="41">
        <v>12130.418450247682</v>
      </c>
      <c r="CE24" s="41">
        <v>13239.509354112104</v>
      </c>
      <c r="CF24" s="41">
        <v>13767.949202589321</v>
      </c>
      <c r="CG24" s="41">
        <v>13506.570029193947</v>
      </c>
      <c r="CH24" s="41">
        <v>13873.629210844556</v>
      </c>
      <c r="CI24" s="41">
        <v>12705.000563358884</v>
      </c>
      <c r="CJ24" s="41">
        <v>13363.882242639202</v>
      </c>
      <c r="CK24" s="41">
        <v>14047.892475981958</v>
      </c>
      <c r="CL24" s="41">
        <v>16408.887297716494</v>
      </c>
      <c r="CM24" s="41">
        <v>17029.966903510915</v>
      </c>
      <c r="CN24" s="41">
        <v>15152.54029917739</v>
      </c>
      <c r="CO24" s="41">
        <v>16507.884993264888</v>
      </c>
      <c r="CP24" s="41">
        <v>15803.591545456722</v>
      </c>
      <c r="CQ24" s="41">
        <v>15385.506370192763</v>
      </c>
      <c r="CR24" s="41">
        <v>15602.61034624304</v>
      </c>
      <c r="CS24" s="41">
        <v>16005.108413881328</v>
      </c>
      <c r="CT24" s="41">
        <v>17003.32580036491</v>
      </c>
      <c r="CU24" s="41">
        <v>13966.113470767585</v>
      </c>
      <c r="CV24" s="41">
        <v>14038.086859374031</v>
      </c>
      <c r="CW24" s="41">
        <v>15417.292707402308</v>
      </c>
      <c r="CX24" s="41">
        <v>15130.942870686569</v>
      </c>
      <c r="CY24" s="41">
        <v>15538.839179705441</v>
      </c>
      <c r="CZ24" s="41">
        <v>15357.658560575217</v>
      </c>
      <c r="DA24" s="41">
        <v>15568.032614654827</v>
      </c>
      <c r="DB24" s="41">
        <v>16542.096516615642</v>
      </c>
      <c r="DC24" s="41">
        <v>15770.357753022659</v>
      </c>
      <c r="DD24" s="41">
        <v>16066.50689791472</v>
      </c>
      <c r="DE24" s="41">
        <v>16770.989610179335</v>
      </c>
      <c r="DF24" s="41">
        <v>17058.887698191465</v>
      </c>
      <c r="DG24" s="41">
        <v>14159.982450830441</v>
      </c>
      <c r="DH24" s="41">
        <v>14187.092129735087</v>
      </c>
      <c r="DI24" s="41">
        <v>14681.890153885395</v>
      </c>
      <c r="DJ24" s="41">
        <v>14957.379163627762</v>
      </c>
      <c r="DK24" s="41">
        <v>15547.354611407698</v>
      </c>
      <c r="DL24" s="41">
        <v>14680.375061040881</v>
      </c>
      <c r="DM24" s="41">
        <v>16554.373297407517</v>
      </c>
      <c r="DN24" s="41">
        <v>17271.475632386377</v>
      </c>
      <c r="DO24" s="41">
        <v>16906.203777277569</v>
      </c>
      <c r="DP24" s="41">
        <v>16864.626311866399</v>
      </c>
      <c r="DQ24" s="41">
        <v>16978.210665358507</v>
      </c>
      <c r="DR24" s="41">
        <v>17779.179215655146</v>
      </c>
      <c r="DS24" s="41">
        <v>14926.969369576889</v>
      </c>
      <c r="DT24" s="41">
        <v>15231.746077313355</v>
      </c>
      <c r="DU24" s="41">
        <v>16967.817941434147</v>
      </c>
      <c r="DV24" s="41">
        <v>16584.400441365076</v>
      </c>
      <c r="DW24" s="41">
        <v>17482.338130661072</v>
      </c>
      <c r="DX24" s="41">
        <v>16501.561864588879</v>
      </c>
      <c r="DY24" s="41">
        <v>17628.225390606131</v>
      </c>
      <c r="DZ24" s="41">
        <v>18257.160535994528</v>
      </c>
      <c r="EA24" s="41">
        <v>17733.799780842797</v>
      </c>
      <c r="EB24" s="41">
        <v>18855.648568689765</v>
      </c>
      <c r="EC24" s="41">
        <v>18616.838659946377</v>
      </c>
      <c r="ED24" s="41">
        <v>20109.330050092434</v>
      </c>
      <c r="EE24" s="41">
        <v>17847.016910148857</v>
      </c>
      <c r="EF24" s="41">
        <v>17422.474725018896</v>
      </c>
      <c r="EG24" s="41">
        <v>19233.850341931415</v>
      </c>
      <c r="EH24" s="41">
        <v>18188.866512915447</v>
      </c>
      <c r="EI24" s="41">
        <v>19799.347252508054</v>
      </c>
      <c r="EJ24" s="41">
        <v>19464.87782640988</v>
      </c>
      <c r="EK24" s="41">
        <v>19694.396942742424</v>
      </c>
      <c r="EL24" s="41">
        <v>20718.087865569789</v>
      </c>
      <c r="EM24" s="41">
        <v>20712.663641926269</v>
      </c>
      <c r="EN24" s="41">
        <v>19810.447364628788</v>
      </c>
      <c r="EO24" s="41">
        <v>17982.618839678824</v>
      </c>
      <c r="EP24" s="41">
        <v>16864.99609181803</v>
      </c>
      <c r="EQ24" s="41">
        <v>13988.288401381871</v>
      </c>
      <c r="ER24" s="41">
        <v>15020.96202715857</v>
      </c>
      <c r="ES24" s="41">
        <v>17225.949587953837</v>
      </c>
      <c r="ET24" s="41">
        <v>16335.146623690996</v>
      </c>
      <c r="EU24" s="41">
        <v>17033.352208002016</v>
      </c>
      <c r="EV24" s="41">
        <v>17715.122217003704</v>
      </c>
      <c r="EW24" s="41">
        <v>17680.789722031808</v>
      </c>
      <c r="EX24" s="41">
        <v>18705.783821964218</v>
      </c>
      <c r="EY24" s="41">
        <v>20431.776555663313</v>
      </c>
      <c r="EZ24" s="41">
        <v>21715.138407523576</v>
      </c>
      <c r="FA24" s="41">
        <v>21944.568598507893</v>
      </c>
      <c r="FB24" s="41">
        <v>20714.16282603611</v>
      </c>
      <c r="FC24" s="41">
        <v>17688.235788442315</v>
      </c>
      <c r="FD24" s="41">
        <v>18211.309015123741</v>
      </c>
      <c r="FE24" s="41">
        <v>19761.818786415683</v>
      </c>
      <c r="FF24" s="41">
        <v>19611.25359926941</v>
      </c>
      <c r="FG24" s="41">
        <v>20159.620827036251</v>
      </c>
      <c r="FH24" s="41">
        <v>19556.02704640451</v>
      </c>
      <c r="FI24" s="41">
        <v>19609.690336748921</v>
      </c>
      <c r="FJ24" s="41">
        <v>21363.270405043924</v>
      </c>
      <c r="FK24" s="41">
        <v>22424.932280612607</v>
      </c>
      <c r="FL24" s="41">
        <v>21499.079242658121</v>
      </c>
      <c r="FM24" s="41">
        <v>22181.566524323716</v>
      </c>
      <c r="FN24" s="41">
        <v>22560.750451304604</v>
      </c>
      <c r="FO24" s="41">
        <v>20083.855144160869</v>
      </c>
      <c r="FP24" s="41">
        <v>20918.383947576924</v>
      </c>
      <c r="FQ24" s="41">
        <v>21136.379428910343</v>
      </c>
      <c r="FR24" s="41">
        <v>20354.379314637034</v>
      </c>
      <c r="FS24" s="41">
        <v>22327.613901109286</v>
      </c>
      <c r="FT24" s="41">
        <v>21870.787436717314</v>
      </c>
      <c r="FU24" s="41">
        <v>22887.627852045691</v>
      </c>
      <c r="FV24" s="41">
        <v>21648.758594567757</v>
      </c>
      <c r="FW24" s="41">
        <v>21820.763221977104</v>
      </c>
      <c r="FX24" s="41">
        <v>21186.445421083685</v>
      </c>
      <c r="FY24" s="41">
        <v>22843.807177503735</v>
      </c>
      <c r="FZ24" s="41">
        <v>22893.781382161949</v>
      </c>
      <c r="GA24" s="41">
        <v>19958.866540948606</v>
      </c>
      <c r="GB24" s="41">
        <v>20637.993984350902</v>
      </c>
      <c r="GC24" s="41">
        <v>21925.821017603081</v>
      </c>
      <c r="GD24" s="41">
        <v>21387.270941660019</v>
      </c>
      <c r="GE24" s="41">
        <v>22400.096020375418</v>
      </c>
      <c r="GF24" s="41">
        <v>22251.974017917742</v>
      </c>
      <c r="GG24" s="41">
        <v>22980.019094039173</v>
      </c>
      <c r="GH24" s="41">
        <v>23251.297959381151</v>
      </c>
      <c r="GI24" s="41">
        <v>23401.456009193244</v>
      </c>
      <c r="GJ24" s="41">
        <v>22826.098658004434</v>
      </c>
      <c r="GK24" s="41">
        <v>23998.581988031587</v>
      </c>
      <c r="GL24" s="41">
        <v>25954.07448059968</v>
      </c>
      <c r="GM24" s="41">
        <v>19543.489607862062</v>
      </c>
      <c r="GN24" s="41">
        <v>21529.642525789426</v>
      </c>
      <c r="GO24" s="41">
        <v>22830.525871112011</v>
      </c>
      <c r="GP24" s="41">
        <v>24556.625579138876</v>
      </c>
      <c r="GQ24" s="41">
        <v>21757.147748895084</v>
      </c>
      <c r="GR24" s="41">
        <v>22786.288685811538</v>
      </c>
      <c r="GS24" s="41">
        <v>23060.622227044791</v>
      </c>
      <c r="GT24" s="41">
        <v>22636.527507341278</v>
      </c>
      <c r="GU24" s="41">
        <v>22570.743778188185</v>
      </c>
      <c r="GV24" s="41">
        <v>24404.360554774576</v>
      </c>
      <c r="GW24" s="41">
        <v>40152.905344329585</v>
      </c>
      <c r="GX24" s="41">
        <v>24389.20906342458</v>
      </c>
      <c r="GY24" s="41">
        <v>20922.808081591069</v>
      </c>
      <c r="GZ24" s="41">
        <v>21289.717471247848</v>
      </c>
      <c r="HA24" s="41">
        <v>22077.398586170239</v>
      </c>
      <c r="HB24" s="41">
        <v>21479.994258739793</v>
      </c>
      <c r="HC24" s="41">
        <v>22184.372874457738</v>
      </c>
      <c r="HD24" s="41">
        <v>21375.206098876741</v>
      </c>
      <c r="HE24" s="41">
        <v>22013.620026285222</v>
      </c>
      <c r="HF24" s="41">
        <v>22068.268097894059</v>
      </c>
      <c r="HG24" s="41">
        <v>22862.33852670492</v>
      </c>
      <c r="HH24" s="41">
        <v>24536.806793154745</v>
      </c>
      <c r="HI24" s="41">
        <v>24062.603581274096</v>
      </c>
      <c r="HJ24" s="41">
        <v>23981.485308085179</v>
      </c>
      <c r="HK24" s="41">
        <v>21231.20233838119</v>
      </c>
      <c r="HL24" s="41">
        <v>19614.91697181384</v>
      </c>
      <c r="HM24" s="41">
        <v>21891.769103789458</v>
      </c>
      <c r="HN24" s="41">
        <v>20589.617836889647</v>
      </c>
      <c r="HO24" s="41">
        <v>19966.403552567044</v>
      </c>
      <c r="HP24" s="41">
        <v>20846.4968179965</v>
      </c>
      <c r="HQ24" s="41">
        <v>20897.002856969459</v>
      </c>
      <c r="HR24" s="41">
        <v>21658.848609078414</v>
      </c>
      <c r="HS24" s="41">
        <v>20394.35680716217</v>
      </c>
      <c r="HT24" s="41">
        <v>20890.417966418823</v>
      </c>
      <c r="HU24" s="41">
        <v>20204.231751774056</v>
      </c>
      <c r="HV24" s="41">
        <v>22317.709450759339</v>
      </c>
      <c r="HW24" s="41">
        <v>18119.242859136612</v>
      </c>
      <c r="HX24" s="41">
        <v>19488.841059398153</v>
      </c>
      <c r="HY24" s="41">
        <v>19407.428267185136</v>
      </c>
      <c r="HZ24" s="41">
        <v>20623.203415075404</v>
      </c>
      <c r="IA24" s="41">
        <v>19120.608640217903</v>
      </c>
      <c r="IB24" s="41">
        <v>20437.335654226183</v>
      </c>
      <c r="IC24" s="41">
        <v>18462.950691476773</v>
      </c>
      <c r="ID24" s="41">
        <v>18369.993367764877</v>
      </c>
      <c r="IE24" s="41">
        <v>19114.274613698748</v>
      </c>
      <c r="IF24" s="41">
        <v>19404.629651925508</v>
      </c>
      <c r="IG24" s="41">
        <v>19188.664703574821</v>
      </c>
      <c r="IH24" s="41">
        <v>21070.523270761423</v>
      </c>
      <c r="II24" s="41">
        <v>17362.855865101719</v>
      </c>
      <c r="IJ24" s="41">
        <v>17838.23018335614</v>
      </c>
      <c r="IK24" s="41">
        <v>18999.652721616039</v>
      </c>
      <c r="IL24" s="41">
        <v>18678.293061885339</v>
      </c>
      <c r="IM24" s="41">
        <v>18855.005224474862</v>
      </c>
      <c r="IN24" s="41">
        <v>17922.692925969739</v>
      </c>
      <c r="IO24" s="41">
        <v>20204.114609845714</v>
      </c>
      <c r="IP24" s="41">
        <v>21396.210485291555</v>
      </c>
      <c r="IQ24" s="41">
        <v>21559.881525154593</v>
      </c>
      <c r="IR24" s="41">
        <v>44403.909844452828</v>
      </c>
      <c r="IS24" s="41">
        <v>21918.509429525242</v>
      </c>
      <c r="IT24" s="41">
        <v>25487.987077385824</v>
      </c>
      <c r="IU24" s="41">
        <v>20532.933660572984</v>
      </c>
      <c r="IV24" s="41">
        <v>19384.565942923706</v>
      </c>
      <c r="IW24" s="41">
        <v>21894.865250531006</v>
      </c>
      <c r="IX24" s="41">
        <v>23163.128835645741</v>
      </c>
      <c r="IY24" s="41">
        <v>20640.862329371452</v>
      </c>
      <c r="IZ24" s="41">
        <v>21239.687983329128</v>
      </c>
      <c r="JA24" s="41">
        <v>24091.651278854566</v>
      </c>
      <c r="JB24" s="41">
        <v>21076.911918180416</v>
      </c>
      <c r="JC24" s="41">
        <v>23619.649399928836</v>
      </c>
      <c r="JD24" s="41">
        <v>23224.43508083823</v>
      </c>
      <c r="JE24" s="41">
        <v>23648.219078094957</v>
      </c>
      <c r="JF24" s="41">
        <v>21194.618957341561</v>
      </c>
      <c r="JG24" s="41">
        <v>19567.37298188877</v>
      </c>
      <c r="JH24" s="41">
        <v>18619.238601073965</v>
      </c>
      <c r="JI24" s="41">
        <v>20003.883136691878</v>
      </c>
      <c r="JJ24" s="41">
        <v>18871.929789533195</v>
      </c>
      <c r="JK24" s="41">
        <v>21337.938113528759</v>
      </c>
      <c r="JL24" s="41">
        <v>20163.992294721935</v>
      </c>
      <c r="JM24" s="41">
        <v>22794.507714534302</v>
      </c>
      <c r="JN24" s="41">
        <v>19984.956867190609</v>
      </c>
      <c r="JO24" s="41">
        <v>20519.752772573978</v>
      </c>
      <c r="JP24" s="41">
        <v>21977.008107948888</v>
      </c>
      <c r="JQ24" s="41">
        <v>20219.913431686709</v>
      </c>
      <c r="JR24" s="41">
        <v>23356.338338548911</v>
      </c>
      <c r="JS24" s="41">
        <v>16838.342980386868</v>
      </c>
      <c r="JT24" s="41">
        <v>18160.535847766398</v>
      </c>
      <c r="JU24" s="41">
        <v>9225.5156505395898</v>
      </c>
      <c r="JV24" s="41">
        <v>6049.0076167481939</v>
      </c>
      <c r="JW24" s="41">
        <v>7172.5535019404706</v>
      </c>
      <c r="JX24" s="41">
        <v>18939.568916332566</v>
      </c>
      <c r="JY24" s="41">
        <v>27194.102123469991</v>
      </c>
    </row>
    <row r="25" spans="1:285" ht="15.75" x14ac:dyDescent="0.25">
      <c r="A25" s="9" t="s">
        <v>17</v>
      </c>
      <c r="B25" s="41">
        <v>2460.6877556973755</v>
      </c>
      <c r="C25" s="41">
        <v>2294.9508149516746</v>
      </c>
      <c r="D25" s="41">
        <v>2109.7112087824307</v>
      </c>
      <c r="E25" s="41">
        <v>2249.5043856850084</v>
      </c>
      <c r="F25" s="41">
        <v>2308.693063589491</v>
      </c>
      <c r="G25" s="41">
        <v>2301.0215564015389</v>
      </c>
      <c r="H25" s="41">
        <v>2268.6346711858996</v>
      </c>
      <c r="I25" s="41">
        <v>2364.2856874778799</v>
      </c>
      <c r="J25" s="41">
        <v>2449.5381677429832</v>
      </c>
      <c r="K25" s="41">
        <v>2424.2202538632437</v>
      </c>
      <c r="L25" s="41">
        <v>2618.4407545588801</v>
      </c>
      <c r="M25" s="41">
        <v>2895.2822971586938</v>
      </c>
      <c r="N25" s="41">
        <v>2420.1460132411121</v>
      </c>
      <c r="O25" s="41">
        <v>2093.250964867545</v>
      </c>
      <c r="P25" s="41">
        <v>2179.5152277423608</v>
      </c>
      <c r="Q25" s="41">
        <v>2327.380879788725</v>
      </c>
      <c r="R25" s="41">
        <v>2150.6986094687013</v>
      </c>
      <c r="S25" s="41">
        <v>2181.3986568152936</v>
      </c>
      <c r="T25" s="41">
        <v>2168.6810546600709</v>
      </c>
      <c r="U25" s="41">
        <v>2685.6670558623937</v>
      </c>
      <c r="V25" s="41">
        <v>2242.4905247646648</v>
      </c>
      <c r="W25" s="41">
        <v>2339.3661134478093</v>
      </c>
      <c r="X25" s="41">
        <v>2278.8434720572727</v>
      </c>
      <c r="Y25" s="41">
        <v>2434.910474354574</v>
      </c>
      <c r="Z25" s="41">
        <v>2423.759459200196</v>
      </c>
      <c r="AA25" s="41">
        <v>6765.720333232649</v>
      </c>
      <c r="AB25" s="41">
        <v>2253.8749152041996</v>
      </c>
      <c r="AC25" s="41">
        <v>2499.6943871592721</v>
      </c>
      <c r="AD25" s="41">
        <v>2169.3032286325247</v>
      </c>
      <c r="AE25" s="41">
        <v>2482.2700746141318</v>
      </c>
      <c r="AF25" s="41">
        <v>2826.2124481770866</v>
      </c>
      <c r="AG25" s="41">
        <v>2399.5948198326987</v>
      </c>
      <c r="AH25" s="41">
        <v>2775.4558015437015</v>
      </c>
      <c r="AI25" s="41">
        <v>2634.1087488743983</v>
      </c>
      <c r="AJ25" s="41">
        <v>2623.43679832406</v>
      </c>
      <c r="AK25" s="41">
        <v>2520.7133266694364</v>
      </c>
      <c r="AL25" s="41">
        <v>2872.4361640011384</v>
      </c>
      <c r="AM25" s="41">
        <v>2326.6568517545252</v>
      </c>
      <c r="AN25" s="41">
        <v>2443.7361315891671</v>
      </c>
      <c r="AO25" s="41">
        <v>2513.4652757753593</v>
      </c>
      <c r="AP25" s="41">
        <v>2519.4900532261768</v>
      </c>
      <c r="AQ25" s="41">
        <v>3539.0575359183836</v>
      </c>
      <c r="AR25" s="41">
        <v>2589.4959787846792</v>
      </c>
      <c r="AS25" s="41">
        <v>2620.7899940556404</v>
      </c>
      <c r="AT25" s="41">
        <v>2766.4573181147466</v>
      </c>
      <c r="AU25" s="41">
        <v>2744.9472081373287</v>
      </c>
      <c r="AV25" s="41">
        <v>2911.1620416073497</v>
      </c>
      <c r="AW25" s="41">
        <v>2965.2638160163942</v>
      </c>
      <c r="AX25" s="41">
        <v>3126.0431180110691</v>
      </c>
      <c r="AY25" s="41">
        <v>2767.3759267812284</v>
      </c>
      <c r="AZ25" s="41">
        <v>2652.3931914310033</v>
      </c>
      <c r="BA25" s="41">
        <v>2938.4186984848534</v>
      </c>
      <c r="BB25" s="41">
        <v>2799.9715886093977</v>
      </c>
      <c r="BC25" s="41">
        <v>2969.77020712801</v>
      </c>
      <c r="BD25" s="41">
        <v>2837.9014092514635</v>
      </c>
      <c r="BE25" s="41">
        <v>2878.2207667301832</v>
      </c>
      <c r="BF25" s="41">
        <v>2803.7425796754924</v>
      </c>
      <c r="BG25" s="41">
        <v>2821.7244014585958</v>
      </c>
      <c r="BH25" s="41">
        <v>2934.413842921263</v>
      </c>
      <c r="BI25" s="41">
        <v>3179.2038772187902</v>
      </c>
      <c r="BJ25" s="41">
        <v>3113.0143232641262</v>
      </c>
      <c r="BK25" s="41">
        <v>2579.9811068168829</v>
      </c>
      <c r="BL25" s="41">
        <v>2446.1689430721594</v>
      </c>
      <c r="BM25" s="41">
        <v>2660.8173468924729</v>
      </c>
      <c r="BN25" s="41">
        <v>2791.7425105590087</v>
      </c>
      <c r="BO25" s="41">
        <v>2936.6688853653086</v>
      </c>
      <c r="BP25" s="41">
        <v>2970.715615439402</v>
      </c>
      <c r="BQ25" s="41">
        <v>3077.5507664758034</v>
      </c>
      <c r="BR25" s="41">
        <v>3419.4128960946264</v>
      </c>
      <c r="BS25" s="41">
        <v>3444.870881497664</v>
      </c>
      <c r="BT25" s="41">
        <v>3379.0571594544185</v>
      </c>
      <c r="BU25" s="41">
        <v>3198.8363584056515</v>
      </c>
      <c r="BV25" s="41">
        <v>4183.8643254825256</v>
      </c>
      <c r="BW25" s="41">
        <v>3236.1091868436552</v>
      </c>
      <c r="BX25" s="41">
        <v>3252.6768965491888</v>
      </c>
      <c r="BY25" s="41">
        <v>3268.8293965481894</v>
      </c>
      <c r="BZ25" s="41">
        <v>3533.9803249432866</v>
      </c>
      <c r="CA25" s="41">
        <v>3491.8918131264054</v>
      </c>
      <c r="CB25" s="41">
        <v>3357.9577893261426</v>
      </c>
      <c r="CC25" s="41">
        <v>3476.1223146705738</v>
      </c>
      <c r="CD25" s="41">
        <v>3020.9456505075937</v>
      </c>
      <c r="CE25" s="41">
        <v>3562.0841423534939</v>
      </c>
      <c r="CF25" s="41">
        <v>3788.1603008331613</v>
      </c>
      <c r="CG25" s="41">
        <v>3858.8134019960685</v>
      </c>
      <c r="CH25" s="41">
        <v>4130.527793563203</v>
      </c>
      <c r="CI25" s="41">
        <v>3719.1639216996418</v>
      </c>
      <c r="CJ25" s="41">
        <v>3342.7304587352837</v>
      </c>
      <c r="CK25" s="41">
        <v>3427.6150248012777</v>
      </c>
      <c r="CL25" s="41">
        <v>3964.551021444503</v>
      </c>
      <c r="CM25" s="41">
        <v>4063.1709540316456</v>
      </c>
      <c r="CN25" s="41">
        <v>3717.4741846696743</v>
      </c>
      <c r="CO25" s="41">
        <v>3857.5045463423166</v>
      </c>
      <c r="CP25" s="41">
        <v>3908.9243646667933</v>
      </c>
      <c r="CQ25" s="41">
        <v>3749.3593350122401</v>
      </c>
      <c r="CR25" s="41">
        <v>3799.5486241233725</v>
      </c>
      <c r="CS25" s="41">
        <v>3993.6737744294392</v>
      </c>
      <c r="CT25" s="41">
        <v>4272.5298020127902</v>
      </c>
      <c r="CU25" s="41">
        <v>3631.0720670847481</v>
      </c>
      <c r="CV25" s="41">
        <v>3482.2175465582118</v>
      </c>
      <c r="CW25" s="41">
        <v>3790.6566904211259</v>
      </c>
      <c r="CX25" s="41">
        <v>3730.5401493428844</v>
      </c>
      <c r="CY25" s="41">
        <v>3900.1006195175378</v>
      </c>
      <c r="CZ25" s="41">
        <v>4144.3135783714988</v>
      </c>
      <c r="DA25" s="41">
        <v>3878.3653660037262</v>
      </c>
      <c r="DB25" s="41">
        <v>4105.2071548032027</v>
      </c>
      <c r="DC25" s="41">
        <v>3523.5955162524988</v>
      </c>
      <c r="DD25" s="41">
        <v>3905.4194119790204</v>
      </c>
      <c r="DE25" s="41">
        <v>4306.7653394007757</v>
      </c>
      <c r="DF25" s="41">
        <v>4439.3368852682097</v>
      </c>
      <c r="DG25" s="41">
        <v>3758.4352489671346</v>
      </c>
      <c r="DH25" s="41">
        <v>3920.198625018194</v>
      </c>
      <c r="DI25" s="41">
        <v>3994.1476276340904</v>
      </c>
      <c r="DJ25" s="41">
        <v>4125.1959093867845</v>
      </c>
      <c r="DK25" s="41">
        <v>4141.0566086806884</v>
      </c>
      <c r="DL25" s="41">
        <v>4129.9601111025622</v>
      </c>
      <c r="DM25" s="41">
        <v>4166.8446525592035</v>
      </c>
      <c r="DN25" s="41">
        <v>4451.200452141793</v>
      </c>
      <c r="DO25" s="41">
        <v>4329.0028626770527</v>
      </c>
      <c r="DP25" s="41">
        <v>4330.6050449187796</v>
      </c>
      <c r="DQ25" s="41">
        <v>4424.7228522632504</v>
      </c>
      <c r="DR25" s="41">
        <v>4843.9604988801029</v>
      </c>
      <c r="DS25" s="41">
        <v>3923.9764907158451</v>
      </c>
      <c r="DT25" s="41">
        <v>4025.8871731024192</v>
      </c>
      <c r="DU25" s="41">
        <v>4364.2895551450592</v>
      </c>
      <c r="DV25" s="41">
        <v>4201.5971386025649</v>
      </c>
      <c r="DW25" s="41">
        <v>4360.1820331565041</v>
      </c>
      <c r="DX25" s="41">
        <v>4337.8957333261433</v>
      </c>
      <c r="DY25" s="41">
        <v>4493.3353849245768</v>
      </c>
      <c r="DZ25" s="41">
        <v>4588.1502738991267</v>
      </c>
      <c r="EA25" s="41">
        <v>4524.0060672624913</v>
      </c>
      <c r="EB25" s="41">
        <v>4889.2142987983898</v>
      </c>
      <c r="EC25" s="41">
        <v>4765.2934178387777</v>
      </c>
      <c r="ED25" s="41">
        <v>5182.1300584475293</v>
      </c>
      <c r="EE25" s="41">
        <v>4745.0717090049857</v>
      </c>
      <c r="EF25" s="41">
        <v>4500.8452648128487</v>
      </c>
      <c r="EG25" s="41">
        <v>4795.3873979060972</v>
      </c>
      <c r="EH25" s="41">
        <v>4729.4501338313967</v>
      </c>
      <c r="EI25" s="41">
        <v>5074.4343573982533</v>
      </c>
      <c r="EJ25" s="41">
        <v>5072.7516907671506</v>
      </c>
      <c r="EK25" s="41">
        <v>4978.7054523680026</v>
      </c>
      <c r="EL25" s="41">
        <v>5440.7571055797926</v>
      </c>
      <c r="EM25" s="41">
        <v>5313.2261810972996</v>
      </c>
      <c r="EN25" s="41">
        <v>5184.3489978283906</v>
      </c>
      <c r="EO25" s="41">
        <v>4687.946988106457</v>
      </c>
      <c r="EP25" s="41">
        <v>4663.3215938772519</v>
      </c>
      <c r="EQ25" s="41">
        <v>3889.8445567029312</v>
      </c>
      <c r="ER25" s="41">
        <v>4227.0172893136769</v>
      </c>
      <c r="ES25" s="41">
        <v>4649.6304496453122</v>
      </c>
      <c r="ET25" s="41">
        <v>4475.285400675757</v>
      </c>
      <c r="EU25" s="41">
        <v>4514.7055320923464</v>
      </c>
      <c r="EV25" s="41">
        <v>4511.205595597924</v>
      </c>
      <c r="EW25" s="41">
        <v>4595.8735044569494</v>
      </c>
      <c r="EX25" s="41">
        <v>5067.6483928410007</v>
      </c>
      <c r="EY25" s="41">
        <v>5636.6836466075774</v>
      </c>
      <c r="EZ25" s="41">
        <v>5516.6845283611337</v>
      </c>
      <c r="FA25" s="41">
        <v>5515.2650354848556</v>
      </c>
      <c r="FB25" s="41">
        <v>5407.1957219775431</v>
      </c>
      <c r="FC25" s="41">
        <v>4562.2859259762663</v>
      </c>
      <c r="FD25" s="41">
        <v>4826.0207673704981</v>
      </c>
      <c r="FE25" s="41">
        <v>5208.522293743953</v>
      </c>
      <c r="FF25" s="41">
        <v>5189.933680753551</v>
      </c>
      <c r="FG25" s="41">
        <v>5146.0755147680047</v>
      </c>
      <c r="FH25" s="41">
        <v>5160.5259767566449</v>
      </c>
      <c r="FI25" s="41">
        <v>5072.8398357350379</v>
      </c>
      <c r="FJ25" s="41">
        <v>5644.63501692513</v>
      </c>
      <c r="FK25" s="41">
        <v>5708.7225621076595</v>
      </c>
      <c r="FL25" s="41">
        <v>5546.6285660852855</v>
      </c>
      <c r="FM25" s="41">
        <v>12485.320421701304</v>
      </c>
      <c r="FN25" s="41">
        <v>5965.9701498081058</v>
      </c>
      <c r="FO25" s="41">
        <v>5453.8969965004053</v>
      </c>
      <c r="FP25" s="41">
        <v>5495.1804342031646</v>
      </c>
      <c r="FQ25" s="41">
        <v>5582.9187381204511</v>
      </c>
      <c r="FR25" s="41">
        <v>5469.3657532126772</v>
      </c>
      <c r="FS25" s="41">
        <v>5729.8661155897207</v>
      </c>
      <c r="FT25" s="41">
        <v>5766.5989862954293</v>
      </c>
      <c r="FU25" s="41">
        <v>5794.3728745654371</v>
      </c>
      <c r="FV25" s="41">
        <v>5657.6454986016697</v>
      </c>
      <c r="FW25" s="41">
        <v>5620.7666383414708</v>
      </c>
      <c r="FX25" s="41">
        <v>5428.1252137729743</v>
      </c>
      <c r="FY25" s="41">
        <v>5949.3045593075949</v>
      </c>
      <c r="FZ25" s="41">
        <v>6254.6501732298666</v>
      </c>
      <c r="GA25" s="41">
        <v>5600.3452818602309</v>
      </c>
      <c r="GB25" s="41">
        <v>5653.4504442525049</v>
      </c>
      <c r="GC25" s="41">
        <v>5645.6072222226912</v>
      </c>
      <c r="GD25" s="41">
        <v>5798.7142964247041</v>
      </c>
      <c r="GE25" s="41">
        <v>5993.1791061830754</v>
      </c>
      <c r="GF25" s="41">
        <v>5827.495029773745</v>
      </c>
      <c r="GG25" s="41">
        <v>6017.5629404333213</v>
      </c>
      <c r="GH25" s="41">
        <v>6063.61743762474</v>
      </c>
      <c r="GI25" s="41">
        <v>5946.2422919069859</v>
      </c>
      <c r="GJ25" s="41">
        <v>5967.5365482405905</v>
      </c>
      <c r="GK25" s="41">
        <v>6236.5574535448541</v>
      </c>
      <c r="GL25" s="41">
        <v>6870.4946282636129</v>
      </c>
      <c r="GM25" s="41">
        <v>5423.7630944396715</v>
      </c>
      <c r="GN25" s="41">
        <v>5822.679803528411</v>
      </c>
      <c r="GO25" s="41">
        <v>5975.6004848824878</v>
      </c>
      <c r="GP25" s="41">
        <v>6098.6598420702576</v>
      </c>
      <c r="GQ25" s="41">
        <v>5814.2560343383811</v>
      </c>
      <c r="GR25" s="41">
        <v>5959.1665168373856</v>
      </c>
      <c r="GS25" s="41">
        <v>5991.9055061409217</v>
      </c>
      <c r="GT25" s="41">
        <v>6058.3052291094846</v>
      </c>
      <c r="GU25" s="41">
        <v>6070.9055032497363</v>
      </c>
      <c r="GV25" s="41">
        <v>5878.3832054397481</v>
      </c>
      <c r="GW25" s="41">
        <v>8954.5302723074074</v>
      </c>
      <c r="GX25" s="41">
        <v>6679.7462149029634</v>
      </c>
      <c r="GY25" s="41">
        <v>5811.5955175843737</v>
      </c>
      <c r="GZ25" s="41">
        <v>5841.8049869569113</v>
      </c>
      <c r="HA25" s="41">
        <v>5740.4234279464663</v>
      </c>
      <c r="HB25" s="41">
        <v>5572.6597986274774</v>
      </c>
      <c r="HC25" s="41">
        <v>5909.6434445048226</v>
      </c>
      <c r="HD25" s="41">
        <v>5507.2213708885402</v>
      </c>
      <c r="HE25" s="41">
        <v>5693.1127774302222</v>
      </c>
      <c r="HF25" s="41">
        <v>5791.4587217340131</v>
      </c>
      <c r="HG25" s="41">
        <v>5957.6907583939283</v>
      </c>
      <c r="HH25" s="41">
        <v>6385.6530078810274</v>
      </c>
      <c r="HI25" s="41">
        <v>6317.1767795431469</v>
      </c>
      <c r="HJ25" s="41">
        <v>6459.5161726066999</v>
      </c>
      <c r="HK25" s="41">
        <v>5622.7446377872066</v>
      </c>
      <c r="HL25" s="41">
        <v>5224.6783371411902</v>
      </c>
      <c r="HM25" s="41">
        <v>5689.3591413102313</v>
      </c>
      <c r="HN25" s="41">
        <v>5527.7172098041265</v>
      </c>
      <c r="HO25" s="41">
        <v>5445.8943429261317</v>
      </c>
      <c r="HP25" s="41">
        <v>5427.8248356029699</v>
      </c>
      <c r="HQ25" s="41">
        <v>5421.0476437215184</v>
      </c>
      <c r="HR25" s="41">
        <v>5955.5970305447117</v>
      </c>
      <c r="HS25" s="41">
        <v>5006.588448656581</v>
      </c>
      <c r="HT25" s="41">
        <v>5575.3215482412197</v>
      </c>
      <c r="HU25" s="41">
        <v>5263.2576130683765</v>
      </c>
      <c r="HV25" s="41">
        <v>6035.3310830882247</v>
      </c>
      <c r="HW25" s="41">
        <v>5094.1089650360227</v>
      </c>
      <c r="HX25" s="41">
        <v>5250.0354130406995</v>
      </c>
      <c r="HY25" s="41">
        <v>5071.6372020487725</v>
      </c>
      <c r="HZ25" s="41">
        <v>5281.781159328285</v>
      </c>
      <c r="IA25" s="41">
        <v>5010.9109965995513</v>
      </c>
      <c r="IB25" s="41">
        <v>5167.584729886682</v>
      </c>
      <c r="IC25" s="41">
        <v>4847.7795067646393</v>
      </c>
      <c r="ID25" s="41">
        <v>4968.7693633266717</v>
      </c>
      <c r="IE25" s="41">
        <v>4955.6363794476247</v>
      </c>
      <c r="IF25" s="41">
        <v>4853.8373523710734</v>
      </c>
      <c r="IG25" s="41">
        <v>5108.9641343108797</v>
      </c>
      <c r="IH25" s="41">
        <v>5858.6242126318293</v>
      </c>
      <c r="II25" s="41">
        <v>4867.4023845275224</v>
      </c>
      <c r="IJ25" s="41">
        <v>4897.7929254260198</v>
      </c>
      <c r="IK25" s="41">
        <v>5166.7912766606414</v>
      </c>
      <c r="IL25" s="41">
        <v>4970.6772594211279</v>
      </c>
      <c r="IM25" s="41">
        <v>4785.3192277168182</v>
      </c>
      <c r="IN25" s="41">
        <v>4850.3564002392677</v>
      </c>
      <c r="IO25" s="41">
        <v>5333.986282425044</v>
      </c>
      <c r="IP25" s="41">
        <v>5524.9027800787517</v>
      </c>
      <c r="IQ25" s="41">
        <v>5548.3644861006323</v>
      </c>
      <c r="IR25" s="41">
        <v>11534.386385330168</v>
      </c>
      <c r="IS25" s="41">
        <v>5721.345507296357</v>
      </c>
      <c r="IT25" s="41">
        <v>6997.7334110719939</v>
      </c>
      <c r="IU25" s="41">
        <v>5540.3043190967828</v>
      </c>
      <c r="IV25" s="41">
        <v>5359.1289019701708</v>
      </c>
      <c r="IW25" s="41">
        <v>5830.0199414654198</v>
      </c>
      <c r="IX25" s="41">
        <v>5988.5510448638697</v>
      </c>
      <c r="IY25" s="41">
        <v>5392.0632153588158</v>
      </c>
      <c r="IZ25" s="41">
        <v>5560.2786443459863</v>
      </c>
      <c r="JA25" s="41">
        <v>6075.3502101134845</v>
      </c>
      <c r="JB25" s="41">
        <v>5652.9469950830089</v>
      </c>
      <c r="JC25" s="41">
        <v>5894.5139523796988</v>
      </c>
      <c r="JD25" s="41">
        <v>6129.3940326433631</v>
      </c>
      <c r="JE25" s="41">
        <v>6072.7357341673787</v>
      </c>
      <c r="JF25" s="41">
        <v>5887.1853085689672</v>
      </c>
      <c r="JG25" s="41">
        <v>5614.0770814805082</v>
      </c>
      <c r="JH25" s="41">
        <v>5114.4802875853475</v>
      </c>
      <c r="JI25" s="41">
        <v>5529.1993513340276</v>
      </c>
      <c r="JJ25" s="41">
        <v>5223.9728257696543</v>
      </c>
      <c r="JK25" s="41">
        <v>6063.1157824635347</v>
      </c>
      <c r="JL25" s="41">
        <v>5286.1681197590888</v>
      </c>
      <c r="JM25" s="41">
        <v>5981.0927400994033</v>
      </c>
      <c r="JN25" s="41">
        <v>5392.3931663936828</v>
      </c>
      <c r="JO25" s="41">
        <v>5427.1633582555332</v>
      </c>
      <c r="JP25" s="41">
        <v>5634.285255828906</v>
      </c>
      <c r="JQ25" s="41">
        <v>5391.6128680047796</v>
      </c>
      <c r="JR25" s="41">
        <v>6547.3477089244861</v>
      </c>
      <c r="JS25" s="41">
        <v>4968.7766695813598</v>
      </c>
      <c r="JT25" s="41">
        <v>5182.7888737193116</v>
      </c>
      <c r="JU25" s="41">
        <v>2748.0975448394674</v>
      </c>
      <c r="JV25" s="41">
        <v>1991.9861362830629</v>
      </c>
      <c r="JW25" s="41">
        <v>2156.6310712097502</v>
      </c>
      <c r="JX25" s="41">
        <v>5156.1252914990073</v>
      </c>
      <c r="JY25" s="41">
        <v>7467.671372849999</v>
      </c>
    </row>
    <row r="26" spans="1:285" ht="15.75" x14ac:dyDescent="0.25">
      <c r="A26" s="9" t="s">
        <v>18</v>
      </c>
      <c r="B26" s="41">
        <v>2200.4399959316333</v>
      </c>
      <c r="C26" s="41">
        <v>1885.3924048938056</v>
      </c>
      <c r="D26" s="41">
        <v>4137.0233177334248</v>
      </c>
      <c r="E26" s="41">
        <v>3092.0138508943483</v>
      </c>
      <c r="F26" s="41">
        <v>1819.5884918948643</v>
      </c>
      <c r="G26" s="41">
        <v>1883.6912387150828</v>
      </c>
      <c r="H26" s="41">
        <v>2155.4532332858103</v>
      </c>
      <c r="I26" s="41">
        <v>1778.4080406189566</v>
      </c>
      <c r="J26" s="41">
        <v>1968.1407435846143</v>
      </c>
      <c r="K26" s="41">
        <v>2277.6079411329265</v>
      </c>
      <c r="L26" s="41">
        <v>2275.6697308365074</v>
      </c>
      <c r="M26" s="41">
        <v>3695.5813720519632</v>
      </c>
      <c r="N26" s="41">
        <v>2650.1400977619887</v>
      </c>
      <c r="O26" s="41">
        <v>2592.4587546928178</v>
      </c>
      <c r="P26" s="41">
        <v>3671.9324505280383</v>
      </c>
      <c r="Q26" s="41">
        <v>2132.7423918507097</v>
      </c>
      <c r="R26" s="41">
        <v>1400.6019828066749</v>
      </c>
      <c r="S26" s="41">
        <v>1563.3629840245349</v>
      </c>
      <c r="T26" s="41">
        <v>2133.5207027651104</v>
      </c>
      <c r="U26" s="41">
        <v>3471.9219506517252</v>
      </c>
      <c r="V26" s="41">
        <v>1525.173033410596</v>
      </c>
      <c r="W26" s="41">
        <v>2216.9817095169565</v>
      </c>
      <c r="X26" s="41">
        <v>1451.1257809569563</v>
      </c>
      <c r="Y26" s="41">
        <v>3431.0314844510772</v>
      </c>
      <c r="Z26" s="41">
        <v>2407.8533913723008</v>
      </c>
      <c r="AA26" s="41">
        <v>4046.7464800239795</v>
      </c>
      <c r="AB26" s="41">
        <v>2862.2197497756624</v>
      </c>
      <c r="AC26" s="41">
        <v>1980.4282757636674</v>
      </c>
      <c r="AD26" s="41">
        <v>1350.630484099572</v>
      </c>
      <c r="AE26" s="41">
        <v>1640.9826398726425</v>
      </c>
      <c r="AF26" s="41">
        <v>2918.2353249876214</v>
      </c>
      <c r="AG26" s="41">
        <v>1023.9151130601604</v>
      </c>
      <c r="AH26" s="41">
        <v>1681.7000640206491</v>
      </c>
      <c r="AI26" s="41">
        <v>1848.9748028274871</v>
      </c>
      <c r="AJ26" s="41">
        <v>2309.4440776711272</v>
      </c>
      <c r="AK26" s="41">
        <v>1516.129012846427</v>
      </c>
      <c r="AL26" s="41">
        <v>2126.3141281850212</v>
      </c>
      <c r="AM26" s="41">
        <v>2963.7824413381149</v>
      </c>
      <c r="AN26" s="41">
        <v>4843.8641433342809</v>
      </c>
      <c r="AO26" s="41">
        <v>2637.9241321840136</v>
      </c>
      <c r="AP26" s="41">
        <v>1718.0870603927222</v>
      </c>
      <c r="AQ26" s="41">
        <v>1706.348285845301</v>
      </c>
      <c r="AR26" s="41">
        <v>2896.6218808152407</v>
      </c>
      <c r="AS26" s="41">
        <v>2073.0752019473921</v>
      </c>
      <c r="AT26" s="41">
        <v>1758.4816431123515</v>
      </c>
      <c r="AU26" s="41">
        <v>3057.8880797340466</v>
      </c>
      <c r="AV26" s="41">
        <v>1925.8035483748208</v>
      </c>
      <c r="AW26" s="41">
        <v>2603.0618818764692</v>
      </c>
      <c r="AX26" s="41">
        <v>3178.0691438294225</v>
      </c>
      <c r="AY26" s="41">
        <v>2125.5035944911519</v>
      </c>
      <c r="AZ26" s="41">
        <v>2632.4908388008344</v>
      </c>
      <c r="BA26" s="41">
        <v>2728.0611274069133</v>
      </c>
      <c r="BB26" s="41">
        <v>1896.6559738430976</v>
      </c>
      <c r="BC26" s="41">
        <v>1945.4199264332262</v>
      </c>
      <c r="BD26" s="41">
        <v>2959.6985316997634</v>
      </c>
      <c r="BE26" s="41">
        <v>1947.2629243298034</v>
      </c>
      <c r="BF26" s="41">
        <v>1865.3885749001872</v>
      </c>
      <c r="BG26" s="41">
        <v>3104.0161872767749</v>
      </c>
      <c r="BH26" s="41">
        <v>2106.2069769756572</v>
      </c>
      <c r="BI26" s="41">
        <v>2093.9626956926486</v>
      </c>
      <c r="BJ26" s="41">
        <v>5011.9215982268515</v>
      </c>
      <c r="BK26" s="41">
        <v>2311.6571961244967</v>
      </c>
      <c r="BL26" s="41">
        <v>2787.1288187135096</v>
      </c>
      <c r="BM26" s="41">
        <v>3034.7727248474544</v>
      </c>
      <c r="BN26" s="41">
        <v>1954.8643640221608</v>
      </c>
      <c r="BO26" s="41">
        <v>1873.2324494671545</v>
      </c>
      <c r="BP26" s="41">
        <v>4840.2453730785655</v>
      </c>
      <c r="BQ26" s="41">
        <v>3180.9824737218623</v>
      </c>
      <c r="BR26" s="41">
        <v>4025.63266001188</v>
      </c>
      <c r="BS26" s="41">
        <v>3570.3364138354632</v>
      </c>
      <c r="BT26" s="41">
        <v>2696.3110087494033</v>
      </c>
      <c r="BU26" s="41">
        <v>2350.881304543725</v>
      </c>
      <c r="BV26" s="41">
        <v>4341.1471588590102</v>
      </c>
      <c r="BW26" s="41">
        <v>3060.197307102826</v>
      </c>
      <c r="BX26" s="41">
        <v>3002.6948334930271</v>
      </c>
      <c r="BY26" s="41">
        <v>3846.6201386894968</v>
      </c>
      <c r="BZ26" s="41">
        <v>3921.1535503989908</v>
      </c>
      <c r="CA26" s="41">
        <v>2557.6885402025532</v>
      </c>
      <c r="CB26" s="41">
        <v>3439.0174605023813</v>
      </c>
      <c r="CC26" s="41">
        <v>2407.1264956006935</v>
      </c>
      <c r="CD26" s="41">
        <v>2706.3481638857374</v>
      </c>
      <c r="CE26" s="41">
        <v>3121.3540459190749</v>
      </c>
      <c r="CF26" s="41">
        <v>3200.010531908862</v>
      </c>
      <c r="CG26" s="41">
        <v>4223.4559055270038</v>
      </c>
      <c r="CH26" s="41">
        <v>5459.4776600713922</v>
      </c>
      <c r="CI26" s="41">
        <v>3732.3455915205695</v>
      </c>
      <c r="CJ26" s="41">
        <v>3778.809921554634</v>
      </c>
      <c r="CK26" s="41">
        <v>4314.8934861931411</v>
      </c>
      <c r="CL26" s="41">
        <v>2874.2970708331145</v>
      </c>
      <c r="CM26" s="41">
        <v>2837.0797439050421</v>
      </c>
      <c r="CN26" s="41">
        <v>4920.1086548085759</v>
      </c>
      <c r="CO26" s="41">
        <v>3132.8694245395354</v>
      </c>
      <c r="CP26" s="41">
        <v>3311.1605875899022</v>
      </c>
      <c r="CQ26" s="41">
        <v>4858.9047230195629</v>
      </c>
      <c r="CR26" s="41">
        <v>2988.1786462062819</v>
      </c>
      <c r="CS26" s="41">
        <v>3824.826918147136</v>
      </c>
      <c r="CT26" s="41">
        <v>6062.5689076946164</v>
      </c>
      <c r="CU26" s="41">
        <v>4403.0264095097045</v>
      </c>
      <c r="CV26" s="41">
        <v>4165.1189796528724</v>
      </c>
      <c r="CW26" s="41">
        <v>5673.9661913766167</v>
      </c>
      <c r="CX26" s="41">
        <v>3502.4591046046112</v>
      </c>
      <c r="CY26" s="41">
        <v>3863.3653665876718</v>
      </c>
      <c r="CZ26" s="41">
        <v>5569.1065753171424</v>
      </c>
      <c r="DA26" s="41">
        <v>4179.8195933358711</v>
      </c>
      <c r="DB26" s="41">
        <v>4130.6273259841528</v>
      </c>
      <c r="DC26" s="41">
        <v>6182.8162176279557</v>
      </c>
      <c r="DD26" s="41">
        <v>3975.3016735219107</v>
      </c>
      <c r="DE26" s="41">
        <v>4212.8631830593849</v>
      </c>
      <c r="DF26" s="41">
        <v>6452.2525662333746</v>
      </c>
      <c r="DG26" s="41">
        <v>4492.3736342013599</v>
      </c>
      <c r="DH26" s="41">
        <v>4714.6373176393181</v>
      </c>
      <c r="DI26" s="41">
        <v>5800.8983191817351</v>
      </c>
      <c r="DJ26" s="41">
        <v>4045.432863479085</v>
      </c>
      <c r="DK26" s="41">
        <v>4373.9305319086952</v>
      </c>
      <c r="DL26" s="41">
        <v>5787.2081212655166</v>
      </c>
      <c r="DM26" s="41">
        <v>3952.1919355655609</v>
      </c>
      <c r="DN26" s="41">
        <v>4667.1615037291604</v>
      </c>
      <c r="DO26" s="41">
        <v>5943.9872577268088</v>
      </c>
      <c r="DP26" s="41">
        <v>4070.3230213798697</v>
      </c>
      <c r="DQ26" s="41">
        <v>3897.9403217368299</v>
      </c>
      <c r="DR26" s="41">
        <v>7087.7636779058421</v>
      </c>
      <c r="DS26" s="41">
        <v>5098.7607781284896</v>
      </c>
      <c r="DT26" s="41">
        <v>5929.0843755897586</v>
      </c>
      <c r="DU26" s="41">
        <v>6131.5906795151832</v>
      </c>
      <c r="DV26" s="41">
        <v>4130.74028383724</v>
      </c>
      <c r="DW26" s="41">
        <v>4503.680949950126</v>
      </c>
      <c r="DX26" s="41">
        <v>6925.0297561129164</v>
      </c>
      <c r="DY26" s="41">
        <v>5098.8989574896514</v>
      </c>
      <c r="DZ26" s="41">
        <v>4985.9025979927892</v>
      </c>
      <c r="EA26" s="41">
        <v>7572.9350727115443</v>
      </c>
      <c r="EB26" s="41">
        <v>5771.5097142015366</v>
      </c>
      <c r="EC26" s="41">
        <v>5800.6343917830045</v>
      </c>
      <c r="ED26" s="41">
        <v>10268.620679564181</v>
      </c>
      <c r="EE26" s="41">
        <v>5448.2281912620147</v>
      </c>
      <c r="EF26" s="41">
        <v>5890.981813797076</v>
      </c>
      <c r="EG26" s="41">
        <v>8437.8364098394359</v>
      </c>
      <c r="EH26" s="41">
        <v>5161.2984607670387</v>
      </c>
      <c r="EI26" s="41">
        <v>8252.8542965044544</v>
      </c>
      <c r="EJ26" s="41">
        <v>8660.3623994973368</v>
      </c>
      <c r="EK26" s="41">
        <v>6172.9006025644103</v>
      </c>
      <c r="EL26" s="41">
        <v>5561.2192085822198</v>
      </c>
      <c r="EM26" s="41">
        <v>10034.456800214355</v>
      </c>
      <c r="EN26" s="41">
        <v>5337.7604296124509</v>
      </c>
      <c r="EO26" s="41">
        <v>5399.4094344600508</v>
      </c>
      <c r="EP26" s="41">
        <v>9547.6005976102115</v>
      </c>
      <c r="EQ26" s="41">
        <v>5907.4328785289736</v>
      </c>
      <c r="ER26" s="41">
        <v>8443.792479896123</v>
      </c>
      <c r="ES26" s="41">
        <v>8049.8159123122341</v>
      </c>
      <c r="ET26" s="41">
        <v>5337.4383628684645</v>
      </c>
      <c r="EU26" s="41">
        <v>5113.5207749182491</v>
      </c>
      <c r="EV26" s="41">
        <v>7909.2134476138444</v>
      </c>
      <c r="EW26" s="41">
        <v>4792.7944535823826</v>
      </c>
      <c r="EX26" s="41">
        <v>6223.1903992888838</v>
      </c>
      <c r="EY26" s="41">
        <v>8565.5661939690453</v>
      </c>
      <c r="EZ26" s="41">
        <v>6941.3157625247795</v>
      </c>
      <c r="FA26" s="41">
        <v>4662.8452347504726</v>
      </c>
      <c r="FB26" s="41">
        <v>11192.40599000877</v>
      </c>
      <c r="FC26" s="41">
        <v>5109.4775177499905</v>
      </c>
      <c r="FD26" s="41">
        <v>5989.3396902181703</v>
      </c>
      <c r="FE26" s="41">
        <v>8580.9098743591021</v>
      </c>
      <c r="FF26" s="41">
        <v>5089.4683441289999</v>
      </c>
      <c r="FG26" s="41">
        <v>4648.3715504356642</v>
      </c>
      <c r="FH26" s="41">
        <v>8104.4688606603513</v>
      </c>
      <c r="FI26" s="41">
        <v>5631.4360639064016</v>
      </c>
      <c r="FJ26" s="41">
        <v>4913.6671889914123</v>
      </c>
      <c r="FK26" s="41">
        <v>8525.7859284784936</v>
      </c>
      <c r="FL26" s="41">
        <v>5140.1356931371092</v>
      </c>
      <c r="FM26" s="41">
        <v>6929.9830710298202</v>
      </c>
      <c r="FN26" s="41">
        <v>13366.377201489024</v>
      </c>
      <c r="FO26" s="41">
        <v>5516.042432375466</v>
      </c>
      <c r="FP26" s="41">
        <v>7074.6052398357588</v>
      </c>
      <c r="FQ26" s="41">
        <v>8793.4486603729947</v>
      </c>
      <c r="FR26" s="41">
        <v>5225.1881759555072</v>
      </c>
      <c r="FS26" s="41">
        <v>5602.2427629822205</v>
      </c>
      <c r="FT26" s="41">
        <v>18665.411339196718</v>
      </c>
      <c r="FU26" s="41">
        <v>5888.6473283664254</v>
      </c>
      <c r="FV26" s="41">
        <v>4791.5875780544193</v>
      </c>
      <c r="FW26" s="41">
        <v>9292.0078903941376</v>
      </c>
      <c r="FX26" s="41">
        <v>5664.8130557239119</v>
      </c>
      <c r="FY26" s="41">
        <v>5443.4812175418574</v>
      </c>
      <c r="FZ26" s="41">
        <v>14030.076568323339</v>
      </c>
      <c r="GA26" s="41">
        <v>7411.6754079187549</v>
      </c>
      <c r="GB26" s="41">
        <v>8053.1623270454265</v>
      </c>
      <c r="GC26" s="41">
        <v>7850.4595787258586</v>
      </c>
      <c r="GD26" s="41">
        <v>4576.9990904825736</v>
      </c>
      <c r="GE26" s="41">
        <v>5318.8998514934465</v>
      </c>
      <c r="GF26" s="41">
        <v>8869.2593753171641</v>
      </c>
      <c r="GG26" s="41">
        <v>5028.3655300636201</v>
      </c>
      <c r="GH26" s="41">
        <v>5810.920302271139</v>
      </c>
      <c r="GI26" s="41">
        <v>9140.809259445914</v>
      </c>
      <c r="GJ26" s="41">
        <v>5108.6254042908913</v>
      </c>
      <c r="GK26" s="41">
        <v>5566.3789463600797</v>
      </c>
      <c r="GL26" s="41">
        <v>16646.476682749704</v>
      </c>
      <c r="GM26" s="41">
        <v>6198.6521746127455</v>
      </c>
      <c r="GN26" s="41">
        <v>5081.5724745230127</v>
      </c>
      <c r="GO26" s="41">
        <v>8405.7509799126456</v>
      </c>
      <c r="GP26" s="41">
        <v>6982.1356624362252</v>
      </c>
      <c r="GQ26" s="41">
        <v>4386.1730697980529</v>
      </c>
      <c r="GR26" s="41">
        <v>8947.5489540585077</v>
      </c>
      <c r="GS26" s="41">
        <v>5377.7609336916867</v>
      </c>
      <c r="GT26" s="41">
        <v>4941.4502510464017</v>
      </c>
      <c r="GU26" s="41">
        <v>10511.493086514762</v>
      </c>
      <c r="GV26" s="41">
        <v>4949.3462779151223</v>
      </c>
      <c r="GW26" s="41">
        <v>10272.083552852362</v>
      </c>
      <c r="GX26" s="41">
        <v>16333.858853216905</v>
      </c>
      <c r="GY26" s="41">
        <v>4886.9877631833915</v>
      </c>
      <c r="GZ26" s="41">
        <v>5833.025028845791</v>
      </c>
      <c r="HA26" s="41">
        <v>9379.8059082466298</v>
      </c>
      <c r="HB26" s="41">
        <v>5204.8807342007785</v>
      </c>
      <c r="HC26" s="41">
        <v>5483.9930406542853</v>
      </c>
      <c r="HD26" s="41">
        <v>8750.2215304809069</v>
      </c>
      <c r="HE26" s="41">
        <v>6652.0876202985264</v>
      </c>
      <c r="HF26" s="41">
        <v>4917.1209395408387</v>
      </c>
      <c r="HG26" s="41">
        <v>9004.2210115525759</v>
      </c>
      <c r="HH26" s="41">
        <v>6538.3256208657249</v>
      </c>
      <c r="HI26" s="41">
        <v>5122.1155257970468</v>
      </c>
      <c r="HJ26" s="41">
        <v>14704.712089125596</v>
      </c>
      <c r="HK26" s="41">
        <v>6106.1415492095812</v>
      </c>
      <c r="HL26" s="41">
        <v>6424.4349035579262</v>
      </c>
      <c r="HM26" s="41">
        <v>7813.3514647494776</v>
      </c>
      <c r="HN26" s="41">
        <v>4405.0048102678256</v>
      </c>
      <c r="HO26" s="41">
        <v>4371.3549873399043</v>
      </c>
      <c r="HP26" s="41">
        <v>7527.957791023935</v>
      </c>
      <c r="HQ26" s="41">
        <v>3889.4334393147219</v>
      </c>
      <c r="HR26" s="41">
        <v>3992.1683758533777</v>
      </c>
      <c r="HS26" s="41">
        <v>7734.362860697478</v>
      </c>
      <c r="HT26" s="41">
        <v>4208.6993514550622</v>
      </c>
      <c r="HU26" s="41">
        <v>4475.000730804968</v>
      </c>
      <c r="HV26" s="41">
        <v>14501.316849982095</v>
      </c>
      <c r="HW26" s="41">
        <v>4557.4739071060585</v>
      </c>
      <c r="HX26" s="41">
        <v>6611.7728138615548</v>
      </c>
      <c r="HY26" s="41">
        <v>9038.8810704227271</v>
      </c>
      <c r="HZ26" s="41">
        <v>4911.7565522875057</v>
      </c>
      <c r="IA26" s="41">
        <v>3900.3961665234915</v>
      </c>
      <c r="IB26" s="41">
        <v>9076.110581430461</v>
      </c>
      <c r="IC26" s="41">
        <v>3915.9843295604073</v>
      </c>
      <c r="ID26" s="41">
        <v>4560.747412831829</v>
      </c>
      <c r="IE26" s="41">
        <v>7715.3320461488302</v>
      </c>
      <c r="IF26" s="41">
        <v>4824.1024224520052</v>
      </c>
      <c r="IG26" s="41">
        <v>4580.2291975670914</v>
      </c>
      <c r="IH26" s="41">
        <v>16174.037717938883</v>
      </c>
      <c r="II26" s="41">
        <v>5020.7828173289181</v>
      </c>
      <c r="IJ26" s="41">
        <v>6099.6982017447808</v>
      </c>
      <c r="IK26" s="41">
        <v>7663.0489938925111</v>
      </c>
      <c r="IL26" s="41">
        <v>3810.0301300515662</v>
      </c>
      <c r="IM26" s="41">
        <v>4276.3545388391531</v>
      </c>
      <c r="IN26" s="41">
        <v>7262.0138521809322</v>
      </c>
      <c r="IO26" s="41">
        <v>4917.3557609604923</v>
      </c>
      <c r="IP26" s="41">
        <v>4895.6265356831536</v>
      </c>
      <c r="IQ26" s="41">
        <v>7825.5611846785359</v>
      </c>
      <c r="IR26" s="41">
        <v>10469.488915418497</v>
      </c>
      <c r="IS26" s="41">
        <v>5247.3189709630233</v>
      </c>
      <c r="IT26" s="41">
        <v>16483.078152306283</v>
      </c>
      <c r="IU26" s="41">
        <v>5895.6706570108136</v>
      </c>
      <c r="IV26" s="41">
        <v>5908.3940157850702</v>
      </c>
      <c r="IW26" s="41">
        <v>7814.7794706250688</v>
      </c>
      <c r="IX26" s="41">
        <v>5524.8504076045383</v>
      </c>
      <c r="IY26" s="41">
        <v>4342.3654957240869</v>
      </c>
      <c r="IZ26" s="41">
        <v>8459.6933117614608</v>
      </c>
      <c r="JA26" s="41">
        <v>5352.4150316309042</v>
      </c>
      <c r="JB26" s="41">
        <v>5328.0503170755073</v>
      </c>
      <c r="JC26" s="41">
        <v>7652.8155352909271</v>
      </c>
      <c r="JD26" s="41">
        <v>5659.5902433050987</v>
      </c>
      <c r="JE26" s="41">
        <v>5508.9429517580975</v>
      </c>
      <c r="JF26" s="41">
        <v>15418.704868568877</v>
      </c>
      <c r="JG26" s="41">
        <v>6877.5027269554885</v>
      </c>
      <c r="JH26" s="41">
        <v>5535.9234891076067</v>
      </c>
      <c r="JI26" s="41">
        <v>8220.6987117679091</v>
      </c>
      <c r="JJ26" s="41">
        <v>4507.9651739169631</v>
      </c>
      <c r="JK26" s="41">
        <v>5101.3646843851348</v>
      </c>
      <c r="JL26" s="41">
        <v>10300.783392468227</v>
      </c>
      <c r="JM26" s="41">
        <v>6045.6604612220044</v>
      </c>
      <c r="JN26" s="41">
        <v>4118.6096989852622</v>
      </c>
      <c r="JO26" s="41">
        <v>9160.809473577523</v>
      </c>
      <c r="JP26" s="41">
        <v>5177.7915646322899</v>
      </c>
      <c r="JQ26" s="41">
        <v>4034.5727766745613</v>
      </c>
      <c r="JR26" s="41">
        <v>17521.71404243874</v>
      </c>
      <c r="JS26" s="41">
        <v>5507.551953523036</v>
      </c>
      <c r="JT26" s="41">
        <v>4307.8622659387611</v>
      </c>
      <c r="JU26" s="41">
        <v>7477.4916835320573</v>
      </c>
      <c r="JV26" s="41">
        <v>3907.4440204957086</v>
      </c>
      <c r="JW26" s="41">
        <v>3461.133444044252</v>
      </c>
      <c r="JX26" s="41">
        <v>6466.1527720550075</v>
      </c>
      <c r="JY26" s="41">
        <v>3761.2987889900005</v>
      </c>
    </row>
    <row r="27" spans="1:285" ht="15.75" x14ac:dyDescent="0.25">
      <c r="A27" s="9" t="s">
        <v>19</v>
      </c>
      <c r="B27" s="41">
        <v>0</v>
      </c>
      <c r="C27" s="41">
        <v>1998.1769727688909</v>
      </c>
      <c r="D27" s="41">
        <v>2177.058706812144</v>
      </c>
      <c r="E27" s="41">
        <v>2548.0616664732352</v>
      </c>
      <c r="F27" s="41">
        <v>2256.3131682107814</v>
      </c>
      <c r="G27" s="41">
        <v>2172.7957687995258</v>
      </c>
      <c r="H27" s="41">
        <v>2850.5500254593476</v>
      </c>
      <c r="I27" s="41">
        <v>2189.4664636500447</v>
      </c>
      <c r="J27" s="41">
        <v>2175.3214603002889</v>
      </c>
      <c r="K27" s="41">
        <v>2699.741864940248</v>
      </c>
      <c r="L27" s="41">
        <v>2453.4638255321497</v>
      </c>
      <c r="M27" s="41">
        <v>2613.7553932058613</v>
      </c>
      <c r="N27" s="41">
        <v>2746.9643163256587</v>
      </c>
      <c r="O27" s="41">
        <v>2197.1265655501106</v>
      </c>
      <c r="P27" s="41">
        <v>2132.3749400719944</v>
      </c>
      <c r="Q27" s="41">
        <v>2692.0684535288242</v>
      </c>
      <c r="R27" s="41">
        <v>2280.4638969683779</v>
      </c>
      <c r="S27" s="41">
        <v>2223.1287864962992</v>
      </c>
      <c r="T27" s="41">
        <v>2720.3782215518104</v>
      </c>
      <c r="U27" s="41">
        <v>2350.9769135201191</v>
      </c>
      <c r="V27" s="41">
        <v>3011.805342274748</v>
      </c>
      <c r="W27" s="41">
        <v>2327.0454759996287</v>
      </c>
      <c r="X27" s="41">
        <v>2229.4173058684328</v>
      </c>
      <c r="Y27" s="41">
        <v>2928.1928944231931</v>
      </c>
      <c r="Z27" s="41">
        <v>2326.3986302429566</v>
      </c>
      <c r="AA27" s="41">
        <v>225.86509847932717</v>
      </c>
      <c r="AB27" s="41">
        <v>1.7209440753524647</v>
      </c>
      <c r="AC27" s="41">
        <v>0.91719090154121508</v>
      </c>
      <c r="AD27" s="41">
        <v>0.14866608045840271</v>
      </c>
      <c r="AE27" s="41">
        <v>860.06866830123681</v>
      </c>
      <c r="AF27" s="41">
        <v>3996.0660461559578</v>
      </c>
      <c r="AG27" s="41">
        <v>2793.3075170588754</v>
      </c>
      <c r="AH27" s="41">
        <v>4466.1500061354354</v>
      </c>
      <c r="AI27" s="41">
        <v>3805.4097152695572</v>
      </c>
      <c r="AJ27" s="41">
        <v>3648.1915392174478</v>
      </c>
      <c r="AK27" s="41">
        <v>5362.4194951797099</v>
      </c>
      <c r="AL27" s="41">
        <v>3949.5930224339436</v>
      </c>
      <c r="AM27" s="41">
        <v>3768.9178781085175</v>
      </c>
      <c r="AN27" s="41">
        <v>4675.9373567520524</v>
      </c>
      <c r="AO27" s="41">
        <v>3775.333718006159</v>
      </c>
      <c r="AP27" s="41">
        <v>4811.2107297845314</v>
      </c>
      <c r="AQ27" s="41">
        <v>3731.4513895649629</v>
      </c>
      <c r="AR27" s="41">
        <v>3369.3678255663963</v>
      </c>
      <c r="AS27" s="41">
        <v>3902.9127623761246</v>
      </c>
      <c r="AT27" s="41">
        <v>3138.4285994419693</v>
      </c>
      <c r="AU27" s="41">
        <v>4389.6275867998638</v>
      </c>
      <c r="AV27" s="41">
        <v>4310.6957798232434</v>
      </c>
      <c r="AW27" s="41">
        <v>3825.0705155640667</v>
      </c>
      <c r="AX27" s="41">
        <v>4186.7042373720169</v>
      </c>
      <c r="AY27" s="41">
        <v>2472.8655503631926</v>
      </c>
      <c r="AZ27" s="41">
        <v>4322.7666226933561</v>
      </c>
      <c r="BA27" s="41">
        <v>4134.0486954759672</v>
      </c>
      <c r="BB27" s="41">
        <v>5400.5348285044256</v>
      </c>
      <c r="BC27" s="41">
        <v>4211.3899609347172</v>
      </c>
      <c r="BD27" s="41">
        <v>4384.8512189292142</v>
      </c>
      <c r="BE27" s="41">
        <v>5192.8198503014301</v>
      </c>
      <c r="BF27" s="41">
        <v>4082.2343194800624</v>
      </c>
      <c r="BG27" s="41">
        <v>5279.5151136569921</v>
      </c>
      <c r="BH27" s="41">
        <v>4249.1541071414376</v>
      </c>
      <c r="BI27" s="41">
        <v>4704.6479616920196</v>
      </c>
      <c r="BJ27" s="41">
        <v>5468.0945833885671</v>
      </c>
      <c r="BK27" s="41">
        <v>3981.9450476237207</v>
      </c>
      <c r="BL27" s="41">
        <v>4282.3188545130761</v>
      </c>
      <c r="BM27" s="41">
        <v>4120.0852976669203</v>
      </c>
      <c r="BN27" s="41">
        <v>5133.6341337260919</v>
      </c>
      <c r="BO27" s="41">
        <v>4121.4255376127157</v>
      </c>
      <c r="BP27" s="41">
        <v>5390.2998993937499</v>
      </c>
      <c r="BQ27" s="41">
        <v>4424.108509151255</v>
      </c>
      <c r="BR27" s="41">
        <v>4626.0521595800392</v>
      </c>
      <c r="BS27" s="41">
        <v>5709.5503257551736</v>
      </c>
      <c r="BT27" s="41">
        <v>4593.9663435216917</v>
      </c>
      <c r="BU27" s="41">
        <v>5604.0042010368779</v>
      </c>
      <c r="BV27" s="41">
        <v>5529.2642544961082</v>
      </c>
      <c r="BW27" s="41">
        <v>4411.0216086183163</v>
      </c>
      <c r="BX27" s="41">
        <v>4484.2545224813739</v>
      </c>
      <c r="BY27" s="41">
        <v>5108.9508990702034</v>
      </c>
      <c r="BZ27" s="41">
        <v>4575.8832307548128</v>
      </c>
      <c r="CA27" s="41">
        <v>4069.7662698700919</v>
      </c>
      <c r="CB27" s="41">
        <v>5404.9238367517501</v>
      </c>
      <c r="CC27" s="41">
        <v>4103.6398412286017</v>
      </c>
      <c r="CD27" s="41">
        <v>4206.3087402190968</v>
      </c>
      <c r="CE27" s="41">
        <v>5284.0269222816269</v>
      </c>
      <c r="CF27" s="41">
        <v>4433.9809703496185</v>
      </c>
      <c r="CG27" s="41">
        <v>5178.8440320213413</v>
      </c>
      <c r="CH27" s="41">
        <v>5348.2984889335885</v>
      </c>
      <c r="CI27" s="41">
        <v>4268.7043909154163</v>
      </c>
      <c r="CJ27" s="41">
        <v>5352.5012015572484</v>
      </c>
      <c r="CK27" s="41">
        <v>4391.1257781825771</v>
      </c>
      <c r="CL27" s="41">
        <v>4796.61572289163</v>
      </c>
      <c r="CM27" s="41">
        <v>5557.5313843630383</v>
      </c>
      <c r="CN27" s="41">
        <v>4718.1981622570429</v>
      </c>
      <c r="CO27" s="41">
        <v>4796.023977324613</v>
      </c>
      <c r="CP27" s="41">
        <v>5685.7022471323562</v>
      </c>
      <c r="CQ27" s="41">
        <v>4764.4691281401083</v>
      </c>
      <c r="CR27" s="41">
        <v>4735.6229557525376</v>
      </c>
      <c r="CS27" s="41">
        <v>6612.00879628853</v>
      </c>
      <c r="CT27" s="41">
        <v>4873.0268021239308</v>
      </c>
      <c r="CU27" s="41">
        <v>4968.8939732710051</v>
      </c>
      <c r="CV27" s="41">
        <v>5768.5098684691493</v>
      </c>
      <c r="CW27" s="41">
        <v>4704.7667238494914</v>
      </c>
      <c r="CX27" s="41">
        <v>5113.3249278273352</v>
      </c>
      <c r="CY27" s="41">
        <v>5828.0682443654705</v>
      </c>
      <c r="CZ27" s="41">
        <v>5199.2649974802225</v>
      </c>
      <c r="DA27" s="41">
        <v>5734.7011881899089</v>
      </c>
      <c r="DB27" s="41">
        <v>4253.5869806092569</v>
      </c>
      <c r="DC27" s="41">
        <v>4722.5220511110092</v>
      </c>
      <c r="DD27" s="41">
        <v>5813.8656736404391</v>
      </c>
      <c r="DE27" s="41">
        <v>5727.835409520153</v>
      </c>
      <c r="DF27" s="41">
        <v>5057.1522257267197</v>
      </c>
      <c r="DG27" s="41">
        <v>4830.9499610137036</v>
      </c>
      <c r="DH27" s="41">
        <v>5532.0355841043429</v>
      </c>
      <c r="DI27" s="41">
        <v>5544.5837092626352</v>
      </c>
      <c r="DJ27" s="41">
        <v>5129.6856926239607</v>
      </c>
      <c r="DK27" s="41">
        <v>5404.6913405975693</v>
      </c>
      <c r="DL27" s="41">
        <v>5784.1416892782427</v>
      </c>
      <c r="DM27" s="41">
        <v>5408.7009480807883</v>
      </c>
      <c r="DN27" s="41">
        <v>5860.5501318024972</v>
      </c>
      <c r="DO27" s="41">
        <v>5711.5536460587127</v>
      </c>
      <c r="DP27" s="41">
        <v>5672.2796220951814</v>
      </c>
      <c r="DQ27" s="41">
        <v>6758.4007944292161</v>
      </c>
      <c r="DR27" s="41">
        <v>5933.3796715474273</v>
      </c>
      <c r="DS27" s="41">
        <v>5517.0446890045887</v>
      </c>
      <c r="DT27" s="41">
        <v>5630.1923083206912</v>
      </c>
      <c r="DU27" s="41">
        <v>6173.9231973992573</v>
      </c>
      <c r="DV27" s="41">
        <v>5615.9151240386445</v>
      </c>
      <c r="DW27" s="41">
        <v>6210.3355728588494</v>
      </c>
      <c r="DX27" s="41">
        <v>6427.9288141977449</v>
      </c>
      <c r="DY27" s="41">
        <v>5964.0600881753189</v>
      </c>
      <c r="DZ27" s="41">
        <v>6228.6488169020422</v>
      </c>
      <c r="EA27" s="41">
        <v>5941.6038982518221</v>
      </c>
      <c r="EB27" s="41">
        <v>6234.4904518892909</v>
      </c>
      <c r="EC27" s="41">
        <v>7221.4619938469086</v>
      </c>
      <c r="ED27" s="41">
        <v>1692.5664232155409</v>
      </c>
      <c r="EE27" s="41">
        <v>66.574059063857419</v>
      </c>
      <c r="EF27" s="41">
        <v>15.034672080010171</v>
      </c>
      <c r="EG27" s="41">
        <v>-16.980926923337321</v>
      </c>
      <c r="EH27" s="41">
        <v>141.89689216652818</v>
      </c>
      <c r="EI27" s="41">
        <v>72.877708415301569</v>
      </c>
      <c r="EJ27" s="41">
        <v>50.034046184663346</v>
      </c>
      <c r="EK27" s="41">
        <v>36.858361251960083</v>
      </c>
      <c r="EL27" s="41">
        <v>31.372572499167156</v>
      </c>
      <c r="EM27" s="41">
        <v>19.172812124374786</v>
      </c>
      <c r="EN27" s="41">
        <v>24.036616926509186</v>
      </c>
      <c r="EO27" s="41">
        <v>17.466466907524246</v>
      </c>
      <c r="EP27" s="41">
        <v>25.288834672168754</v>
      </c>
      <c r="EQ27" s="41">
        <v>16.669351642310037</v>
      </c>
      <c r="ER27" s="41">
        <v>71.128682129434225</v>
      </c>
      <c r="ES27" s="41">
        <v>-5.1056484561801554</v>
      </c>
      <c r="ET27" s="41">
        <v>8.256295881856003</v>
      </c>
      <c r="EU27" s="41">
        <v>10.929951157378314</v>
      </c>
      <c r="EV27" s="41">
        <v>71.805576526336367</v>
      </c>
      <c r="EW27" s="41">
        <v>61.222787109034222</v>
      </c>
      <c r="EX27" s="41">
        <v>71.268350603503421</v>
      </c>
      <c r="EY27" s="41">
        <v>-3.1846853489236819</v>
      </c>
      <c r="EZ27" s="41">
        <v>154.78958611472368</v>
      </c>
      <c r="FA27" s="41">
        <v>-313.69577581488431</v>
      </c>
      <c r="FB27" s="41">
        <v>-86.82081988546885</v>
      </c>
      <c r="FC27" s="41">
        <v>23.115082930941632</v>
      </c>
      <c r="FD27" s="41">
        <v>7.1880777074867028</v>
      </c>
      <c r="FE27" s="41">
        <v>-39.38934343605969</v>
      </c>
      <c r="FF27" s="41">
        <v>-4.3561374750380937</v>
      </c>
      <c r="FG27" s="41">
        <v>14.026220678758111</v>
      </c>
      <c r="FH27" s="41">
        <v>32.970622175805595</v>
      </c>
      <c r="FI27" s="41">
        <v>15.544924206683824</v>
      </c>
      <c r="FJ27" s="41">
        <v>1.3380223318821973</v>
      </c>
      <c r="FK27" s="41">
        <v>25.26921919418746</v>
      </c>
      <c r="FL27" s="41">
        <v>29.347360138852849</v>
      </c>
      <c r="FM27" s="41">
        <v>19.252758851349707</v>
      </c>
      <c r="FN27" s="41">
        <v>8.4593292872623689</v>
      </c>
      <c r="FO27" s="41">
        <v>16.90947941393388</v>
      </c>
      <c r="FP27" s="41">
        <v>17.069263642794741</v>
      </c>
      <c r="FQ27" s="41">
        <v>15.66842244608935</v>
      </c>
      <c r="FR27" s="41">
        <v>11.295905501819236</v>
      </c>
      <c r="FS27" s="41">
        <v>6.8047416149297364</v>
      </c>
      <c r="FT27" s="41">
        <v>-6.6704410169029638</v>
      </c>
      <c r="FU27" s="41">
        <v>42.314678897787338</v>
      </c>
      <c r="FV27" s="41">
        <v>12.836557072596154</v>
      </c>
      <c r="FW27" s="41">
        <v>2.0687895520825785</v>
      </c>
      <c r="FX27" s="41">
        <v>36.628171629626792</v>
      </c>
      <c r="FY27" s="41">
        <v>-39.437547724677508</v>
      </c>
      <c r="FZ27" s="41">
        <v>13.056875743420893</v>
      </c>
      <c r="GA27" s="41">
        <v>14.642281269108736</v>
      </c>
      <c r="GB27" s="41">
        <v>4.5923367745092163</v>
      </c>
      <c r="GC27" s="41">
        <v>22.717243033375965</v>
      </c>
      <c r="GD27" s="41">
        <v>12.388646056275794</v>
      </c>
      <c r="GE27" s="41">
        <v>63.264775804231355</v>
      </c>
      <c r="GF27" s="41">
        <v>-569.66535440808309</v>
      </c>
      <c r="GG27" s="41">
        <v>-1.9784341445665743</v>
      </c>
      <c r="GH27" s="41">
        <v>5.0969712200357868</v>
      </c>
      <c r="GI27" s="41">
        <v>16.327608752029555</v>
      </c>
      <c r="GJ27" s="41">
        <v>-70.209253837424669</v>
      </c>
      <c r="GK27" s="41">
        <v>68.896234534556228</v>
      </c>
      <c r="GL27" s="41">
        <v>4.7082407842899299</v>
      </c>
      <c r="GM27" s="41">
        <v>11.639790761775481</v>
      </c>
      <c r="GN27" s="41">
        <v>-305.93886550228876</v>
      </c>
      <c r="GO27" s="41">
        <v>16.124373964896201</v>
      </c>
      <c r="GP27" s="41">
        <v>-115.62789356222471</v>
      </c>
      <c r="GQ27" s="41">
        <v>12.197637265650231</v>
      </c>
      <c r="GR27" s="41">
        <v>1.5043522486888727</v>
      </c>
      <c r="GS27" s="41">
        <v>11.005514356028558</v>
      </c>
      <c r="GT27" s="41">
        <v>10.343745982536888</v>
      </c>
      <c r="GU27" s="41">
        <v>4.579582923533815</v>
      </c>
      <c r="GV27" s="41">
        <v>-2.2443478642147676</v>
      </c>
      <c r="GW27" s="41">
        <v>50.791850992039763</v>
      </c>
      <c r="GX27" s="41">
        <v>0.22778997900124337</v>
      </c>
      <c r="GY27" s="41">
        <v>8.7305680433722332E-2</v>
      </c>
      <c r="GZ27" s="41">
        <v>9.829143879934743E-2</v>
      </c>
      <c r="HA27" s="41">
        <v>0.17697987214361066</v>
      </c>
      <c r="HB27" s="41">
        <v>0.4673449924413387</v>
      </c>
      <c r="HC27" s="41">
        <v>8.5161852939277277E-2</v>
      </c>
      <c r="HD27" s="41">
        <v>0.16918535558599751</v>
      </c>
      <c r="HE27" s="41">
        <v>6.29782398771306</v>
      </c>
      <c r="HF27" s="41">
        <v>0.17498220292285105</v>
      </c>
      <c r="HG27" s="41">
        <v>0.7835858958041918</v>
      </c>
      <c r="HH27" s="41">
        <v>2.8564134290192231</v>
      </c>
      <c r="HI27" s="41">
        <v>3.8960132787140445E-2</v>
      </c>
      <c r="HJ27" s="41">
        <v>0.22138971560118728</v>
      </c>
      <c r="HK27" s="41">
        <v>5.2471993488080598E-2</v>
      </c>
      <c r="HL27" s="41">
        <v>4.4812814446226333E-2</v>
      </c>
      <c r="HM27" s="41">
        <v>3.5263116489815539E-2</v>
      </c>
      <c r="HN27" s="41">
        <v>4.2676254079128277E-2</v>
      </c>
      <c r="HO27" s="41">
        <v>0.68089392833131102</v>
      </c>
      <c r="HP27" s="41">
        <v>2.9935076882347922E-2</v>
      </c>
      <c r="HQ27" s="41">
        <v>3.881849627202559E-2</v>
      </c>
      <c r="HR27" s="41">
        <v>3.2663585717966556E-2</v>
      </c>
      <c r="HS27" s="41">
        <v>19.069570034339566</v>
      </c>
      <c r="HT27" s="41">
        <v>3.9000616254580997E-2</v>
      </c>
      <c r="HU27" s="41">
        <v>1.7079185473013487</v>
      </c>
      <c r="HV27" s="41">
        <v>0</v>
      </c>
      <c r="HW27" s="41">
        <v>0</v>
      </c>
      <c r="HX27" s="41">
        <v>0</v>
      </c>
      <c r="HY27" s="41">
        <v>0</v>
      </c>
      <c r="HZ27" s="41">
        <v>0</v>
      </c>
      <c r="IA27" s="41">
        <v>0</v>
      </c>
      <c r="IB27" s="41">
        <v>0</v>
      </c>
      <c r="IC27" s="41">
        <v>0</v>
      </c>
      <c r="ID27" s="41">
        <v>0</v>
      </c>
      <c r="IE27" s="41">
        <v>0</v>
      </c>
      <c r="IF27" s="41">
        <v>0</v>
      </c>
      <c r="IG27" s="41">
        <v>0</v>
      </c>
      <c r="IH27" s="41">
        <v>0</v>
      </c>
      <c r="II27" s="41">
        <v>0</v>
      </c>
      <c r="IJ27" s="41">
        <v>0</v>
      </c>
      <c r="IK27" s="41">
        <v>0</v>
      </c>
      <c r="IL27" s="41">
        <v>0</v>
      </c>
      <c r="IM27" s="41">
        <v>0</v>
      </c>
      <c r="IN27" s="41">
        <v>0</v>
      </c>
      <c r="IO27" s="41">
        <v>0</v>
      </c>
      <c r="IP27" s="41">
        <v>0</v>
      </c>
      <c r="IQ27" s="41">
        <v>0</v>
      </c>
      <c r="IR27" s="41">
        <v>0</v>
      </c>
      <c r="IS27" s="41">
        <v>0</v>
      </c>
      <c r="IT27" s="41">
        <v>0</v>
      </c>
      <c r="IU27" s="41">
        <v>0</v>
      </c>
      <c r="IV27" s="41">
        <v>0</v>
      </c>
      <c r="IW27" s="41">
        <v>0</v>
      </c>
      <c r="IX27" s="41">
        <v>0</v>
      </c>
      <c r="IY27" s="41">
        <v>0</v>
      </c>
      <c r="IZ27" s="41">
        <v>0</v>
      </c>
      <c r="JA27" s="41">
        <v>0</v>
      </c>
      <c r="JB27" s="41">
        <v>0</v>
      </c>
      <c r="JC27" s="41">
        <v>0</v>
      </c>
      <c r="JD27" s="41">
        <v>0</v>
      </c>
      <c r="JE27" s="41">
        <v>0</v>
      </c>
      <c r="JF27" s="41">
        <v>0</v>
      </c>
      <c r="JG27" s="41">
        <v>0</v>
      </c>
      <c r="JH27" s="41">
        <v>0</v>
      </c>
      <c r="JI27" s="41">
        <v>0</v>
      </c>
      <c r="JJ27" s="41">
        <v>0</v>
      </c>
      <c r="JK27" s="41">
        <v>0</v>
      </c>
      <c r="JL27" s="41">
        <v>0</v>
      </c>
      <c r="JM27" s="41">
        <v>0</v>
      </c>
      <c r="JN27" s="41">
        <v>0</v>
      </c>
      <c r="JO27" s="41">
        <v>0</v>
      </c>
      <c r="JP27" s="41">
        <v>0</v>
      </c>
      <c r="JQ27" s="41">
        <v>0</v>
      </c>
      <c r="JR27" s="41">
        <v>0</v>
      </c>
      <c r="JS27" s="41">
        <v>0</v>
      </c>
      <c r="JT27" s="41">
        <v>0</v>
      </c>
      <c r="JU27" s="41">
        <v>0</v>
      </c>
      <c r="JV27" s="41">
        <v>0</v>
      </c>
      <c r="JW27" s="41">
        <v>0</v>
      </c>
      <c r="JX27" s="41">
        <v>0</v>
      </c>
      <c r="JY27" s="41">
        <v>0</v>
      </c>
    </row>
    <row r="28" spans="1:285" ht="15.75" x14ac:dyDescent="0.25">
      <c r="A28" s="9" t="s">
        <v>20</v>
      </c>
      <c r="B28" s="41">
        <v>0</v>
      </c>
      <c r="C28" s="41">
        <v>0</v>
      </c>
      <c r="D28" s="41">
        <v>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178.6900087376055</v>
      </c>
      <c r="BK28" s="41">
        <v>2185.8898005222409</v>
      </c>
      <c r="BL28" s="41">
        <v>2147.7085552320254</v>
      </c>
      <c r="BM28" s="41">
        <v>1963.3132876403224</v>
      </c>
      <c r="BN28" s="41">
        <v>1969.172172706501</v>
      </c>
      <c r="BO28" s="41">
        <v>1632.3673681379557</v>
      </c>
      <c r="BP28" s="41">
        <v>1942.7955508826658</v>
      </c>
      <c r="BQ28" s="41">
        <v>1815.0115974731266</v>
      </c>
      <c r="BR28" s="41">
        <v>1767.7176784395851</v>
      </c>
      <c r="BS28" s="41">
        <v>1680.1575541045477</v>
      </c>
      <c r="BT28" s="41">
        <v>1773.275333563776</v>
      </c>
      <c r="BU28" s="41">
        <v>1407.4527636766791</v>
      </c>
      <c r="BV28" s="41">
        <v>1715.3976433415573</v>
      </c>
      <c r="BW28" s="41">
        <v>1378.9028822479233</v>
      </c>
      <c r="BX28" s="41">
        <v>1325.3009305429023</v>
      </c>
      <c r="BY28" s="41">
        <v>1483.6481657533848</v>
      </c>
      <c r="BZ28" s="41">
        <v>1242.9615826092797</v>
      </c>
      <c r="CA28" s="41">
        <v>1678.3229845714445</v>
      </c>
      <c r="CB28" s="41">
        <v>1545.0162720865078</v>
      </c>
      <c r="CC28" s="41">
        <v>1534.8232015979995</v>
      </c>
      <c r="CD28" s="41">
        <v>1829.7128462147994</v>
      </c>
      <c r="CE28" s="41">
        <v>1446.7801150806101</v>
      </c>
      <c r="CF28" s="41">
        <v>1556.135460538401</v>
      </c>
      <c r="CG28" s="41">
        <v>1722.2342570685935</v>
      </c>
      <c r="CH28" s="41">
        <v>1548.2880503911651</v>
      </c>
      <c r="CI28" s="41">
        <v>1635.0236410397217</v>
      </c>
      <c r="CJ28" s="41">
        <v>1345.4516349728483</v>
      </c>
      <c r="CK28" s="41">
        <v>1660.4256648765843</v>
      </c>
      <c r="CL28" s="41">
        <v>1538.7282312705188</v>
      </c>
      <c r="CM28" s="41">
        <v>1385.8205246291463</v>
      </c>
      <c r="CN28" s="41">
        <v>1359.8517165175642</v>
      </c>
      <c r="CO28" s="41">
        <v>1454.4939351778692</v>
      </c>
      <c r="CP28" s="41">
        <v>1526.5906407939126</v>
      </c>
      <c r="CQ28" s="41">
        <v>1605.0668221844576</v>
      </c>
      <c r="CR28" s="41">
        <v>1419.886525670152</v>
      </c>
      <c r="CS28" s="41">
        <v>1256.8860162858593</v>
      </c>
      <c r="CT28" s="41">
        <v>1442.8270597084504</v>
      </c>
      <c r="CU28" s="41">
        <v>1341.7840850000784</v>
      </c>
      <c r="CV28" s="41">
        <v>1302.5023504141254</v>
      </c>
      <c r="CW28" s="41">
        <v>1464.2883969807112</v>
      </c>
      <c r="CX28" s="41">
        <v>1380.0327745838122</v>
      </c>
      <c r="CY28" s="41">
        <v>1393.1277242025717</v>
      </c>
      <c r="CZ28" s="41">
        <v>1353.6153486406381</v>
      </c>
      <c r="DA28" s="41">
        <v>1404.1099997115678</v>
      </c>
      <c r="DB28" s="41">
        <v>1443.3838371897152</v>
      </c>
      <c r="DC28" s="41">
        <v>1338.3227550502811</v>
      </c>
      <c r="DD28" s="41">
        <v>1353.1258687849154</v>
      </c>
      <c r="DE28" s="41">
        <v>1391.1520099575373</v>
      </c>
      <c r="DF28" s="41">
        <v>1317.6334702341996</v>
      </c>
      <c r="DG28" s="41">
        <v>1236.1526907208911</v>
      </c>
      <c r="DH28" s="41">
        <v>1188.6189737667648</v>
      </c>
      <c r="DI28" s="41">
        <v>1468.760977159586</v>
      </c>
      <c r="DJ28" s="41">
        <v>1345.0703301505514</v>
      </c>
      <c r="DK28" s="41">
        <v>1333.6292897638129</v>
      </c>
      <c r="DL28" s="41">
        <v>1316.922583235372</v>
      </c>
      <c r="DM28" s="41">
        <v>1323.9814016953185</v>
      </c>
      <c r="DN28" s="41">
        <v>1454.2966980401427</v>
      </c>
      <c r="DO28" s="41">
        <v>1430.424261893914</v>
      </c>
      <c r="DP28" s="41">
        <v>1445.2857145941941</v>
      </c>
      <c r="DQ28" s="41">
        <v>1373.1154620056366</v>
      </c>
      <c r="DR28" s="41">
        <v>1401.9011932674075</v>
      </c>
      <c r="DS28" s="41">
        <v>1254.4147800939509</v>
      </c>
      <c r="DT28" s="41">
        <v>1149.4418564347411</v>
      </c>
      <c r="DU28" s="41">
        <v>1351.1927893720335</v>
      </c>
      <c r="DV28" s="41">
        <v>1296.5561155508356</v>
      </c>
      <c r="DW28" s="41">
        <v>1394.7774187729722</v>
      </c>
      <c r="DX28" s="41">
        <v>1370.84943759303</v>
      </c>
      <c r="DY28" s="41">
        <v>1294.1309539193883</v>
      </c>
      <c r="DZ28" s="41">
        <v>1383.2430715569228</v>
      </c>
      <c r="EA28" s="41">
        <v>1263.2330426003928</v>
      </c>
      <c r="EB28" s="41">
        <v>1453.9067687555505</v>
      </c>
      <c r="EC28" s="41">
        <v>1292.5003536816494</v>
      </c>
      <c r="ED28" s="41">
        <v>1293.8542334807744</v>
      </c>
      <c r="EE28" s="41">
        <v>1318.5146316619287</v>
      </c>
      <c r="EF28" s="41">
        <v>1241.0874843105271</v>
      </c>
      <c r="EG28" s="41">
        <v>1213.8125043468931</v>
      </c>
      <c r="EH28" s="41">
        <v>1259.2397162253267</v>
      </c>
      <c r="EI28" s="41">
        <v>578.65052177140524</v>
      </c>
      <c r="EJ28" s="41">
        <v>688.64838734430475</v>
      </c>
      <c r="EK28" s="41">
        <v>781.08811270496631</v>
      </c>
      <c r="EL28" s="41">
        <v>765.53921855243163</v>
      </c>
      <c r="EM28" s="41">
        <v>765.1780150395615</v>
      </c>
      <c r="EN28" s="41">
        <v>734.21226502534955</v>
      </c>
      <c r="EO28" s="41">
        <v>674.67052362514471</v>
      </c>
      <c r="EP28" s="41">
        <v>54.995243481757569</v>
      </c>
      <c r="EQ28" s="41">
        <v>68.247216862024061</v>
      </c>
      <c r="ER28" s="41">
        <v>99.909066188863008</v>
      </c>
      <c r="ES28" s="41">
        <v>620.63079216159053</v>
      </c>
      <c r="ET28" s="41">
        <v>651.56920751319149</v>
      </c>
      <c r="EU28" s="41">
        <v>699.56539692201386</v>
      </c>
      <c r="EV28" s="41">
        <v>961.01903608147654</v>
      </c>
      <c r="EW28" s="41">
        <v>1093.3457377002999</v>
      </c>
      <c r="EX28" s="41">
        <v>1095.3436099025162</v>
      </c>
      <c r="EY28" s="41">
        <v>1208.779656315251</v>
      </c>
      <c r="EZ28" s="41">
        <v>1149.6188529092622</v>
      </c>
      <c r="FA28" s="41">
        <v>1122.7638103711276</v>
      </c>
      <c r="FB28" s="41">
        <v>1216.5853220759288</v>
      </c>
      <c r="FC28" s="41">
        <v>1189.3483126875287</v>
      </c>
      <c r="FD28" s="41">
        <v>1025.3431962299778</v>
      </c>
      <c r="FE28" s="41">
        <v>973.27635962049044</v>
      </c>
      <c r="FF28" s="41">
        <v>914.11198051896974</v>
      </c>
      <c r="FG28" s="41">
        <v>1002.0365165498242</v>
      </c>
      <c r="FH28" s="41">
        <v>1174.4639947838446</v>
      </c>
      <c r="FI28" s="41">
        <v>1205.0054722358523</v>
      </c>
      <c r="FJ28" s="41">
        <v>1171.907745951265</v>
      </c>
      <c r="FK28" s="41">
        <v>1197.1993472769943</v>
      </c>
      <c r="FL28" s="41">
        <v>1169.2087434535749</v>
      </c>
      <c r="FM28" s="41">
        <v>1107.9474241255612</v>
      </c>
      <c r="FN28" s="41">
        <v>1208.8146367712402</v>
      </c>
      <c r="FO28" s="41">
        <v>1112.7840102117477</v>
      </c>
      <c r="FP28" s="41">
        <v>1074.9608827740956</v>
      </c>
      <c r="FQ28" s="41">
        <v>1442.8124604415061</v>
      </c>
      <c r="FR28" s="41">
        <v>1289.0619518972542</v>
      </c>
      <c r="FS28" s="41">
        <v>1205.0599520060791</v>
      </c>
      <c r="FT28" s="41">
        <v>1283.8124021007261</v>
      </c>
      <c r="FU28" s="41">
        <v>1362.1824085904661</v>
      </c>
      <c r="FV28" s="41">
        <v>1459.1907075442734</v>
      </c>
      <c r="FW28" s="41">
        <v>1330.18909159092</v>
      </c>
      <c r="FX28" s="41">
        <v>1021.3986068935511</v>
      </c>
      <c r="FY28" s="41">
        <v>678.35171057391153</v>
      </c>
      <c r="FZ28" s="41">
        <v>660.43503316763247</v>
      </c>
      <c r="GA28" s="41">
        <v>624.4346339007302</v>
      </c>
      <c r="GB28" s="41">
        <v>679.10053399573974</v>
      </c>
      <c r="GC28" s="41">
        <v>720.12810180413601</v>
      </c>
      <c r="GD28" s="41">
        <v>720.68312071001662</v>
      </c>
      <c r="GE28" s="41">
        <v>689.94999032588362</v>
      </c>
      <c r="GF28" s="41">
        <v>343.3306079615586</v>
      </c>
      <c r="GG28" s="41">
        <v>4.1825411549827454</v>
      </c>
      <c r="GH28" s="41">
        <v>1.710521642885795</v>
      </c>
      <c r="GI28" s="41">
        <v>6.8386072407337668</v>
      </c>
      <c r="GJ28" s="41">
        <v>0.30746946220898558</v>
      </c>
      <c r="GK28" s="41">
        <v>4.0921219994218951</v>
      </c>
      <c r="GL28" s="41">
        <v>1.1896943378252012</v>
      </c>
      <c r="GM28" s="41">
        <v>0.85755388201776073</v>
      </c>
      <c r="GN28" s="41">
        <v>347.46791070453298</v>
      </c>
      <c r="GO28" s="41">
        <v>-5.1240379246796044</v>
      </c>
      <c r="GP28" s="41">
        <v>1.937219001628965</v>
      </c>
      <c r="GQ28" s="41">
        <v>1.1091478105546404</v>
      </c>
      <c r="GR28" s="41">
        <v>14.68495064078466</v>
      </c>
      <c r="GS28" s="41">
        <v>362.36803659688411</v>
      </c>
      <c r="GT28" s="41">
        <v>138.03828339148896</v>
      </c>
      <c r="GU28" s="41">
        <v>6.8762989126801042</v>
      </c>
      <c r="GV28" s="41">
        <v>174.64286401990014</v>
      </c>
      <c r="GW28" s="41">
        <v>34.713356796203271</v>
      </c>
      <c r="GX28" s="41">
        <v>1.1322556989023997</v>
      </c>
      <c r="GY28" s="41">
        <v>1.0289054050550368</v>
      </c>
      <c r="GZ28" s="41">
        <v>1.0259006802759609</v>
      </c>
      <c r="HA28" s="41">
        <v>2.9237300927579564</v>
      </c>
      <c r="HB28" s="41">
        <v>1.0912972694608312</v>
      </c>
      <c r="HC28" s="41">
        <v>0.87139521633965922</v>
      </c>
      <c r="HD28" s="41">
        <v>18.597390407156308</v>
      </c>
      <c r="HE28" s="41">
        <v>0.96981515470410395</v>
      </c>
      <c r="HF28" s="41">
        <v>0.96626727559570469</v>
      </c>
      <c r="HG28" s="41">
        <v>0.92813136962664688</v>
      </c>
      <c r="HH28" s="41">
        <v>8.0583946850814172</v>
      </c>
      <c r="HI28" s="41">
        <v>3.2978714222084999</v>
      </c>
      <c r="HJ28" s="41">
        <v>3.9382586269142141</v>
      </c>
      <c r="HK28" s="41">
        <v>0.58025457399832725</v>
      </c>
      <c r="HL28" s="41">
        <v>-10.500828742342536</v>
      </c>
      <c r="HM28" s="41">
        <v>-11.920970454968284</v>
      </c>
      <c r="HN28" s="41">
        <v>25.659312929117942</v>
      </c>
      <c r="HO28" s="41">
        <v>588.42567102106977</v>
      </c>
      <c r="HP28" s="41">
        <v>581.77273729523006</v>
      </c>
      <c r="HQ28" s="41">
        <v>572.28491803850136</v>
      </c>
      <c r="HR28" s="41">
        <v>583.21891716021514</v>
      </c>
      <c r="HS28" s="41">
        <v>565.31969373357356</v>
      </c>
      <c r="HT28" s="41">
        <v>547.1731756390426</v>
      </c>
      <c r="HU28" s="41">
        <v>557.70192744815142</v>
      </c>
      <c r="HV28" s="41">
        <v>592.25048396605484</v>
      </c>
      <c r="HW28" s="41">
        <v>538.17111054054533</v>
      </c>
      <c r="HX28" s="41">
        <v>535.26348108524996</v>
      </c>
      <c r="HY28" s="41">
        <v>525.89231282030312</v>
      </c>
      <c r="HZ28" s="41">
        <v>921.96047281093581</v>
      </c>
      <c r="IA28" s="41">
        <v>536.97830458493536</v>
      </c>
      <c r="IB28" s="41">
        <v>519.03776218398173</v>
      </c>
      <c r="IC28" s="41">
        <v>478.71878369617639</v>
      </c>
      <c r="ID28" s="41">
        <v>543.27040044757848</v>
      </c>
      <c r="IE28" s="41">
        <v>547.43612435843897</v>
      </c>
      <c r="IF28" s="41">
        <v>567.52134544402736</v>
      </c>
      <c r="IG28" s="41">
        <v>566.18788464736338</v>
      </c>
      <c r="IH28" s="41">
        <v>558.24666138013868</v>
      </c>
      <c r="II28" s="41">
        <v>476.34513438595491</v>
      </c>
      <c r="IJ28" s="41">
        <v>488.53763815450952</v>
      </c>
      <c r="IK28" s="41">
        <v>564.50694431863451</v>
      </c>
      <c r="IL28" s="41">
        <v>550.57343268728425</v>
      </c>
      <c r="IM28" s="41">
        <v>507.43725630703238</v>
      </c>
      <c r="IN28" s="41">
        <v>546.39020773724599</v>
      </c>
      <c r="IO28" s="41">
        <v>568.54475512737679</v>
      </c>
      <c r="IP28" s="41">
        <v>576.23344283119275</v>
      </c>
      <c r="IQ28" s="41">
        <v>538.41925827312969</v>
      </c>
      <c r="IR28" s="41">
        <v>556.50937324342397</v>
      </c>
      <c r="IS28" s="41">
        <v>507.14441401917475</v>
      </c>
      <c r="IT28" s="41">
        <v>498.02191311424133</v>
      </c>
      <c r="IU28" s="41">
        <v>448.31632644080742</v>
      </c>
      <c r="IV28" s="41">
        <v>446.93905606691084</v>
      </c>
      <c r="IW28" s="41">
        <v>492.69769181953353</v>
      </c>
      <c r="IX28" s="41">
        <v>479.87437086904936</v>
      </c>
      <c r="IY28" s="41">
        <v>402.92039062400573</v>
      </c>
      <c r="IZ28" s="41">
        <v>228.22240012506273</v>
      </c>
      <c r="JA28" s="41">
        <v>218.86434572812152</v>
      </c>
      <c r="JB28" s="41">
        <v>236.91074619737398</v>
      </c>
      <c r="JC28" s="41">
        <v>242.21674987327006</v>
      </c>
      <c r="JD28" s="41">
        <v>247.66104650349425</v>
      </c>
      <c r="JE28" s="41">
        <v>297.40530894814941</v>
      </c>
      <c r="JF28" s="41">
        <v>298.87321807022965</v>
      </c>
      <c r="JG28" s="41">
        <v>235.3858440290513</v>
      </c>
      <c r="JH28" s="41">
        <v>226.68070489372946</v>
      </c>
      <c r="JI28" s="41">
        <v>225.85521538468916</v>
      </c>
      <c r="JJ28" s="41">
        <v>242.43037763767339</v>
      </c>
      <c r="JK28" s="41">
        <v>234.03816665160613</v>
      </c>
      <c r="JL28" s="41">
        <v>212.93061319773429</v>
      </c>
      <c r="JM28" s="41">
        <v>252.39542285053778</v>
      </c>
      <c r="JN28" s="41">
        <v>218.88967173035812</v>
      </c>
      <c r="JO28" s="41">
        <v>249.72910659076274</v>
      </c>
      <c r="JP28" s="41">
        <v>249.6377643352798</v>
      </c>
      <c r="JQ28" s="41">
        <v>224.28973288791579</v>
      </c>
      <c r="JR28" s="41">
        <v>223.1761257448029</v>
      </c>
      <c r="JS28" s="41">
        <v>201.57091710009027</v>
      </c>
      <c r="JT28" s="41">
        <v>220.56540567312223</v>
      </c>
      <c r="JU28" s="41">
        <v>188.44472611054127</v>
      </c>
      <c r="JV28" s="41">
        <v>76.023351601109269</v>
      </c>
      <c r="JW28" s="41">
        <v>151.05112751327349</v>
      </c>
      <c r="JX28" s="41">
        <v>173.90491225640514</v>
      </c>
      <c r="JY28" s="41">
        <v>215.81939221999997</v>
      </c>
    </row>
    <row r="29" spans="1:285" ht="15.75" x14ac:dyDescent="0.25">
      <c r="A29" s="9" t="s">
        <v>387</v>
      </c>
      <c r="B29" s="41">
        <v>522.01581188243574</v>
      </c>
      <c r="C29" s="41">
        <v>276.11901608825377</v>
      </c>
      <c r="D29" s="41">
        <v>246.3209800735664</v>
      </c>
      <c r="E29" s="41">
        <v>220.85020431029625</v>
      </c>
      <c r="F29" s="41">
        <v>221.22816282981893</v>
      </c>
      <c r="G29" s="41">
        <v>242.27009986350373</v>
      </c>
      <c r="H29" s="41">
        <v>222.45238886873972</v>
      </c>
      <c r="I29" s="41">
        <v>218.38818001388404</v>
      </c>
      <c r="J29" s="41">
        <v>206.21848055135911</v>
      </c>
      <c r="K29" s="41">
        <v>289.97278738598777</v>
      </c>
      <c r="L29" s="41">
        <v>235.74543029291758</v>
      </c>
      <c r="M29" s="41">
        <v>610.13780885049425</v>
      </c>
      <c r="N29" s="41">
        <v>467.13265925175818</v>
      </c>
      <c r="O29" s="41">
        <v>281.49595588843027</v>
      </c>
      <c r="P29" s="41">
        <v>298.5795655319389</v>
      </c>
      <c r="Q29" s="41">
        <v>342.14156412565507</v>
      </c>
      <c r="R29" s="41">
        <v>262.2368261604625</v>
      </c>
      <c r="S29" s="41">
        <v>278.30476657329791</v>
      </c>
      <c r="T29" s="41">
        <v>172.6459342712584</v>
      </c>
      <c r="U29" s="41">
        <v>175.24405358074716</v>
      </c>
      <c r="V29" s="41">
        <v>322.92537016207751</v>
      </c>
      <c r="W29" s="41">
        <v>245.80719748541384</v>
      </c>
      <c r="X29" s="41">
        <v>425.87961970052294</v>
      </c>
      <c r="Y29" s="41">
        <v>312.20246913423398</v>
      </c>
      <c r="Z29" s="41">
        <v>215.18081333188957</v>
      </c>
      <c r="AA29" s="41">
        <v>223.75344332455876</v>
      </c>
      <c r="AB29" s="41">
        <v>209.45050849655036</v>
      </c>
      <c r="AC29" s="41">
        <v>201.77048826127077</v>
      </c>
      <c r="AD29" s="41">
        <v>184.57894686006028</v>
      </c>
      <c r="AE29" s="41">
        <v>280.91953988564211</v>
      </c>
      <c r="AF29" s="41">
        <v>209.80672947636168</v>
      </c>
      <c r="AG29" s="41">
        <v>233.58393493008012</v>
      </c>
      <c r="AH29" s="41">
        <v>513.51557526394231</v>
      </c>
      <c r="AI29" s="41">
        <v>451.63596723917834</v>
      </c>
      <c r="AJ29" s="41">
        <v>272.27424012569264</v>
      </c>
      <c r="AK29" s="41">
        <v>247.06370816781231</v>
      </c>
      <c r="AL29" s="41">
        <v>807.28729869038614</v>
      </c>
      <c r="AM29" s="41">
        <v>473.83198022098225</v>
      </c>
      <c r="AN29" s="41">
        <v>498.23680599330436</v>
      </c>
      <c r="AO29" s="41">
        <v>445.2524687802204</v>
      </c>
      <c r="AP29" s="41">
        <v>472.74863785250568</v>
      </c>
      <c r="AQ29" s="41">
        <v>430.76489201291946</v>
      </c>
      <c r="AR29" s="41">
        <v>402.48175082312787</v>
      </c>
      <c r="AS29" s="41">
        <v>508.14031350387165</v>
      </c>
      <c r="AT29" s="41">
        <v>709.83208856829526</v>
      </c>
      <c r="AU29" s="41">
        <v>437.03658022456943</v>
      </c>
      <c r="AV29" s="41">
        <v>694.88630499762201</v>
      </c>
      <c r="AW29" s="41">
        <v>612.78009586937696</v>
      </c>
      <c r="AX29" s="41">
        <v>968.31304138011728</v>
      </c>
      <c r="AY29" s="41">
        <v>818.84095496138809</v>
      </c>
      <c r="AZ29" s="41">
        <v>855.48949079386432</v>
      </c>
      <c r="BA29" s="41">
        <v>944.82459901724246</v>
      </c>
      <c r="BB29" s="41">
        <v>916.11635726781606</v>
      </c>
      <c r="BC29" s="41">
        <v>799.40070631774677</v>
      </c>
      <c r="BD29" s="41">
        <v>991.67565680210566</v>
      </c>
      <c r="BE29" s="41">
        <v>927.9499981272013</v>
      </c>
      <c r="BF29" s="41">
        <v>1133.1213845038603</v>
      </c>
      <c r="BG29" s="41">
        <v>942.44749426182716</v>
      </c>
      <c r="BH29" s="41">
        <v>888.9663893633325</v>
      </c>
      <c r="BI29" s="41">
        <v>891.78814074316313</v>
      </c>
      <c r="BJ29" s="41">
        <v>935.86793617746957</v>
      </c>
      <c r="BK29" s="41">
        <v>2106.647992756491</v>
      </c>
      <c r="BL29" s="41">
        <v>804.21145683467671</v>
      </c>
      <c r="BM29" s="41">
        <v>851.86734872925558</v>
      </c>
      <c r="BN29" s="41">
        <v>876.95687039806955</v>
      </c>
      <c r="BO29" s="41">
        <v>832.22081148433563</v>
      </c>
      <c r="BP29" s="41">
        <v>858.15025827816476</v>
      </c>
      <c r="BQ29" s="41">
        <v>974.20695929856356</v>
      </c>
      <c r="BR29" s="41">
        <v>1667.0521273415038</v>
      </c>
      <c r="BS29" s="41">
        <v>1141.6908404272453</v>
      </c>
      <c r="BT29" s="41">
        <v>982.06003067673419</v>
      </c>
      <c r="BU29" s="41">
        <v>925.94580344172402</v>
      </c>
      <c r="BV29" s="41">
        <v>941.7407292163515</v>
      </c>
      <c r="BW29" s="41">
        <v>702.25299045786755</v>
      </c>
      <c r="BX29" s="41">
        <v>902.84106336183459</v>
      </c>
      <c r="BY29" s="41">
        <v>930.32788615174877</v>
      </c>
      <c r="BZ29" s="41">
        <v>816.11428130117986</v>
      </c>
      <c r="CA29" s="41">
        <v>760.35309999099854</v>
      </c>
      <c r="CB29" s="41">
        <v>1373.9985216133841</v>
      </c>
      <c r="CC29" s="41">
        <v>1349.1692039785185</v>
      </c>
      <c r="CD29" s="41">
        <v>1645.07436575614</v>
      </c>
      <c r="CE29" s="41">
        <v>1410.5179021792039</v>
      </c>
      <c r="CF29" s="41">
        <v>1341.2474202724663</v>
      </c>
      <c r="CG29" s="41">
        <v>1634.9525520453467</v>
      </c>
      <c r="CH29" s="41">
        <v>1159.038802346015</v>
      </c>
      <c r="CI29" s="41">
        <v>1026.9176430752727</v>
      </c>
      <c r="CJ29" s="41">
        <v>1140.1767185227795</v>
      </c>
      <c r="CK29" s="41">
        <v>1158.8779117921006</v>
      </c>
      <c r="CL29" s="41">
        <v>1238.5513319972499</v>
      </c>
      <c r="CM29" s="41">
        <v>1393.081318881601</v>
      </c>
      <c r="CN29" s="41">
        <v>1064.4163151610212</v>
      </c>
      <c r="CO29" s="41">
        <v>1191.1098466186647</v>
      </c>
      <c r="CP29" s="41">
        <v>1601.6433585744317</v>
      </c>
      <c r="CQ29" s="41">
        <v>1129.110236360609</v>
      </c>
      <c r="CR29" s="41">
        <v>1366.7350147471022</v>
      </c>
      <c r="CS29" s="41">
        <v>1302.3856422078186</v>
      </c>
      <c r="CT29" s="41">
        <v>1225.6104190527967</v>
      </c>
      <c r="CU29" s="41">
        <v>1097.8149295553403</v>
      </c>
      <c r="CV29" s="41">
        <v>1260.4016733502767</v>
      </c>
      <c r="CW29" s="41">
        <v>1141.9811511961136</v>
      </c>
      <c r="CX29" s="41">
        <v>1190.8169119289505</v>
      </c>
      <c r="CY29" s="41">
        <v>1336.397416855149</v>
      </c>
      <c r="CZ29" s="41">
        <v>1623.1999384132505</v>
      </c>
      <c r="DA29" s="41">
        <v>1622.7424106380213</v>
      </c>
      <c r="DB29" s="41">
        <v>1701.0394488659431</v>
      </c>
      <c r="DC29" s="41">
        <v>1347.2417577528108</v>
      </c>
      <c r="DD29" s="41">
        <v>1284.8522470023236</v>
      </c>
      <c r="DE29" s="41">
        <v>1411.9801855195105</v>
      </c>
      <c r="DF29" s="41">
        <v>879.78136432676706</v>
      </c>
      <c r="DG29" s="41">
        <v>683.72913935574024</v>
      </c>
      <c r="DH29" s="41">
        <v>795.97425629591692</v>
      </c>
      <c r="DI29" s="41">
        <v>629.23479117739623</v>
      </c>
      <c r="DJ29" s="41">
        <v>836.22861568623637</v>
      </c>
      <c r="DK29" s="41">
        <v>839.84169558835538</v>
      </c>
      <c r="DL29" s="41">
        <v>905.98793444683679</v>
      </c>
      <c r="DM29" s="41">
        <v>1139.3646120100993</v>
      </c>
      <c r="DN29" s="41">
        <v>1505.2733524891632</v>
      </c>
      <c r="DO29" s="41">
        <v>1221.2048647655506</v>
      </c>
      <c r="DP29" s="41">
        <v>1052.7843371446252</v>
      </c>
      <c r="DQ29" s="41">
        <v>982.90416755545255</v>
      </c>
      <c r="DR29" s="41">
        <v>1391.6153392857382</v>
      </c>
      <c r="DS29" s="41">
        <v>949.10393328237853</v>
      </c>
      <c r="DT29" s="41">
        <v>1000.444223474527</v>
      </c>
      <c r="DU29" s="41">
        <v>708.75716018221374</v>
      </c>
      <c r="DV29" s="41">
        <v>2864.0165998006637</v>
      </c>
      <c r="DW29" s="41">
        <v>880.68236208524638</v>
      </c>
      <c r="DX29" s="41">
        <v>1061.6084376841775</v>
      </c>
      <c r="DY29" s="41">
        <v>1785.3913698334111</v>
      </c>
      <c r="DZ29" s="41">
        <v>2611.1203344815126</v>
      </c>
      <c r="EA29" s="41">
        <v>1762.9678356355889</v>
      </c>
      <c r="EB29" s="41">
        <v>1463.672723034432</v>
      </c>
      <c r="EC29" s="41">
        <v>1100.671551240144</v>
      </c>
      <c r="ED29" s="41">
        <v>1088.2801580517412</v>
      </c>
      <c r="EE29" s="41">
        <v>931.66067784982135</v>
      </c>
      <c r="EF29" s="41">
        <v>707.19696133668185</v>
      </c>
      <c r="EG29" s="41">
        <v>1097.5634805492421</v>
      </c>
      <c r="EH29" s="41">
        <v>953.82999925070101</v>
      </c>
      <c r="EI29" s="41">
        <v>932.35758849912327</v>
      </c>
      <c r="EJ29" s="41">
        <v>1218.0265503806434</v>
      </c>
      <c r="EK29" s="41">
        <v>878.71484981583581</v>
      </c>
      <c r="EL29" s="41">
        <v>1493.3755282877141</v>
      </c>
      <c r="EM29" s="41">
        <v>1445.6336474173879</v>
      </c>
      <c r="EN29" s="41">
        <v>1241.9452284577426</v>
      </c>
      <c r="EO29" s="41">
        <v>1450.4412643493538</v>
      </c>
      <c r="EP29" s="41">
        <v>1203.9882397333583</v>
      </c>
      <c r="EQ29" s="41">
        <v>935.50128006416674</v>
      </c>
      <c r="ER29" s="41">
        <v>943.63435664139888</v>
      </c>
      <c r="ES29" s="41">
        <v>1158.47763384884</v>
      </c>
      <c r="ET29" s="41">
        <v>2380.5645132334448</v>
      </c>
      <c r="EU29" s="41">
        <v>1107.8741248542037</v>
      </c>
      <c r="EV29" s="41">
        <v>1368.7788159572845</v>
      </c>
      <c r="EW29" s="41">
        <v>4214.9480512499758</v>
      </c>
      <c r="EX29" s="41">
        <v>-2030.4940561371802</v>
      </c>
      <c r="EY29" s="41">
        <v>4901.8708207133177</v>
      </c>
      <c r="EZ29" s="41">
        <v>7515.1846363190525</v>
      </c>
      <c r="FA29" s="41">
        <v>155.83328171844047</v>
      </c>
      <c r="FB29" s="41">
        <v>2524.4774393896041</v>
      </c>
      <c r="FC29" s="41">
        <v>2359.5792308953601</v>
      </c>
      <c r="FD29" s="41">
        <v>2673.9145534694226</v>
      </c>
      <c r="FE29" s="41">
        <v>1703.3644831628319</v>
      </c>
      <c r="FF29" s="41">
        <v>3546.5451777029639</v>
      </c>
      <c r="FG29" s="41">
        <v>2366.4497750516862</v>
      </c>
      <c r="FH29" s="41">
        <v>1996.5197262998354</v>
      </c>
      <c r="FI29" s="41">
        <v>1061.282550220275</v>
      </c>
      <c r="FJ29" s="41">
        <v>3242.2018087343849</v>
      </c>
      <c r="FK29" s="41">
        <v>2490.0942474042563</v>
      </c>
      <c r="FL29" s="41">
        <v>2036.2574564749111</v>
      </c>
      <c r="FM29" s="41">
        <v>91.202488276724722</v>
      </c>
      <c r="FN29" s="41">
        <v>1072.2722833365669</v>
      </c>
      <c r="FO29" s="41">
        <v>1619.1018297875376</v>
      </c>
      <c r="FP29" s="41">
        <v>2139.6816310612062</v>
      </c>
      <c r="FQ29" s="41">
        <v>1057.6196884007309</v>
      </c>
      <c r="FR29" s="41">
        <v>2202.5410695223645</v>
      </c>
      <c r="FS29" s="41">
        <v>11619.798843178991</v>
      </c>
      <c r="FT29" s="41">
        <v>-767.1758695621179</v>
      </c>
      <c r="FU29" s="41">
        <v>4195.5954234436995</v>
      </c>
      <c r="FV29" s="41">
        <v>4471.1388155924633</v>
      </c>
      <c r="FW29" s="41">
        <v>855.6471349872354</v>
      </c>
      <c r="FX29" s="41">
        <v>3197.4166818419521</v>
      </c>
      <c r="FY29" s="41">
        <v>3562.5495465698164</v>
      </c>
      <c r="FZ29" s="41">
        <v>1503.7318501041377</v>
      </c>
      <c r="GA29" s="41">
        <v>1878.7883243995052</v>
      </c>
      <c r="GB29" s="41">
        <v>3003.5574007429418</v>
      </c>
      <c r="GC29" s="41">
        <v>823.17231265200803</v>
      </c>
      <c r="GD29" s="41">
        <v>2623.2159325875728</v>
      </c>
      <c r="GE29" s="41">
        <v>1469.2690831104308</v>
      </c>
      <c r="GF29" s="41">
        <v>1115.5687828367616</v>
      </c>
      <c r="GG29" s="41">
        <v>1458.8542591720759</v>
      </c>
      <c r="GH29" s="41">
        <v>1564.7117910406917</v>
      </c>
      <c r="GI29" s="41">
        <v>1563.0335655722688</v>
      </c>
      <c r="GJ29" s="41">
        <v>1391.9605386270673</v>
      </c>
      <c r="GK29" s="41">
        <v>2424.4201889681281</v>
      </c>
      <c r="GL29" s="41">
        <v>1739.5015474767961</v>
      </c>
      <c r="GM29" s="41">
        <v>1024.1071911507606</v>
      </c>
      <c r="GN29" s="41">
        <v>245.17170360135995</v>
      </c>
      <c r="GO29" s="41">
        <v>1624.604380997404</v>
      </c>
      <c r="GP29" s="41">
        <v>1470.6384817400333</v>
      </c>
      <c r="GQ29" s="41">
        <v>3170.3378088234272</v>
      </c>
      <c r="GR29" s="41">
        <v>1506.8122711363201</v>
      </c>
      <c r="GS29" s="41">
        <v>1604.2475777092559</v>
      </c>
      <c r="GT29" s="41">
        <v>2253.0066044400801</v>
      </c>
      <c r="GU29" s="41">
        <v>2112.2670183347477</v>
      </c>
      <c r="GV29" s="41">
        <v>30188.338369720532</v>
      </c>
      <c r="GW29" s="41">
        <v>-22193.553420486813</v>
      </c>
      <c r="GX29" s="41">
        <v>2503.3735581973942</v>
      </c>
      <c r="GY29" s="41">
        <v>1398.3502430717567</v>
      </c>
      <c r="GZ29" s="41">
        <v>1532.5813970051324</v>
      </c>
      <c r="HA29" s="41">
        <v>1634.2489392874763</v>
      </c>
      <c r="HB29" s="41">
        <v>1736.2176918412963</v>
      </c>
      <c r="HC29" s="41">
        <v>1385.4891858804815</v>
      </c>
      <c r="HD29" s="41">
        <v>2538.6069884253106</v>
      </c>
      <c r="HE29" s="41">
        <v>4930.4103297508618</v>
      </c>
      <c r="HF29" s="41">
        <v>3830.7453757187945</v>
      </c>
      <c r="HG29" s="41">
        <v>4047.6723156323073</v>
      </c>
      <c r="HH29" s="41">
        <v>7079.6908759273292</v>
      </c>
      <c r="HI29" s="41">
        <v>-4473.0093050892719</v>
      </c>
      <c r="HJ29" s="41">
        <v>2154.1017290282598</v>
      </c>
      <c r="HK29" s="41">
        <v>2209.8664597753527</v>
      </c>
      <c r="HL29" s="41">
        <v>1857.3694979646184</v>
      </c>
      <c r="HM29" s="41">
        <v>2750.3946629856305</v>
      </c>
      <c r="HN29" s="41">
        <v>-1171.814642488813</v>
      </c>
      <c r="HO29" s="41">
        <v>2755.5652014469883</v>
      </c>
      <c r="HP29" s="41">
        <v>3969.4733681445114</v>
      </c>
      <c r="HQ29" s="41">
        <v>5394.32280158712</v>
      </c>
      <c r="HR29" s="41">
        <v>2237.8641922444258</v>
      </c>
      <c r="HS29" s="41">
        <v>2646.1676578420384</v>
      </c>
      <c r="HT29" s="41">
        <v>2505.9662911629857</v>
      </c>
      <c r="HU29" s="41">
        <v>399.89046672774754</v>
      </c>
      <c r="HV29" s="41">
        <v>1368.1084662380224</v>
      </c>
      <c r="HW29" s="41">
        <v>1315.8004077745491</v>
      </c>
      <c r="HX29" s="41">
        <v>2077.6958961390987</v>
      </c>
      <c r="HY29" s="41">
        <v>1961.3070762387217</v>
      </c>
      <c r="HZ29" s="41">
        <v>-150.75343468886896</v>
      </c>
      <c r="IA29" s="41">
        <v>142.07697116681388</v>
      </c>
      <c r="IB29" s="41">
        <v>1965.2947048953354</v>
      </c>
      <c r="IC29" s="41">
        <v>1834.0159060530009</v>
      </c>
      <c r="ID29" s="41">
        <v>3135.0858646631445</v>
      </c>
      <c r="IE29" s="41">
        <v>25794.929821182897</v>
      </c>
      <c r="IF29" s="41">
        <v>2179.6146524584315</v>
      </c>
      <c r="IG29" s="41">
        <v>1937.2800677781047</v>
      </c>
      <c r="IH29" s="41">
        <v>1929.9198152210365</v>
      </c>
      <c r="II29" s="41">
        <v>470.4690700814071</v>
      </c>
      <c r="IJ29" s="41">
        <v>2131.8886488730777</v>
      </c>
      <c r="IK29" s="41">
        <v>996.94555967365477</v>
      </c>
      <c r="IL29" s="41">
        <v>2886.9550447078122</v>
      </c>
      <c r="IM29" s="41">
        <v>2137.8169099745046</v>
      </c>
      <c r="IN29" s="41">
        <v>1567.2872771953334</v>
      </c>
      <c r="IO29" s="41">
        <v>3719.5621970805851</v>
      </c>
      <c r="IP29" s="41">
        <v>5591.5901333224419</v>
      </c>
      <c r="IQ29" s="41">
        <v>3017.8971589522557</v>
      </c>
      <c r="IR29" s="41">
        <v>-26070.633296688386</v>
      </c>
      <c r="IS29" s="41">
        <v>2384.2928242292551</v>
      </c>
      <c r="IT29" s="41">
        <v>3067.6687151894112</v>
      </c>
      <c r="IU29" s="41">
        <v>2455.139831861954</v>
      </c>
      <c r="IV29" s="41">
        <v>1758.9403285177616</v>
      </c>
      <c r="IW29" s="41">
        <v>2140.6191479732174</v>
      </c>
      <c r="IX29" s="41">
        <v>-5063.4735666333654</v>
      </c>
      <c r="IY29" s="41">
        <v>1833.7151422306772</v>
      </c>
      <c r="IZ29" s="41">
        <v>1892.9051483406904</v>
      </c>
      <c r="JA29" s="41">
        <v>572.76004339988719</v>
      </c>
      <c r="JB29" s="41">
        <v>2122.1528443636594</v>
      </c>
      <c r="JC29" s="41">
        <v>2225.4078528911868</v>
      </c>
      <c r="JD29" s="41">
        <v>1155.2884497506527</v>
      </c>
      <c r="JE29" s="41">
        <v>-4176.2941318914827</v>
      </c>
      <c r="JF29" s="41">
        <v>2435.6353340722922</v>
      </c>
      <c r="JG29" s="41">
        <v>1604.9698564400869</v>
      </c>
      <c r="JH29" s="41">
        <v>1622.0402735813018</v>
      </c>
      <c r="JI29" s="41">
        <v>1538.7118108119339</v>
      </c>
      <c r="JJ29" s="41">
        <v>1758.9141398015306</v>
      </c>
      <c r="JK29" s="41">
        <v>2266.1124277700678</v>
      </c>
      <c r="JL29" s="41">
        <v>2247.9035594962429</v>
      </c>
      <c r="JM29" s="41">
        <v>2085.5272356081309</v>
      </c>
      <c r="JN29" s="41">
        <v>3218.8230536444694</v>
      </c>
      <c r="JO29" s="41">
        <v>147.30428066335944</v>
      </c>
      <c r="JP29" s="41">
        <v>2358.3424316562628</v>
      </c>
      <c r="JQ29" s="41">
        <v>2031.8842417736553</v>
      </c>
      <c r="JR29" s="41">
        <v>2406.7793837562654</v>
      </c>
      <c r="JS29" s="41">
        <v>2283.8305699608277</v>
      </c>
      <c r="JT29" s="41">
        <v>1887.5903578598641</v>
      </c>
      <c r="JU29" s="41">
        <v>862.39303347343503</v>
      </c>
      <c r="JV29" s="41">
        <v>2393.2528793043325</v>
      </c>
      <c r="JW29" s="41">
        <v>1337.2527634639796</v>
      </c>
      <c r="JX29" s="41">
        <v>1823.9191986260435</v>
      </c>
      <c r="JY29" s="41">
        <v>1457.9965135700006</v>
      </c>
    </row>
    <row r="30" spans="1:285" s="196" customFormat="1" ht="16.5" thickBot="1" x14ac:dyDescent="0.3">
      <c r="A30" s="104" t="s">
        <v>22</v>
      </c>
      <c r="B30" s="94">
        <v>-170.06934059289657</v>
      </c>
      <c r="C30" s="94">
        <v>-210.03092105927587</v>
      </c>
      <c r="D30" s="94">
        <v>0</v>
      </c>
      <c r="E30" s="94">
        <v>-110.53696747203962</v>
      </c>
      <c r="F30" s="94">
        <v>-170.82284669670946</v>
      </c>
      <c r="G30" s="94">
        <v>-586.68366675123673</v>
      </c>
      <c r="H30" s="94">
        <v>-207.20665794692206</v>
      </c>
      <c r="I30" s="94">
        <v>-548.61418347423648</v>
      </c>
      <c r="J30" s="94">
        <v>0</v>
      </c>
      <c r="K30" s="94">
        <v>-225.43488323164314</v>
      </c>
      <c r="L30" s="94">
        <v>-112.52646465777977</v>
      </c>
      <c r="M30" s="94">
        <v>-485.52751558077603</v>
      </c>
      <c r="N30" s="94">
        <v>-472.88677763318196</v>
      </c>
      <c r="O30" s="94">
        <v>-296.45086975036003</v>
      </c>
      <c r="P30" s="94">
        <v>-155.75491791075524</v>
      </c>
      <c r="Q30" s="94">
        <v>-694.46842785210765</v>
      </c>
      <c r="R30" s="94">
        <v>-57.95658529935038</v>
      </c>
      <c r="S30" s="94">
        <v>-15.441081128603557</v>
      </c>
      <c r="T30" s="94">
        <v>-30.72550138515496</v>
      </c>
      <c r="U30" s="94">
        <v>-146.07747211039253</v>
      </c>
      <c r="V30" s="94">
        <v>-331.870427477558</v>
      </c>
      <c r="W30" s="94">
        <v>-158.99891252448199</v>
      </c>
      <c r="X30" s="94">
        <v>-258.2447589651851</v>
      </c>
      <c r="Y30" s="94">
        <v>-216.76734329995884</v>
      </c>
      <c r="Z30" s="94">
        <v>-265.07279396081475</v>
      </c>
      <c r="AA30" s="94">
        <v>-306.32006793231034</v>
      </c>
      <c r="AB30" s="94">
        <v>-77.925392260773918</v>
      </c>
      <c r="AC30" s="94">
        <v>-537.53945550362937</v>
      </c>
      <c r="AD30" s="94">
        <v>-264.18352335633278</v>
      </c>
      <c r="AE30" s="94">
        <v>-109.99411922556813</v>
      </c>
      <c r="AF30" s="94">
        <v>-175.927397978427</v>
      </c>
      <c r="AG30" s="94">
        <v>-145.29335568605822</v>
      </c>
      <c r="AH30" s="94">
        <v>-161.33411853826101</v>
      </c>
      <c r="AI30" s="94">
        <v>-199.48809171285552</v>
      </c>
      <c r="AJ30" s="94">
        <v>-192.17223167773847</v>
      </c>
      <c r="AK30" s="94">
        <v>-202.78999206828829</v>
      </c>
      <c r="AL30" s="94">
        <v>-239.37815437841354</v>
      </c>
      <c r="AM30" s="94">
        <v>-429.02124871758025</v>
      </c>
      <c r="AN30" s="94">
        <v>-353.10918959358111</v>
      </c>
      <c r="AO30" s="94">
        <v>-288.28672699053237</v>
      </c>
      <c r="AP30" s="94">
        <v>-242.41616034415333</v>
      </c>
      <c r="AQ30" s="94">
        <v>-174.5317139636571</v>
      </c>
      <c r="AR30" s="94">
        <v>-285.89861178091212</v>
      </c>
      <c r="AS30" s="94">
        <v>-362.78434066337371</v>
      </c>
      <c r="AT30" s="94">
        <v>-208.66849881770545</v>
      </c>
      <c r="AU30" s="94">
        <v>-228.81267008739647</v>
      </c>
      <c r="AV30" s="94">
        <v>-223.18481787762909</v>
      </c>
      <c r="AW30" s="94">
        <v>-228.08197247352194</v>
      </c>
      <c r="AX30" s="94">
        <v>-167.03087384327429</v>
      </c>
      <c r="AY30" s="94">
        <v>-177.77704441212092</v>
      </c>
      <c r="AZ30" s="94">
        <v>-91.574091773106403</v>
      </c>
      <c r="BA30" s="94">
        <v>-198.05405415101151</v>
      </c>
      <c r="BB30" s="94">
        <v>-53.28439622330739</v>
      </c>
      <c r="BC30" s="94">
        <v>0</v>
      </c>
      <c r="BD30" s="94">
        <v>0</v>
      </c>
      <c r="BE30" s="94">
        <v>0</v>
      </c>
      <c r="BF30" s="94">
        <v>0</v>
      </c>
      <c r="BG30" s="94">
        <v>0</v>
      </c>
      <c r="BH30" s="94">
        <v>0</v>
      </c>
      <c r="BI30" s="94">
        <v>-33.981089775647035</v>
      </c>
      <c r="BJ30" s="94">
        <v>-292.03637717334038</v>
      </c>
      <c r="BK30" s="94">
        <v>0</v>
      </c>
      <c r="BL30" s="94">
        <v>0</v>
      </c>
      <c r="BM30" s="94">
        <v>0</v>
      </c>
      <c r="BN30" s="94">
        <v>0</v>
      </c>
      <c r="BO30" s="94">
        <v>0</v>
      </c>
      <c r="BP30" s="94">
        <v>0</v>
      </c>
      <c r="BQ30" s="94">
        <v>0</v>
      </c>
      <c r="BR30" s="94">
        <v>0</v>
      </c>
      <c r="BS30" s="94">
        <v>0</v>
      </c>
      <c r="BT30" s="94">
        <v>-402.24593684147305</v>
      </c>
      <c r="BU30" s="94">
        <v>0</v>
      </c>
      <c r="BV30" s="94">
        <v>0</v>
      </c>
      <c r="BW30" s="94">
        <v>0</v>
      </c>
      <c r="BX30" s="94">
        <v>0</v>
      </c>
      <c r="BY30" s="94">
        <v>0</v>
      </c>
      <c r="BZ30" s="94">
        <v>0</v>
      </c>
      <c r="CA30" s="94">
        <v>0</v>
      </c>
      <c r="CB30" s="94">
        <v>0</v>
      </c>
      <c r="CC30" s="94">
        <v>0</v>
      </c>
      <c r="CD30" s="94">
        <v>0</v>
      </c>
      <c r="CE30" s="94">
        <v>0</v>
      </c>
      <c r="CF30" s="94">
        <v>0</v>
      </c>
      <c r="CG30" s="94">
        <v>-456.56961906086144</v>
      </c>
      <c r="CH30" s="94">
        <v>0</v>
      </c>
      <c r="CI30" s="94">
        <v>0</v>
      </c>
      <c r="CJ30" s="94">
        <v>0</v>
      </c>
      <c r="CK30" s="94">
        <v>0</v>
      </c>
      <c r="CL30" s="94">
        <v>0</v>
      </c>
      <c r="CM30" s="94">
        <v>0</v>
      </c>
      <c r="CN30" s="94">
        <v>0</v>
      </c>
      <c r="CO30" s="94">
        <v>0</v>
      </c>
      <c r="CP30" s="94">
        <v>0</v>
      </c>
      <c r="CQ30" s="94">
        <v>0</v>
      </c>
      <c r="CR30" s="94">
        <v>0</v>
      </c>
      <c r="CS30" s="94">
        <v>0</v>
      </c>
      <c r="CT30" s="94">
        <v>0</v>
      </c>
      <c r="CU30" s="94">
        <v>0</v>
      </c>
      <c r="CV30" s="94">
        <v>0</v>
      </c>
      <c r="CW30" s="94">
        <v>0</v>
      </c>
      <c r="CX30" s="94">
        <v>0</v>
      </c>
      <c r="CY30" s="94">
        <v>0</v>
      </c>
      <c r="CZ30" s="94">
        <v>0</v>
      </c>
      <c r="DA30" s="94">
        <v>0</v>
      </c>
      <c r="DB30" s="94">
        <v>0</v>
      </c>
      <c r="DC30" s="94">
        <v>0</v>
      </c>
      <c r="DD30" s="94">
        <v>0</v>
      </c>
      <c r="DE30" s="94">
        <v>-14.745532785375088</v>
      </c>
      <c r="DF30" s="94">
        <v>0</v>
      </c>
      <c r="DG30" s="94">
        <v>0</v>
      </c>
      <c r="DH30" s="94">
        <v>0</v>
      </c>
      <c r="DI30" s="94">
        <v>0</v>
      </c>
      <c r="DJ30" s="94">
        <v>0</v>
      </c>
      <c r="DK30" s="94">
        <v>0</v>
      </c>
      <c r="DL30" s="94">
        <v>0</v>
      </c>
      <c r="DM30" s="94">
        <v>0</v>
      </c>
      <c r="DN30" s="94">
        <v>0</v>
      </c>
      <c r="DO30" s="94">
        <v>0</v>
      </c>
      <c r="DP30" s="94">
        <v>0</v>
      </c>
      <c r="DQ30" s="94">
        <v>0</v>
      </c>
      <c r="DR30" s="94">
        <v>0</v>
      </c>
      <c r="DS30" s="94">
        <v>0</v>
      </c>
      <c r="DT30" s="94">
        <v>0</v>
      </c>
      <c r="DU30" s="94">
        <v>0</v>
      </c>
      <c r="DV30" s="94">
        <v>0</v>
      </c>
      <c r="DW30" s="94">
        <v>0</v>
      </c>
      <c r="DX30" s="94">
        <v>0</v>
      </c>
      <c r="DY30" s="94">
        <v>0</v>
      </c>
      <c r="DZ30" s="94">
        <v>-20.083448661202208</v>
      </c>
      <c r="EA30" s="94">
        <v>0</v>
      </c>
      <c r="EB30" s="94">
        <v>0</v>
      </c>
      <c r="EC30" s="94">
        <v>0</v>
      </c>
      <c r="ED30" s="94">
        <v>0</v>
      </c>
      <c r="EE30" s="94">
        <v>0</v>
      </c>
      <c r="EF30" s="94">
        <v>0</v>
      </c>
      <c r="EG30" s="94">
        <v>0</v>
      </c>
      <c r="EH30" s="94">
        <v>0</v>
      </c>
      <c r="EI30" s="94">
        <v>0</v>
      </c>
      <c r="EJ30" s="94">
        <v>0</v>
      </c>
      <c r="EK30" s="94">
        <v>0</v>
      </c>
      <c r="EL30" s="94">
        <v>0</v>
      </c>
      <c r="EM30" s="94">
        <v>0</v>
      </c>
      <c r="EN30" s="94">
        <v>0</v>
      </c>
      <c r="EO30" s="94">
        <v>-1.9990608075745107</v>
      </c>
      <c r="EP30" s="94">
        <v>0</v>
      </c>
      <c r="EQ30" s="94">
        <v>0</v>
      </c>
      <c r="ER30" s="94">
        <v>0</v>
      </c>
      <c r="ES30" s="94">
        <v>-49.717945402582046</v>
      </c>
      <c r="ET30" s="94">
        <v>-49.827145107087532</v>
      </c>
      <c r="EU30" s="94">
        <v>0</v>
      </c>
      <c r="EV30" s="94">
        <v>0</v>
      </c>
      <c r="EW30" s="94">
        <v>0</v>
      </c>
      <c r="EX30" s="94">
        <v>0</v>
      </c>
      <c r="EY30" s="94">
        <v>0</v>
      </c>
      <c r="EZ30" s="94">
        <v>0</v>
      </c>
      <c r="FA30" s="94">
        <v>0</v>
      </c>
      <c r="FB30" s="94">
        <v>-9.1678581343139651</v>
      </c>
      <c r="FC30" s="94">
        <v>0</v>
      </c>
      <c r="FD30" s="94">
        <v>0</v>
      </c>
      <c r="FE30" s="94">
        <v>-154.69752665034125</v>
      </c>
      <c r="FF30" s="94">
        <v>0</v>
      </c>
      <c r="FG30" s="94">
        <v>-6.8123773834328798</v>
      </c>
      <c r="FH30" s="94">
        <v>0</v>
      </c>
      <c r="FI30" s="94">
        <v>0</v>
      </c>
      <c r="FJ30" s="94">
        <v>0</v>
      </c>
      <c r="FK30" s="94">
        <v>0</v>
      </c>
      <c r="FL30" s="94">
        <v>0</v>
      </c>
      <c r="FM30" s="94">
        <v>0</v>
      </c>
      <c r="FN30" s="94">
        <v>-86.277257922170293</v>
      </c>
      <c r="FO30" s="94">
        <v>0</v>
      </c>
      <c r="FP30" s="94">
        <v>0</v>
      </c>
      <c r="FQ30" s="94">
        <v>0</v>
      </c>
      <c r="FR30" s="94">
        <v>-113.22075201560379</v>
      </c>
      <c r="FS30" s="94">
        <v>0</v>
      </c>
      <c r="FT30" s="94">
        <v>-42.496768924807242</v>
      </c>
      <c r="FU30" s="94">
        <v>-1.4859273056223254</v>
      </c>
      <c r="FV30" s="94">
        <v>-160.39681584432091</v>
      </c>
      <c r="FW30" s="94">
        <v>-37.332143923924399</v>
      </c>
      <c r="FX30" s="94">
        <v>0</v>
      </c>
      <c r="FY30" s="94">
        <v>-1.1051928446792196</v>
      </c>
      <c r="FZ30" s="94">
        <v>0</v>
      </c>
      <c r="GA30" s="94">
        <v>0</v>
      </c>
      <c r="GB30" s="94">
        <v>-49.513038545177508</v>
      </c>
      <c r="GC30" s="94">
        <v>-162.98516862236335</v>
      </c>
      <c r="GD30" s="94">
        <v>0</v>
      </c>
      <c r="GE30" s="94">
        <v>0</v>
      </c>
      <c r="GF30" s="94">
        <v>1.4904344355948196</v>
      </c>
      <c r="GG30" s="94">
        <v>0</v>
      </c>
      <c r="GH30" s="94">
        <v>0</v>
      </c>
      <c r="GI30" s="94">
        <v>-8.7762188495144819</v>
      </c>
      <c r="GJ30" s="94">
        <v>0</v>
      </c>
      <c r="GK30" s="94">
        <v>0</v>
      </c>
      <c r="GL30" s="94">
        <v>-7.9982573477585968</v>
      </c>
      <c r="GM30" s="94">
        <v>0</v>
      </c>
      <c r="GN30" s="94">
        <v>0</v>
      </c>
      <c r="GO30" s="94">
        <v>-66.939036114269769</v>
      </c>
      <c r="GP30" s="94">
        <v>0</v>
      </c>
      <c r="GQ30" s="94">
        <v>0</v>
      </c>
      <c r="GR30" s="94">
        <v>0</v>
      </c>
      <c r="GS30" s="94">
        <v>0</v>
      </c>
      <c r="GT30" s="94">
        <v>0</v>
      </c>
      <c r="GU30" s="94">
        <v>0</v>
      </c>
      <c r="GV30" s="94">
        <v>0</v>
      </c>
      <c r="GW30" s="94">
        <v>0</v>
      </c>
      <c r="GX30" s="94">
        <v>-2.2343871941444648</v>
      </c>
      <c r="GY30" s="94">
        <v>0</v>
      </c>
      <c r="GZ30" s="94">
        <v>0</v>
      </c>
      <c r="HA30" s="94">
        <v>-6.3967949538132256</v>
      </c>
      <c r="HB30" s="94">
        <v>0</v>
      </c>
      <c r="HC30" s="94">
        <v>0</v>
      </c>
      <c r="HD30" s="94">
        <v>0</v>
      </c>
      <c r="HE30" s="94">
        <v>0</v>
      </c>
      <c r="HF30" s="94">
        <v>0</v>
      </c>
      <c r="HG30" s="94">
        <v>0</v>
      </c>
      <c r="HH30" s="94">
        <v>0</v>
      </c>
      <c r="HI30" s="94">
        <v>0</v>
      </c>
      <c r="HJ30" s="94">
        <v>0</v>
      </c>
      <c r="HK30" s="94">
        <v>0</v>
      </c>
      <c r="HL30" s="94">
        <v>0</v>
      </c>
      <c r="HM30" s="94">
        <v>0</v>
      </c>
      <c r="HN30" s="94">
        <v>0</v>
      </c>
      <c r="HO30" s="94">
        <v>-13.181321127378263</v>
      </c>
      <c r="HP30" s="94">
        <v>0</v>
      </c>
      <c r="HQ30" s="94">
        <v>0</v>
      </c>
      <c r="HR30" s="94">
        <v>0</v>
      </c>
      <c r="HS30" s="94">
        <v>0</v>
      </c>
      <c r="HT30" s="94">
        <v>0</v>
      </c>
      <c r="HU30" s="94">
        <v>0</v>
      </c>
      <c r="HV30" s="94">
        <v>0</v>
      </c>
      <c r="HW30" s="94">
        <v>0</v>
      </c>
      <c r="HX30" s="94">
        <v>-12.164362902661509</v>
      </c>
      <c r="HY30" s="94">
        <v>0</v>
      </c>
      <c r="HZ30" s="94">
        <v>0</v>
      </c>
      <c r="IA30" s="94">
        <v>0</v>
      </c>
      <c r="IB30" s="94">
        <v>0</v>
      </c>
      <c r="IC30" s="94">
        <v>0</v>
      </c>
      <c r="ID30" s="94">
        <v>0</v>
      </c>
      <c r="IE30" s="94">
        <v>0</v>
      </c>
      <c r="IF30" s="94">
        <v>0</v>
      </c>
      <c r="IG30" s="94">
        <v>-171.35058053140349</v>
      </c>
      <c r="IH30" s="94">
        <v>0</v>
      </c>
      <c r="II30" s="94">
        <v>0</v>
      </c>
      <c r="IJ30" s="94">
        <v>0</v>
      </c>
      <c r="IK30" s="94">
        <v>-19.296583477097805</v>
      </c>
      <c r="IL30" s="94">
        <v>0</v>
      </c>
      <c r="IM30" s="94">
        <v>0</v>
      </c>
      <c r="IN30" s="94">
        <v>0</v>
      </c>
      <c r="IO30" s="94">
        <v>0</v>
      </c>
      <c r="IP30" s="94">
        <v>-2.4754474040563981</v>
      </c>
      <c r="IQ30" s="94">
        <v>0</v>
      </c>
      <c r="IR30" s="94">
        <v>-3.6021341745352906</v>
      </c>
      <c r="IS30" s="94">
        <v>-1477.631019916397</v>
      </c>
      <c r="IT30" s="94">
        <v>0</v>
      </c>
      <c r="IU30" s="94">
        <v>0</v>
      </c>
      <c r="IV30" s="94">
        <v>0</v>
      </c>
      <c r="IW30" s="94">
        <v>0</v>
      </c>
      <c r="IX30" s="94">
        <v>-1.7577612201221557</v>
      </c>
      <c r="IY30" s="94">
        <v>0</v>
      </c>
      <c r="IZ30" s="94">
        <v>0</v>
      </c>
      <c r="JA30" s="94">
        <v>-11.145510955855526</v>
      </c>
      <c r="JB30" s="94">
        <v>0</v>
      </c>
      <c r="JC30" s="94">
        <v>0</v>
      </c>
      <c r="JD30" s="94">
        <v>0</v>
      </c>
      <c r="JE30" s="94">
        <v>-1.9993816485851739</v>
      </c>
      <c r="JF30" s="94">
        <v>2.2925049329969339E-3</v>
      </c>
      <c r="JG30" s="94">
        <v>0</v>
      </c>
      <c r="JH30" s="94">
        <v>0</v>
      </c>
      <c r="JI30" s="94">
        <v>0</v>
      </c>
      <c r="JJ30" s="94">
        <v>0</v>
      </c>
      <c r="JK30" s="94">
        <v>0</v>
      </c>
      <c r="JL30" s="94">
        <v>-49.021760802297166</v>
      </c>
      <c r="JM30" s="94">
        <v>0</v>
      </c>
      <c r="JN30" s="94">
        <v>0</v>
      </c>
      <c r="JO30" s="94">
        <v>0</v>
      </c>
      <c r="JP30" s="94">
        <v>0</v>
      </c>
      <c r="JQ30" s="94">
        <v>0</v>
      </c>
      <c r="JR30" s="94">
        <v>0</v>
      </c>
      <c r="JS30" s="94">
        <v>0</v>
      </c>
      <c r="JT30" s="94">
        <v>0</v>
      </c>
      <c r="JU30" s="94">
        <v>0</v>
      </c>
      <c r="JV30" s="94">
        <v>-33.119771787243067</v>
      </c>
      <c r="JW30" s="94">
        <v>-105.3078372777792</v>
      </c>
      <c r="JX30" s="94">
        <v>0</v>
      </c>
      <c r="JY30" s="94">
        <v>0</v>
      </c>
    </row>
    <row r="31" spans="1:285" s="196" customFormat="1" ht="16.5" thickBot="1" x14ac:dyDescent="0.3">
      <c r="A31" s="103" t="s">
        <v>23</v>
      </c>
      <c r="B31" s="97">
        <v>13823.134705980441</v>
      </c>
      <c r="C31" s="97">
        <v>12865.432571795443</v>
      </c>
      <c r="D31" s="97">
        <v>12770.541988085839</v>
      </c>
      <c r="E31" s="97">
        <v>12952.264454025442</v>
      </c>
      <c r="F31" s="97">
        <v>13184.604592339087</v>
      </c>
      <c r="G31" s="97">
        <v>13113.30593682608</v>
      </c>
      <c r="H31" s="97">
        <v>13533.269613518418</v>
      </c>
      <c r="I31" s="97">
        <v>13473.647521276147</v>
      </c>
      <c r="J31" s="97">
        <v>13731.641882963244</v>
      </c>
      <c r="K31" s="97">
        <v>13778.410986955607</v>
      </c>
      <c r="L31" s="97">
        <v>13652.498377534446</v>
      </c>
      <c r="M31" s="97">
        <v>20863.285411722874</v>
      </c>
      <c r="N31" s="97">
        <v>13725.57265365766</v>
      </c>
      <c r="O31" s="97">
        <v>13150.681811505627</v>
      </c>
      <c r="P31" s="97">
        <v>13214.570106192747</v>
      </c>
      <c r="Q31" s="97">
        <v>12874.988884189324</v>
      </c>
      <c r="R31" s="97">
        <v>13809.527758079359</v>
      </c>
      <c r="S31" s="97">
        <v>13504.249618932734</v>
      </c>
      <c r="T31" s="97">
        <v>12856.602598632588</v>
      </c>
      <c r="U31" s="97">
        <v>14097.820870877258</v>
      </c>
      <c r="V31" s="97">
        <v>13465.317986280468</v>
      </c>
      <c r="W31" s="97">
        <v>13476.764908772291</v>
      </c>
      <c r="X31" s="97">
        <v>12521.597502752167</v>
      </c>
      <c r="Y31" s="97">
        <v>23413.695905756893</v>
      </c>
      <c r="Z31" s="97">
        <v>12991.277349450673</v>
      </c>
      <c r="AA31" s="97">
        <v>12956.361988511371</v>
      </c>
      <c r="AB31" s="97">
        <v>13271.954521988724</v>
      </c>
      <c r="AC31" s="97">
        <v>13647.070019936722</v>
      </c>
      <c r="AD31" s="97">
        <v>13325.681677309689</v>
      </c>
      <c r="AE31" s="97">
        <v>13623.425902512929</v>
      </c>
      <c r="AF31" s="97">
        <v>13698.161884690389</v>
      </c>
      <c r="AG31" s="97">
        <v>13675.122149379036</v>
      </c>
      <c r="AH31" s="97">
        <v>13565.923712699989</v>
      </c>
      <c r="AI31" s="97">
        <v>13359.498008596844</v>
      </c>
      <c r="AJ31" s="97">
        <v>13343.194763603846</v>
      </c>
      <c r="AK31" s="97">
        <v>24076.619767303218</v>
      </c>
      <c r="AL31" s="97">
        <v>13225.892967689842</v>
      </c>
      <c r="AM31" s="97">
        <v>13667.601164976562</v>
      </c>
      <c r="AN31" s="97">
        <v>14473.495233721855</v>
      </c>
      <c r="AO31" s="97">
        <v>13867.54300269251</v>
      </c>
      <c r="AP31" s="97">
        <v>14540.869465795122</v>
      </c>
      <c r="AQ31" s="97">
        <v>14664.918591185789</v>
      </c>
      <c r="AR31" s="97">
        <v>14846.872076706679</v>
      </c>
      <c r="AS31" s="97">
        <v>15026.026192627036</v>
      </c>
      <c r="AT31" s="97">
        <v>14473.325270757152</v>
      </c>
      <c r="AU31" s="97">
        <v>14435.808208485189</v>
      </c>
      <c r="AV31" s="97">
        <v>14460.607905966614</v>
      </c>
      <c r="AW31" s="97">
        <v>24409.569412437977</v>
      </c>
      <c r="AX31" s="97">
        <v>14617.85713095372</v>
      </c>
      <c r="AY31" s="97">
        <v>15055.409585437221</v>
      </c>
      <c r="AZ31" s="97">
        <v>14583.339300999718</v>
      </c>
      <c r="BA31" s="97">
        <v>14920.171889598732</v>
      </c>
      <c r="BB31" s="97">
        <v>15282.04034333088</v>
      </c>
      <c r="BC31" s="97">
        <v>15586.195405822642</v>
      </c>
      <c r="BD31" s="97">
        <v>15203.023783381112</v>
      </c>
      <c r="BE31" s="97">
        <v>15304.434684613796</v>
      </c>
      <c r="BF31" s="97">
        <v>14836.614687001756</v>
      </c>
      <c r="BG31" s="97">
        <v>15196.448990703904</v>
      </c>
      <c r="BH31" s="97">
        <v>15130.531758558689</v>
      </c>
      <c r="BI31" s="97">
        <v>25406.141681943507</v>
      </c>
      <c r="BJ31" s="97">
        <v>15087.398314691171</v>
      </c>
      <c r="BK31" s="97">
        <v>15187.192971435981</v>
      </c>
      <c r="BL31" s="97">
        <v>15086.274814719</v>
      </c>
      <c r="BM31" s="97">
        <v>15518.629662048306</v>
      </c>
      <c r="BN31" s="97">
        <v>15962.787904742234</v>
      </c>
      <c r="BO31" s="97">
        <v>15185.636381316459</v>
      </c>
      <c r="BP31" s="97">
        <v>16389.7548582157</v>
      </c>
      <c r="BQ31" s="97">
        <v>16367.061449267521</v>
      </c>
      <c r="BR31" s="97">
        <v>16111.098111805397</v>
      </c>
      <c r="BS31" s="97">
        <v>16828.241488330161</v>
      </c>
      <c r="BT31" s="97">
        <v>15638.174008110427</v>
      </c>
      <c r="BU31" s="97">
        <v>26457.501765486762</v>
      </c>
      <c r="BV31" s="97">
        <v>14028.519031066158</v>
      </c>
      <c r="BW31" s="97">
        <v>15455.814730931519</v>
      </c>
      <c r="BX31" s="97">
        <v>14270.458678813664</v>
      </c>
      <c r="BY31" s="97">
        <v>14474.827996189078</v>
      </c>
      <c r="BZ31" s="97">
        <v>14870.295293501369</v>
      </c>
      <c r="CA31" s="97">
        <v>15199.956043936601</v>
      </c>
      <c r="CB31" s="97">
        <v>15749.055800863098</v>
      </c>
      <c r="CC31" s="97">
        <v>16007.592380164118</v>
      </c>
      <c r="CD31" s="97">
        <v>16051.174477546607</v>
      </c>
      <c r="CE31" s="97">
        <v>16882.318530525747</v>
      </c>
      <c r="CF31" s="97">
        <v>15866.123687660167</v>
      </c>
      <c r="CG31" s="97">
        <v>29551.129959656319</v>
      </c>
      <c r="CH31" s="97">
        <v>13951.436025462559</v>
      </c>
      <c r="CI31" s="97">
        <v>16860.384963049342</v>
      </c>
      <c r="CJ31" s="97">
        <v>16841.418095529276</v>
      </c>
      <c r="CK31" s="97">
        <v>16920.462993498888</v>
      </c>
      <c r="CL31" s="97">
        <v>17016.052733083543</v>
      </c>
      <c r="CM31" s="97">
        <v>18345.51308909561</v>
      </c>
      <c r="CN31" s="97">
        <v>17280.998348396006</v>
      </c>
      <c r="CO31" s="97">
        <v>17331.982817168831</v>
      </c>
      <c r="CP31" s="97">
        <v>16947.336115639562</v>
      </c>
      <c r="CQ31" s="97">
        <v>17597.035047231777</v>
      </c>
      <c r="CR31" s="97">
        <v>17300.776416835244</v>
      </c>
      <c r="CS31" s="97">
        <v>29744.447091233429</v>
      </c>
      <c r="CT31" s="97">
        <v>17867.568241592562</v>
      </c>
      <c r="CU31" s="97">
        <v>16270.539003640197</v>
      </c>
      <c r="CV31" s="97">
        <v>18070.085825193964</v>
      </c>
      <c r="CW31" s="97">
        <v>18702.044250568648</v>
      </c>
      <c r="CX31" s="97">
        <v>17722.250721554799</v>
      </c>
      <c r="CY31" s="97">
        <v>18594.552237581447</v>
      </c>
      <c r="CZ31" s="97">
        <v>18300.793668815575</v>
      </c>
      <c r="DA31" s="97">
        <v>19299.89864717206</v>
      </c>
      <c r="DB31" s="97">
        <v>18793.851992530377</v>
      </c>
      <c r="DC31" s="97">
        <v>18549.234813068306</v>
      </c>
      <c r="DD31" s="97">
        <v>19179.454105413202</v>
      </c>
      <c r="DE31" s="97">
        <v>32724.250436880131</v>
      </c>
      <c r="DF31" s="97">
        <v>17233.312756421699</v>
      </c>
      <c r="DG31" s="97">
        <v>19495.337579427083</v>
      </c>
      <c r="DH31" s="97">
        <v>19152.004674401516</v>
      </c>
      <c r="DI31" s="97">
        <v>19292.826709304703</v>
      </c>
      <c r="DJ31" s="97">
        <v>19880.772035250269</v>
      </c>
      <c r="DK31" s="97">
        <v>20093.767079898258</v>
      </c>
      <c r="DL31" s="97">
        <v>20218.618761309448</v>
      </c>
      <c r="DM31" s="97">
        <v>20802.990046140596</v>
      </c>
      <c r="DN31" s="97">
        <v>21587.067900592934</v>
      </c>
      <c r="DO31" s="97">
        <v>21298.581450887395</v>
      </c>
      <c r="DP31" s="97">
        <v>21438.581666095048</v>
      </c>
      <c r="DQ31" s="97">
        <v>35629.122007048194</v>
      </c>
      <c r="DR31" s="97">
        <v>19330.946016784968</v>
      </c>
      <c r="DS31" s="97">
        <v>21194.818949634511</v>
      </c>
      <c r="DT31" s="97">
        <v>21313.443886357683</v>
      </c>
      <c r="DU31" s="97">
        <v>21438.040460985467</v>
      </c>
      <c r="DV31" s="97">
        <v>21811.740555491848</v>
      </c>
      <c r="DW31" s="97">
        <v>21934.252787213121</v>
      </c>
      <c r="DX31" s="97">
        <v>22414.838785067106</v>
      </c>
      <c r="DY31" s="97">
        <v>23284.278610152771</v>
      </c>
      <c r="DZ31" s="97">
        <v>22662.746835574955</v>
      </c>
      <c r="EA31" s="97">
        <v>23228.197828087781</v>
      </c>
      <c r="EB31" s="97">
        <v>23242.12872555785</v>
      </c>
      <c r="EC31" s="97">
        <v>38888.749893292639</v>
      </c>
      <c r="ED31" s="97">
        <v>21861.772023980309</v>
      </c>
      <c r="EE31" s="97">
        <v>23154.027504693237</v>
      </c>
      <c r="EF31" s="97">
        <v>23442.24983127413</v>
      </c>
      <c r="EG31" s="97">
        <v>24289.349425830664</v>
      </c>
      <c r="EH31" s="97">
        <v>24115.045974693836</v>
      </c>
      <c r="EI31" s="97">
        <v>24491.842757961676</v>
      </c>
      <c r="EJ31" s="97">
        <v>24903.84689398179</v>
      </c>
      <c r="EK31" s="97">
        <v>24764.902461717487</v>
      </c>
      <c r="EL31" s="97">
        <v>25143.98336970813</v>
      </c>
      <c r="EM31" s="97">
        <v>25116.508509096166</v>
      </c>
      <c r="EN31" s="97">
        <v>25181.394496713921</v>
      </c>
      <c r="EO31" s="97">
        <v>42528.71468176187</v>
      </c>
      <c r="EP31" s="97">
        <v>22176.032799154917</v>
      </c>
      <c r="EQ31" s="97">
        <v>24139.552744242661</v>
      </c>
      <c r="ER31" s="97">
        <v>25994.761431870185</v>
      </c>
      <c r="ES31" s="97">
        <v>25652.304528927885</v>
      </c>
      <c r="ET31" s="97">
        <v>26095.962166069563</v>
      </c>
      <c r="EU31" s="97">
        <v>25394.007321212968</v>
      </c>
      <c r="EV31" s="97">
        <v>25735.797329728259</v>
      </c>
      <c r="EW31" s="97">
        <v>25900.17945777065</v>
      </c>
      <c r="EX31" s="97">
        <v>25283.423992429314</v>
      </c>
      <c r="EY31" s="97">
        <v>26597.537580074444</v>
      </c>
      <c r="EZ31" s="97">
        <v>29952.278400419447</v>
      </c>
      <c r="FA31" s="97">
        <v>45435.487580724788</v>
      </c>
      <c r="FB31" s="97">
        <v>24804.682464473826</v>
      </c>
      <c r="FC31" s="97">
        <v>26590.92444000101</v>
      </c>
      <c r="FD31" s="97">
        <v>27628.570797149994</v>
      </c>
      <c r="FE31" s="97">
        <v>28245.321212420669</v>
      </c>
      <c r="FF31" s="97">
        <v>28557.799727399313</v>
      </c>
      <c r="FG31" s="97">
        <v>28555.335097091276</v>
      </c>
      <c r="FH31" s="97">
        <v>29007.349610770008</v>
      </c>
      <c r="FI31" s="97">
        <v>29832.770915478977</v>
      </c>
      <c r="FJ31" s="97">
        <v>29351.107108111875</v>
      </c>
      <c r="FK31" s="97">
        <v>29874.285280798438</v>
      </c>
      <c r="FL31" s="97">
        <v>30229.827925070851</v>
      </c>
      <c r="FM31" s="97">
        <v>51168.738794561716</v>
      </c>
      <c r="FN31" s="97">
        <v>28456.047892732811</v>
      </c>
      <c r="FO31" s="97">
        <v>29321.767103355454</v>
      </c>
      <c r="FP31" s="97">
        <v>29488.888846551708</v>
      </c>
      <c r="FQ31" s="97">
        <v>30117.712446287274</v>
      </c>
      <c r="FR31" s="97">
        <v>30774.638904726507</v>
      </c>
      <c r="FS31" s="97">
        <v>31652.196756892099</v>
      </c>
      <c r="FT31" s="97">
        <v>31833.635985911314</v>
      </c>
      <c r="FU31" s="97">
        <v>32831.770754939658</v>
      </c>
      <c r="FV31" s="97">
        <v>31608.665185669994</v>
      </c>
      <c r="FW31" s="97">
        <v>32631.249030406059</v>
      </c>
      <c r="FX31" s="97">
        <v>32521.557086793186</v>
      </c>
      <c r="FY31" s="97">
        <v>54616.417931479562</v>
      </c>
      <c r="FZ31" s="97">
        <v>30674.984310292519</v>
      </c>
      <c r="GA31" s="97">
        <v>29298.204738622135</v>
      </c>
      <c r="GB31" s="97">
        <v>34553.251860502038</v>
      </c>
      <c r="GC31" s="97">
        <v>33629.274403327967</v>
      </c>
      <c r="GD31" s="97">
        <v>33593.840291941407</v>
      </c>
      <c r="GE31" s="97">
        <v>33276.288215715489</v>
      </c>
      <c r="GF31" s="97">
        <v>34132.601772154092</v>
      </c>
      <c r="GG31" s="97">
        <v>34375.56449031199</v>
      </c>
      <c r="GH31" s="97">
        <v>32779.369096013383</v>
      </c>
      <c r="GI31" s="97">
        <v>33748.984553017021</v>
      </c>
      <c r="GJ31" s="97">
        <v>33692.134045625651</v>
      </c>
      <c r="GK31" s="97">
        <v>57459.101533726382</v>
      </c>
      <c r="GL31" s="97">
        <v>31570.258091231248</v>
      </c>
      <c r="GM31" s="97">
        <v>32121.448540575191</v>
      </c>
      <c r="GN31" s="97">
        <v>33053.062210479417</v>
      </c>
      <c r="GO31" s="97">
        <v>36658.654992644981</v>
      </c>
      <c r="GP31" s="97">
        <v>35240.485299164684</v>
      </c>
      <c r="GQ31" s="97">
        <v>34719.029055036561</v>
      </c>
      <c r="GR31" s="97">
        <v>35555.666074655281</v>
      </c>
      <c r="GS31" s="97">
        <v>35776.194753400305</v>
      </c>
      <c r="GT31" s="97">
        <v>35857.482733617588</v>
      </c>
      <c r="GU31" s="97">
        <v>36250.353791847883</v>
      </c>
      <c r="GV31" s="97">
        <v>36382.611429415905</v>
      </c>
      <c r="GW31" s="97">
        <v>58614.916331686014</v>
      </c>
      <c r="GX31" s="97">
        <v>34255.722879033354</v>
      </c>
      <c r="GY31" s="97">
        <v>35114.618875438136</v>
      </c>
      <c r="GZ31" s="97">
        <v>34397.227272896765</v>
      </c>
      <c r="HA31" s="97">
        <v>36584.528040611847</v>
      </c>
      <c r="HB31" s="97">
        <v>36151.47892235074</v>
      </c>
      <c r="HC31" s="97">
        <v>36378.848191119847</v>
      </c>
      <c r="HD31" s="97">
        <v>36292.319452061485</v>
      </c>
      <c r="HE31" s="97">
        <v>37630.766263082893</v>
      </c>
      <c r="HF31" s="97">
        <v>36948.893092962899</v>
      </c>
      <c r="HG31" s="97">
        <v>36878.180244728959</v>
      </c>
      <c r="HH31" s="97">
        <v>38326.32442353759</v>
      </c>
      <c r="HI31" s="97">
        <v>57690.13857581473</v>
      </c>
      <c r="HJ31" s="97">
        <v>33780.586360532521</v>
      </c>
      <c r="HK31" s="97">
        <v>34755.745361490553</v>
      </c>
      <c r="HL31" s="97">
        <v>34364.343312779056</v>
      </c>
      <c r="HM31" s="97">
        <v>38430.80184049315</v>
      </c>
      <c r="HN31" s="97">
        <v>35477.754692824223</v>
      </c>
      <c r="HO31" s="97">
        <v>34304.544179728</v>
      </c>
      <c r="HP31" s="97">
        <v>34577.933163077163</v>
      </c>
      <c r="HQ31" s="97">
        <v>34469.075717558</v>
      </c>
      <c r="HR31" s="97">
        <v>33477.50965395497</v>
      </c>
      <c r="HS31" s="97">
        <v>31665.252619142793</v>
      </c>
      <c r="HT31" s="97">
        <v>31242.552976647687</v>
      </c>
      <c r="HU31" s="97">
        <v>58062.293906535633</v>
      </c>
      <c r="HV31" s="97">
        <v>31920.981846280782</v>
      </c>
      <c r="HW31" s="97">
        <v>32690.459107690407</v>
      </c>
      <c r="HX31" s="97">
        <v>33144.442950365374</v>
      </c>
      <c r="HY31" s="97">
        <v>35144.090270880013</v>
      </c>
      <c r="HZ31" s="97">
        <v>32370.54593560359</v>
      </c>
      <c r="IA31" s="97">
        <v>32531.342910279873</v>
      </c>
      <c r="IB31" s="97">
        <v>31204.669328807122</v>
      </c>
      <c r="IC31" s="97">
        <v>32265.294655316837</v>
      </c>
      <c r="ID31" s="97">
        <v>31295.057519942635</v>
      </c>
      <c r="IE31" s="97">
        <v>31852.384800487871</v>
      </c>
      <c r="IF31" s="97">
        <v>32139.035101385882</v>
      </c>
      <c r="IG31" s="97">
        <v>52511.669723676314</v>
      </c>
      <c r="IH31" s="97">
        <v>30059.785194826647</v>
      </c>
      <c r="II31" s="97">
        <v>31636.77297896922</v>
      </c>
      <c r="IJ31" s="97">
        <v>32228.938110272906</v>
      </c>
      <c r="IK31" s="97">
        <v>34543.245937396743</v>
      </c>
      <c r="IL31" s="97">
        <v>32685.659251454788</v>
      </c>
      <c r="IM31" s="97">
        <v>33020.034905256522</v>
      </c>
      <c r="IN31" s="97">
        <v>32779.677920945913</v>
      </c>
      <c r="IO31" s="97">
        <v>33446.346329425112</v>
      </c>
      <c r="IP31" s="97">
        <v>33198.355129421245</v>
      </c>
      <c r="IQ31" s="97">
        <v>33131.842169339558</v>
      </c>
      <c r="IR31" s="97">
        <v>33496.770425666698</v>
      </c>
      <c r="IS31" s="97">
        <v>53577.602555976344</v>
      </c>
      <c r="IT31" s="97">
        <v>31147.462790434878</v>
      </c>
      <c r="IU31" s="97">
        <v>32404.142387957498</v>
      </c>
      <c r="IV31" s="97">
        <v>31872.813233881694</v>
      </c>
      <c r="IW31" s="97">
        <v>35420.835054527619</v>
      </c>
      <c r="IX31" s="97">
        <v>32730.799216130035</v>
      </c>
      <c r="IY31" s="97">
        <v>32231.784837790521</v>
      </c>
      <c r="IZ31" s="97">
        <v>32533.784113800568</v>
      </c>
      <c r="JA31" s="97">
        <v>33192.819781025566</v>
      </c>
      <c r="JB31" s="97">
        <v>31653.63506197367</v>
      </c>
      <c r="JC31" s="97">
        <v>33631.840128180884</v>
      </c>
      <c r="JD31" s="97">
        <v>33591.935452955673</v>
      </c>
      <c r="JE31" s="97">
        <v>56193.272482457229</v>
      </c>
      <c r="JF31" s="97">
        <v>33836.359207836322</v>
      </c>
      <c r="JG31" s="97">
        <v>33000.105123882924</v>
      </c>
      <c r="JH31" s="97">
        <v>32274.987700133992</v>
      </c>
      <c r="JI31" s="97">
        <v>35047.106894354169</v>
      </c>
      <c r="JJ31" s="97">
        <v>33603.873813061895</v>
      </c>
      <c r="JK31" s="97">
        <v>33657.491216344504</v>
      </c>
      <c r="JL31" s="97">
        <v>33003.222595331339</v>
      </c>
      <c r="JM31" s="97">
        <v>33783.893765067114</v>
      </c>
      <c r="JN31" s="97">
        <v>33384.82212425091</v>
      </c>
      <c r="JO31" s="97">
        <v>34751.432171231099</v>
      </c>
      <c r="JP31" s="97">
        <v>33183.897482274901</v>
      </c>
      <c r="JQ31" s="97">
        <v>54764.317374879691</v>
      </c>
      <c r="JR31" s="97">
        <v>33200.783130630822</v>
      </c>
      <c r="JS31" s="97">
        <v>32742.116524069108</v>
      </c>
      <c r="JT31" s="97">
        <v>31633.749577579343</v>
      </c>
      <c r="JU31" s="97">
        <v>22922.130578222586</v>
      </c>
      <c r="JV31" s="97">
        <v>20650.466220657934</v>
      </c>
      <c r="JW31" s="97">
        <v>21907.544817583752</v>
      </c>
      <c r="JX31" s="97">
        <v>30877.606071163889</v>
      </c>
      <c r="JY31" s="97">
        <v>39929.05741678999</v>
      </c>
    </row>
    <row r="32" spans="1:285" ht="15.75" x14ac:dyDescent="0.25">
      <c r="A32" s="9" t="s">
        <v>44</v>
      </c>
      <c r="B32" s="41">
        <v>0</v>
      </c>
      <c r="C32" s="41">
        <v>0</v>
      </c>
      <c r="D32" s="41">
        <v>0</v>
      </c>
      <c r="E32" s="41">
        <v>0</v>
      </c>
      <c r="F32" s="41">
        <v>0</v>
      </c>
      <c r="G32" s="41">
        <v>0</v>
      </c>
      <c r="H32" s="41">
        <v>0</v>
      </c>
      <c r="I32" s="41">
        <v>0</v>
      </c>
      <c r="J32" s="41">
        <v>0</v>
      </c>
      <c r="K32" s="41">
        <v>0</v>
      </c>
      <c r="L32" s="41">
        <v>0</v>
      </c>
      <c r="M32" s="41">
        <v>0</v>
      </c>
      <c r="N32" s="41">
        <v>0</v>
      </c>
      <c r="O32" s="41">
        <v>0</v>
      </c>
      <c r="P32" s="41">
        <v>0</v>
      </c>
      <c r="Q32" s="41">
        <v>0</v>
      </c>
      <c r="R32" s="41">
        <v>0</v>
      </c>
      <c r="S32" s="41">
        <v>0</v>
      </c>
      <c r="T32" s="41">
        <v>0</v>
      </c>
      <c r="U32" s="41">
        <v>0</v>
      </c>
      <c r="V32" s="41">
        <v>0</v>
      </c>
      <c r="W32" s="41">
        <v>0</v>
      </c>
      <c r="X32" s="41">
        <v>0</v>
      </c>
      <c r="Y32" s="41">
        <v>0</v>
      </c>
      <c r="Z32" s="41">
        <v>0</v>
      </c>
      <c r="AA32" s="41">
        <v>0</v>
      </c>
      <c r="AB32" s="41">
        <v>0</v>
      </c>
      <c r="AC32" s="41">
        <v>0</v>
      </c>
      <c r="AD32" s="41">
        <v>0</v>
      </c>
      <c r="AE32" s="41">
        <v>0</v>
      </c>
      <c r="AF32" s="41">
        <v>0</v>
      </c>
      <c r="AG32" s="41">
        <v>0</v>
      </c>
      <c r="AH32" s="41">
        <v>0</v>
      </c>
      <c r="AI32" s="41">
        <v>0</v>
      </c>
      <c r="AJ32" s="41">
        <v>0</v>
      </c>
      <c r="AK32" s="41">
        <v>0</v>
      </c>
      <c r="AL32" s="41">
        <v>0</v>
      </c>
      <c r="AM32" s="41">
        <v>0</v>
      </c>
      <c r="AN32" s="41">
        <v>0</v>
      </c>
      <c r="AO32" s="41">
        <v>0</v>
      </c>
      <c r="AP32" s="41">
        <v>0</v>
      </c>
      <c r="AQ32" s="41">
        <v>0</v>
      </c>
      <c r="AR32" s="41">
        <v>0</v>
      </c>
      <c r="AS32" s="41">
        <v>0</v>
      </c>
      <c r="AT32" s="41">
        <v>0</v>
      </c>
      <c r="AU32" s="41">
        <v>0</v>
      </c>
      <c r="AV32" s="41">
        <v>0</v>
      </c>
      <c r="AW32" s="41">
        <v>0</v>
      </c>
      <c r="AX32" s="41">
        <v>14252.356254103217</v>
      </c>
      <c r="AY32" s="41">
        <v>14702.788684890458</v>
      </c>
      <c r="AZ32" s="41">
        <v>14232.580456884414</v>
      </c>
      <c r="BA32" s="41">
        <v>14453.443567656408</v>
      </c>
      <c r="BB32" s="41">
        <v>14735.604769181879</v>
      </c>
      <c r="BC32" s="41">
        <v>15058.749795786673</v>
      </c>
      <c r="BD32" s="41">
        <v>14716.591709817021</v>
      </c>
      <c r="BE32" s="41">
        <v>14772.929244840676</v>
      </c>
      <c r="BF32" s="41">
        <v>14347.032037799152</v>
      </c>
      <c r="BG32" s="41">
        <v>14731.951298433029</v>
      </c>
      <c r="BH32" s="41">
        <v>14632.971320032275</v>
      </c>
      <c r="BI32" s="41">
        <v>24789.115043625839</v>
      </c>
      <c r="BJ32" s="41">
        <v>14688.09987281762</v>
      </c>
      <c r="BK32" s="41">
        <v>14832.501092323924</v>
      </c>
      <c r="BL32" s="41">
        <v>14696.600461890514</v>
      </c>
      <c r="BM32" s="41">
        <v>15023.597417776902</v>
      </c>
      <c r="BN32" s="41">
        <v>15409.214207847541</v>
      </c>
      <c r="BO32" s="41">
        <v>14654.196484938915</v>
      </c>
      <c r="BP32" s="41">
        <v>15842.334196255026</v>
      </c>
      <c r="BQ32" s="41">
        <v>15794.332574166967</v>
      </c>
      <c r="BR32" s="41">
        <v>15559.096009646379</v>
      </c>
      <c r="BS32" s="41">
        <v>16284.376200320314</v>
      </c>
      <c r="BT32" s="41">
        <v>15052.275279996968</v>
      </c>
      <c r="BU32" s="41">
        <v>25527.337153319593</v>
      </c>
      <c r="BV32" s="41">
        <v>13614.131314515946</v>
      </c>
      <c r="BW32" s="41">
        <v>15019.889338031016</v>
      </c>
      <c r="BX32" s="41">
        <v>13803.277243093078</v>
      </c>
      <c r="BY32" s="41">
        <v>13870.985641618374</v>
      </c>
      <c r="BZ32" s="41">
        <v>14145.044581730675</v>
      </c>
      <c r="CA32" s="41">
        <v>14524.75153009102</v>
      </c>
      <c r="CB32" s="41">
        <v>15205.011692279286</v>
      </c>
      <c r="CC32" s="41">
        <v>15397.378849700692</v>
      </c>
      <c r="CD32" s="41">
        <v>15451.433307258971</v>
      </c>
      <c r="CE32" s="41">
        <v>16283.610576806144</v>
      </c>
      <c r="CF32" s="41">
        <v>15247.731247289283</v>
      </c>
      <c r="CG32" s="41">
        <v>28728.134039590084</v>
      </c>
      <c r="CH32" s="41">
        <v>13484.049765066924</v>
      </c>
      <c r="CI32" s="41">
        <v>16376.807123528166</v>
      </c>
      <c r="CJ32" s="41">
        <v>16343.305342399333</v>
      </c>
      <c r="CK32" s="41">
        <v>16165.060902284276</v>
      </c>
      <c r="CL32" s="41">
        <v>16265.418265525657</v>
      </c>
      <c r="CM32" s="41">
        <v>17671.362899326959</v>
      </c>
      <c r="CN32" s="41">
        <v>16704.847298268432</v>
      </c>
      <c r="CO32" s="41">
        <v>16718.035435040179</v>
      </c>
      <c r="CP32" s="41">
        <v>16378.512410504236</v>
      </c>
      <c r="CQ32" s="41">
        <v>17003.476613292463</v>
      </c>
      <c r="CR32" s="41">
        <v>16733.118075568633</v>
      </c>
      <c r="CS32" s="41">
        <v>29001.923678479787</v>
      </c>
      <c r="CT32" s="41">
        <v>17356.30551224975</v>
      </c>
      <c r="CU32" s="41">
        <v>15821.87663989435</v>
      </c>
      <c r="CV32" s="41">
        <v>17555.956476992807</v>
      </c>
      <c r="CW32" s="41">
        <v>18050.469357152127</v>
      </c>
      <c r="CX32" s="41">
        <v>16993.911442391749</v>
      </c>
      <c r="CY32" s="41">
        <v>17955.791733991442</v>
      </c>
      <c r="CZ32" s="41">
        <v>17686.17902378174</v>
      </c>
      <c r="DA32" s="41">
        <v>18700.107524632589</v>
      </c>
      <c r="DB32" s="41">
        <v>18188.982329508472</v>
      </c>
      <c r="DC32" s="41">
        <v>17957.325997080901</v>
      </c>
      <c r="DD32" s="41">
        <v>18595.547207896016</v>
      </c>
      <c r="DE32" s="41">
        <v>31981.669122327392</v>
      </c>
      <c r="DF32" s="41">
        <v>16703.642296719165</v>
      </c>
      <c r="DG32" s="41">
        <v>19007.162260711364</v>
      </c>
      <c r="DH32" s="41">
        <v>18659.632642064287</v>
      </c>
      <c r="DI32" s="41">
        <v>18650.631616011069</v>
      </c>
      <c r="DJ32" s="41">
        <v>19202.798347839365</v>
      </c>
      <c r="DK32" s="41">
        <v>19402.095104619959</v>
      </c>
      <c r="DL32" s="41">
        <v>19551.714989045613</v>
      </c>
      <c r="DM32" s="41">
        <v>20080.916846706019</v>
      </c>
      <c r="DN32" s="41">
        <v>20841.030761341593</v>
      </c>
      <c r="DO32" s="41">
        <v>20612.472614214686</v>
      </c>
      <c r="DP32" s="41">
        <v>20736.220463165573</v>
      </c>
      <c r="DQ32" s="41">
        <v>34782.884482486057</v>
      </c>
      <c r="DR32" s="41">
        <v>18761.303179465518</v>
      </c>
      <c r="DS32" s="41">
        <v>20664.705158128178</v>
      </c>
      <c r="DT32" s="41">
        <v>20741.544305181098</v>
      </c>
      <c r="DU32" s="41">
        <v>20658.035508606819</v>
      </c>
      <c r="DV32" s="41">
        <v>21070.842189622217</v>
      </c>
      <c r="DW32" s="41">
        <v>21189.193268883406</v>
      </c>
      <c r="DX32" s="41">
        <v>21731.227552715529</v>
      </c>
      <c r="DY32" s="41">
        <v>22582.212568636689</v>
      </c>
      <c r="DZ32" s="41">
        <v>21868.299437254191</v>
      </c>
      <c r="EA32" s="41">
        <v>22488.156230888682</v>
      </c>
      <c r="EB32" s="41">
        <v>22506.514793072285</v>
      </c>
      <c r="EC32" s="41">
        <v>37990.55912454761</v>
      </c>
      <c r="ED32" s="41">
        <v>21244.901031962749</v>
      </c>
      <c r="EE32" s="41">
        <v>22565.777989734186</v>
      </c>
      <c r="EF32" s="41">
        <v>22721.429477196729</v>
      </c>
      <c r="EG32" s="41">
        <v>23422.142762046009</v>
      </c>
      <c r="EH32" s="41">
        <v>23171.828072171546</v>
      </c>
      <c r="EI32" s="41">
        <v>23637.573760549425</v>
      </c>
      <c r="EJ32" s="41">
        <v>24102.69854169308</v>
      </c>
      <c r="EK32" s="41">
        <v>23939.903652445901</v>
      </c>
      <c r="EL32" s="41">
        <v>24380.15445241602</v>
      </c>
      <c r="EM32" s="41">
        <v>24361.597503557663</v>
      </c>
      <c r="EN32" s="41">
        <v>24431.319936111024</v>
      </c>
      <c r="EO32" s="41">
        <v>41601.712497040171</v>
      </c>
      <c r="EP32" s="41">
        <v>21625.592407579446</v>
      </c>
      <c r="EQ32" s="41">
        <v>23586.847026271356</v>
      </c>
      <c r="ER32" s="41">
        <v>25371.124299560521</v>
      </c>
      <c r="ES32" s="41">
        <v>24879.177535121089</v>
      </c>
      <c r="ET32" s="41">
        <v>25236.977362019719</v>
      </c>
      <c r="EU32" s="41">
        <v>24632.589520988309</v>
      </c>
      <c r="EV32" s="41">
        <v>25084.014236740291</v>
      </c>
      <c r="EW32" s="41">
        <v>25240.347776279697</v>
      </c>
      <c r="EX32" s="41">
        <v>24631.665788577164</v>
      </c>
      <c r="EY32" s="41">
        <v>25939.164093288666</v>
      </c>
      <c r="EZ32" s="41">
        <v>29242.213938777564</v>
      </c>
      <c r="FA32" s="41">
        <v>44646.630404542324</v>
      </c>
      <c r="FB32" s="41">
        <v>24178.050383668076</v>
      </c>
      <c r="FC32" s="41">
        <v>26025.782175882967</v>
      </c>
      <c r="FD32" s="41">
        <v>26972.841222026909</v>
      </c>
      <c r="FE32" s="41">
        <v>27557.470761185814</v>
      </c>
      <c r="FF32" s="41">
        <v>27822.767600100844</v>
      </c>
      <c r="FG32" s="41">
        <v>27892.49665970499</v>
      </c>
      <c r="FH32" s="41">
        <v>28336.352469232555</v>
      </c>
      <c r="FI32" s="41">
        <v>29098.407055210726</v>
      </c>
      <c r="FJ32" s="41">
        <v>28645.410431521173</v>
      </c>
      <c r="FK32" s="41">
        <v>29170.834547419145</v>
      </c>
      <c r="FL32" s="41">
        <v>29530.579811477255</v>
      </c>
      <c r="FM32" s="41">
        <v>50341.984321460986</v>
      </c>
      <c r="FN32" s="41">
        <v>27834.038529489106</v>
      </c>
      <c r="FO32" s="41">
        <v>28762.584307808171</v>
      </c>
      <c r="FP32" s="41">
        <v>28861.412500560844</v>
      </c>
      <c r="FQ32" s="41">
        <v>29334.611692838214</v>
      </c>
      <c r="FR32" s="41">
        <v>29970.391951864513</v>
      </c>
      <c r="FS32" s="41">
        <v>30901.776820370771</v>
      </c>
      <c r="FT32" s="41">
        <v>31121.303260125653</v>
      </c>
      <c r="FU32" s="41">
        <v>32073.164061263153</v>
      </c>
      <c r="FV32" s="41">
        <v>30835.818868217411</v>
      </c>
      <c r="FW32" s="41">
        <v>31877.947244860821</v>
      </c>
      <c r="FX32" s="41">
        <v>31857.633685720699</v>
      </c>
      <c r="FY32" s="41">
        <v>53793.786452816566</v>
      </c>
      <c r="FZ32" s="41">
        <v>30069.060608765092</v>
      </c>
      <c r="GA32" s="41">
        <v>28742.692037599405</v>
      </c>
      <c r="GB32" s="41">
        <v>33880.091590831078</v>
      </c>
      <c r="GC32" s="41">
        <v>32762.821372161106</v>
      </c>
      <c r="GD32" s="41">
        <v>32772.442574232919</v>
      </c>
      <c r="GE32" s="41">
        <v>32494.401041342757</v>
      </c>
      <c r="GF32" s="41">
        <v>33447.334745552682</v>
      </c>
      <c r="GG32" s="41">
        <v>33618.926029636517</v>
      </c>
      <c r="GH32" s="41">
        <v>32022.954652729695</v>
      </c>
      <c r="GI32" s="41">
        <v>33051.469524724787</v>
      </c>
      <c r="GJ32" s="41">
        <v>32975.341997788433</v>
      </c>
      <c r="GK32" s="41">
        <v>56565.14236321229</v>
      </c>
      <c r="GL32" s="41">
        <v>30950.736688019253</v>
      </c>
      <c r="GM32" s="41">
        <v>31527.388928981851</v>
      </c>
      <c r="GN32" s="41">
        <v>32347.703377713118</v>
      </c>
      <c r="GO32" s="41">
        <v>35886.043445858202</v>
      </c>
      <c r="GP32" s="41">
        <v>34426.353154891498</v>
      </c>
      <c r="GQ32" s="41">
        <v>33967.117578280187</v>
      </c>
      <c r="GR32" s="41">
        <v>34824.155010766284</v>
      </c>
      <c r="GS32" s="41">
        <v>35008.638376469913</v>
      </c>
      <c r="GT32" s="41">
        <v>35092.93310375353</v>
      </c>
      <c r="GU32" s="41">
        <v>35518.337081999525</v>
      </c>
      <c r="GV32" s="41">
        <v>35675.034502038601</v>
      </c>
      <c r="GW32" s="41">
        <v>57713.754295739796</v>
      </c>
      <c r="GX32" s="41">
        <v>33625.004121207152</v>
      </c>
      <c r="GY32" s="41">
        <v>34459.772200747946</v>
      </c>
      <c r="GZ32" s="41">
        <v>33635.031513395363</v>
      </c>
      <c r="HA32" s="41">
        <v>35759.851266291167</v>
      </c>
      <c r="HB32" s="41">
        <v>35331.784544820242</v>
      </c>
      <c r="HC32" s="41">
        <v>35569.099618909109</v>
      </c>
      <c r="HD32" s="41">
        <v>35549.880878663294</v>
      </c>
      <c r="HE32" s="41">
        <v>36870.157159437535</v>
      </c>
      <c r="HF32" s="41">
        <v>36204.76419636124</v>
      </c>
      <c r="HG32" s="41">
        <v>36176.478567721737</v>
      </c>
      <c r="HH32" s="41">
        <v>37614.524115232394</v>
      </c>
      <c r="HI32" s="41">
        <v>56819.752562725531</v>
      </c>
      <c r="HJ32" s="41">
        <v>33139.187635008711</v>
      </c>
      <c r="HK32" s="41">
        <v>34160.597337958548</v>
      </c>
      <c r="HL32" s="41">
        <v>33746.462947456959</v>
      </c>
      <c r="HM32" s="41">
        <v>37583.457977365877</v>
      </c>
      <c r="HN32" s="41">
        <v>34665.378305263337</v>
      </c>
      <c r="HO32" s="41">
        <v>33561.133373341137</v>
      </c>
      <c r="HP32" s="41">
        <v>33853.612717816766</v>
      </c>
      <c r="HQ32" s="41">
        <v>33725.507843467596</v>
      </c>
      <c r="HR32" s="41">
        <v>32755.84622444354</v>
      </c>
      <c r="HS32" s="41">
        <v>30937.271535089265</v>
      </c>
      <c r="HT32" s="41">
        <v>30507.572948944613</v>
      </c>
      <c r="HU32" s="41">
        <v>57185.556513959687</v>
      </c>
      <c r="HV32" s="41">
        <v>31270.74259966188</v>
      </c>
      <c r="HW32" s="41">
        <v>32048.308492468081</v>
      </c>
      <c r="HX32" s="41">
        <v>32418.652159199999</v>
      </c>
      <c r="HY32" s="41">
        <v>34294.670350201988</v>
      </c>
      <c r="HZ32" s="41">
        <v>31543.015733303324</v>
      </c>
      <c r="IA32" s="41">
        <v>31746.753652061343</v>
      </c>
      <c r="IB32" s="41">
        <v>30429.985067767211</v>
      </c>
      <c r="IC32" s="41">
        <v>31528.144921449697</v>
      </c>
      <c r="ID32" s="41">
        <v>30546.556312916997</v>
      </c>
      <c r="IE32" s="41">
        <v>31112.912767161957</v>
      </c>
      <c r="IF32" s="41">
        <v>31441.988559399666</v>
      </c>
      <c r="IG32" s="41">
        <v>51640.169155800089</v>
      </c>
      <c r="IH32" s="41">
        <v>29405.805296418661</v>
      </c>
      <c r="II32" s="41">
        <v>31038.092425383922</v>
      </c>
      <c r="IJ32" s="41">
        <v>31515.403110964489</v>
      </c>
      <c r="IK32" s="41">
        <v>33704.804284850776</v>
      </c>
      <c r="IL32" s="41">
        <v>31829.907180508406</v>
      </c>
      <c r="IM32" s="41">
        <v>32054.238018856278</v>
      </c>
      <c r="IN32" s="41">
        <v>31872.862106506058</v>
      </c>
      <c r="IO32" s="41">
        <v>32504.873727205264</v>
      </c>
      <c r="IP32" s="41">
        <v>32252.085652865135</v>
      </c>
      <c r="IQ32" s="41">
        <v>32238.795747347634</v>
      </c>
      <c r="IR32" s="41">
        <v>32619.007960644562</v>
      </c>
      <c r="IS32" s="41">
        <v>52501.141683377631</v>
      </c>
      <c r="IT32" s="41">
        <v>30291.310872067195</v>
      </c>
      <c r="IU32" s="41">
        <v>31646.591806650176</v>
      </c>
      <c r="IV32" s="41">
        <v>31046.334479740584</v>
      </c>
      <c r="IW32" s="41">
        <v>34345.526720602691</v>
      </c>
      <c r="IX32" s="41">
        <v>31654.446719545827</v>
      </c>
      <c r="IY32" s="41">
        <v>31349.199659202914</v>
      </c>
      <c r="IZ32" s="41">
        <v>31599.234925839472</v>
      </c>
      <c r="JA32" s="41">
        <v>32261.194496098109</v>
      </c>
      <c r="JB32" s="41">
        <v>30823.821203058487</v>
      </c>
      <c r="JC32" s="41">
        <v>32865.013550984149</v>
      </c>
      <c r="JD32" s="41">
        <v>32845.192817672534</v>
      </c>
      <c r="JE32" s="41">
        <v>55298.671436312325</v>
      </c>
      <c r="JF32" s="41">
        <v>33205.312940899195</v>
      </c>
      <c r="JG32" s="41">
        <v>32369.471604468134</v>
      </c>
      <c r="JH32" s="41">
        <v>31617.211764821026</v>
      </c>
      <c r="JI32" s="41">
        <v>34353.184670194358</v>
      </c>
      <c r="JJ32" s="41">
        <v>32863.743566208672</v>
      </c>
      <c r="JK32" s="41">
        <v>32878.022416030188</v>
      </c>
      <c r="JL32" s="41">
        <v>32304.328388085636</v>
      </c>
      <c r="JM32" s="41">
        <v>33104.061896736959</v>
      </c>
      <c r="JN32" s="41">
        <v>32651.588506989046</v>
      </c>
      <c r="JO32" s="41">
        <v>34062.879528365047</v>
      </c>
      <c r="JP32" s="41">
        <v>32465.027611500293</v>
      </c>
      <c r="JQ32" s="41">
        <v>53821.771024651527</v>
      </c>
      <c r="JR32" s="41">
        <v>32509.615522800847</v>
      </c>
      <c r="JS32" s="41">
        <v>32099.349789028449</v>
      </c>
      <c r="JT32" s="41">
        <v>30959.745468966241</v>
      </c>
      <c r="JU32" s="41">
        <v>22333.555705514078</v>
      </c>
      <c r="JV32" s="41">
        <v>20067.757089251434</v>
      </c>
      <c r="JW32" s="41">
        <v>21324.112097199366</v>
      </c>
      <c r="JX32" s="41">
        <v>30248.399409078975</v>
      </c>
      <c r="JY32" s="41">
        <v>39127.503387199999</v>
      </c>
    </row>
    <row r="33" spans="1:285" ht="15.75" x14ac:dyDescent="0.25">
      <c r="A33" s="9" t="s">
        <v>45</v>
      </c>
      <c r="B33" s="41">
        <v>0</v>
      </c>
      <c r="C33" s="41">
        <v>0</v>
      </c>
      <c r="D33" s="41">
        <v>0</v>
      </c>
      <c r="E33" s="41">
        <v>0</v>
      </c>
      <c r="F33" s="41">
        <v>0</v>
      </c>
      <c r="G33" s="41">
        <v>0</v>
      </c>
      <c r="H33" s="41">
        <v>0</v>
      </c>
      <c r="I33" s="41">
        <v>0</v>
      </c>
      <c r="J33" s="41">
        <v>0</v>
      </c>
      <c r="K33" s="41">
        <v>0</v>
      </c>
      <c r="L33" s="41">
        <v>0</v>
      </c>
      <c r="M33" s="41">
        <v>0</v>
      </c>
      <c r="N33" s="41">
        <v>0</v>
      </c>
      <c r="O33" s="41">
        <v>0</v>
      </c>
      <c r="P33" s="41">
        <v>0</v>
      </c>
      <c r="Q33" s="41">
        <v>0</v>
      </c>
      <c r="R33" s="41">
        <v>0</v>
      </c>
      <c r="S33" s="41">
        <v>0</v>
      </c>
      <c r="T33" s="41">
        <v>0</v>
      </c>
      <c r="U33" s="41">
        <v>0</v>
      </c>
      <c r="V33" s="41">
        <v>0</v>
      </c>
      <c r="W33" s="41">
        <v>0</v>
      </c>
      <c r="X33" s="41">
        <v>0</v>
      </c>
      <c r="Y33" s="41">
        <v>0</v>
      </c>
      <c r="Z33" s="41">
        <v>0</v>
      </c>
      <c r="AA33" s="41">
        <v>0</v>
      </c>
      <c r="AB33" s="41">
        <v>0</v>
      </c>
      <c r="AC33" s="41">
        <v>0</v>
      </c>
      <c r="AD33" s="41">
        <v>0</v>
      </c>
      <c r="AE33" s="41">
        <v>0</v>
      </c>
      <c r="AF33" s="41">
        <v>0</v>
      </c>
      <c r="AG33" s="41">
        <v>0</v>
      </c>
      <c r="AH33" s="41">
        <v>0</v>
      </c>
      <c r="AI33" s="41">
        <v>0</v>
      </c>
      <c r="AJ33" s="41">
        <v>0</v>
      </c>
      <c r="AK33" s="41">
        <v>0</v>
      </c>
      <c r="AL33" s="41">
        <v>0</v>
      </c>
      <c r="AM33" s="41">
        <v>0</v>
      </c>
      <c r="AN33" s="41">
        <v>0</v>
      </c>
      <c r="AO33" s="41">
        <v>0</v>
      </c>
      <c r="AP33" s="41">
        <v>0</v>
      </c>
      <c r="AQ33" s="41">
        <v>0</v>
      </c>
      <c r="AR33" s="41">
        <v>0</v>
      </c>
      <c r="AS33" s="41">
        <v>0</v>
      </c>
      <c r="AT33" s="41">
        <v>0</v>
      </c>
      <c r="AU33" s="41">
        <v>0</v>
      </c>
      <c r="AV33" s="41">
        <v>0</v>
      </c>
      <c r="AW33" s="41">
        <v>0</v>
      </c>
      <c r="AX33" s="41">
        <v>365.50087685050346</v>
      </c>
      <c r="AY33" s="41">
        <v>352.62090054676247</v>
      </c>
      <c r="AZ33" s="41">
        <v>350.75884411530467</v>
      </c>
      <c r="BA33" s="41">
        <v>466.72832194232546</v>
      </c>
      <c r="BB33" s="41">
        <v>546.43557293722267</v>
      </c>
      <c r="BC33" s="41">
        <v>527.44561658895157</v>
      </c>
      <c r="BD33" s="41">
        <v>486.43204305950371</v>
      </c>
      <c r="BE33" s="41">
        <v>531.50543977312248</v>
      </c>
      <c r="BF33" s="41">
        <v>489.58264920260422</v>
      </c>
      <c r="BG33" s="41">
        <v>464.49769227087501</v>
      </c>
      <c r="BH33" s="41">
        <v>497.5604385264146</v>
      </c>
      <c r="BI33" s="41">
        <v>617.02663831766472</v>
      </c>
      <c r="BJ33" s="41">
        <v>399.29844187354962</v>
      </c>
      <c r="BK33" s="41">
        <v>354.69187911205847</v>
      </c>
      <c r="BL33" s="41">
        <v>389.67435282848663</v>
      </c>
      <c r="BM33" s="41">
        <v>495.03333553682671</v>
      </c>
      <c r="BN33" s="41">
        <v>553.57369689469181</v>
      </c>
      <c r="BO33" s="41">
        <v>531.4398963775426</v>
      </c>
      <c r="BP33" s="41">
        <v>547.42066196067537</v>
      </c>
      <c r="BQ33" s="41">
        <v>572.72887510055284</v>
      </c>
      <c r="BR33" s="41">
        <v>552.00210215901768</v>
      </c>
      <c r="BS33" s="41">
        <v>543.86528800984797</v>
      </c>
      <c r="BT33" s="41">
        <v>585.89872811345981</v>
      </c>
      <c r="BU33" s="41">
        <v>930.16461216716959</v>
      </c>
      <c r="BV33" s="41">
        <v>414.38771655021117</v>
      </c>
      <c r="BW33" s="41">
        <v>435.92539290050189</v>
      </c>
      <c r="BX33" s="41">
        <v>467.18143572058534</v>
      </c>
      <c r="BY33" s="41">
        <v>603.84235457070622</v>
      </c>
      <c r="BZ33" s="41">
        <v>725.25071177069412</v>
      </c>
      <c r="CA33" s="41">
        <v>675.20451384558135</v>
      </c>
      <c r="CB33" s="41">
        <v>544.04410858381107</v>
      </c>
      <c r="CC33" s="41">
        <v>610.21353046342654</v>
      </c>
      <c r="CD33" s="41">
        <v>599.74117028763635</v>
      </c>
      <c r="CE33" s="41">
        <v>598.70795371960378</v>
      </c>
      <c r="CF33" s="41">
        <v>618.39244037088497</v>
      </c>
      <c r="CG33" s="41">
        <v>822.99592006623675</v>
      </c>
      <c r="CH33" s="41">
        <v>467.38626039563411</v>
      </c>
      <c r="CI33" s="41">
        <v>483.57783952117762</v>
      </c>
      <c r="CJ33" s="41">
        <v>498.11275312994184</v>
      </c>
      <c r="CK33" s="41">
        <v>755.4020912146118</v>
      </c>
      <c r="CL33" s="41">
        <v>750.63446755788652</v>
      </c>
      <c r="CM33" s="41">
        <v>674.15018976865053</v>
      </c>
      <c r="CN33" s="41">
        <v>576.15105012757283</v>
      </c>
      <c r="CO33" s="41">
        <v>613.94738212865184</v>
      </c>
      <c r="CP33" s="41">
        <v>568.82367119303046</v>
      </c>
      <c r="CQ33" s="41">
        <v>593.55958455362622</v>
      </c>
      <c r="CR33" s="41">
        <v>567.65884433585404</v>
      </c>
      <c r="CS33" s="41">
        <v>742.52456939168542</v>
      </c>
      <c r="CT33" s="41">
        <v>511.26272934280991</v>
      </c>
      <c r="CU33" s="41">
        <v>448.66236374584719</v>
      </c>
      <c r="CV33" s="41">
        <v>514.12934820115765</v>
      </c>
      <c r="CW33" s="41">
        <v>651.57489341652206</v>
      </c>
      <c r="CX33" s="41">
        <v>728.33958145333474</v>
      </c>
      <c r="CY33" s="41">
        <v>638.76050359000465</v>
      </c>
      <c r="CZ33" s="41">
        <v>614.61464492585378</v>
      </c>
      <c r="DA33" s="41">
        <v>599.79112253947005</v>
      </c>
      <c r="DB33" s="41">
        <v>604.86966302190319</v>
      </c>
      <c r="DC33" s="41">
        <v>591.9088159874035</v>
      </c>
      <c r="DD33" s="41">
        <v>583.90689751718878</v>
      </c>
      <c r="DE33" s="41">
        <v>742.58131446822779</v>
      </c>
      <c r="DF33" s="41">
        <v>529.67045970253355</v>
      </c>
      <c r="DG33" s="41">
        <v>488.18560488326261</v>
      </c>
      <c r="DH33" s="41">
        <v>492.37203233723272</v>
      </c>
      <c r="DI33" s="41">
        <v>642.19509329363495</v>
      </c>
      <c r="DJ33" s="41">
        <v>677.97368741090395</v>
      </c>
      <c r="DK33" s="41">
        <v>691.67197527829899</v>
      </c>
      <c r="DL33" s="41">
        <v>666.90377226383544</v>
      </c>
      <c r="DM33" s="41">
        <v>722.07319943457685</v>
      </c>
      <c r="DN33" s="41">
        <v>746.03713945850791</v>
      </c>
      <c r="DO33" s="41">
        <v>686.10883667271275</v>
      </c>
      <c r="DP33" s="41">
        <v>702.36120292947487</v>
      </c>
      <c r="DQ33" s="41">
        <v>846.23752456213799</v>
      </c>
      <c r="DR33" s="41">
        <v>569.64283731944738</v>
      </c>
      <c r="DS33" s="41">
        <v>530.11379150633491</v>
      </c>
      <c r="DT33" s="41">
        <v>571.89958117658455</v>
      </c>
      <c r="DU33" s="41">
        <v>780.00495237864845</v>
      </c>
      <c r="DV33" s="41">
        <v>740.89836586963065</v>
      </c>
      <c r="DW33" s="41">
        <v>745.05951832971277</v>
      </c>
      <c r="DX33" s="41">
        <v>683.61123233154649</v>
      </c>
      <c r="DY33" s="41">
        <v>702.06604157186973</v>
      </c>
      <c r="DZ33" s="41">
        <v>794.44809706368869</v>
      </c>
      <c r="EA33" s="41">
        <v>740.0415971990999</v>
      </c>
      <c r="EB33" s="41">
        <v>735.61393248556624</v>
      </c>
      <c r="EC33" s="41">
        <v>898.18821787060961</v>
      </c>
      <c r="ED33" s="41">
        <v>616.87099201756223</v>
      </c>
      <c r="EE33" s="41">
        <v>588.250169696532</v>
      </c>
      <c r="EF33" s="41">
        <v>720.82035407740045</v>
      </c>
      <c r="EG33" s="41">
        <v>867.20666378465705</v>
      </c>
      <c r="EH33" s="41">
        <v>943.21790254135499</v>
      </c>
      <c r="EI33" s="41">
        <v>854.26899741225259</v>
      </c>
      <c r="EJ33" s="41">
        <v>801.14835228870879</v>
      </c>
      <c r="EK33" s="41">
        <v>824.9988092715879</v>
      </c>
      <c r="EL33" s="41">
        <v>763.82891729211008</v>
      </c>
      <c r="EM33" s="41">
        <v>754.91100553850322</v>
      </c>
      <c r="EN33" s="41">
        <v>750.07456060289951</v>
      </c>
      <c r="EO33" s="41">
        <v>927.00218472170525</v>
      </c>
      <c r="EP33" s="41">
        <v>550.44039157547161</v>
      </c>
      <c r="EQ33" s="41">
        <v>552.70571852121509</v>
      </c>
      <c r="ER33" s="41">
        <v>623.63713232796647</v>
      </c>
      <c r="ES33" s="41">
        <v>773.12699380679612</v>
      </c>
      <c r="ET33" s="41">
        <v>858.98480408608168</v>
      </c>
      <c r="EU33" s="41">
        <v>761.41780022466025</v>
      </c>
      <c r="EV33" s="41">
        <v>651.78309298796592</v>
      </c>
      <c r="EW33" s="41">
        <v>659.83168149095241</v>
      </c>
      <c r="EX33" s="41">
        <v>651.75820385215297</v>
      </c>
      <c r="EY33" s="41">
        <v>658.37348678577655</v>
      </c>
      <c r="EZ33" s="41">
        <v>710.06446164188253</v>
      </c>
      <c r="FA33" s="41">
        <v>788.85717618246269</v>
      </c>
      <c r="FB33" s="41">
        <v>626.63208080574952</v>
      </c>
      <c r="FC33" s="41">
        <v>565.14226411804077</v>
      </c>
      <c r="FD33" s="41">
        <v>655.72957512308517</v>
      </c>
      <c r="FE33" s="41">
        <v>687.85045123485804</v>
      </c>
      <c r="FF33" s="41">
        <v>735.03212729847087</v>
      </c>
      <c r="FG33" s="41">
        <v>662.83843738628582</v>
      </c>
      <c r="FH33" s="41">
        <v>670.9971415374539</v>
      </c>
      <c r="FI33" s="41">
        <v>734.36386026825437</v>
      </c>
      <c r="FJ33" s="41">
        <v>705.69667655244416</v>
      </c>
      <c r="FK33" s="41">
        <v>703.45073337929273</v>
      </c>
      <c r="FL33" s="41">
        <v>699.24811359359933</v>
      </c>
      <c r="FM33" s="41">
        <v>826.75447310073775</v>
      </c>
      <c r="FN33" s="41">
        <v>622.00936324370537</v>
      </c>
      <c r="FO33" s="41">
        <v>559.18279554728281</v>
      </c>
      <c r="FP33" s="41">
        <v>627.47634599086223</v>
      </c>
      <c r="FQ33" s="41">
        <v>783.10075346517999</v>
      </c>
      <c r="FR33" s="41">
        <v>804.24695286199164</v>
      </c>
      <c r="FS33" s="41">
        <v>750.41993652132453</v>
      </c>
      <c r="FT33" s="41">
        <v>712.33272578566414</v>
      </c>
      <c r="FU33" s="41">
        <v>758.60669367651178</v>
      </c>
      <c r="FV33" s="41">
        <v>772.84631745258105</v>
      </c>
      <c r="FW33" s="41">
        <v>753.30178554523695</v>
      </c>
      <c r="FX33" s="41">
        <v>663.92340107249072</v>
      </c>
      <c r="FY33" s="41">
        <v>822.63147866299903</v>
      </c>
      <c r="FZ33" s="41">
        <v>605.92370152742842</v>
      </c>
      <c r="GA33" s="41">
        <v>555.51270102273281</v>
      </c>
      <c r="GB33" s="41">
        <v>673.16026968649294</v>
      </c>
      <c r="GC33" s="41">
        <v>866.45303116685875</v>
      </c>
      <c r="GD33" s="41">
        <v>821.39771718505176</v>
      </c>
      <c r="GE33" s="41">
        <v>781.88717437272817</v>
      </c>
      <c r="GF33" s="41">
        <v>685.26702660141052</v>
      </c>
      <c r="GG33" s="41">
        <v>756.63846067547024</v>
      </c>
      <c r="GH33" s="41">
        <v>756.41444328368891</v>
      </c>
      <c r="GI33" s="41">
        <v>697.51505410768129</v>
      </c>
      <c r="GJ33" s="41">
        <v>716.79204783721377</v>
      </c>
      <c r="GK33" s="41">
        <v>893.95917051409197</v>
      </c>
      <c r="GL33" s="41">
        <v>619.52140321199442</v>
      </c>
      <c r="GM33" s="41">
        <v>594.05961159333685</v>
      </c>
      <c r="GN33" s="41">
        <v>705.35883276629795</v>
      </c>
      <c r="GO33" s="41">
        <v>772.61154677592913</v>
      </c>
      <c r="GP33" s="41">
        <v>814.1321442731853</v>
      </c>
      <c r="GQ33" s="41">
        <v>751.9114767563741</v>
      </c>
      <c r="GR33" s="41">
        <v>731.51106388899871</v>
      </c>
      <c r="GS33" s="41">
        <v>767.55637693039239</v>
      </c>
      <c r="GT33" s="41">
        <v>764.54962986406269</v>
      </c>
      <c r="GU33" s="41">
        <v>732.01670984835926</v>
      </c>
      <c r="GV33" s="41">
        <v>707.57692737730372</v>
      </c>
      <c r="GW33" s="41">
        <v>901.16203594622266</v>
      </c>
      <c r="GX33" s="41">
        <v>630.71875782619964</v>
      </c>
      <c r="GY33" s="41">
        <v>654.84667469019155</v>
      </c>
      <c r="GZ33" s="41">
        <v>762.19575950140381</v>
      </c>
      <c r="HA33" s="41">
        <v>824.67677432068308</v>
      </c>
      <c r="HB33" s="41">
        <v>819.69437753049795</v>
      </c>
      <c r="HC33" s="41">
        <v>809.74857219720684</v>
      </c>
      <c r="HD33" s="41">
        <v>742.43857338465023</v>
      </c>
      <c r="HE33" s="41">
        <v>760.60910364535471</v>
      </c>
      <c r="HF33" s="41">
        <v>744.12889660166059</v>
      </c>
      <c r="HG33" s="41">
        <v>701.70167700722277</v>
      </c>
      <c r="HH33" s="41">
        <v>711.80030830519422</v>
      </c>
      <c r="HI33" s="41">
        <v>870.38602970319914</v>
      </c>
      <c r="HJ33" s="41">
        <v>641.39872552380041</v>
      </c>
      <c r="HK33" s="41">
        <v>595.14802353200753</v>
      </c>
      <c r="HL33" s="41">
        <v>617.88036532211129</v>
      </c>
      <c r="HM33" s="41">
        <v>847.34386312728702</v>
      </c>
      <c r="HN33" s="41">
        <v>812.37638756088859</v>
      </c>
      <c r="HO33" s="41">
        <v>743.41080638687936</v>
      </c>
      <c r="HP33" s="41">
        <v>724.32044526037544</v>
      </c>
      <c r="HQ33" s="41">
        <v>743.56787409045342</v>
      </c>
      <c r="HR33" s="41">
        <v>721.66342951135334</v>
      </c>
      <c r="HS33" s="41">
        <v>727.98108405357107</v>
      </c>
      <c r="HT33" s="41">
        <v>734.98002770306607</v>
      </c>
      <c r="HU33" s="41">
        <v>876.73739257595173</v>
      </c>
      <c r="HV33" s="41">
        <v>650.23924661889941</v>
      </c>
      <c r="HW33" s="41">
        <v>642.15061522232497</v>
      </c>
      <c r="HX33" s="41">
        <v>725.79079116536525</v>
      </c>
      <c r="HY33" s="41">
        <v>849.41992067803324</v>
      </c>
      <c r="HZ33" s="41">
        <v>827.53020230027278</v>
      </c>
      <c r="IA33" s="41">
        <v>784.58925821852915</v>
      </c>
      <c r="IB33" s="41">
        <v>774.68426103990407</v>
      </c>
      <c r="IC33" s="41">
        <v>737.1497338671436</v>
      </c>
      <c r="ID33" s="41">
        <v>748.50120702562992</v>
      </c>
      <c r="IE33" s="41">
        <v>739.47203332591619</v>
      </c>
      <c r="IF33" s="41">
        <v>697.04654198621301</v>
      </c>
      <c r="IG33" s="41">
        <v>871.50056787620701</v>
      </c>
      <c r="IH33" s="41">
        <v>653.9798984079822</v>
      </c>
      <c r="II33" s="41">
        <v>598.6805535852975</v>
      </c>
      <c r="IJ33" s="41">
        <v>713.53499930840803</v>
      </c>
      <c r="IK33" s="41">
        <v>838.44165254597567</v>
      </c>
      <c r="IL33" s="41">
        <v>855.75207094639029</v>
      </c>
      <c r="IM33" s="41">
        <v>965.79688640023994</v>
      </c>
      <c r="IN33" s="41">
        <v>906.81581443984669</v>
      </c>
      <c r="IO33" s="41">
        <v>941.47260221985448</v>
      </c>
      <c r="IP33" s="41">
        <v>946.26947655610502</v>
      </c>
      <c r="IQ33" s="41">
        <v>893.04642199192847</v>
      </c>
      <c r="IR33" s="41">
        <v>877.76246502213712</v>
      </c>
      <c r="IS33" s="41">
        <v>1076.4608725987359</v>
      </c>
      <c r="IT33" s="41">
        <v>856.15191836767247</v>
      </c>
      <c r="IU33" s="41">
        <v>757.55058130732584</v>
      </c>
      <c r="IV33" s="41">
        <v>826.47875414111127</v>
      </c>
      <c r="IW33" s="41">
        <v>1075.3083339249365</v>
      </c>
      <c r="IX33" s="41">
        <v>1076.3524965842093</v>
      </c>
      <c r="IY33" s="41">
        <v>882.58517858759535</v>
      </c>
      <c r="IZ33" s="41">
        <v>934.54918796110826</v>
      </c>
      <c r="JA33" s="41">
        <v>931.62528492746708</v>
      </c>
      <c r="JB33" s="41">
        <v>829.81385891519244</v>
      </c>
      <c r="JC33" s="41">
        <v>766.82657719674251</v>
      </c>
      <c r="JD33" s="41">
        <v>746.74263528313668</v>
      </c>
      <c r="JE33" s="41">
        <v>894.60104614491354</v>
      </c>
      <c r="JF33" s="41">
        <v>631.04626693713885</v>
      </c>
      <c r="JG33" s="41">
        <v>630.63351941479311</v>
      </c>
      <c r="JH33" s="41">
        <v>657.77593531297168</v>
      </c>
      <c r="JI33" s="41">
        <v>693.92222415980325</v>
      </c>
      <c r="JJ33" s="41">
        <v>740.13024685321989</v>
      </c>
      <c r="JK33" s="41">
        <v>779.46880031432613</v>
      </c>
      <c r="JL33" s="41">
        <v>698.89420724570357</v>
      </c>
      <c r="JM33" s="41">
        <v>679.83186833014804</v>
      </c>
      <c r="JN33" s="41">
        <v>733.2336172618717</v>
      </c>
      <c r="JO33" s="41">
        <v>688.55264286605359</v>
      </c>
      <c r="JP33" s="41">
        <v>718.86987077459901</v>
      </c>
      <c r="JQ33" s="41">
        <v>942.54635022814523</v>
      </c>
      <c r="JR33" s="41">
        <v>691.16760782996505</v>
      </c>
      <c r="JS33" s="41">
        <v>642.76673504064388</v>
      </c>
      <c r="JT33" s="41">
        <v>674.00410861311013</v>
      </c>
      <c r="JU33" s="41">
        <v>588.57487270851061</v>
      </c>
      <c r="JV33" s="41">
        <v>582.70913140649577</v>
      </c>
      <c r="JW33" s="41">
        <v>583.4327203843859</v>
      </c>
      <c r="JX33" s="41">
        <v>629.20666208490923</v>
      </c>
      <c r="JY33" s="41">
        <v>801.55402958999991</v>
      </c>
    </row>
    <row r="34" spans="1:285" s="196" customFormat="1" ht="16.5" thickBot="1" x14ac:dyDescent="0.3">
      <c r="A34" s="104" t="s">
        <v>155</v>
      </c>
      <c r="B34" s="94">
        <v>3898.4110338451706</v>
      </c>
      <c r="C34" s="94">
        <v>3512.8085748082385</v>
      </c>
      <c r="D34" s="94">
        <v>3751.9779317202792</v>
      </c>
      <c r="E34" s="94">
        <v>3494.0548664561843</v>
      </c>
      <c r="F34" s="94">
        <v>4071.4482529938273</v>
      </c>
      <c r="G34" s="94">
        <v>3022.2824326507671</v>
      </c>
      <c r="H34" s="94">
        <v>4611.3311746837153</v>
      </c>
      <c r="I34" s="94">
        <v>8539.8863078032664</v>
      </c>
      <c r="J34" s="94">
        <v>3590.6292859141508</v>
      </c>
      <c r="K34" s="94">
        <v>3536.4908339554754</v>
      </c>
      <c r="L34" s="94">
        <v>3146.8858293204166</v>
      </c>
      <c r="M34" s="94">
        <v>7046.2389109105179</v>
      </c>
      <c r="N34" s="94">
        <v>3375.2038009987805</v>
      </c>
      <c r="O34" s="94">
        <v>2557.7664355091611</v>
      </c>
      <c r="P34" s="94">
        <v>13824.668515438505</v>
      </c>
      <c r="Q34" s="94">
        <v>9739.7588019397117</v>
      </c>
      <c r="R34" s="94">
        <v>5348.4640176501607</v>
      </c>
      <c r="S34" s="94">
        <v>3646.3242262990211</v>
      </c>
      <c r="T34" s="94">
        <v>3366.2243919963066</v>
      </c>
      <c r="U34" s="94">
        <v>25996.31390144951</v>
      </c>
      <c r="V34" s="94">
        <v>3041.4068864536721</v>
      </c>
      <c r="W34" s="94">
        <v>3273.9157199388887</v>
      </c>
      <c r="X34" s="94">
        <v>10867.111355273782</v>
      </c>
      <c r="Y34" s="94">
        <v>11437.980541876123</v>
      </c>
      <c r="Z34" s="94">
        <v>6642.3497408174217</v>
      </c>
      <c r="AA34" s="94">
        <v>3606.7648806039347</v>
      </c>
      <c r="AB34" s="94">
        <v>15654.259416120676</v>
      </c>
      <c r="AC34" s="94">
        <v>6001.5466822703656</v>
      </c>
      <c r="AD34" s="94">
        <v>5528.9211686950202</v>
      </c>
      <c r="AE34" s="94">
        <v>14031.885977360671</v>
      </c>
      <c r="AF34" s="94">
        <v>6324.7745589782835</v>
      </c>
      <c r="AG34" s="94">
        <v>14765.364766922763</v>
      </c>
      <c r="AH34" s="94">
        <v>5778.9976357703026</v>
      </c>
      <c r="AI34" s="94">
        <v>4167.5949802781852</v>
      </c>
      <c r="AJ34" s="94">
        <v>4419.5142341300816</v>
      </c>
      <c r="AK34" s="94">
        <v>7031.8380460728495</v>
      </c>
      <c r="AL34" s="94">
        <v>5150.6659882963277</v>
      </c>
      <c r="AM34" s="94">
        <v>3988.6939356801931</v>
      </c>
      <c r="AN34" s="94">
        <v>5118.3053385757648</v>
      </c>
      <c r="AO34" s="94">
        <v>7367.4234469820904</v>
      </c>
      <c r="AP34" s="94">
        <v>8815.4305818824669</v>
      </c>
      <c r="AQ34" s="94">
        <v>6150.2045316146787</v>
      </c>
      <c r="AR34" s="94">
        <v>6406.0162712063429</v>
      </c>
      <c r="AS34" s="94">
        <v>13770.020018144922</v>
      </c>
      <c r="AT34" s="94">
        <v>4970.0414437018671</v>
      </c>
      <c r="AU34" s="94">
        <v>5800.5871646485839</v>
      </c>
      <c r="AV34" s="94">
        <v>4693.2082282577121</v>
      </c>
      <c r="AW34" s="94">
        <v>6723.2390660126584</v>
      </c>
      <c r="AX34" s="94">
        <v>5622.0990516595239</v>
      </c>
      <c r="AY34" s="94">
        <v>4173.6544969007409</v>
      </c>
      <c r="AZ34" s="94">
        <v>8842.0620896718046</v>
      </c>
      <c r="BA34" s="94">
        <v>12904.068585570758</v>
      </c>
      <c r="BB34" s="94">
        <v>10213.28486758984</v>
      </c>
      <c r="BC34" s="94">
        <v>5430.1958793081185</v>
      </c>
      <c r="BD34" s="94">
        <v>6101.6879223717942</v>
      </c>
      <c r="BE34" s="94">
        <v>8476.557813444233</v>
      </c>
      <c r="BF34" s="94">
        <v>5201.8178266672558</v>
      </c>
      <c r="BG34" s="94">
        <v>5938.8945084272946</v>
      </c>
      <c r="BH34" s="94">
        <v>6380.4930251915202</v>
      </c>
      <c r="BI34" s="94">
        <v>9500.8764581625437</v>
      </c>
      <c r="BJ34" s="94">
        <v>8222.6418507746275</v>
      </c>
      <c r="BK34" s="94">
        <v>6756.6248382366348</v>
      </c>
      <c r="BL34" s="94">
        <v>5271.622440954452</v>
      </c>
      <c r="BM34" s="94">
        <v>9160.3606736309757</v>
      </c>
      <c r="BN34" s="94">
        <v>6502.302663270566</v>
      </c>
      <c r="BO34" s="94">
        <v>4652.6003489096383</v>
      </c>
      <c r="BP34" s="94">
        <v>7909.4328002512757</v>
      </c>
      <c r="BQ34" s="94">
        <v>5360.0576273018514</v>
      </c>
      <c r="BR34" s="94">
        <v>6131.8110181852699</v>
      </c>
      <c r="BS34" s="94">
        <v>8230.4417635382124</v>
      </c>
      <c r="BT34" s="94">
        <v>5778.9131088894555</v>
      </c>
      <c r="BU34" s="94">
        <v>8940.2298770129473</v>
      </c>
      <c r="BV34" s="94">
        <v>9990.0998460415522</v>
      </c>
      <c r="BW34" s="94">
        <v>6097.6941346290851</v>
      </c>
      <c r="BX34" s="94">
        <v>4461.2304027298578</v>
      </c>
      <c r="BY34" s="94">
        <v>10427.467914772827</v>
      </c>
      <c r="BZ34" s="94">
        <v>6296.0947683489057</v>
      </c>
      <c r="CA34" s="94">
        <v>4412.1360398785928</v>
      </c>
      <c r="CB34" s="94">
        <v>7203.8750739677962</v>
      </c>
      <c r="CC34" s="94">
        <v>8460.637731164421</v>
      </c>
      <c r="CD34" s="94">
        <v>5558.1837408955626</v>
      </c>
      <c r="CE34" s="94">
        <v>7548.3046837678312</v>
      </c>
      <c r="CF34" s="94">
        <v>5002.5492433364807</v>
      </c>
      <c r="CG34" s="94">
        <v>5318.9073645560329</v>
      </c>
      <c r="CH34" s="94">
        <v>8167.2875164014513</v>
      </c>
      <c r="CI34" s="94">
        <v>6927.7727294923461</v>
      </c>
      <c r="CJ34" s="94">
        <v>7368.6518793774885</v>
      </c>
      <c r="CK34" s="94">
        <v>7738.5397135601388</v>
      </c>
      <c r="CL34" s="94">
        <v>7016.6257015316642</v>
      </c>
      <c r="CM34" s="94">
        <v>5861.1393066539449</v>
      </c>
      <c r="CN34" s="94">
        <v>8431.1860117192718</v>
      </c>
      <c r="CO34" s="94">
        <v>6614.7843202202921</v>
      </c>
      <c r="CP34" s="94">
        <v>5445.0225087880135</v>
      </c>
      <c r="CQ34" s="94">
        <v>8960.768222724073</v>
      </c>
      <c r="CR34" s="94">
        <v>7222.062973113213</v>
      </c>
      <c r="CS34" s="94">
        <v>8996.3181221148661</v>
      </c>
      <c r="CT34" s="94">
        <v>9651.1688478353717</v>
      </c>
      <c r="CU34" s="94">
        <v>8588.3579374507499</v>
      </c>
      <c r="CV34" s="94">
        <v>7897.9398344458496</v>
      </c>
      <c r="CW34" s="94">
        <v>11183.950113701072</v>
      </c>
      <c r="CX34" s="94">
        <v>7109.5371452155141</v>
      </c>
      <c r="CY34" s="94">
        <v>5859.0032179776617</v>
      </c>
      <c r="CZ34" s="94">
        <v>10578.053866326491</v>
      </c>
      <c r="DA34" s="94">
        <v>6854.097620825999</v>
      </c>
      <c r="DB34" s="94">
        <v>5872.4056850090074</v>
      </c>
      <c r="DC34" s="94">
        <v>10301.408815040595</v>
      </c>
      <c r="DD34" s="94">
        <v>6019.0683927062591</v>
      </c>
      <c r="DE34" s="94">
        <v>10300.843520858536</v>
      </c>
      <c r="DF34" s="94">
        <v>13749.59244692111</v>
      </c>
      <c r="DG34" s="94">
        <v>6255.4922210672194</v>
      </c>
      <c r="DH34" s="94">
        <v>8948.461943541055</v>
      </c>
      <c r="DI34" s="94">
        <v>16729.447109848719</v>
      </c>
      <c r="DJ34" s="94">
        <v>11354.539090240174</v>
      </c>
      <c r="DK34" s="94">
        <v>6690.3411921727366</v>
      </c>
      <c r="DL34" s="94">
        <v>12437.502480670953</v>
      </c>
      <c r="DM34" s="94">
        <v>13677.626858440835</v>
      </c>
      <c r="DN34" s="94">
        <v>8156.684202238911</v>
      </c>
      <c r="DO34" s="94">
        <v>11316.606578123032</v>
      </c>
      <c r="DP34" s="94">
        <v>7449.7254302593574</v>
      </c>
      <c r="DQ34" s="94">
        <v>8044.6070621247163</v>
      </c>
      <c r="DR34" s="94">
        <v>14925.33083104598</v>
      </c>
      <c r="DS34" s="94">
        <v>6081.158440862142</v>
      </c>
      <c r="DT34" s="94">
        <v>9409.0868334010338</v>
      </c>
      <c r="DU34" s="94">
        <v>16462.478266268299</v>
      </c>
      <c r="DV34" s="94">
        <v>10113.06365971115</v>
      </c>
      <c r="DW34" s="94">
        <v>7058.3100721202154</v>
      </c>
      <c r="DX34" s="94">
        <v>11076.221743518432</v>
      </c>
      <c r="DY34" s="94">
        <v>8279.5405549405768</v>
      </c>
      <c r="DZ34" s="94">
        <v>8522.8638990115196</v>
      </c>
      <c r="EA34" s="94">
        <v>11317.989602555786</v>
      </c>
      <c r="EB34" s="94">
        <v>8368.3480439580708</v>
      </c>
      <c r="EC34" s="94">
        <v>9545.7325085669854</v>
      </c>
      <c r="ED34" s="94">
        <v>15538.110318524361</v>
      </c>
      <c r="EE34" s="94">
        <v>8509.7079176143889</v>
      </c>
      <c r="EF34" s="94">
        <v>13816.001476608781</v>
      </c>
      <c r="EG34" s="94">
        <v>17119.112982847473</v>
      </c>
      <c r="EH34" s="94">
        <v>13479.38394649482</v>
      </c>
      <c r="EI34" s="94">
        <v>9315.7542344916947</v>
      </c>
      <c r="EJ34" s="94">
        <v>15800.423217517551</v>
      </c>
      <c r="EK34" s="94">
        <v>16950.814959288964</v>
      </c>
      <c r="EL34" s="94">
        <v>15839.135097776851</v>
      </c>
      <c r="EM34" s="94">
        <v>15536.732403532313</v>
      </c>
      <c r="EN34" s="94">
        <v>9824.7373690961394</v>
      </c>
      <c r="EO34" s="94">
        <v>11130.837698241194</v>
      </c>
      <c r="EP34" s="94">
        <v>12997.899471460452</v>
      </c>
      <c r="EQ34" s="94">
        <v>10123.762185890284</v>
      </c>
      <c r="ER34" s="94">
        <v>9445.0863822042684</v>
      </c>
      <c r="ES34" s="94">
        <v>16428.470510118299</v>
      </c>
      <c r="ET34" s="94">
        <v>16780.144556308755</v>
      </c>
      <c r="EU34" s="94">
        <v>10019.880744902923</v>
      </c>
      <c r="EV34" s="94">
        <v>15181.172329579585</v>
      </c>
      <c r="EW34" s="94">
        <v>21661.139216083913</v>
      </c>
      <c r="EX34" s="94">
        <v>10344.294439598589</v>
      </c>
      <c r="EY34" s="94">
        <v>12918.781110223936</v>
      </c>
      <c r="EZ34" s="94">
        <v>20743.057963602321</v>
      </c>
      <c r="FA34" s="94">
        <v>23727.122180285129</v>
      </c>
      <c r="FB34" s="94">
        <v>15353.632082224822</v>
      </c>
      <c r="FC34" s="94">
        <v>12059.146491531385</v>
      </c>
      <c r="FD34" s="94">
        <v>11094.633973511873</v>
      </c>
      <c r="FE34" s="94">
        <v>23950.504598956279</v>
      </c>
      <c r="FF34" s="94">
        <v>13793.125229977577</v>
      </c>
      <c r="FG34" s="94">
        <v>8603.9355769053891</v>
      </c>
      <c r="FH34" s="94">
        <v>14615.697744574283</v>
      </c>
      <c r="FI34" s="94">
        <v>20826.136025189859</v>
      </c>
      <c r="FJ34" s="94">
        <v>136866.5854938844</v>
      </c>
      <c r="FK34" s="94">
        <v>12640.303419596759</v>
      </c>
      <c r="FL34" s="94">
        <v>14601.243953236615</v>
      </c>
      <c r="FM34" s="94">
        <v>16892.373051734896</v>
      </c>
      <c r="FN34" s="94">
        <v>15715.546337563377</v>
      </c>
      <c r="FO34" s="94">
        <v>12411.114548038091</v>
      </c>
      <c r="FP34" s="94">
        <v>12082.194331372535</v>
      </c>
      <c r="FQ34" s="94">
        <v>22056.749190426173</v>
      </c>
      <c r="FR34" s="94">
        <v>15262.98560694693</v>
      </c>
      <c r="FS34" s="94">
        <v>13738.479423445764</v>
      </c>
      <c r="FT34" s="94">
        <v>18274.757320151766</v>
      </c>
      <c r="FU34" s="94">
        <v>11202.186005079506</v>
      </c>
      <c r="FV34" s="94">
        <v>17471.665705388979</v>
      </c>
      <c r="FW34" s="94">
        <v>14657.943727639113</v>
      </c>
      <c r="FX34" s="94">
        <v>14661.384175957803</v>
      </c>
      <c r="FY34" s="94">
        <v>15915.985333790872</v>
      </c>
      <c r="FZ34" s="94">
        <v>18675.818853644894</v>
      </c>
      <c r="GA34" s="94">
        <v>17972.653387161052</v>
      </c>
      <c r="GB34" s="94">
        <v>10801.971616037868</v>
      </c>
      <c r="GC34" s="94">
        <v>22177.24992243481</v>
      </c>
      <c r="GD34" s="94">
        <v>15900.16971879214</v>
      </c>
      <c r="GE34" s="94">
        <v>11451.077037383406</v>
      </c>
      <c r="GF34" s="94">
        <v>20453.623092152804</v>
      </c>
      <c r="GG34" s="94">
        <v>19654.289943989919</v>
      </c>
      <c r="GH34" s="94">
        <v>17212.316677400438</v>
      </c>
      <c r="GI34" s="94">
        <v>17650.428072504277</v>
      </c>
      <c r="GJ34" s="94">
        <v>12316.536851961953</v>
      </c>
      <c r="GK34" s="94">
        <v>24815.181079227383</v>
      </c>
      <c r="GL34" s="94">
        <v>20339.845743872509</v>
      </c>
      <c r="GM34" s="94">
        <v>10529.12452314572</v>
      </c>
      <c r="GN34" s="94">
        <v>11947.508313555762</v>
      </c>
      <c r="GO34" s="94">
        <v>21016.993077134335</v>
      </c>
      <c r="GP34" s="94">
        <v>15921.015628991647</v>
      </c>
      <c r="GQ34" s="94">
        <v>19736.594056482274</v>
      </c>
      <c r="GR34" s="94">
        <v>20712.116647693834</v>
      </c>
      <c r="GS34" s="94">
        <v>18784.523606867489</v>
      </c>
      <c r="GT34" s="94">
        <v>14344.216060108538</v>
      </c>
      <c r="GU34" s="94">
        <v>16572.837378024095</v>
      </c>
      <c r="GV34" s="94">
        <v>34544.633152600902</v>
      </c>
      <c r="GW34" s="94">
        <v>13877.010011530274</v>
      </c>
      <c r="GX34" s="94">
        <v>20221.906754957785</v>
      </c>
      <c r="GY34" s="94">
        <v>14863.800958828391</v>
      </c>
      <c r="GZ34" s="94">
        <v>18460.75176660125</v>
      </c>
      <c r="HA34" s="94">
        <v>21972.942280382551</v>
      </c>
      <c r="HB34" s="94">
        <v>11577.927863044544</v>
      </c>
      <c r="HC34" s="94">
        <v>12916.511537090275</v>
      </c>
      <c r="HD34" s="94">
        <v>18793.558611385597</v>
      </c>
      <c r="HE34" s="94">
        <v>18224.310064839989</v>
      </c>
      <c r="HF34" s="94">
        <v>12942.336328948088</v>
      </c>
      <c r="HG34" s="94">
        <v>16721.553873602857</v>
      </c>
      <c r="HH34" s="94">
        <v>11241.081905107481</v>
      </c>
      <c r="HI34" s="94">
        <v>18498.984938136378</v>
      </c>
      <c r="HJ34" s="94">
        <v>17391.129863319096</v>
      </c>
      <c r="HK34" s="94">
        <v>9772.8629080074406</v>
      </c>
      <c r="HL34" s="94">
        <v>12114.606924200931</v>
      </c>
      <c r="HM34" s="94">
        <v>17502.302328424532</v>
      </c>
      <c r="HN34" s="94">
        <v>15104.799342243619</v>
      </c>
      <c r="HO34" s="94">
        <v>11998.289516196523</v>
      </c>
      <c r="HP34" s="94">
        <v>15654.309413192692</v>
      </c>
      <c r="HQ34" s="94">
        <v>12197.915652736707</v>
      </c>
      <c r="HR34" s="94">
        <v>10713.978370049012</v>
      </c>
      <c r="HS34" s="94">
        <v>13087.256850622798</v>
      </c>
      <c r="HT34" s="94">
        <v>10463.029249741441</v>
      </c>
      <c r="HU34" s="94">
        <v>18582.55438552659</v>
      </c>
      <c r="HV34" s="94">
        <v>27400.702424820032</v>
      </c>
      <c r="HW34" s="94">
        <v>9128.560993568206</v>
      </c>
      <c r="HX34" s="94">
        <v>9643.7429825000854</v>
      </c>
      <c r="HY34" s="94">
        <v>15113.099858021598</v>
      </c>
      <c r="HZ34" s="94">
        <v>10807.449077270057</v>
      </c>
      <c r="IA34" s="94">
        <v>15376.286222198149</v>
      </c>
      <c r="IB34" s="94">
        <v>15063.936602762242</v>
      </c>
      <c r="IC34" s="94">
        <v>10017.875026935877</v>
      </c>
      <c r="ID34" s="94">
        <v>9524.9864632380122</v>
      </c>
      <c r="IE34" s="94">
        <v>10565.016576438504</v>
      </c>
      <c r="IF34" s="94">
        <v>11798.791560049933</v>
      </c>
      <c r="IG34" s="94">
        <v>12838.71952039721</v>
      </c>
      <c r="IH34" s="94">
        <v>15357.218648424112</v>
      </c>
      <c r="II34" s="94">
        <v>9548.583132407377</v>
      </c>
      <c r="IJ34" s="94">
        <v>12649.203044268963</v>
      </c>
      <c r="IK34" s="94">
        <v>19421.150557220677</v>
      </c>
      <c r="IL34" s="94">
        <v>10243.324616715436</v>
      </c>
      <c r="IM34" s="94">
        <v>12221.733411468113</v>
      </c>
      <c r="IN34" s="94">
        <v>14191.605943751196</v>
      </c>
      <c r="IO34" s="94">
        <v>18341.895535279342</v>
      </c>
      <c r="IP34" s="94">
        <v>9686.1678151442375</v>
      </c>
      <c r="IQ34" s="94">
        <v>15987.68401087446</v>
      </c>
      <c r="IR34" s="94">
        <v>25228.49701012755</v>
      </c>
      <c r="IS34" s="94">
        <v>29176.80877034599</v>
      </c>
      <c r="IT34" s="94">
        <v>19167.114574272447</v>
      </c>
      <c r="IU34" s="94">
        <v>9612.9186204075813</v>
      </c>
      <c r="IV34" s="94">
        <v>10854.576522281061</v>
      </c>
      <c r="IW34" s="94">
        <v>22860.078100700441</v>
      </c>
      <c r="IX34" s="94">
        <v>16415.892753492193</v>
      </c>
      <c r="IY34" s="94">
        <v>12197.49208385921</v>
      </c>
      <c r="IZ34" s="94">
        <v>20428.769681539332</v>
      </c>
      <c r="JA34" s="94">
        <v>18913.373623136074</v>
      </c>
      <c r="JB34" s="94">
        <v>14958.804042802589</v>
      </c>
      <c r="JC34" s="94">
        <v>21836.530425202305</v>
      </c>
      <c r="JD34" s="94">
        <v>19110.306363819407</v>
      </c>
      <c r="JE34" s="94">
        <v>13911.373239292414</v>
      </c>
      <c r="JF34" s="94">
        <v>20161.181019205927</v>
      </c>
      <c r="JG34" s="94">
        <v>10031.79628871211</v>
      </c>
      <c r="JH34" s="94">
        <v>13121.499563785086</v>
      </c>
      <c r="JI34" s="94">
        <v>23324.880059100349</v>
      </c>
      <c r="JJ34" s="94">
        <v>16309.63207339154</v>
      </c>
      <c r="JK34" s="94">
        <v>9771.5807960039001</v>
      </c>
      <c r="JL34" s="94">
        <v>21380.11019808277</v>
      </c>
      <c r="JM34" s="94">
        <v>11076.744327617764</v>
      </c>
      <c r="JN34" s="94">
        <v>21127.089131725657</v>
      </c>
      <c r="JO34" s="94">
        <v>20748.844254104206</v>
      </c>
      <c r="JP34" s="94">
        <v>16590.961432511827</v>
      </c>
      <c r="JQ34" s="94">
        <v>97980.84941038079</v>
      </c>
      <c r="JR34" s="94">
        <v>19671.061582774542</v>
      </c>
      <c r="JS34" s="94">
        <v>12253.557758214294</v>
      </c>
      <c r="JT34" s="94">
        <v>10807.95381832402</v>
      </c>
      <c r="JU34" s="94">
        <v>15094.214437500605</v>
      </c>
      <c r="JV34" s="94">
        <v>10629.566575865536</v>
      </c>
      <c r="JW34" s="94">
        <v>9278.7939370822551</v>
      </c>
      <c r="JX34" s="94">
        <v>13500.513226172292</v>
      </c>
      <c r="JY34" s="94">
        <v>12692.661361229999</v>
      </c>
    </row>
    <row r="35" spans="1:285" ht="15.75" x14ac:dyDescent="0.25">
      <c r="A35" s="7" t="s">
        <v>24</v>
      </c>
      <c r="B35" s="41">
        <v>0</v>
      </c>
      <c r="C35" s="41">
        <v>0</v>
      </c>
      <c r="D35" s="41">
        <v>0</v>
      </c>
      <c r="E35" s="41">
        <v>0</v>
      </c>
      <c r="F35" s="41">
        <v>0</v>
      </c>
      <c r="G35" s="41">
        <v>0</v>
      </c>
      <c r="H35" s="41">
        <v>510.10511792751362</v>
      </c>
      <c r="I35" s="41">
        <v>5204.6327881079496</v>
      </c>
      <c r="J35" s="41">
        <v>0</v>
      </c>
      <c r="K35" s="41">
        <v>0</v>
      </c>
      <c r="L35" s="41">
        <v>0.37508821552593258</v>
      </c>
      <c r="M35" s="41">
        <v>1.7553687101766515</v>
      </c>
      <c r="N35" s="41">
        <v>1.8097522427732844</v>
      </c>
      <c r="O35" s="41">
        <v>3.3223642414679351E-2</v>
      </c>
      <c r="P35" s="41">
        <v>9024.962625555243</v>
      </c>
      <c r="Q35" s="41">
        <v>5830.4712081314501</v>
      </c>
      <c r="R35" s="41">
        <v>0.16433814357093682</v>
      </c>
      <c r="S35" s="41">
        <v>0.46370709466366794</v>
      </c>
      <c r="T35" s="41">
        <v>3.6556219016980344E-8</v>
      </c>
      <c r="U35" s="41">
        <v>19402.429015589103</v>
      </c>
      <c r="V35" s="41">
        <v>3.3142116767249083E-2</v>
      </c>
      <c r="W35" s="41">
        <v>6.6271023605813828E-2</v>
      </c>
      <c r="X35" s="41">
        <v>3.6861498932413861E-9</v>
      </c>
      <c r="Y35" s="41">
        <v>127.99683212437731</v>
      </c>
      <c r="Z35" s="41">
        <v>261.17843527158766</v>
      </c>
      <c r="AA35" s="41">
        <v>288.75184132946896</v>
      </c>
      <c r="AB35" s="41">
        <v>11388.376978438966</v>
      </c>
      <c r="AC35" s="41">
        <v>1130.9609063435496</v>
      </c>
      <c r="AD35" s="41">
        <v>219.81375584801953</v>
      </c>
      <c r="AE35" s="41">
        <v>8717.0147639223105</v>
      </c>
      <c r="AF35" s="41">
        <v>67.00276678557951</v>
      </c>
      <c r="AG35" s="41">
        <v>8764.0225415465684</v>
      </c>
      <c r="AH35" s="41">
        <v>1148.7921319435538</v>
      </c>
      <c r="AI35" s="41">
        <v>67.252373626351741</v>
      </c>
      <c r="AJ35" s="41">
        <v>55.648801649154251</v>
      </c>
      <c r="AK35" s="41">
        <v>189.01629750247767</v>
      </c>
      <c r="AL35" s="41">
        <v>270.23434283924894</v>
      </c>
      <c r="AM35" s="41">
        <v>108.20014851804714</v>
      </c>
      <c r="AN35" s="41">
        <v>521.96858011101517</v>
      </c>
      <c r="AO35" s="41">
        <v>1273.5511971467906</v>
      </c>
      <c r="AP35" s="41">
        <v>2903.6417601136254</v>
      </c>
      <c r="AQ35" s="41">
        <v>561.19318751650462</v>
      </c>
      <c r="AR35" s="41">
        <v>1312.1254468344735</v>
      </c>
      <c r="AS35" s="41">
        <v>9111.5627086498062</v>
      </c>
      <c r="AT35" s="41">
        <v>680.40710179365635</v>
      </c>
      <c r="AU35" s="41">
        <v>18.436624031107279</v>
      </c>
      <c r="AV35" s="41">
        <v>85.585178819398266</v>
      </c>
      <c r="AW35" s="41">
        <v>191.07944686377758</v>
      </c>
      <c r="AX35" s="41">
        <v>331.00902043101269</v>
      </c>
      <c r="AY35" s="41">
        <v>113.18855749368072</v>
      </c>
      <c r="AZ35" s="41">
        <v>4168.0863814440145</v>
      </c>
      <c r="BA35" s="41">
        <v>3769.4962083548248</v>
      </c>
      <c r="BB35" s="41">
        <v>3174.0826958285929</v>
      </c>
      <c r="BC35" s="41">
        <v>9.082286171980579</v>
      </c>
      <c r="BD35" s="41">
        <v>29.00700885307656</v>
      </c>
      <c r="BE35" s="41">
        <v>1614.3063377557755</v>
      </c>
      <c r="BF35" s="41">
        <v>234.11736565936843</v>
      </c>
      <c r="BG35" s="41">
        <v>13.339984802770099</v>
      </c>
      <c r="BH35" s="41">
        <v>128.61808164415936</v>
      </c>
      <c r="BI35" s="41">
        <v>35.916926982544489</v>
      </c>
      <c r="BJ35" s="41">
        <v>2246.1605377180126</v>
      </c>
      <c r="BK35" s="41">
        <v>1797.1747065827424</v>
      </c>
      <c r="BL35" s="41">
        <v>71.92793460817316</v>
      </c>
      <c r="BM35" s="41">
        <v>207.89160098283369</v>
      </c>
      <c r="BN35" s="41">
        <v>12.359369388763627</v>
      </c>
      <c r="BO35" s="41">
        <v>11.618659193071617</v>
      </c>
      <c r="BP35" s="41">
        <v>23.677801865777667</v>
      </c>
      <c r="BQ35" s="41">
        <v>246.30831696026098</v>
      </c>
      <c r="BR35" s="41">
        <v>55.779119008941286</v>
      </c>
      <c r="BS35" s="41">
        <v>23.864831135388251</v>
      </c>
      <c r="BT35" s="41">
        <v>13.433134608650539</v>
      </c>
      <c r="BU35" s="41">
        <v>547.30546487484742</v>
      </c>
      <c r="BV35" s="41">
        <v>366.43970038082711</v>
      </c>
      <c r="BW35" s="41">
        <v>27.371806093583444</v>
      </c>
      <c r="BX35" s="41">
        <v>5.3428175476063684</v>
      </c>
      <c r="BY35" s="41">
        <v>37.336386592638945</v>
      </c>
      <c r="BZ35" s="41">
        <v>18.363439725956201</v>
      </c>
      <c r="CA35" s="41">
        <v>12.551187123234746</v>
      </c>
      <c r="CB35" s="41">
        <v>89.619400636314694</v>
      </c>
      <c r="CC35" s="41">
        <v>273.17866538074207</v>
      </c>
      <c r="CD35" s="41">
        <v>31.434575420826196</v>
      </c>
      <c r="CE35" s="41">
        <v>37.72958044318765</v>
      </c>
      <c r="CF35" s="41">
        <v>76.104886941320999</v>
      </c>
      <c r="CG35" s="41">
        <v>26.94499463599638</v>
      </c>
      <c r="CH35" s="41">
        <v>308.91583730093907</v>
      </c>
      <c r="CI35" s="41">
        <v>25.372971615694667</v>
      </c>
      <c r="CJ35" s="41">
        <v>14.161506105371178</v>
      </c>
      <c r="CK35" s="41">
        <v>35.707558085218785</v>
      </c>
      <c r="CL35" s="41">
        <v>13.629428896584292</v>
      </c>
      <c r="CM35" s="41">
        <v>18.802712327954119</v>
      </c>
      <c r="CN35" s="41">
        <v>368.61432997629879</v>
      </c>
      <c r="CO35" s="41">
        <v>31.311941896791488</v>
      </c>
      <c r="CP35" s="41">
        <v>30.131847931212334</v>
      </c>
      <c r="CQ35" s="41">
        <v>36.649402054770285</v>
      </c>
      <c r="CR35" s="41">
        <v>1504.77406222133</v>
      </c>
      <c r="CS35" s="41">
        <v>463.82524690613582</v>
      </c>
      <c r="CT35" s="41">
        <v>277.3349935492069</v>
      </c>
      <c r="CU35" s="41">
        <v>12.663219518727187</v>
      </c>
      <c r="CV35" s="41">
        <v>42.618293963495859</v>
      </c>
      <c r="CW35" s="41">
        <v>41.388807389496371</v>
      </c>
      <c r="CX35" s="41">
        <v>8.9976486182335833</v>
      </c>
      <c r="CY35" s="41">
        <v>25.906797937515638</v>
      </c>
      <c r="CZ35" s="41">
        <v>19.196683344638778</v>
      </c>
      <c r="DA35" s="41">
        <v>19.124418456965422</v>
      </c>
      <c r="DB35" s="41">
        <v>19.350611404575204</v>
      </c>
      <c r="DC35" s="41">
        <v>18.334696698920201</v>
      </c>
      <c r="DD35" s="41">
        <v>22.397439761424838</v>
      </c>
      <c r="DE35" s="41">
        <v>1258.7198299338133</v>
      </c>
      <c r="DF35" s="41">
        <v>1458.1970718739062</v>
      </c>
      <c r="DG35" s="41">
        <v>82.756881966631852</v>
      </c>
      <c r="DH35" s="41">
        <v>14.77112716089345</v>
      </c>
      <c r="DI35" s="41">
        <v>31.171261209539782</v>
      </c>
      <c r="DJ35" s="41">
        <v>26.272318199253661</v>
      </c>
      <c r="DK35" s="41">
        <v>7.7909451351466572</v>
      </c>
      <c r="DL35" s="41">
        <v>16.77006173402275</v>
      </c>
      <c r="DM35" s="41">
        <v>176.10632908390869</v>
      </c>
      <c r="DN35" s="41">
        <v>38.553463747607225</v>
      </c>
      <c r="DO35" s="41">
        <v>42.216462673456363</v>
      </c>
      <c r="DP35" s="41">
        <v>26.948224507130671</v>
      </c>
      <c r="DQ35" s="41">
        <v>138.07132801075139</v>
      </c>
      <c r="DR35" s="41">
        <v>316.80931646703266</v>
      </c>
      <c r="DS35" s="41">
        <v>138.4040988950988</v>
      </c>
      <c r="DT35" s="41">
        <v>13.035230082704805</v>
      </c>
      <c r="DU35" s="41">
        <v>24.146789265917754</v>
      </c>
      <c r="DV35" s="41">
        <v>1476.4419269921157</v>
      </c>
      <c r="DW35" s="41">
        <v>78.83366684324767</v>
      </c>
      <c r="DX35" s="41">
        <v>105.6929327356703</v>
      </c>
      <c r="DY35" s="41">
        <v>44.452768958442924</v>
      </c>
      <c r="DZ35" s="41">
        <v>58.485733200340412</v>
      </c>
      <c r="EA35" s="41">
        <v>55.764626175435758</v>
      </c>
      <c r="EB35" s="41">
        <v>20.884044941811357</v>
      </c>
      <c r="EC35" s="41">
        <v>1777.0527643210605</v>
      </c>
      <c r="ED35" s="41">
        <v>376.29328527573739</v>
      </c>
      <c r="EE35" s="41">
        <v>255.34722249080343</v>
      </c>
      <c r="EF35" s="41">
        <v>3773.9142178982802</v>
      </c>
      <c r="EG35" s="41">
        <v>347.81588479009241</v>
      </c>
      <c r="EH35" s="41">
        <v>3242.1577028368847</v>
      </c>
      <c r="EI35" s="41">
        <v>257.0038238272312</v>
      </c>
      <c r="EJ35" s="41">
        <v>135.74247765595518</v>
      </c>
      <c r="EK35" s="41">
        <v>77.735313431201661</v>
      </c>
      <c r="EL35" s="41">
        <v>561.4913385748913</v>
      </c>
      <c r="EM35" s="41">
        <v>32.570533222150551</v>
      </c>
      <c r="EN35" s="41">
        <v>18.794760378829579</v>
      </c>
      <c r="EO35" s="41">
        <v>2488.194865733552</v>
      </c>
      <c r="EP35" s="41">
        <v>395.65504646875081</v>
      </c>
      <c r="EQ35" s="41">
        <v>29.616317537648566</v>
      </c>
      <c r="ER35" s="41">
        <v>23.156319531478093</v>
      </c>
      <c r="ES35" s="41">
        <v>133.01112099068305</v>
      </c>
      <c r="ET35" s="41">
        <v>2121.1006243891461</v>
      </c>
      <c r="EU35" s="41">
        <v>77.162904406941792</v>
      </c>
      <c r="EV35" s="41">
        <v>201.00967936897507</v>
      </c>
      <c r="EW35" s="41">
        <v>13.147822015864339</v>
      </c>
      <c r="EX35" s="41">
        <v>2063.5720425773893</v>
      </c>
      <c r="EY35" s="41">
        <v>312.52499715716795</v>
      </c>
      <c r="EZ35" s="41">
        <v>22.471799707190097</v>
      </c>
      <c r="FA35" s="41">
        <v>187.10087217959025</v>
      </c>
      <c r="FB35" s="41">
        <v>411.42987850909958</v>
      </c>
      <c r="FC35" s="41">
        <v>12.468083611863587</v>
      </c>
      <c r="FD35" s="41">
        <v>33.11848139045216</v>
      </c>
      <c r="FE35" s="41">
        <v>26.441042732687915</v>
      </c>
      <c r="FF35" s="41">
        <v>224.41706741089897</v>
      </c>
      <c r="FG35" s="41">
        <v>75.994617439540107</v>
      </c>
      <c r="FH35" s="41">
        <v>92.92467564013981</v>
      </c>
      <c r="FI35" s="41">
        <v>25.637171309913342</v>
      </c>
      <c r="FJ35" s="41">
        <v>28.477455407854485</v>
      </c>
      <c r="FK35" s="41">
        <v>26.293109175382988</v>
      </c>
      <c r="FL35" s="41">
        <v>23.955860999836393</v>
      </c>
      <c r="FM35" s="41">
        <v>995.59441122496594</v>
      </c>
      <c r="FN35" s="41">
        <v>425.82275919353697</v>
      </c>
      <c r="FO35" s="41">
        <v>15.988209688483099</v>
      </c>
      <c r="FP35" s="41">
        <v>25.567437453543157</v>
      </c>
      <c r="FQ35" s="41">
        <v>18.532542969080758</v>
      </c>
      <c r="FR35" s="41">
        <v>1732.5433680900489</v>
      </c>
      <c r="FS35" s="41">
        <v>559.07144533618509</v>
      </c>
      <c r="FT35" s="41">
        <v>89.789176356413861</v>
      </c>
      <c r="FU35" s="41">
        <v>18.254051707888625</v>
      </c>
      <c r="FV35" s="41">
        <v>23.256432886637199</v>
      </c>
      <c r="FW35" s="41">
        <v>63.001464388926173</v>
      </c>
      <c r="FX35" s="41">
        <v>28.122871387446143</v>
      </c>
      <c r="FY35" s="41">
        <v>3286.5961929436776</v>
      </c>
      <c r="FZ35" s="41">
        <v>497.62159992382249</v>
      </c>
      <c r="GA35" s="41">
        <v>24.076021442599508</v>
      </c>
      <c r="GB35" s="41">
        <v>23.480783667235368</v>
      </c>
      <c r="GC35" s="41">
        <v>54.903909762050141</v>
      </c>
      <c r="GD35" s="41">
        <v>627.49358869755747</v>
      </c>
      <c r="GE35" s="41">
        <v>19.787891867154009</v>
      </c>
      <c r="GF35" s="41">
        <v>83.844322169758485</v>
      </c>
      <c r="GG35" s="41">
        <v>321.55950206104995</v>
      </c>
      <c r="GH35" s="41">
        <v>18.386909275824365</v>
      </c>
      <c r="GI35" s="41">
        <v>1657.093908421635</v>
      </c>
      <c r="GJ35" s="41">
        <v>61.390607030761181</v>
      </c>
      <c r="GK35" s="41">
        <v>22.501400558403425</v>
      </c>
      <c r="GL35" s="41">
        <v>410.12427743341931</v>
      </c>
      <c r="GM35" s="41">
        <v>21.231719216763665</v>
      </c>
      <c r="GN35" s="41">
        <v>15.354277377502246</v>
      </c>
      <c r="GO35" s="41">
        <v>27.874998192451791</v>
      </c>
      <c r="GP35" s="41">
        <v>1595.2150077627145</v>
      </c>
      <c r="GQ35" s="41">
        <v>1971.613079726661</v>
      </c>
      <c r="GR35" s="41">
        <v>4778.5047437711901</v>
      </c>
      <c r="GS35" s="41">
        <v>1259.7169796937328</v>
      </c>
      <c r="GT35" s="41">
        <v>24.574528757052146</v>
      </c>
      <c r="GU35" s="41">
        <v>56.335343447498175</v>
      </c>
      <c r="GV35" s="41">
        <v>21277.265143162593</v>
      </c>
      <c r="GW35" s="41">
        <v>22.811752041326368</v>
      </c>
      <c r="GX35" s="41">
        <v>1035.1919609020028</v>
      </c>
      <c r="GY35" s="41">
        <v>18.7961936242184</v>
      </c>
      <c r="GZ35" s="41">
        <v>14.401117784473398</v>
      </c>
      <c r="HA35" s="41">
        <v>308.25167272318447</v>
      </c>
      <c r="HB35" s="41">
        <v>324.49122628737774</v>
      </c>
      <c r="HC35" s="41">
        <v>19.45604047821212</v>
      </c>
      <c r="HD35" s="41">
        <v>1914.0445241492221</v>
      </c>
      <c r="HE35" s="41">
        <v>101.666628900926</v>
      </c>
      <c r="HF35" s="41">
        <v>65.827676559793957</v>
      </c>
      <c r="HG35" s="41">
        <v>26.903591007736978</v>
      </c>
      <c r="HH35" s="41">
        <v>15.637564277922968</v>
      </c>
      <c r="HI35" s="41">
        <v>6738.3313793965226</v>
      </c>
      <c r="HJ35" s="41">
        <v>393.34864509753265</v>
      </c>
      <c r="HK35" s="41">
        <v>74.673172141334192</v>
      </c>
      <c r="HL35" s="41">
        <v>86.649416039729132</v>
      </c>
      <c r="HM35" s="41">
        <v>781.44811270115008</v>
      </c>
      <c r="HN35" s="41">
        <v>3594.8034102332363</v>
      </c>
      <c r="HO35" s="41">
        <v>89.366117541367103</v>
      </c>
      <c r="HP35" s="41">
        <v>1749.6803992412988</v>
      </c>
      <c r="HQ35" s="41">
        <v>88.49586093030986</v>
      </c>
      <c r="HR35" s="41">
        <v>80.632326378686386</v>
      </c>
      <c r="HS35" s="41">
        <v>105.66755245293298</v>
      </c>
      <c r="HT35" s="41">
        <v>84.148868328733926</v>
      </c>
      <c r="HU35" s="41">
        <v>228.70047493147442</v>
      </c>
      <c r="HV35" s="41">
        <v>13386.837739452811</v>
      </c>
      <c r="HW35" s="41">
        <v>234.79419928072465</v>
      </c>
      <c r="HX35" s="41">
        <v>74.83382147609727</v>
      </c>
      <c r="HY35" s="41">
        <v>1420.4273638305744</v>
      </c>
      <c r="HZ35" s="41">
        <v>530.32390292113803</v>
      </c>
      <c r="IA35" s="41">
        <v>6012.2801825140814</v>
      </c>
      <c r="IB35" s="41">
        <v>2158.596922347333</v>
      </c>
      <c r="IC35" s="41">
        <v>477.46125595221741</v>
      </c>
      <c r="ID35" s="41">
        <v>233.07669774231394</v>
      </c>
      <c r="IE35" s="41">
        <v>268.59266384391515</v>
      </c>
      <c r="IF35" s="41">
        <v>312.04086338380688</v>
      </c>
      <c r="IG35" s="41">
        <v>303.4597164529348</v>
      </c>
      <c r="IH35" s="41">
        <v>393.312278553677</v>
      </c>
      <c r="II35" s="41">
        <v>102.57756851729695</v>
      </c>
      <c r="IJ35" s="41">
        <v>129.0394447472124</v>
      </c>
      <c r="IK35" s="41">
        <v>1630.7167674254665</v>
      </c>
      <c r="IL35" s="41">
        <v>424.33281647766086</v>
      </c>
      <c r="IM35" s="41">
        <v>207.57943532512635</v>
      </c>
      <c r="IN35" s="41">
        <v>389.15899946034608</v>
      </c>
      <c r="IO35" s="41">
        <v>2020.8953844286643</v>
      </c>
      <c r="IP35" s="41">
        <v>197.67890519572626</v>
      </c>
      <c r="IQ35" s="41">
        <v>242.89468700886675</v>
      </c>
      <c r="IR35" s="41">
        <v>13598.205287883091</v>
      </c>
      <c r="IS35" s="41">
        <v>15798.927603694869</v>
      </c>
      <c r="IT35" s="41">
        <v>460.2380967732251</v>
      </c>
      <c r="IU35" s="41">
        <v>147.75246305666514</v>
      </c>
      <c r="IV35" s="41">
        <v>150.81977271002094</v>
      </c>
      <c r="IW35" s="41">
        <v>293.48104678601374</v>
      </c>
      <c r="IX35" s="41">
        <v>502.9588751699244</v>
      </c>
      <c r="IY35" s="41">
        <v>1238.8026265050482</v>
      </c>
      <c r="IZ35" s="41">
        <v>477.34172224158141</v>
      </c>
      <c r="JA35" s="41">
        <v>7607.4462246894418</v>
      </c>
      <c r="JB35" s="41">
        <v>3066.0454757375719</v>
      </c>
      <c r="JC35" s="41">
        <v>1737.3751957834015</v>
      </c>
      <c r="JD35" s="41">
        <v>7331.9513935884652</v>
      </c>
      <c r="JE35" s="41">
        <v>168.01197256789865</v>
      </c>
      <c r="JF35" s="41">
        <v>520.95722148591005</v>
      </c>
      <c r="JG35" s="41">
        <v>148.88025233467269</v>
      </c>
      <c r="JH35" s="41">
        <v>141.45335668286421</v>
      </c>
      <c r="JI35" s="41">
        <v>464.77075470789839</v>
      </c>
      <c r="JJ35" s="41">
        <v>2000.4833778200873</v>
      </c>
      <c r="JK35" s="41">
        <v>145.42441051583441</v>
      </c>
      <c r="JL35" s="41">
        <v>1847.2792634304035</v>
      </c>
      <c r="JM35" s="41">
        <v>450.21966871229574</v>
      </c>
      <c r="JN35" s="41">
        <v>2637.7408578662244</v>
      </c>
      <c r="JO35" s="41">
        <v>211.94604231242718</v>
      </c>
      <c r="JP35" s="41">
        <v>263.64904265198521</v>
      </c>
      <c r="JQ35" s="41">
        <v>85275.839053071701</v>
      </c>
      <c r="JR35" s="41">
        <v>472.85044034132579</v>
      </c>
      <c r="JS35" s="41">
        <v>228.49400631545899</v>
      </c>
      <c r="JT35" s="41">
        <v>140.4651417806877</v>
      </c>
      <c r="JU35" s="41">
        <v>283.87368395791839</v>
      </c>
      <c r="JV35" s="41">
        <v>193.32805269130623</v>
      </c>
      <c r="JW35" s="41">
        <v>209.56060307498814</v>
      </c>
      <c r="JX35" s="41">
        <v>210.30571788857114</v>
      </c>
      <c r="JY35" s="41">
        <v>214.56657863999999</v>
      </c>
    </row>
    <row r="36" spans="1:285" ht="15.75" x14ac:dyDescent="0.25">
      <c r="A36" s="7" t="s">
        <v>156</v>
      </c>
      <c r="B36" s="41">
        <v>3.9540170082576322E-3</v>
      </c>
      <c r="C36" s="41">
        <v>308.56858276195152</v>
      </c>
      <c r="D36" s="41">
        <v>169.07894209182518</v>
      </c>
      <c r="E36" s="41">
        <v>24.481902890207461</v>
      </c>
      <c r="F36" s="41">
        <v>881.77289702848407</v>
      </c>
      <c r="G36" s="41">
        <v>16.966770065626452</v>
      </c>
      <c r="H36" s="41">
        <v>506.2044751960255</v>
      </c>
      <c r="I36" s="41">
        <v>6.9565663631222829</v>
      </c>
      <c r="J36" s="41">
        <v>178.99931647012926</v>
      </c>
      <c r="K36" s="41">
        <v>247.94310602457389</v>
      </c>
      <c r="L36" s="41">
        <v>133.51206892972164</v>
      </c>
      <c r="M36" s="41">
        <v>634.92616219023182</v>
      </c>
      <c r="N36" s="41">
        <v>1.500262358206889</v>
      </c>
      <c r="O36" s="41">
        <v>9.685371002790621</v>
      </c>
      <c r="P36" s="41">
        <v>3.1639557209762261E-4</v>
      </c>
      <c r="Q36" s="41">
        <v>260.68002886207535</v>
      </c>
      <c r="R36" s="41">
        <v>2264.3064007658845</v>
      </c>
      <c r="S36" s="41">
        <v>51.442953090778985</v>
      </c>
      <c r="T36" s="41">
        <v>6.9080285505683917E-2</v>
      </c>
      <c r="U36" s="41">
        <v>129.77667612151683</v>
      </c>
      <c r="V36" s="41">
        <v>4.622997550320993</v>
      </c>
      <c r="W36" s="41">
        <v>2.7022930306154005</v>
      </c>
      <c r="X36" s="41">
        <v>2481.1441253271773</v>
      </c>
      <c r="Y36" s="41">
        <v>3497.5164670166041</v>
      </c>
      <c r="Z36" s="41">
        <v>1596.3194220181012</v>
      </c>
      <c r="AA36" s="41">
        <v>54.090758701926774</v>
      </c>
      <c r="AB36" s="41">
        <v>437.87747219241794</v>
      </c>
      <c r="AC36" s="41">
        <v>77.379415460037777</v>
      </c>
      <c r="AD36" s="41">
        <v>343.30885383226268</v>
      </c>
      <c r="AE36" s="41">
        <v>287.43493671771495</v>
      </c>
      <c r="AF36" s="41">
        <v>464.03519860953884</v>
      </c>
      <c r="AG36" s="41">
        <v>590.90719454425232</v>
      </c>
      <c r="AH36" s="41">
        <v>918.34198966283498</v>
      </c>
      <c r="AI36" s="41">
        <v>4.3494500461824668</v>
      </c>
      <c r="AJ36" s="41">
        <v>404.18122670032744</v>
      </c>
      <c r="AK36" s="41">
        <v>1107.2396558633061</v>
      </c>
      <c r="AL36" s="41">
        <v>5.7901365419385523E-2</v>
      </c>
      <c r="AM36" s="41">
        <v>12.325746399252731</v>
      </c>
      <c r="AN36" s="41">
        <v>679.85990711803538</v>
      </c>
      <c r="AO36" s="41">
        <v>418.38468182015771</v>
      </c>
      <c r="AP36" s="41">
        <v>1508.246550109237</v>
      </c>
      <c r="AQ36" s="41">
        <v>1905.3418922752394</v>
      </c>
      <c r="AR36" s="41">
        <v>42.26520381378991</v>
      </c>
      <c r="AS36" s="41">
        <v>262.61521278239223</v>
      </c>
      <c r="AT36" s="41">
        <v>231.06083521019789</v>
      </c>
      <c r="AU36" s="41">
        <v>9.5044036375249661</v>
      </c>
      <c r="AV36" s="41">
        <v>38.635971825023304</v>
      </c>
      <c r="AW36" s="41">
        <v>95.819235114110029</v>
      </c>
      <c r="AX36" s="41">
        <v>0.65052352156768478</v>
      </c>
      <c r="AY36" s="41">
        <v>808.04990410376865</v>
      </c>
      <c r="AZ36" s="41">
        <v>207.19293430860284</v>
      </c>
      <c r="BA36" s="41">
        <v>2949.4284630428915</v>
      </c>
      <c r="BB36" s="41">
        <v>2719.2203405030682</v>
      </c>
      <c r="BC36" s="41">
        <v>6.231194981463049</v>
      </c>
      <c r="BD36" s="41">
        <v>19.331335046624687</v>
      </c>
      <c r="BE36" s="41">
        <v>1208.8745965318885</v>
      </c>
      <c r="BF36" s="41">
        <v>291.60448824462236</v>
      </c>
      <c r="BG36" s="41">
        <v>0.88728931669910072</v>
      </c>
      <c r="BH36" s="41">
        <v>1283.2150771825345</v>
      </c>
      <c r="BI36" s="41">
        <v>452.227925217718</v>
      </c>
      <c r="BJ36" s="41">
        <v>3.0881266769398708</v>
      </c>
      <c r="BK36" s="41">
        <v>636.75279031135005</v>
      </c>
      <c r="BL36" s="41">
        <v>789.73546405679997</v>
      </c>
      <c r="BM36" s="41">
        <v>1730.6008347187667</v>
      </c>
      <c r="BN36" s="41">
        <v>2492.4129142807119</v>
      </c>
      <c r="BO36" s="41">
        <v>9.9242038131592363</v>
      </c>
      <c r="BP36" s="41">
        <v>6.198996968406604</v>
      </c>
      <c r="BQ36" s="41">
        <v>9.7937030475207578</v>
      </c>
      <c r="BR36" s="41">
        <v>838.45160119172999</v>
      </c>
      <c r="BS36" s="41">
        <v>5.8141035558952385</v>
      </c>
      <c r="BT36" s="41">
        <v>0.44835914287702161</v>
      </c>
      <c r="BU36" s="41">
        <v>2363.3935448189955</v>
      </c>
      <c r="BV36" s="41">
        <v>950.21215812830951</v>
      </c>
      <c r="BW36" s="41">
        <v>1263.9509150728113</v>
      </c>
      <c r="BX36" s="41">
        <v>79.887670119030844</v>
      </c>
      <c r="BY36" s="41">
        <v>567.74305493988334</v>
      </c>
      <c r="BZ36" s="41">
        <v>2104.2847423373751</v>
      </c>
      <c r="CA36" s="41">
        <v>33.934806510997277</v>
      </c>
      <c r="CB36" s="41">
        <v>2.4553558378999623</v>
      </c>
      <c r="CC36" s="41">
        <v>3212.8622801296742</v>
      </c>
      <c r="CD36" s="41">
        <v>765.00316680139679</v>
      </c>
      <c r="CE36" s="41">
        <v>43.829272647387121</v>
      </c>
      <c r="CF36" s="41">
        <v>106.97803476176757</v>
      </c>
      <c r="CG36" s="41">
        <v>331.93048201999113</v>
      </c>
      <c r="CH36" s="41">
        <v>10.331040747144403</v>
      </c>
      <c r="CI36" s="41">
        <v>2562.2433355822386</v>
      </c>
      <c r="CJ36" s="41">
        <v>749.42845428068927</v>
      </c>
      <c r="CK36" s="41">
        <v>139.28698064576287</v>
      </c>
      <c r="CL36" s="41">
        <v>2596.456717271933</v>
      </c>
      <c r="CM36" s="41">
        <v>707.59208081996746</v>
      </c>
      <c r="CN36" s="41">
        <v>28.357094440000949</v>
      </c>
      <c r="CO36" s="41">
        <v>815.4421814340775</v>
      </c>
      <c r="CP36" s="41">
        <v>115.60909054508866</v>
      </c>
      <c r="CQ36" s="41">
        <v>67.530864948890638</v>
      </c>
      <c r="CR36" s="41">
        <v>-0.42984282779215205</v>
      </c>
      <c r="CS36" s="41">
        <v>2194.1012336715307</v>
      </c>
      <c r="CT36" s="41">
        <v>191.80455844773635</v>
      </c>
      <c r="CU36" s="41">
        <v>2764.0121257975948</v>
      </c>
      <c r="CV36" s="41">
        <v>0.23297053701097933</v>
      </c>
      <c r="CW36" s="41">
        <v>2199.0802754285655</v>
      </c>
      <c r="CX36" s="41">
        <v>1339.5496887355796</v>
      </c>
      <c r="CY36" s="41">
        <v>158.27894782629568</v>
      </c>
      <c r="CZ36" s="41">
        <v>864.78476977028845</v>
      </c>
      <c r="DA36" s="41">
        <v>1205.2071230886629</v>
      </c>
      <c r="DB36" s="41">
        <v>2.1317050384716492</v>
      </c>
      <c r="DC36" s="41">
        <v>65.97513352717344</v>
      </c>
      <c r="DD36" s="41">
        <v>20.856869014680537</v>
      </c>
      <c r="DE36" s="41">
        <v>1713.7219252015611</v>
      </c>
      <c r="DF36" s="41">
        <v>1506.5528635126086</v>
      </c>
      <c r="DG36" s="41">
        <v>273.94049018938892</v>
      </c>
      <c r="DH36" s="41">
        <v>2844.1166653099581</v>
      </c>
      <c r="DI36" s="41">
        <v>3864.7767697720742</v>
      </c>
      <c r="DJ36" s="41">
        <v>4454.2641931961152</v>
      </c>
      <c r="DK36" s="41">
        <v>324.95666827014929</v>
      </c>
      <c r="DL36" s="41">
        <v>20.887449642913367</v>
      </c>
      <c r="DM36" s="41">
        <v>6753.8710568038496</v>
      </c>
      <c r="DN36" s="41">
        <v>6.995004787777293</v>
      </c>
      <c r="DO36" s="41">
        <v>5.4884509005480782</v>
      </c>
      <c r="DP36" s="41">
        <v>75.397285816617455</v>
      </c>
      <c r="DQ36" s="41">
        <v>124.67100063306178</v>
      </c>
      <c r="DR36" s="41">
        <v>2888.5079261671708</v>
      </c>
      <c r="DS36" s="41">
        <v>89.180072913264596</v>
      </c>
      <c r="DT36" s="41">
        <v>2577.6339556847856</v>
      </c>
      <c r="DU36" s="41">
        <v>2667.2372296661183</v>
      </c>
      <c r="DV36" s="41">
        <v>2151.3368818537256</v>
      </c>
      <c r="DW36" s="41">
        <v>275.65916810858101</v>
      </c>
      <c r="DX36" s="41">
        <v>539.3543104671221</v>
      </c>
      <c r="DY36" s="41">
        <v>604.60748776683647</v>
      </c>
      <c r="DZ36" s="41">
        <v>1458.5135657684684</v>
      </c>
      <c r="EA36" s="41">
        <v>62.581021505899407</v>
      </c>
      <c r="EB36" s="41">
        <v>744.00641984377319</v>
      </c>
      <c r="EC36" s="41">
        <v>2.3817406262365188</v>
      </c>
      <c r="ED36" s="41">
        <v>1486.6285445587978</v>
      </c>
      <c r="EE36" s="41">
        <v>110.74807328425216</v>
      </c>
      <c r="EF36" s="41">
        <v>2839.9305609658509</v>
      </c>
      <c r="EG36" s="41">
        <v>1152.6530650144241</v>
      </c>
      <c r="EH36" s="41">
        <v>2445.7359935913742</v>
      </c>
      <c r="EI36" s="41">
        <v>1115.6571809539626</v>
      </c>
      <c r="EJ36" s="41">
        <v>944.65422729969441</v>
      </c>
      <c r="EK36" s="41">
        <v>8541.5817499729128</v>
      </c>
      <c r="EL36" s="41">
        <v>5696.1363157212581</v>
      </c>
      <c r="EM36" s="41">
        <v>12.479680553492834</v>
      </c>
      <c r="EN36" s="41">
        <v>925.4054939758073</v>
      </c>
      <c r="EO36" s="41">
        <v>4.6244457579734242</v>
      </c>
      <c r="EP36" s="41">
        <v>114.15256661774676</v>
      </c>
      <c r="EQ36" s="41">
        <v>2465.014620612857</v>
      </c>
      <c r="ER36" s="41">
        <v>1436.7536116598096</v>
      </c>
      <c r="ES36" s="41">
        <v>2946.4463026107578</v>
      </c>
      <c r="ET36" s="41">
        <v>6805.7176588945886</v>
      </c>
      <c r="EU36" s="41">
        <v>2050.9655187149847</v>
      </c>
      <c r="EV36" s="41">
        <v>3097.5838723771603</v>
      </c>
      <c r="EW36" s="41">
        <v>14054.807319631935</v>
      </c>
      <c r="EX36" s="41">
        <v>67.920452204922185</v>
      </c>
      <c r="EY36" s="41">
        <v>49.143631723054988</v>
      </c>
      <c r="EZ36" s="41">
        <v>4472.0713105630512</v>
      </c>
      <c r="FA36" s="41">
        <v>10425.527348568097</v>
      </c>
      <c r="FB36" s="41">
        <v>139.06385962879838</v>
      </c>
      <c r="FC36" s="41">
        <v>3588.3694047919284</v>
      </c>
      <c r="FD36" s="41">
        <v>1859.491765014802</v>
      </c>
      <c r="FE36" s="41">
        <v>6944.2474462531609</v>
      </c>
      <c r="FF36" s="41">
        <v>3031.7540465319044</v>
      </c>
      <c r="FG36" s="41">
        <v>101.67735064939468</v>
      </c>
      <c r="FH36" s="41">
        <v>1608.71777665526</v>
      </c>
      <c r="FI36" s="41">
        <v>11697.02575335752</v>
      </c>
      <c r="FJ36" s="41">
        <v>73.592991732848716</v>
      </c>
      <c r="FK36" s="41">
        <v>7.7892453573595928</v>
      </c>
      <c r="FL36" s="41">
        <v>4995.9559782355927</v>
      </c>
      <c r="FM36" s="41">
        <v>4428.5645685463014</v>
      </c>
      <c r="FN36" s="41">
        <v>3.793221534375034</v>
      </c>
      <c r="FO36" s="41">
        <v>2555.0304121028175</v>
      </c>
      <c r="FP36" s="41">
        <v>2644.8949481639675</v>
      </c>
      <c r="FQ36" s="41">
        <v>3647.1362714797829</v>
      </c>
      <c r="FR36" s="41">
        <v>4154.9470259885766</v>
      </c>
      <c r="FS36" s="41">
        <v>3716.5792640522723</v>
      </c>
      <c r="FT36" s="41">
        <v>2435.6925424172823</v>
      </c>
      <c r="FU36" s="41">
        <v>1496.3985223418213</v>
      </c>
      <c r="FV36" s="41">
        <v>7328.7230643185621</v>
      </c>
      <c r="FW36" s="41">
        <v>14.473195506085155</v>
      </c>
      <c r="FX36" s="41">
        <v>3322.9517270433162</v>
      </c>
      <c r="FY36" s="41">
        <v>838.4644315306075</v>
      </c>
      <c r="FZ36" s="41">
        <v>6.1685099383134816E-2</v>
      </c>
      <c r="GA36" s="41">
        <v>7731.5619074569586</v>
      </c>
      <c r="GB36" s="41">
        <v>5.0442789644652457</v>
      </c>
      <c r="GC36" s="41">
        <v>118.37778557839785</v>
      </c>
      <c r="GD36" s="41">
        <v>4205.5316124406418</v>
      </c>
      <c r="GE36" s="41">
        <v>282.2922609803469</v>
      </c>
      <c r="GF36" s="41">
        <v>3584.1208732541349</v>
      </c>
      <c r="GG36" s="41">
        <v>8891.2683074373508</v>
      </c>
      <c r="GH36" s="41">
        <v>5464.4634784106574</v>
      </c>
      <c r="GI36" s="41">
        <v>24.168447973101415</v>
      </c>
      <c r="GJ36" s="41">
        <v>944.92910081109551</v>
      </c>
      <c r="GK36" s="41">
        <v>11368.638635995796</v>
      </c>
      <c r="GL36" s="41">
        <v>0.16707438596558633</v>
      </c>
      <c r="GM36" s="41">
        <v>1.6084252114006197E-2</v>
      </c>
      <c r="GN36" s="41">
        <v>1119.3408757867164</v>
      </c>
      <c r="GO36" s="41">
        <v>349.36474556017447</v>
      </c>
      <c r="GP36" s="41">
        <v>4184.9191958363008</v>
      </c>
      <c r="GQ36" s="41">
        <v>5466.8066484534711</v>
      </c>
      <c r="GR36" s="41">
        <v>99.085952105051774</v>
      </c>
      <c r="GS36" s="41">
        <v>6922.2781004105782</v>
      </c>
      <c r="GT36" s="41">
        <v>2821.3006863698424</v>
      </c>
      <c r="GU36" s="41">
        <v>4.7801964846194194</v>
      </c>
      <c r="GV36" s="41">
        <v>1700.2221893963492</v>
      </c>
      <c r="GW36" s="41">
        <v>1953.802865324401</v>
      </c>
      <c r="GX36" s="41">
        <v>1.7708370373712649E-2</v>
      </c>
      <c r="GY36" s="41">
        <v>4011.0982081955353</v>
      </c>
      <c r="GZ36" s="41">
        <v>4120.7764148658453</v>
      </c>
      <c r="HA36" s="41">
        <v>3195.4229607004563</v>
      </c>
      <c r="HB36" s="41">
        <v>1059.7430977210283</v>
      </c>
      <c r="HC36" s="41">
        <v>2002.3774933079549</v>
      </c>
      <c r="HD36" s="41">
        <v>7.0019521814247039</v>
      </c>
      <c r="HE36" s="41">
        <v>7288.5842998706257</v>
      </c>
      <c r="HF36" s="41">
        <v>2390.7108767406658</v>
      </c>
      <c r="HG36" s="41">
        <v>131.83751177430582</v>
      </c>
      <c r="HH36" s="41">
        <v>170.46854287440632</v>
      </c>
      <c r="HI36" s="41">
        <v>1368.1586195350922</v>
      </c>
      <c r="HJ36" s="41">
        <v>1.7821486022577976E-3</v>
      </c>
      <c r="HK36" s="41">
        <v>171.16819528690505</v>
      </c>
      <c r="HL36" s="41">
        <v>2231.0070582931603</v>
      </c>
      <c r="HM36" s="41">
        <v>435.75063672320107</v>
      </c>
      <c r="HN36" s="41">
        <v>856.60024044690965</v>
      </c>
      <c r="HO36" s="41">
        <v>557.42216821497163</v>
      </c>
      <c r="HP36" s="41">
        <v>3.0920542879762291E-3</v>
      </c>
      <c r="HQ36" s="41">
        <v>2516.5461767649067</v>
      </c>
      <c r="HR36" s="41">
        <v>728.20261864443546</v>
      </c>
      <c r="HS36" s="41">
        <v>45.642651899874856</v>
      </c>
      <c r="HT36" s="41">
        <v>21.90159288009464</v>
      </c>
      <c r="HU36" s="41">
        <v>7172.432122881738</v>
      </c>
      <c r="HV36" s="41">
        <v>1.7596615829908819</v>
      </c>
      <c r="HW36" s="41">
        <v>1.3264543426660684</v>
      </c>
      <c r="HX36" s="41">
        <v>453.32113172144295</v>
      </c>
      <c r="HY36" s="41">
        <v>238.20593021782517</v>
      </c>
      <c r="HZ36" s="41">
        <v>223.70842453115048</v>
      </c>
      <c r="IA36" s="41">
        <v>241.12924388925703</v>
      </c>
      <c r="IB36" s="41">
        <v>27.379467887000228</v>
      </c>
      <c r="IC36" s="41">
        <v>282.11132278774426</v>
      </c>
      <c r="ID36" s="41">
        <v>226.36325512653281</v>
      </c>
      <c r="IE36" s="41">
        <v>116.21064090004293</v>
      </c>
      <c r="IF36" s="41">
        <v>206.2844803728178</v>
      </c>
      <c r="IG36" s="41">
        <v>1213.9082272781707</v>
      </c>
      <c r="IH36" s="41">
        <v>67.354125307454538</v>
      </c>
      <c r="II36" s="41">
        <v>5.7779111421193559</v>
      </c>
      <c r="IJ36" s="41">
        <v>1896.2575207897835</v>
      </c>
      <c r="IK36" s="41">
        <v>246.3638388260278</v>
      </c>
      <c r="IL36" s="41">
        <v>354.69404925640765</v>
      </c>
      <c r="IM36" s="41">
        <v>2203.9575019467034</v>
      </c>
      <c r="IN36" s="41">
        <v>5.4991754774591388E-5</v>
      </c>
      <c r="IO36" s="41">
        <v>371.13943021352696</v>
      </c>
      <c r="IP36" s="41">
        <v>122.22022361595648</v>
      </c>
      <c r="IQ36" s="41">
        <v>90.416828770597988</v>
      </c>
      <c r="IR36" s="41">
        <v>379.01300963961336</v>
      </c>
      <c r="IS36" s="41">
        <v>369.03656069038516</v>
      </c>
      <c r="IT36" s="41">
        <v>3.9479357890544584</v>
      </c>
      <c r="IU36" s="41">
        <v>1.9020916191216817</v>
      </c>
      <c r="IV36" s="41">
        <v>516.58592518335786</v>
      </c>
      <c r="IW36" s="41">
        <v>240.93947242965865</v>
      </c>
      <c r="IX36" s="41">
        <v>5176.3124666488638</v>
      </c>
      <c r="IY36" s="41">
        <v>141.77417496480516</v>
      </c>
      <c r="IZ36" s="41">
        <v>8.0792858646947546E-2</v>
      </c>
      <c r="JA36" s="41">
        <v>648.92467839477069</v>
      </c>
      <c r="JB36" s="41">
        <v>131.26398740275221</v>
      </c>
      <c r="JC36" s="41">
        <v>99.950028703663989</v>
      </c>
      <c r="JD36" s="41">
        <v>663.4913823874324</v>
      </c>
      <c r="JE36" s="41">
        <v>589.05481379621756</v>
      </c>
      <c r="JF36" s="41">
        <v>4.7768319637364566E-3</v>
      </c>
      <c r="JG36" s="41">
        <v>3.1046272872755458E-3</v>
      </c>
      <c r="JH36" s="41">
        <v>2972.5486175136139</v>
      </c>
      <c r="JI36" s="41">
        <v>288.61714221364264</v>
      </c>
      <c r="JJ36" s="41">
        <v>2978.1545670674732</v>
      </c>
      <c r="JK36" s="41">
        <v>279.09533126126803</v>
      </c>
      <c r="JL36" s="41">
        <v>383.60063684450296</v>
      </c>
      <c r="JM36" s="41">
        <v>769.06181841635237</v>
      </c>
      <c r="JN36" s="41">
        <v>5288.5590607853419</v>
      </c>
      <c r="JO36" s="41">
        <v>2407.6163491908696</v>
      </c>
      <c r="JP36" s="41">
        <v>5216.7420886417058</v>
      </c>
      <c r="JQ36" s="41">
        <v>802.73581333633308</v>
      </c>
      <c r="JR36" s="41">
        <v>-32.442911358331813</v>
      </c>
      <c r="JS36" s="41">
        <v>753.34414046080019</v>
      </c>
      <c r="JT36" s="41">
        <v>890.26619379293743</v>
      </c>
      <c r="JU36" s="41">
        <v>381.20295153934353</v>
      </c>
      <c r="JV36" s="41">
        <v>1028.2873460433279</v>
      </c>
      <c r="JW36" s="41">
        <v>136.76637011685483</v>
      </c>
      <c r="JX36" s="41">
        <v>2.7849289543597595</v>
      </c>
      <c r="JY36" s="41">
        <v>633.52597502999993</v>
      </c>
    </row>
    <row r="37" spans="1:285" ht="15.75" x14ac:dyDescent="0.25">
      <c r="A37" s="7" t="s">
        <v>25</v>
      </c>
      <c r="B37" s="41">
        <v>558.96695991053832</v>
      </c>
      <c r="C37" s="41">
        <v>410.19052973827689</v>
      </c>
      <c r="D37" s="41">
        <v>404.09637350174899</v>
      </c>
      <c r="E37" s="41">
        <v>514.4049317430663</v>
      </c>
      <c r="F37" s="41">
        <v>478.8638539810641</v>
      </c>
      <c r="G37" s="41">
        <v>348.65584267081817</v>
      </c>
      <c r="H37" s="41">
        <v>469.68529647553436</v>
      </c>
      <c r="I37" s="41">
        <v>378.37838314947606</v>
      </c>
      <c r="J37" s="41">
        <v>286.00982539054888</v>
      </c>
      <c r="K37" s="41">
        <v>355.82076732642577</v>
      </c>
      <c r="L37" s="41">
        <v>249.0978895679325</v>
      </c>
      <c r="M37" s="41">
        <v>482.21837740151142</v>
      </c>
      <c r="N37" s="41">
        <v>468.51513436735036</v>
      </c>
      <c r="O37" s="41">
        <v>365.29871335802488</v>
      </c>
      <c r="P37" s="41">
        <v>543.18751271259384</v>
      </c>
      <c r="Q37" s="41">
        <v>354.92812326417828</v>
      </c>
      <c r="R37" s="41">
        <v>313.64595799997238</v>
      </c>
      <c r="S37" s="41">
        <v>363.67510388241016</v>
      </c>
      <c r="T37" s="41">
        <v>361.60878953625968</v>
      </c>
      <c r="U37" s="41">
        <v>368.38548998034844</v>
      </c>
      <c r="V37" s="41">
        <v>379.03092620230944</v>
      </c>
      <c r="W37" s="41">
        <v>372.4174097591885</v>
      </c>
      <c r="X37" s="41">
        <v>352.06206841788077</v>
      </c>
      <c r="Y37" s="41">
        <v>411.18655848359703</v>
      </c>
      <c r="Z37" s="41">
        <v>486.15773307468368</v>
      </c>
      <c r="AA37" s="41">
        <v>474.03179827310612</v>
      </c>
      <c r="AB37" s="41">
        <v>476.93110718414766</v>
      </c>
      <c r="AC37" s="41">
        <v>375.87320067384712</v>
      </c>
      <c r="AD37" s="41">
        <v>371.67030154650178</v>
      </c>
      <c r="AE37" s="41">
        <v>409.03338127374184</v>
      </c>
      <c r="AF37" s="41">
        <v>568.13385601915672</v>
      </c>
      <c r="AG37" s="41">
        <v>407.06752901194682</v>
      </c>
      <c r="AH37" s="41">
        <v>431.74523468211049</v>
      </c>
      <c r="AI37" s="41">
        <v>413.71775889487037</v>
      </c>
      <c r="AJ37" s="41">
        <v>420.76469486081987</v>
      </c>
      <c r="AK37" s="41">
        <v>682.51932567839151</v>
      </c>
      <c r="AL37" s="41">
        <v>692.06204794918199</v>
      </c>
      <c r="AM37" s="41">
        <v>451.81282032393381</v>
      </c>
      <c r="AN37" s="41">
        <v>502.27565504270319</v>
      </c>
      <c r="AO37" s="41">
        <v>419.63858183764694</v>
      </c>
      <c r="AP37" s="41">
        <v>446.85262432838067</v>
      </c>
      <c r="AQ37" s="41">
        <v>-309.56634653756601</v>
      </c>
      <c r="AR37" s="41">
        <v>378.31114071660966</v>
      </c>
      <c r="AS37" s="41">
        <v>480.32909611354779</v>
      </c>
      <c r="AT37" s="41">
        <v>401.59759371314158</v>
      </c>
      <c r="AU37" s="41">
        <v>468.55400595606631</v>
      </c>
      <c r="AV37" s="41">
        <v>518.26883105321053</v>
      </c>
      <c r="AW37" s="41">
        <v>761.06258551744634</v>
      </c>
      <c r="AX37" s="41">
        <v>-109.77118823730761</v>
      </c>
      <c r="AY37" s="41">
        <v>292.48946738832694</v>
      </c>
      <c r="AZ37" s="41">
        <v>458.91495288454382</v>
      </c>
      <c r="BA37" s="41">
        <v>449.76444714555447</v>
      </c>
      <c r="BB37" s="41">
        <v>430.80734014568088</v>
      </c>
      <c r="BC37" s="41">
        <v>459.50391904651804</v>
      </c>
      <c r="BD37" s="41">
        <v>465.48476632145724</v>
      </c>
      <c r="BE37" s="41">
        <v>404.90044746499012</v>
      </c>
      <c r="BF37" s="41">
        <v>326.56624389202449</v>
      </c>
      <c r="BG37" s="41">
        <v>279.6237388613755</v>
      </c>
      <c r="BH37" s="41">
        <v>551.2259810336011</v>
      </c>
      <c r="BI37" s="41">
        <v>849.0295906957972</v>
      </c>
      <c r="BJ37" s="41">
        <v>569.57562927372248</v>
      </c>
      <c r="BK37" s="41">
        <v>499.87799514786951</v>
      </c>
      <c r="BL37" s="41">
        <v>450.25417421896805</v>
      </c>
      <c r="BM37" s="41">
        <v>477.6175064750326</v>
      </c>
      <c r="BN37" s="41">
        <v>436.61449747648993</v>
      </c>
      <c r="BO37" s="41">
        <v>534.88438352825676</v>
      </c>
      <c r="BP37" s="41">
        <v>456.21517289339818</v>
      </c>
      <c r="BQ37" s="41">
        <v>495.060409517062</v>
      </c>
      <c r="BR37" s="41">
        <v>386.3447696467835</v>
      </c>
      <c r="BS37" s="41">
        <v>504.66681800796357</v>
      </c>
      <c r="BT37" s="41">
        <v>677.7639681166545</v>
      </c>
      <c r="BU37" s="41">
        <v>596.74886174883636</v>
      </c>
      <c r="BV37" s="41">
        <v>359.39228786624602</v>
      </c>
      <c r="BW37" s="41">
        <v>412.85884848307649</v>
      </c>
      <c r="BX37" s="41">
        <v>345.32081687138736</v>
      </c>
      <c r="BY37" s="41">
        <v>353.36503677347167</v>
      </c>
      <c r="BZ37" s="41">
        <v>422.384267619703</v>
      </c>
      <c r="CA37" s="41">
        <v>416.25305068968294</v>
      </c>
      <c r="CB37" s="41">
        <v>426.52313124507788</v>
      </c>
      <c r="CC37" s="41">
        <v>401.86833649737082</v>
      </c>
      <c r="CD37" s="41">
        <v>351.8828837584108</v>
      </c>
      <c r="CE37" s="41">
        <v>430.30265785823536</v>
      </c>
      <c r="CF37" s="41">
        <v>645.67770654805895</v>
      </c>
      <c r="CG37" s="41">
        <v>564.77154703474719</v>
      </c>
      <c r="CH37" s="41">
        <v>403.37002552681054</v>
      </c>
      <c r="CI37" s="41">
        <v>391.8271930575429</v>
      </c>
      <c r="CJ37" s="41">
        <v>443.69967674447435</v>
      </c>
      <c r="CK37" s="41">
        <v>406.04814842818388</v>
      </c>
      <c r="CL37" s="41">
        <v>483.02420888206382</v>
      </c>
      <c r="CM37" s="41">
        <v>526.71295494670994</v>
      </c>
      <c r="CN37" s="41">
        <v>630.71729720609812</v>
      </c>
      <c r="CO37" s="41">
        <v>530.84324845227263</v>
      </c>
      <c r="CP37" s="41">
        <v>648.05698846755433</v>
      </c>
      <c r="CQ37" s="41">
        <v>202.40317073584427</v>
      </c>
      <c r="CR37" s="41">
        <v>903.73144044978369</v>
      </c>
      <c r="CS37" s="41">
        <v>907.01849455765853</v>
      </c>
      <c r="CT37" s="41">
        <v>444.35786099983346</v>
      </c>
      <c r="CU37" s="41">
        <v>702.08169603021429</v>
      </c>
      <c r="CV37" s="41">
        <v>758.2844241224301</v>
      </c>
      <c r="CW37" s="41">
        <v>696.56922314370661</v>
      </c>
      <c r="CX37" s="41">
        <v>665.67490068054133</v>
      </c>
      <c r="CY37" s="41">
        <v>740.4843362191292</v>
      </c>
      <c r="CZ37" s="41">
        <v>653.82489020943012</v>
      </c>
      <c r="DA37" s="41">
        <v>661.59009184255297</v>
      </c>
      <c r="DB37" s="41">
        <v>729.30079530889736</v>
      </c>
      <c r="DC37" s="41">
        <v>801.78988408064197</v>
      </c>
      <c r="DD37" s="41">
        <v>1074.2187274601977</v>
      </c>
      <c r="DE37" s="41">
        <v>1107.1783955263229</v>
      </c>
      <c r="DF37" s="41">
        <v>793.10957412170069</v>
      </c>
      <c r="DG37" s="41">
        <v>662.1778583097323</v>
      </c>
      <c r="DH37" s="41">
        <v>675.70087789100444</v>
      </c>
      <c r="DI37" s="41">
        <v>670.44259280502081</v>
      </c>
      <c r="DJ37" s="41">
        <v>751.00591142306178</v>
      </c>
      <c r="DK37" s="41">
        <v>702.85033037504627</v>
      </c>
      <c r="DL37" s="41">
        <v>782.76762395847436</v>
      </c>
      <c r="DM37" s="41">
        <v>815.19890872641031</v>
      </c>
      <c r="DN37" s="41">
        <v>888.39787864428968</v>
      </c>
      <c r="DO37" s="41">
        <v>820.04447124673345</v>
      </c>
      <c r="DP37" s="41">
        <v>1308.8831076351644</v>
      </c>
      <c r="DQ37" s="41">
        <v>1303.4987941191221</v>
      </c>
      <c r="DR37" s="41">
        <v>881.11245271308235</v>
      </c>
      <c r="DS37" s="41">
        <v>854.38143656657428</v>
      </c>
      <c r="DT37" s="41">
        <v>825.70668025701389</v>
      </c>
      <c r="DU37" s="41">
        <v>798.53727049363226</v>
      </c>
      <c r="DV37" s="41">
        <v>779.15067422535174</v>
      </c>
      <c r="DW37" s="41">
        <v>940.87251253969362</v>
      </c>
      <c r="DX37" s="41">
        <v>888.988956297198</v>
      </c>
      <c r="DY37" s="41">
        <v>824.69470662695471</v>
      </c>
      <c r="DZ37" s="41">
        <v>890.88689187867794</v>
      </c>
      <c r="EA37" s="41">
        <v>864.55674013957753</v>
      </c>
      <c r="EB37" s="41">
        <v>1535.5875847581933</v>
      </c>
      <c r="EC37" s="41">
        <v>1210.7529898959488</v>
      </c>
      <c r="ED37" s="41">
        <v>835.77062294533346</v>
      </c>
      <c r="EE37" s="41">
        <v>1010.7214420403938</v>
      </c>
      <c r="EF37" s="41">
        <v>838.74385541307811</v>
      </c>
      <c r="EG37" s="41">
        <v>880.05654659112611</v>
      </c>
      <c r="EH37" s="41">
        <v>838.91803123919112</v>
      </c>
      <c r="EI37" s="41">
        <v>876.91956813703541</v>
      </c>
      <c r="EJ37" s="41">
        <v>1002.1139159801598</v>
      </c>
      <c r="EK37" s="41">
        <v>907.82954841121239</v>
      </c>
      <c r="EL37" s="41">
        <v>972.69133820258719</v>
      </c>
      <c r="EM37" s="41">
        <v>1035.7450748495082</v>
      </c>
      <c r="EN37" s="41">
        <v>1807.2171698098316</v>
      </c>
      <c r="EO37" s="41">
        <v>1515.5480285128303</v>
      </c>
      <c r="EP37" s="41">
        <v>1012.4982837771822</v>
      </c>
      <c r="EQ37" s="41">
        <v>853.13835230269729</v>
      </c>
      <c r="ER37" s="41">
        <v>1141.6614350786922</v>
      </c>
      <c r="ES37" s="41">
        <v>1002.6013321601143</v>
      </c>
      <c r="ET37" s="41">
        <v>998.97185049513746</v>
      </c>
      <c r="EU37" s="41">
        <v>984.58848463009713</v>
      </c>
      <c r="EV37" s="41">
        <v>1078.7906398072885</v>
      </c>
      <c r="EW37" s="41">
        <v>1068.0131268164776</v>
      </c>
      <c r="EX37" s="41">
        <v>1062.954745821434</v>
      </c>
      <c r="EY37" s="41">
        <v>1078.127521170831</v>
      </c>
      <c r="EZ37" s="41">
        <v>1890.6544201421359</v>
      </c>
      <c r="FA37" s="41">
        <v>1462.645396445289</v>
      </c>
      <c r="FB37" s="41">
        <v>1119.8451027421163</v>
      </c>
      <c r="FC37" s="41">
        <v>1073.6379034627537</v>
      </c>
      <c r="FD37" s="41">
        <v>1066.3956125086552</v>
      </c>
      <c r="FE37" s="41">
        <v>1078.9659516922202</v>
      </c>
      <c r="FF37" s="41">
        <v>1104.8328691849483</v>
      </c>
      <c r="FG37" s="41">
        <v>1063.4893193300727</v>
      </c>
      <c r="FH37" s="41">
        <v>1156.7836810829508</v>
      </c>
      <c r="FI37" s="41">
        <v>1147.307161792944</v>
      </c>
      <c r="FJ37" s="41">
        <v>1188.2651473850806</v>
      </c>
      <c r="FK37" s="41">
        <v>1158.4302775716876</v>
      </c>
      <c r="FL37" s="41">
        <v>1994.2902805453866</v>
      </c>
      <c r="FM37" s="41">
        <v>1565.1431384061766</v>
      </c>
      <c r="FN37" s="41">
        <v>1139.2264226918239</v>
      </c>
      <c r="FO37" s="41">
        <v>1148.1131664538784</v>
      </c>
      <c r="FP37" s="41">
        <v>1149.7371650437083</v>
      </c>
      <c r="FQ37" s="41">
        <v>1123.8276121667243</v>
      </c>
      <c r="FR37" s="41">
        <v>1131.0430833579087</v>
      </c>
      <c r="FS37" s="41">
        <v>1160.7896980502278</v>
      </c>
      <c r="FT37" s="41">
        <v>1154.4951862069711</v>
      </c>
      <c r="FU37" s="41">
        <v>1146.5129020575298</v>
      </c>
      <c r="FV37" s="41">
        <v>1195.2431281876218</v>
      </c>
      <c r="FW37" s="41">
        <v>1133.6649512188312</v>
      </c>
      <c r="FX37" s="41">
        <v>1987.044312533797</v>
      </c>
      <c r="FY37" s="41">
        <v>1492.9046855763875</v>
      </c>
      <c r="FZ37" s="41">
        <v>1147.9982924406645</v>
      </c>
      <c r="GA37" s="41">
        <v>1074.6771746505908</v>
      </c>
      <c r="GB37" s="41">
        <v>1153.6477163287102</v>
      </c>
      <c r="GC37" s="41">
        <v>1085.2922965194396</v>
      </c>
      <c r="GD37" s="41">
        <v>1198.4940634109935</v>
      </c>
      <c r="GE37" s="41">
        <v>1122.2197461729943</v>
      </c>
      <c r="GF37" s="41">
        <v>1108.871190664848</v>
      </c>
      <c r="GG37" s="41">
        <v>1097.9925580943425</v>
      </c>
      <c r="GH37" s="41">
        <v>1098.6742448325126</v>
      </c>
      <c r="GI37" s="41">
        <v>1101.3305492925213</v>
      </c>
      <c r="GJ37" s="41">
        <v>2049.6181692934483</v>
      </c>
      <c r="GK37" s="41">
        <v>1266.0430032670456</v>
      </c>
      <c r="GL37" s="41">
        <v>1015.1861311681291</v>
      </c>
      <c r="GM37" s="41">
        <v>1127.0830967238896</v>
      </c>
      <c r="GN37" s="41">
        <v>1075.7257584915801</v>
      </c>
      <c r="GO37" s="41">
        <v>1149.4952360658694</v>
      </c>
      <c r="GP37" s="41">
        <v>1316.5126187379183</v>
      </c>
      <c r="GQ37" s="41">
        <v>1170.3678873053998</v>
      </c>
      <c r="GR37" s="41">
        <v>1126.074336117337</v>
      </c>
      <c r="GS37" s="41">
        <v>1119.642403456784</v>
      </c>
      <c r="GT37" s="41">
        <v>1137.8362609815858</v>
      </c>
      <c r="GU37" s="41">
        <v>1108.5476579923245</v>
      </c>
      <c r="GV37" s="41">
        <v>2054.709324389099</v>
      </c>
      <c r="GW37" s="41">
        <v>1235.2461044960612</v>
      </c>
      <c r="GX37" s="41">
        <v>1228.425202595472</v>
      </c>
      <c r="GY37" s="41">
        <v>1127.2120220711947</v>
      </c>
      <c r="GZ37" s="41">
        <v>1141.2610491649821</v>
      </c>
      <c r="HA37" s="41">
        <v>1108.8656589797406</v>
      </c>
      <c r="HB37" s="41">
        <v>1152.9295451644678</v>
      </c>
      <c r="HC37" s="41">
        <v>1122.5737612557978</v>
      </c>
      <c r="HD37" s="41">
        <v>1142.0997765575191</v>
      </c>
      <c r="HE37" s="41">
        <v>1121.5402078545994</v>
      </c>
      <c r="HF37" s="41">
        <v>1127.8822760678263</v>
      </c>
      <c r="HG37" s="41">
        <v>1123.0771569405613</v>
      </c>
      <c r="HH37" s="41">
        <v>2133.636752000707</v>
      </c>
      <c r="HI37" s="41">
        <v>1246.529055001593</v>
      </c>
      <c r="HJ37" s="41">
        <v>1243.3364322913865</v>
      </c>
      <c r="HK37" s="41">
        <v>1134.5819396297493</v>
      </c>
      <c r="HL37" s="41">
        <v>1166.9597691067588</v>
      </c>
      <c r="HM37" s="41">
        <v>1133.508802337067</v>
      </c>
      <c r="HN37" s="41">
        <v>1115.6219824474047</v>
      </c>
      <c r="HO37" s="41">
        <v>1138.7803480772552</v>
      </c>
      <c r="HP37" s="41">
        <v>1118.9202421534126</v>
      </c>
      <c r="HQ37" s="41">
        <v>1116.4180984994564</v>
      </c>
      <c r="HR37" s="41">
        <v>1104.5915278475304</v>
      </c>
      <c r="HS37" s="41">
        <v>1098.2237697711537</v>
      </c>
      <c r="HT37" s="41">
        <v>1961.5141626384052</v>
      </c>
      <c r="HU37" s="41">
        <v>1460.9949167739039</v>
      </c>
      <c r="HV37" s="41">
        <v>1048.2678857353476</v>
      </c>
      <c r="HW37" s="41">
        <v>1046.1457751034923</v>
      </c>
      <c r="HX37" s="41">
        <v>1060.5461392930213</v>
      </c>
      <c r="HY37" s="41">
        <v>1046.4817452587811</v>
      </c>
      <c r="HZ37" s="41">
        <v>1072.5474384131599</v>
      </c>
      <c r="IA37" s="41">
        <v>1025.4902530993236</v>
      </c>
      <c r="IB37" s="41">
        <v>1034.4286465023154</v>
      </c>
      <c r="IC37" s="41">
        <v>1077.5033211325315</v>
      </c>
      <c r="ID37" s="41">
        <v>1072.4687388815521</v>
      </c>
      <c r="IE37" s="41">
        <v>1075.0314154073992</v>
      </c>
      <c r="IF37" s="41">
        <v>2106.9982305878416</v>
      </c>
      <c r="IG37" s="41">
        <v>1469.7405154749331</v>
      </c>
      <c r="IH37" s="41">
        <v>1145.7085202124065</v>
      </c>
      <c r="II37" s="41">
        <v>1120.928328904994</v>
      </c>
      <c r="IJ37" s="41">
        <v>1139.780924018077</v>
      </c>
      <c r="IK37" s="41">
        <v>1138.5625682388991</v>
      </c>
      <c r="IL37" s="41">
        <v>1119.6243820805259</v>
      </c>
      <c r="IM37" s="41">
        <v>1325.7258906528416</v>
      </c>
      <c r="IN37" s="41">
        <v>1167.0453340984852</v>
      </c>
      <c r="IO37" s="41">
        <v>1160.8009000942252</v>
      </c>
      <c r="IP37" s="41">
        <v>1154.6551833013887</v>
      </c>
      <c r="IQ37" s="41">
        <v>1163.8155673717602</v>
      </c>
      <c r="IR37" s="41">
        <v>2149.8733010088235</v>
      </c>
      <c r="IS37" s="41">
        <v>1347.9057012909602</v>
      </c>
      <c r="IT37" s="41">
        <v>1114.4388394587907</v>
      </c>
      <c r="IU37" s="41">
        <v>1147.4424547522563</v>
      </c>
      <c r="IV37" s="41">
        <v>1133.2582507863406</v>
      </c>
      <c r="IW37" s="41">
        <v>1227.421937246829</v>
      </c>
      <c r="IX37" s="41">
        <v>1141.7529034216004</v>
      </c>
      <c r="IY37" s="41">
        <v>1144.5029592706817</v>
      </c>
      <c r="IZ37" s="41">
        <v>1127.8835425197065</v>
      </c>
      <c r="JA37" s="41">
        <v>1106.2086406086555</v>
      </c>
      <c r="JB37" s="41">
        <v>1103.616432330047</v>
      </c>
      <c r="JC37" s="41">
        <v>1097.7693619505721</v>
      </c>
      <c r="JD37" s="41">
        <v>1977.6960999348923</v>
      </c>
      <c r="JE37" s="41">
        <v>1303.5536297142019</v>
      </c>
      <c r="JF37" s="41">
        <v>1098.3889921908162</v>
      </c>
      <c r="JG37" s="41">
        <v>1133.9129818870908</v>
      </c>
      <c r="JH37" s="41">
        <v>1102.2182006346632</v>
      </c>
      <c r="JI37" s="41">
        <v>1170.6784264465396</v>
      </c>
      <c r="JJ37" s="41">
        <v>1134.9884510987897</v>
      </c>
      <c r="JK37" s="41">
        <v>1101.1364696555281</v>
      </c>
      <c r="JL37" s="41">
        <v>1062.2411815383157</v>
      </c>
      <c r="JM37" s="41">
        <v>1103.4799402118426</v>
      </c>
      <c r="JN37" s="41">
        <v>1078.4803797739683</v>
      </c>
      <c r="JO37" s="41">
        <v>1054.9842538280993</v>
      </c>
      <c r="JP37" s="41">
        <v>2044.8979060516956</v>
      </c>
      <c r="JQ37" s="41">
        <v>1215.8556594519198</v>
      </c>
      <c r="JR37" s="41">
        <v>1063.1712357835329</v>
      </c>
      <c r="JS37" s="41">
        <v>1053.7728301274187</v>
      </c>
      <c r="JT37" s="41">
        <v>1406.4692363320357</v>
      </c>
      <c r="JU37" s="41">
        <v>1358.1461967854143</v>
      </c>
      <c r="JV37" s="41">
        <v>1360.937744099195</v>
      </c>
      <c r="JW37" s="41">
        <v>1356.7247737266375</v>
      </c>
      <c r="JX37" s="41">
        <v>1443.5534936053095</v>
      </c>
      <c r="JY37" s="41">
        <v>1426.4474760599999</v>
      </c>
    </row>
    <row r="38" spans="1:285" ht="15.75" x14ac:dyDescent="0.25">
      <c r="A38" s="7" t="s">
        <v>389</v>
      </c>
      <c r="B38" s="41">
        <v>0</v>
      </c>
      <c r="C38" s="41">
        <v>0</v>
      </c>
      <c r="D38" s="41">
        <v>0</v>
      </c>
      <c r="E38" s="41">
        <v>0</v>
      </c>
      <c r="F38" s="41">
        <v>0</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2168.1366777460471</v>
      </c>
      <c r="AY38" s="41">
        <v>649.92694893365717</v>
      </c>
      <c r="AZ38" s="41">
        <v>674.5479568205609</v>
      </c>
      <c r="BA38" s="41">
        <v>1692.6301350712781</v>
      </c>
      <c r="BB38" s="41">
        <v>678.0562087992995</v>
      </c>
      <c r="BC38" s="41">
        <v>779.53774540189147</v>
      </c>
      <c r="BD38" s="41">
        <v>2106.5107119970849</v>
      </c>
      <c r="BE38" s="41">
        <v>753.29822307019811</v>
      </c>
      <c r="BF38" s="41">
        <v>819.25010971016968</v>
      </c>
      <c r="BG38" s="41">
        <v>2369.8930250925378</v>
      </c>
      <c r="BH38" s="41">
        <v>637.8442112006619</v>
      </c>
      <c r="BI38" s="41">
        <v>615.82874105896906</v>
      </c>
      <c r="BJ38" s="41">
        <v>1795.9509824994075</v>
      </c>
      <c r="BK38" s="41">
        <v>804.77585911602876</v>
      </c>
      <c r="BL38" s="41">
        <v>788.65063454100323</v>
      </c>
      <c r="BM38" s="41">
        <v>2337.979055522871</v>
      </c>
      <c r="BN38" s="41">
        <v>993.57289221527833</v>
      </c>
      <c r="BO38" s="41">
        <v>1036.2548511657949</v>
      </c>
      <c r="BP38" s="41">
        <v>3141.2999165975525</v>
      </c>
      <c r="BQ38" s="41">
        <v>1163.7365461892286</v>
      </c>
      <c r="BR38" s="41">
        <v>1409.4304562390494</v>
      </c>
      <c r="BS38" s="41">
        <v>3962.7699854934954</v>
      </c>
      <c r="BT38" s="41">
        <v>1413.1092676246944</v>
      </c>
      <c r="BU38" s="41">
        <v>1328.3798446306159</v>
      </c>
      <c r="BV38" s="41">
        <v>4683.041661073833</v>
      </c>
      <c r="BW38" s="41">
        <v>1413.5513755106776</v>
      </c>
      <c r="BX38" s="41">
        <v>1450.4790967605099</v>
      </c>
      <c r="BY38" s="41">
        <v>5227.3867996664794</v>
      </c>
      <c r="BZ38" s="41">
        <v>1013.7233547502691</v>
      </c>
      <c r="CA38" s="41">
        <v>1070.5110593025881</v>
      </c>
      <c r="CB38" s="41">
        <v>3369.7677385530383</v>
      </c>
      <c r="CC38" s="41">
        <v>1168.7424945268924</v>
      </c>
      <c r="CD38" s="41">
        <v>1246.7159626833225</v>
      </c>
      <c r="CE38" s="41">
        <v>4000.1297512222809</v>
      </c>
      <c r="CF38" s="41">
        <v>1195.784366773566</v>
      </c>
      <c r="CG38" s="41">
        <v>1103.3077509823288</v>
      </c>
      <c r="CH38" s="41">
        <v>3730.9307519860449</v>
      </c>
      <c r="CI38" s="41">
        <v>1132.7990012791852</v>
      </c>
      <c r="CJ38" s="41">
        <v>1119.8498496553862</v>
      </c>
      <c r="CK38" s="41">
        <v>3970.6694822762847</v>
      </c>
      <c r="CL38" s="41">
        <v>1260.6803560640365</v>
      </c>
      <c r="CM38" s="41">
        <v>1425.2716992083519</v>
      </c>
      <c r="CN38" s="41">
        <v>4236.9811261601144</v>
      </c>
      <c r="CO38" s="41">
        <v>1354.374286697564</v>
      </c>
      <c r="CP38" s="41">
        <v>1498.1668529238991</v>
      </c>
      <c r="CQ38" s="41">
        <v>5300.6289636144893</v>
      </c>
      <c r="CR38" s="41">
        <v>1621.9303774381847</v>
      </c>
      <c r="CS38" s="41">
        <v>1448.5950182622587</v>
      </c>
      <c r="CT38" s="41">
        <v>4714.4172398049323</v>
      </c>
      <c r="CU38" s="41">
        <v>1298.0246526960166</v>
      </c>
      <c r="CV38" s="41">
        <v>1508.6853534790062</v>
      </c>
      <c r="CW38" s="41">
        <v>4803.6522558164352</v>
      </c>
      <c r="CX38" s="41">
        <v>1519.7960779971563</v>
      </c>
      <c r="CY38" s="41">
        <v>1434.3724947349951</v>
      </c>
      <c r="CZ38" s="41">
        <v>5230.4661884399275</v>
      </c>
      <c r="DA38" s="41">
        <v>1596.4075380877221</v>
      </c>
      <c r="DB38" s="41">
        <v>1684.3682532267314</v>
      </c>
      <c r="DC38" s="41">
        <v>5905.4677943996676</v>
      </c>
      <c r="DD38" s="41">
        <v>1548.0777317056452</v>
      </c>
      <c r="DE38" s="41">
        <v>1470.3790459295039</v>
      </c>
      <c r="DF38" s="41">
        <v>5266.9184610381135</v>
      </c>
      <c r="DG38" s="41">
        <v>1822.8805922203744</v>
      </c>
      <c r="DH38" s="41">
        <v>1502.9505170384057</v>
      </c>
      <c r="DI38" s="41">
        <v>5934.5034815995277</v>
      </c>
      <c r="DJ38" s="41">
        <v>1756.9319030062043</v>
      </c>
      <c r="DK38" s="41">
        <v>1832.9057444179591</v>
      </c>
      <c r="DL38" s="41">
        <v>6215.0157775521438</v>
      </c>
      <c r="DM38" s="41">
        <v>1923.3884076828724</v>
      </c>
      <c r="DN38" s="41">
        <v>2727.55611865939</v>
      </c>
      <c r="DO38" s="41">
        <v>6474.6798259622774</v>
      </c>
      <c r="DP38" s="41">
        <v>1612.1412329817549</v>
      </c>
      <c r="DQ38" s="41">
        <v>1556.6441182227456</v>
      </c>
      <c r="DR38" s="41">
        <v>5461.6830105062418</v>
      </c>
      <c r="DS38" s="41">
        <v>1475.4927824324063</v>
      </c>
      <c r="DT38" s="41">
        <v>1406.7945058428161</v>
      </c>
      <c r="DU38" s="41">
        <v>4691.1882344224286</v>
      </c>
      <c r="DV38" s="41">
        <v>1612.4937467321483</v>
      </c>
      <c r="DW38" s="41">
        <v>1582.6083831869244</v>
      </c>
      <c r="DX38" s="41">
        <v>5194.4262529121634</v>
      </c>
      <c r="DY38" s="41">
        <v>1750.9841817392953</v>
      </c>
      <c r="DZ38" s="41">
        <v>1703.3608018695672</v>
      </c>
      <c r="EA38" s="41">
        <v>5652.8716780481464</v>
      </c>
      <c r="EB38" s="41">
        <v>1763.7810977560953</v>
      </c>
      <c r="EC38" s="41">
        <v>1844.246649993074</v>
      </c>
      <c r="ED38" s="41">
        <v>6282.2564283079437</v>
      </c>
      <c r="EE38" s="41">
        <v>1994.124842276068</v>
      </c>
      <c r="EF38" s="41">
        <v>1848.9045269815076</v>
      </c>
      <c r="EG38" s="41">
        <v>6768.0327785269155</v>
      </c>
      <c r="EH38" s="41">
        <v>2029.292214129928</v>
      </c>
      <c r="EI38" s="41">
        <v>2250.4870963990152</v>
      </c>
      <c r="EJ38" s="41">
        <v>8525.5462425548612</v>
      </c>
      <c r="EK38" s="41">
        <v>2502.6658574718713</v>
      </c>
      <c r="EL38" s="41">
        <v>2353.6046075528543</v>
      </c>
      <c r="EM38" s="41">
        <v>9242.7808390838363</v>
      </c>
      <c r="EN38" s="41">
        <v>2009.8938764812103</v>
      </c>
      <c r="EO38" s="41">
        <v>1647.9942461540224</v>
      </c>
      <c r="EP38" s="41">
        <v>4783.4686606120185</v>
      </c>
      <c r="EQ38" s="41">
        <v>1361.6738127244028</v>
      </c>
      <c r="ER38" s="41">
        <v>1320.4093244004073</v>
      </c>
      <c r="ES38" s="41">
        <v>4039.8692827323521</v>
      </c>
      <c r="ET38" s="41">
        <v>1520.6258081808933</v>
      </c>
      <c r="EU38" s="41">
        <v>1919.8640870211188</v>
      </c>
      <c r="EV38" s="41">
        <v>5195.7253150340539</v>
      </c>
      <c r="EW38" s="41">
        <v>1687.6178466492543</v>
      </c>
      <c r="EX38" s="41">
        <v>2075.903229864844</v>
      </c>
      <c r="EY38" s="41">
        <v>6643.5127550768993</v>
      </c>
      <c r="EZ38" s="41">
        <v>2260.9270881089715</v>
      </c>
      <c r="FA38" s="41">
        <v>2253.6130415882049</v>
      </c>
      <c r="FB38" s="41">
        <v>6762.0275434217147</v>
      </c>
      <c r="FC38" s="41">
        <v>2325.9797421087069</v>
      </c>
      <c r="FD38" s="41">
        <v>2212.3429953116251</v>
      </c>
      <c r="FE38" s="41">
        <v>6837.7759617087113</v>
      </c>
      <c r="FF38" s="41">
        <v>2400.5625269245315</v>
      </c>
      <c r="FG38" s="41">
        <v>1935.8239333244121</v>
      </c>
      <c r="FH38" s="41">
        <v>6320.2444659033254</v>
      </c>
      <c r="FI38" s="41">
        <v>1872.4123417099149</v>
      </c>
      <c r="FJ38" s="41">
        <v>1931.8671156997864</v>
      </c>
      <c r="FK38" s="41">
        <v>5713.1742769154971</v>
      </c>
      <c r="FL38" s="41">
        <v>1888.5855179595574</v>
      </c>
      <c r="FM38" s="41">
        <v>1922.1323787457134</v>
      </c>
      <c r="FN38" s="41">
        <v>6356.8183341972644</v>
      </c>
      <c r="FO38" s="41">
        <v>2129.0030930166654</v>
      </c>
      <c r="FP38" s="41">
        <v>2000.6921622625041</v>
      </c>
      <c r="FQ38" s="41">
        <v>7496.1215039595945</v>
      </c>
      <c r="FR38" s="41">
        <v>2286.3149417525378</v>
      </c>
      <c r="FS38" s="41">
        <v>2381.253919070376</v>
      </c>
      <c r="FT38" s="41">
        <v>8059.6964649792753</v>
      </c>
      <c r="FU38" s="41">
        <v>2272.4063301407618</v>
      </c>
      <c r="FV38" s="41">
        <v>2263.3523744784115</v>
      </c>
      <c r="FW38" s="41">
        <v>7577.6183099651134</v>
      </c>
      <c r="FX38" s="41">
        <v>2455.117147078071</v>
      </c>
      <c r="FY38" s="41">
        <v>2503.2966053005657</v>
      </c>
      <c r="FZ38" s="41">
        <v>8638.3373745120025</v>
      </c>
      <c r="GA38" s="41">
        <v>2425.2630422130874</v>
      </c>
      <c r="GB38" s="41">
        <v>2318.4067889768185</v>
      </c>
      <c r="GC38" s="41">
        <v>8791.4073645165336</v>
      </c>
      <c r="GD38" s="41">
        <v>2371.6943826564943</v>
      </c>
      <c r="GE38" s="41">
        <v>2462.6897154833355</v>
      </c>
      <c r="GF38" s="41">
        <v>8374.5183005360814</v>
      </c>
      <c r="GG38" s="41">
        <v>2202.5789199622295</v>
      </c>
      <c r="GH38" s="41">
        <v>2403.6127917843555</v>
      </c>
      <c r="GI38" s="41">
        <v>7630.8318025470062</v>
      </c>
      <c r="GJ38" s="41">
        <v>2458.2068784726403</v>
      </c>
      <c r="GK38" s="41">
        <v>2285.822337148576</v>
      </c>
      <c r="GL38" s="41">
        <v>9013.2291605031933</v>
      </c>
      <c r="GM38" s="41">
        <v>2764.8266817698559</v>
      </c>
      <c r="GN38" s="41">
        <v>2264.1020949585677</v>
      </c>
      <c r="GO38" s="41">
        <v>7681.8732557009325</v>
      </c>
      <c r="GP38" s="41">
        <v>2134.1323763369783</v>
      </c>
      <c r="GQ38" s="41">
        <v>2245.0102278661525</v>
      </c>
      <c r="GR38" s="41">
        <v>7422.6308411969312</v>
      </c>
      <c r="GS38" s="41">
        <v>2582.6471816554745</v>
      </c>
      <c r="GT38" s="41">
        <v>2758.0659817515639</v>
      </c>
      <c r="GU38" s="41">
        <v>8640.8692907881414</v>
      </c>
      <c r="GV38" s="41">
        <v>2569.9340072969576</v>
      </c>
      <c r="GW38" s="41">
        <v>2558.6639813376787</v>
      </c>
      <c r="GX38" s="41">
        <v>8855.8593861587797</v>
      </c>
      <c r="GY38" s="41">
        <v>2718.3323865240541</v>
      </c>
      <c r="GZ38" s="41">
        <v>2537.9578288211787</v>
      </c>
      <c r="HA38" s="41">
        <v>8226.3729880956125</v>
      </c>
      <c r="HB38" s="41">
        <v>2581.8407432520394</v>
      </c>
      <c r="HC38" s="41">
        <v>2547.5861194713275</v>
      </c>
      <c r="HD38" s="41">
        <v>8060.9434395480848</v>
      </c>
      <c r="HE38" s="41">
        <v>2590.6936298609835</v>
      </c>
      <c r="HF38" s="41">
        <v>2521.8718156754121</v>
      </c>
      <c r="HG38" s="41">
        <v>8259.3866503605077</v>
      </c>
      <c r="HH38" s="41">
        <v>2411.4527192327268</v>
      </c>
      <c r="HI38" s="41">
        <v>2203.4839887097687</v>
      </c>
      <c r="HJ38" s="41">
        <v>6159.8419965583098</v>
      </c>
      <c r="HK38" s="41">
        <v>1538.1388899971141</v>
      </c>
      <c r="HL38" s="41">
        <v>1692.6096120713369</v>
      </c>
      <c r="HM38" s="41">
        <v>4277.3700387377594</v>
      </c>
      <c r="HN38" s="41">
        <v>1873.1128901818988</v>
      </c>
      <c r="HO38" s="41">
        <v>2001.2422716506424</v>
      </c>
      <c r="HP38" s="41">
        <v>5352.6430928179961</v>
      </c>
      <c r="HQ38" s="41">
        <v>1889.0375030960879</v>
      </c>
      <c r="HR38" s="41">
        <v>1808.7161306571884</v>
      </c>
      <c r="HS38" s="41">
        <v>5047.5100721009512</v>
      </c>
      <c r="HT38" s="41">
        <v>1883.366555755789</v>
      </c>
      <c r="HU38" s="41">
        <v>2417.432475371852</v>
      </c>
      <c r="HV38" s="41">
        <v>3900.3976796060888</v>
      </c>
      <c r="HW38" s="41">
        <v>1368.1442296452612</v>
      </c>
      <c r="HX38" s="41">
        <v>1349.817030558343</v>
      </c>
      <c r="HY38" s="41">
        <v>1723.1591557623494</v>
      </c>
      <c r="HZ38" s="41">
        <v>2491.046557065456</v>
      </c>
      <c r="IA38" s="41">
        <v>1870.7877269796206</v>
      </c>
      <c r="IB38" s="41">
        <v>3872.1313314050581</v>
      </c>
      <c r="IC38" s="41">
        <v>1610.3991553645558</v>
      </c>
      <c r="ID38" s="41">
        <v>1660.0629837985389</v>
      </c>
      <c r="IE38" s="41">
        <v>2652.1620549970148</v>
      </c>
      <c r="IF38" s="41">
        <v>2455.4562237074579</v>
      </c>
      <c r="IG38" s="41">
        <v>1668.3150671851949</v>
      </c>
      <c r="IH38" s="41">
        <v>6133.2880184447013</v>
      </c>
      <c r="II38" s="41">
        <v>2089.4833320056464</v>
      </c>
      <c r="IJ38" s="41">
        <v>1995.7698018882597</v>
      </c>
      <c r="IK38" s="41">
        <v>6447.6061413764883</v>
      </c>
      <c r="IL38" s="41">
        <v>1766.0003792078464</v>
      </c>
      <c r="IM38" s="41">
        <v>1808.2941241355409</v>
      </c>
      <c r="IN38" s="41">
        <v>5638.2523473538213</v>
      </c>
      <c r="IO38" s="41">
        <v>1722.6669992226598</v>
      </c>
      <c r="IP38" s="41">
        <v>1711.956336281638</v>
      </c>
      <c r="IQ38" s="41">
        <v>6479.3069691823248</v>
      </c>
      <c r="IR38" s="41">
        <v>1967.1530416238638</v>
      </c>
      <c r="IS38" s="41">
        <v>2101.8906453558957</v>
      </c>
      <c r="IT38" s="41">
        <v>8312.3928192210369</v>
      </c>
      <c r="IU38" s="41">
        <v>2397.2695153751015</v>
      </c>
      <c r="IV38" s="41">
        <v>2128.2411611955054</v>
      </c>
      <c r="IW38" s="41">
        <v>9286.4307859726214</v>
      </c>
      <c r="IX38" s="41">
        <v>2539.7991188375622</v>
      </c>
      <c r="IY38" s="41">
        <v>2832.9265638443289</v>
      </c>
      <c r="IZ38" s="41">
        <v>11688.902248777764</v>
      </c>
      <c r="JA38" s="41">
        <v>2961.1994043788545</v>
      </c>
      <c r="JB38" s="41">
        <v>2822.5173940233526</v>
      </c>
      <c r="JC38" s="41">
        <v>12315.940368399266</v>
      </c>
      <c r="JD38" s="41">
        <v>3103.8163307859754</v>
      </c>
      <c r="JE38" s="41">
        <v>3420.9871912209769</v>
      </c>
      <c r="JF38" s="41">
        <v>10882.486684769652</v>
      </c>
      <c r="JG38" s="41">
        <v>2565.3294285962215</v>
      </c>
      <c r="JH38" s="41">
        <v>2326.6463133890957</v>
      </c>
      <c r="JI38" s="41">
        <v>11608.429856666373</v>
      </c>
      <c r="JJ38" s="41">
        <v>3262.2089866249489</v>
      </c>
      <c r="JK38" s="41">
        <v>3033.4154183382175</v>
      </c>
      <c r="JL38" s="41">
        <v>10684.540512476462</v>
      </c>
      <c r="JM38" s="41">
        <v>2754.5165313722414</v>
      </c>
      <c r="JN38" s="41">
        <v>2886.5088572706227</v>
      </c>
      <c r="JO38" s="41">
        <v>10633.513130747599</v>
      </c>
      <c r="JP38" s="41">
        <v>2946.0980857353497</v>
      </c>
      <c r="JQ38" s="41">
        <v>2986.2063929935148</v>
      </c>
      <c r="JR38" s="41">
        <v>11387.639203072507</v>
      </c>
      <c r="JS38" s="41">
        <v>3113.122990461025</v>
      </c>
      <c r="JT38" s="41">
        <v>2686.9801337361864</v>
      </c>
      <c r="JU38" s="41">
        <v>8199.3268348663551</v>
      </c>
      <c r="JV38" s="41">
        <v>1553.573017698616</v>
      </c>
      <c r="JW38" s="41">
        <v>2172.0680674655227</v>
      </c>
      <c r="JX38" s="41">
        <v>5890.8086414359414</v>
      </c>
      <c r="JY38" s="41">
        <v>3108.2266367500001</v>
      </c>
    </row>
    <row r="39" spans="1:285" ht="15.75" x14ac:dyDescent="0.25">
      <c r="A39" s="7" t="s">
        <v>388</v>
      </c>
      <c r="B39" s="41">
        <v>0</v>
      </c>
      <c r="C39" s="41">
        <v>0</v>
      </c>
      <c r="D39" s="41">
        <v>0</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v>0</v>
      </c>
      <c r="Y39" s="41">
        <v>0</v>
      </c>
      <c r="Z39" s="41">
        <v>1225.810898759883</v>
      </c>
      <c r="AA39" s="41">
        <v>1144.7297198722226</v>
      </c>
      <c r="AB39" s="41">
        <v>1190.4742315266074</v>
      </c>
      <c r="AC39" s="41">
        <v>1563.0198218484638</v>
      </c>
      <c r="AD39" s="41">
        <v>1404.1298074455945</v>
      </c>
      <c r="AE39" s="41">
        <v>1321.6970938786503</v>
      </c>
      <c r="AF39" s="41">
        <v>1677.5046780802627</v>
      </c>
      <c r="AG39" s="41">
        <v>2177.4382196689012</v>
      </c>
      <c r="AH39" s="41">
        <v>1247.9786746806312</v>
      </c>
      <c r="AI39" s="41">
        <v>1228.5946176316143</v>
      </c>
      <c r="AJ39" s="41">
        <v>1270.9284417820518</v>
      </c>
      <c r="AK39" s="41">
        <v>2660.1110154535054</v>
      </c>
      <c r="AL39" s="41">
        <v>1488.6767844295268</v>
      </c>
      <c r="AM39" s="41">
        <v>1578.0253504864136</v>
      </c>
      <c r="AN39" s="41">
        <v>1538.443164793237</v>
      </c>
      <c r="AO39" s="41">
        <v>2164.776381139221</v>
      </c>
      <c r="AP39" s="41">
        <v>1886.3869050040037</v>
      </c>
      <c r="AQ39" s="41">
        <v>1602.9078880851223</v>
      </c>
      <c r="AR39" s="41">
        <v>1567.274696200217</v>
      </c>
      <c r="AS39" s="41">
        <v>1524.1867492644892</v>
      </c>
      <c r="AT39" s="41">
        <v>1319.2190105706723</v>
      </c>
      <c r="AU39" s="41">
        <v>1714.5985105079544</v>
      </c>
      <c r="AV39" s="41">
        <v>1510.8735052700765</v>
      </c>
      <c r="AW39" s="41">
        <v>2948.6699630406242</v>
      </c>
      <c r="AX39" s="41">
        <v>1724.5865615808807</v>
      </c>
      <c r="AY39" s="41">
        <v>1333.576934065879</v>
      </c>
      <c r="AZ39" s="41">
        <v>1897.567742219275</v>
      </c>
      <c r="BA39" s="41">
        <v>2749.0832674526177</v>
      </c>
      <c r="BB39" s="41">
        <v>1681.28537040885</v>
      </c>
      <c r="BC39" s="41">
        <v>2371.2697258873623</v>
      </c>
      <c r="BD39" s="41">
        <v>1932.423571356959</v>
      </c>
      <c r="BE39" s="41">
        <v>1860.1295632782251</v>
      </c>
      <c r="BF39" s="41">
        <v>1638.3515108765246</v>
      </c>
      <c r="BG39" s="41">
        <v>1559.6303330909609</v>
      </c>
      <c r="BH39" s="41">
        <v>1375.3507197507968</v>
      </c>
      <c r="BI39" s="41">
        <v>2332.9204615844205</v>
      </c>
      <c r="BJ39" s="41">
        <v>1678.6282663403531</v>
      </c>
      <c r="BK39" s="41">
        <v>1389.3017587685965</v>
      </c>
      <c r="BL39" s="41">
        <v>1641.6176829423432</v>
      </c>
      <c r="BM39" s="41">
        <v>2864.2800935455684</v>
      </c>
      <c r="BN39" s="41">
        <v>1562.6047812485351</v>
      </c>
      <c r="BO39" s="41">
        <v>1579.9256677141536</v>
      </c>
      <c r="BP39" s="41">
        <v>2567.2451192098597</v>
      </c>
      <c r="BQ39" s="41">
        <v>1486.3809556763638</v>
      </c>
      <c r="BR39" s="41">
        <v>1708.6649145450403</v>
      </c>
      <c r="BS39" s="41">
        <v>1681.3509253773457</v>
      </c>
      <c r="BT39" s="41">
        <v>1623.2791948110907</v>
      </c>
      <c r="BU39" s="41">
        <v>2254.2724889566557</v>
      </c>
      <c r="BV39" s="41">
        <v>1835.975164868009</v>
      </c>
      <c r="BW39" s="41">
        <v>1480.6139398760024</v>
      </c>
      <c r="BX39" s="41">
        <v>1269.5772377858834</v>
      </c>
      <c r="BY39" s="41">
        <v>2792.5023497744055</v>
      </c>
      <c r="BZ39" s="41">
        <v>1507.324267200823</v>
      </c>
      <c r="CA39" s="41">
        <v>1579.8749608614555</v>
      </c>
      <c r="CB39" s="41">
        <v>1860.0580404325297</v>
      </c>
      <c r="CC39" s="41">
        <v>2084.9462190042768</v>
      </c>
      <c r="CD39" s="41">
        <v>1640.3645338632609</v>
      </c>
      <c r="CE39" s="41">
        <v>1629.5029259944354</v>
      </c>
      <c r="CF39" s="41">
        <v>1443.8039708521433</v>
      </c>
      <c r="CG39" s="41">
        <v>1626.8816494657192</v>
      </c>
      <c r="CH39" s="41">
        <v>1097.3000823384582</v>
      </c>
      <c r="CI39" s="41">
        <v>776.21986061221844</v>
      </c>
      <c r="CJ39" s="41">
        <v>1162.4842812984316</v>
      </c>
      <c r="CK39" s="41">
        <v>950.99810070406647</v>
      </c>
      <c r="CL39" s="41">
        <v>1018.563343528952</v>
      </c>
      <c r="CM39" s="41">
        <v>926.10161659672826</v>
      </c>
      <c r="CN39" s="41">
        <v>935.38908382652733</v>
      </c>
      <c r="CO39" s="41">
        <v>1116.6432465049568</v>
      </c>
      <c r="CP39" s="41">
        <v>897.67317737905626</v>
      </c>
      <c r="CQ39" s="41">
        <v>886.71675977414043</v>
      </c>
      <c r="CR39" s="41">
        <v>736.2462270479956</v>
      </c>
      <c r="CS39" s="41">
        <v>912.12511398005461</v>
      </c>
      <c r="CT39" s="41">
        <v>1436.1300380249679</v>
      </c>
      <c r="CU39" s="41">
        <v>1040.3293636902777</v>
      </c>
      <c r="CV39" s="41">
        <v>946.98268832786744</v>
      </c>
      <c r="CW39" s="41">
        <v>889.0522956575777</v>
      </c>
      <c r="CX39" s="41">
        <v>1026.5981940513441</v>
      </c>
      <c r="CY39" s="41">
        <v>1002.1891344480453</v>
      </c>
      <c r="CZ39" s="41">
        <v>831.44886803904114</v>
      </c>
      <c r="DA39" s="41">
        <v>902.99614813405856</v>
      </c>
      <c r="DB39" s="41">
        <v>882.04376133916253</v>
      </c>
      <c r="DC39" s="41">
        <v>871.63496376003752</v>
      </c>
      <c r="DD39" s="41">
        <v>800.40740042909806</v>
      </c>
      <c r="DE39" s="41">
        <v>984.43332913667484</v>
      </c>
      <c r="DF39" s="41">
        <v>1379.1121844220122</v>
      </c>
      <c r="DG39" s="41">
        <v>907.72148537378234</v>
      </c>
      <c r="DH39" s="41">
        <v>999.48555806120885</v>
      </c>
      <c r="DI39" s="41">
        <v>955.81189064427826</v>
      </c>
      <c r="DJ39" s="41">
        <v>1471.8881447312629</v>
      </c>
      <c r="DK39" s="41">
        <v>1041.1863906997705</v>
      </c>
      <c r="DL39" s="41">
        <v>940.37176088440413</v>
      </c>
      <c r="DM39" s="41">
        <v>1037.1889699131057</v>
      </c>
      <c r="DN39" s="41">
        <v>1175.4795842278033</v>
      </c>
      <c r="DO39" s="41">
        <v>1016.5118078681909</v>
      </c>
      <c r="DP39" s="41">
        <v>1061.9222297672018</v>
      </c>
      <c r="DQ39" s="41">
        <v>1008.3433166529422</v>
      </c>
      <c r="DR39" s="41">
        <v>1748.1900255596111</v>
      </c>
      <c r="DS39" s="41">
        <v>1115.8049004884679</v>
      </c>
      <c r="DT39" s="41">
        <v>1176.6454753749076</v>
      </c>
      <c r="DU39" s="41">
        <v>2267.8056575311884</v>
      </c>
      <c r="DV39" s="41">
        <v>1147.4299823308934</v>
      </c>
      <c r="DW39" s="41">
        <v>1052.543694067479</v>
      </c>
      <c r="DX39" s="41">
        <v>1251.3035636291495</v>
      </c>
      <c r="DY39" s="41">
        <v>1311.5280046200612</v>
      </c>
      <c r="DZ39" s="41">
        <v>1234.6039763612512</v>
      </c>
      <c r="EA39" s="41">
        <v>1302.3914275226762</v>
      </c>
      <c r="EB39" s="41">
        <v>1181.3832575659328</v>
      </c>
      <c r="EC39" s="41">
        <v>1301.5402028228582</v>
      </c>
      <c r="ED39" s="41">
        <v>1948.8559828842483</v>
      </c>
      <c r="EE39" s="41">
        <v>1766.6948567328561</v>
      </c>
      <c r="EF39" s="41">
        <v>1308.6418135958368</v>
      </c>
      <c r="EG39" s="41">
        <v>1414.7963421369868</v>
      </c>
      <c r="EH39" s="41">
        <v>1538.5910653918513</v>
      </c>
      <c r="EI39" s="41">
        <v>1294.3778784358524</v>
      </c>
      <c r="EJ39" s="41">
        <v>1374.689951501166</v>
      </c>
      <c r="EK39" s="41">
        <v>1391.9203506354288</v>
      </c>
      <c r="EL39" s="41">
        <v>1595.8608701414869</v>
      </c>
      <c r="EM39" s="41">
        <v>1440.697940610811</v>
      </c>
      <c r="EN39" s="41">
        <v>1275.0213802731655</v>
      </c>
      <c r="EO39" s="41">
        <v>1444.3717001207726</v>
      </c>
      <c r="EP39" s="41">
        <v>1837.5567782417629</v>
      </c>
      <c r="EQ39" s="41">
        <v>1468.6641498926381</v>
      </c>
      <c r="ER39" s="41">
        <v>1747.3654474656043</v>
      </c>
      <c r="ES39" s="41">
        <v>1429.5289914947514</v>
      </c>
      <c r="ET39" s="41">
        <v>1801.5852397087731</v>
      </c>
      <c r="EU39" s="41">
        <v>1386.8472632552159</v>
      </c>
      <c r="EV39" s="41">
        <v>1500.2115533683082</v>
      </c>
      <c r="EW39" s="41">
        <v>1373.2505596713295</v>
      </c>
      <c r="EX39" s="41">
        <v>1465.718270240641</v>
      </c>
      <c r="EY39" s="41">
        <v>1322.5174615858864</v>
      </c>
      <c r="EZ39" s="41">
        <v>1401.5078771381723</v>
      </c>
      <c r="FA39" s="41">
        <v>1483.2586359123768</v>
      </c>
      <c r="FB39" s="41">
        <v>1957.8355169514671</v>
      </c>
      <c r="FC39" s="41">
        <v>1343.0847562056069</v>
      </c>
      <c r="FD39" s="41">
        <v>1815.6925541747371</v>
      </c>
      <c r="FE39" s="41">
        <v>1463.920650066935</v>
      </c>
      <c r="FF39" s="41">
        <v>2157.6542304131344</v>
      </c>
      <c r="FG39" s="41">
        <v>1464.254334922578</v>
      </c>
      <c r="FH39" s="41">
        <v>1626.0566024064381</v>
      </c>
      <c r="FI39" s="41">
        <v>1499.1577038207345</v>
      </c>
      <c r="FJ39" s="41">
        <v>1468.0604758021661</v>
      </c>
      <c r="FK39" s="41">
        <v>1505.6063836469125</v>
      </c>
      <c r="FL39" s="41">
        <v>1610.6085861373924</v>
      </c>
      <c r="FM39" s="41">
        <v>1740.5576787420534</v>
      </c>
      <c r="FN39" s="41">
        <v>2145.9918288912077</v>
      </c>
      <c r="FO39" s="41">
        <v>1405.614684215383</v>
      </c>
      <c r="FP39" s="41">
        <v>1620.9341816846031</v>
      </c>
      <c r="FQ39" s="41">
        <v>1589.8930890402737</v>
      </c>
      <c r="FR39" s="41">
        <v>1689.7525413866385</v>
      </c>
      <c r="FS39" s="41">
        <v>1652.4069968688068</v>
      </c>
      <c r="FT39" s="41">
        <v>2249.3965397592424</v>
      </c>
      <c r="FU39" s="41">
        <v>1813.6922239970002</v>
      </c>
      <c r="FV39" s="41">
        <v>1874.436870385812</v>
      </c>
      <c r="FW39" s="41">
        <v>1629.1233252297536</v>
      </c>
      <c r="FX39" s="41">
        <v>2563.8745833139083</v>
      </c>
      <c r="FY39" s="41">
        <v>1640.3730766427334</v>
      </c>
      <c r="FZ39" s="41">
        <v>2481.8555062255546</v>
      </c>
      <c r="GA39" s="41">
        <v>2101.0163104054645</v>
      </c>
      <c r="GB39" s="41">
        <v>2096.1917075246943</v>
      </c>
      <c r="GC39" s="41">
        <v>2143.0401305898326</v>
      </c>
      <c r="GD39" s="41">
        <v>1878.8430300614361</v>
      </c>
      <c r="GE39" s="41">
        <v>2454.9264311010206</v>
      </c>
      <c r="GF39" s="41">
        <v>2267.2607611941139</v>
      </c>
      <c r="GG39" s="41">
        <v>1963.6080963501661</v>
      </c>
      <c r="GH39" s="41">
        <v>2939.7146872669709</v>
      </c>
      <c r="GI39" s="41">
        <v>1910.4513647094261</v>
      </c>
      <c r="GJ39" s="41">
        <v>1832.509658192537</v>
      </c>
      <c r="GK39" s="41">
        <v>4430.5324549590914</v>
      </c>
      <c r="GL39" s="41">
        <v>2334.7567066586957</v>
      </c>
      <c r="GM39" s="41">
        <v>1342.1775128953645</v>
      </c>
      <c r="GN39" s="41">
        <v>1155.1773533262558</v>
      </c>
      <c r="GO39" s="41">
        <v>1550.8956641609168</v>
      </c>
      <c r="GP39" s="41">
        <v>1241.1336616998451</v>
      </c>
      <c r="GQ39" s="41">
        <v>1928.6530026286903</v>
      </c>
      <c r="GR39" s="41">
        <v>1240.1735254355597</v>
      </c>
      <c r="GS39" s="41">
        <v>1473.5907468778046</v>
      </c>
      <c r="GT39" s="41">
        <v>1599.5545377562064</v>
      </c>
      <c r="GU39" s="41">
        <v>1299.7745530224674</v>
      </c>
      <c r="GV39" s="41">
        <v>1478.626405545464</v>
      </c>
      <c r="GW39" s="41">
        <v>2371.5246347258776</v>
      </c>
      <c r="GX39" s="41">
        <v>1193.8253372019362</v>
      </c>
      <c r="GY39" s="41">
        <v>1364.6823295690331</v>
      </c>
      <c r="GZ39" s="41">
        <v>1351.5646718376786</v>
      </c>
      <c r="HA39" s="41">
        <v>1273.2149079683313</v>
      </c>
      <c r="HB39" s="41">
        <v>1416.6864771273231</v>
      </c>
      <c r="HC39" s="41">
        <v>1533.817098881181</v>
      </c>
      <c r="HD39" s="41">
        <v>1462.5580204854919</v>
      </c>
      <c r="HE39" s="41">
        <v>1549.8510802405899</v>
      </c>
      <c r="HF39" s="41">
        <v>1328.7115118876366</v>
      </c>
      <c r="HG39" s="41">
        <v>1360.7854680273338</v>
      </c>
      <c r="HH39" s="41">
        <v>1310.347712240153</v>
      </c>
      <c r="HI39" s="41">
        <v>1711.6980139888421</v>
      </c>
      <c r="HJ39" s="41">
        <v>1874.5779598679298</v>
      </c>
      <c r="HK39" s="41">
        <v>1532.2443271895988</v>
      </c>
      <c r="HL39" s="41">
        <v>1369.6971474466666</v>
      </c>
      <c r="HM39" s="41">
        <v>1208.0250194867319</v>
      </c>
      <c r="HN39" s="41">
        <v>1202.3464721969601</v>
      </c>
      <c r="HO39" s="41">
        <v>2585.0324319985725</v>
      </c>
      <c r="HP39" s="41">
        <v>1419.3337156065463</v>
      </c>
      <c r="HQ39" s="41">
        <v>1435.499194671653</v>
      </c>
      <c r="HR39" s="41">
        <v>1345.8762425448999</v>
      </c>
      <c r="HS39" s="41">
        <v>1243.0863290335033</v>
      </c>
      <c r="HT39" s="41">
        <v>1298.4564577566944</v>
      </c>
      <c r="HU39" s="41">
        <v>1603.5047006374248</v>
      </c>
      <c r="HV39" s="41">
        <v>1319.0206522780886</v>
      </c>
      <c r="HW39" s="41">
        <v>1196.973986610722</v>
      </c>
      <c r="HX39" s="41">
        <v>1250.3719033875714</v>
      </c>
      <c r="HY39" s="41">
        <v>1200.9532040142269</v>
      </c>
      <c r="HZ39" s="41">
        <v>1371.2576197165572</v>
      </c>
      <c r="IA39" s="41">
        <v>1174.1058244280553</v>
      </c>
      <c r="IB39" s="41">
        <v>2241.9573737457476</v>
      </c>
      <c r="IC39" s="41">
        <v>1374.5783394931491</v>
      </c>
      <c r="ID39" s="41">
        <v>1193.4221361903806</v>
      </c>
      <c r="IE39" s="41">
        <v>1196.044813504596</v>
      </c>
      <c r="IF39" s="41">
        <v>1194.5555309693625</v>
      </c>
      <c r="IG39" s="41">
        <v>1707.9981024228141</v>
      </c>
      <c r="IH39" s="41">
        <v>1071.3302745784381</v>
      </c>
      <c r="II39" s="41">
        <v>995.43843323204055</v>
      </c>
      <c r="IJ39" s="41">
        <v>1511.030473661996</v>
      </c>
      <c r="IK39" s="41">
        <v>1360.2349887697858</v>
      </c>
      <c r="IL39" s="41">
        <v>1393.8677674429218</v>
      </c>
      <c r="IM39" s="41">
        <v>1481.8747300669474</v>
      </c>
      <c r="IN39" s="41">
        <v>1018.1315530567479</v>
      </c>
      <c r="IO39" s="41">
        <v>1224.8115814160376</v>
      </c>
      <c r="IP39" s="41">
        <v>991.95318350593186</v>
      </c>
      <c r="IQ39" s="41">
        <v>1272.8225347879197</v>
      </c>
      <c r="IR39" s="41">
        <v>1288.9453066928263</v>
      </c>
      <c r="IS39" s="41">
        <v>1259.1818851089376</v>
      </c>
      <c r="IT39" s="41">
        <v>1172.2733965184946</v>
      </c>
      <c r="IU39" s="41">
        <v>1148.599912805608</v>
      </c>
      <c r="IV39" s="41">
        <v>1251.2455617535202</v>
      </c>
      <c r="IW39" s="41">
        <v>1339.4346343903187</v>
      </c>
      <c r="IX39" s="41">
        <v>1348.9959500089342</v>
      </c>
      <c r="IY39" s="41">
        <v>1722.3385776185994</v>
      </c>
      <c r="IZ39" s="41">
        <v>1356.5894627065229</v>
      </c>
      <c r="JA39" s="41">
        <v>1299.4337101724593</v>
      </c>
      <c r="JB39" s="41">
        <v>1037.4320108686102</v>
      </c>
      <c r="JC39" s="41">
        <v>1422.7245524497014</v>
      </c>
      <c r="JD39" s="41">
        <v>1266.4496776675962</v>
      </c>
      <c r="JE39" s="41">
        <v>1397.6568383464894</v>
      </c>
      <c r="JF39" s="41">
        <v>1659.4804029963382</v>
      </c>
      <c r="JG39" s="41">
        <v>1503.6099964518064</v>
      </c>
      <c r="JH39" s="41">
        <v>1185.7345307856467</v>
      </c>
      <c r="JI39" s="41">
        <v>1392.3147858082236</v>
      </c>
      <c r="JJ39" s="41">
        <v>1543.7704872618604</v>
      </c>
      <c r="JK39" s="41">
        <v>1301.498058992207</v>
      </c>
      <c r="JL39" s="41">
        <v>1319.4381415851485</v>
      </c>
      <c r="JM39" s="41">
        <v>1184.2105960051013</v>
      </c>
      <c r="JN39" s="41">
        <v>1167.400073788514</v>
      </c>
      <c r="JO39" s="41">
        <v>1339.3391018647078</v>
      </c>
      <c r="JP39" s="41">
        <v>1265.6654076936427</v>
      </c>
      <c r="JQ39" s="41">
        <v>1469.2525119537218</v>
      </c>
      <c r="JR39" s="41">
        <v>1270.3515753435131</v>
      </c>
      <c r="JS39" s="41">
        <v>934.29591466292948</v>
      </c>
      <c r="JT39" s="41">
        <v>1085.2217848007933</v>
      </c>
      <c r="JU39" s="41">
        <v>889.44893773083845</v>
      </c>
      <c r="JV39" s="41">
        <v>1233.3502940815076</v>
      </c>
      <c r="JW39" s="41">
        <v>1351.8309161847237</v>
      </c>
      <c r="JX39" s="41">
        <v>1156.0529422108539</v>
      </c>
      <c r="JY39" s="41">
        <v>667.67026132000001</v>
      </c>
    </row>
    <row r="40" spans="1:285" ht="15.75" x14ac:dyDescent="0.25">
      <c r="A40" s="7" t="s">
        <v>157</v>
      </c>
      <c r="B40" s="41">
        <v>851.36928629875763</v>
      </c>
      <c r="C40" s="41">
        <v>863.62273144126721</v>
      </c>
      <c r="D40" s="41">
        <v>846.06513099893948</v>
      </c>
      <c r="E40" s="41">
        <v>822.22792557453306</v>
      </c>
      <c r="F40" s="41">
        <v>829.15211391447372</v>
      </c>
      <c r="G40" s="41">
        <v>828.23429731228418</v>
      </c>
      <c r="H40" s="41">
        <v>777.97794545622639</v>
      </c>
      <c r="I40" s="41">
        <v>858.08372243368001</v>
      </c>
      <c r="J40" s="41">
        <v>851.73827807325699</v>
      </c>
      <c r="K40" s="41">
        <v>838.98085660537254</v>
      </c>
      <c r="L40" s="41">
        <v>831.30444959477973</v>
      </c>
      <c r="M40" s="41">
        <v>1321.9667780617572</v>
      </c>
      <c r="N40" s="41">
        <v>773.43160153222266</v>
      </c>
      <c r="O40" s="41">
        <v>836.42607345919714</v>
      </c>
      <c r="P40" s="41">
        <v>653.99447369875611</v>
      </c>
      <c r="Q40" s="41">
        <v>640.74808332983946</v>
      </c>
      <c r="R40" s="41">
        <v>688.94555187554079</v>
      </c>
      <c r="S40" s="41">
        <v>698.22001609461086</v>
      </c>
      <c r="T40" s="41">
        <v>658.84410186846083</v>
      </c>
      <c r="U40" s="41">
        <v>723.59491774935157</v>
      </c>
      <c r="V40" s="41">
        <v>698.37668692506497</v>
      </c>
      <c r="W40" s="41">
        <v>709.41360958157634</v>
      </c>
      <c r="X40" s="41">
        <v>744.2931101074962</v>
      </c>
      <c r="Y40" s="41">
        <v>1216.265395498438</v>
      </c>
      <c r="Z40" s="41">
        <v>736.09670440726165</v>
      </c>
      <c r="AA40" s="41">
        <v>711.78932838815638</v>
      </c>
      <c r="AB40" s="41">
        <v>658.22671293987241</v>
      </c>
      <c r="AC40" s="41">
        <v>591.57803565361519</v>
      </c>
      <c r="AD40" s="41">
        <v>662.4168460436216</v>
      </c>
      <c r="AE40" s="41">
        <v>650.52034189870471</v>
      </c>
      <c r="AF40" s="41">
        <v>642.93027937708734</v>
      </c>
      <c r="AG40" s="41">
        <v>567.04146142672607</v>
      </c>
      <c r="AH40" s="41">
        <v>559.6192864156983</v>
      </c>
      <c r="AI40" s="41">
        <v>759.25691728198535</v>
      </c>
      <c r="AJ40" s="41">
        <v>732.57745839335269</v>
      </c>
      <c r="AK40" s="41">
        <v>925.70252377862221</v>
      </c>
      <c r="AL40" s="41">
        <v>927.96318199612028</v>
      </c>
      <c r="AM40" s="41">
        <v>723.21416151212463</v>
      </c>
      <c r="AN40" s="41">
        <v>663.47809100875361</v>
      </c>
      <c r="AO40" s="41">
        <v>678.41340077700102</v>
      </c>
      <c r="AP40" s="41">
        <v>717.42800226743475</v>
      </c>
      <c r="AQ40" s="41">
        <v>706.41185581066588</v>
      </c>
      <c r="AR40" s="41">
        <v>686.31768378214213</v>
      </c>
      <c r="AS40" s="41">
        <v>729.27783460252033</v>
      </c>
      <c r="AT40" s="41">
        <v>733.03236792783161</v>
      </c>
      <c r="AU40" s="41">
        <v>728.71226169345096</v>
      </c>
      <c r="AV40" s="41">
        <v>714.81279962637871</v>
      </c>
      <c r="AW40" s="41">
        <v>1053.2575729361095</v>
      </c>
      <c r="AX40" s="41">
        <v>943.99360518846606</v>
      </c>
      <c r="AY40" s="41">
        <v>739.46899652865557</v>
      </c>
      <c r="AZ40" s="41">
        <v>753.71435649737793</v>
      </c>
      <c r="BA40" s="41">
        <v>758.3510128804071</v>
      </c>
      <c r="BB40" s="41">
        <v>730.60419585016177</v>
      </c>
      <c r="BC40" s="41">
        <v>751.7260154252582</v>
      </c>
      <c r="BD40" s="41">
        <v>747.35815238801717</v>
      </c>
      <c r="BE40" s="41">
        <v>787.24861694085826</v>
      </c>
      <c r="BF40" s="41">
        <v>738.4547060033965</v>
      </c>
      <c r="BG40" s="41">
        <v>725.35111919317808</v>
      </c>
      <c r="BH40" s="41">
        <v>735.01554179529774</v>
      </c>
      <c r="BI40" s="41">
        <v>1108.8532786206806</v>
      </c>
      <c r="BJ40" s="41">
        <v>1068.8995597327253</v>
      </c>
      <c r="BK40" s="41">
        <v>761.48293816252203</v>
      </c>
      <c r="BL40" s="41">
        <v>779.96842667755254</v>
      </c>
      <c r="BM40" s="41">
        <v>821.84342308340388</v>
      </c>
      <c r="BN40" s="41">
        <v>790.32281358051057</v>
      </c>
      <c r="BO40" s="41">
        <v>767.00816709276103</v>
      </c>
      <c r="BP40" s="41">
        <v>747.43627524702288</v>
      </c>
      <c r="BQ40" s="41">
        <v>899.29520527346597</v>
      </c>
      <c r="BR40" s="41">
        <v>805.67153319379088</v>
      </c>
      <c r="BS40" s="41">
        <v>833.69330263616041</v>
      </c>
      <c r="BT40" s="41">
        <v>823.17814340780922</v>
      </c>
      <c r="BU40" s="41">
        <v>1175.5871078009818</v>
      </c>
      <c r="BV40" s="41">
        <v>1055.6975703129569</v>
      </c>
      <c r="BW40" s="41">
        <v>702.2606660284423</v>
      </c>
      <c r="BX40" s="41">
        <v>728.53718612514035</v>
      </c>
      <c r="BY40" s="41">
        <v>724.5595243101169</v>
      </c>
      <c r="BZ40" s="41">
        <v>730.28154918452481</v>
      </c>
      <c r="CA40" s="41">
        <v>733.26516371298919</v>
      </c>
      <c r="CB40" s="41">
        <v>750.08332448186025</v>
      </c>
      <c r="CC40" s="41">
        <v>764.5201052838363</v>
      </c>
      <c r="CD40" s="41">
        <v>796.15916657013906</v>
      </c>
      <c r="CE40" s="41">
        <v>783.35593555215451</v>
      </c>
      <c r="CF40" s="41">
        <v>865.90116662800312</v>
      </c>
      <c r="CG40" s="41">
        <v>1180.7301023193631</v>
      </c>
      <c r="CH40" s="41">
        <v>1196.4297028412268</v>
      </c>
      <c r="CI40" s="41">
        <v>770.09450443005483</v>
      </c>
      <c r="CJ40" s="41">
        <v>877.13077338084645</v>
      </c>
      <c r="CK40" s="41">
        <v>862.62752765220273</v>
      </c>
      <c r="CL40" s="41">
        <v>804.2200250895919</v>
      </c>
      <c r="CM40" s="41">
        <v>837.38264929267086</v>
      </c>
      <c r="CN40" s="41">
        <v>848.05101127286241</v>
      </c>
      <c r="CO40" s="41">
        <v>855.2482668155053</v>
      </c>
      <c r="CP40" s="41">
        <v>857.59399122487298</v>
      </c>
      <c r="CQ40" s="41">
        <v>1042.587332170498</v>
      </c>
      <c r="CR40" s="41">
        <v>849.74613280826713</v>
      </c>
      <c r="CS40" s="41">
        <v>1297.9258660215362</v>
      </c>
      <c r="CT40" s="41">
        <v>1146.3208889561154</v>
      </c>
      <c r="CU40" s="41">
        <v>1309.4602201684149</v>
      </c>
      <c r="CV40" s="41">
        <v>956.96460555930105</v>
      </c>
      <c r="CW40" s="41">
        <v>883.26609364579201</v>
      </c>
      <c r="CX40" s="41">
        <v>851.24507540887146</v>
      </c>
      <c r="CY40" s="41">
        <v>740.10082627280701</v>
      </c>
      <c r="CZ40" s="41">
        <v>1252.4228391984234</v>
      </c>
      <c r="DA40" s="41">
        <v>966.93447929688614</v>
      </c>
      <c r="DB40" s="41">
        <v>1033.3781773636081</v>
      </c>
      <c r="DC40" s="41">
        <v>1054.9635441326288</v>
      </c>
      <c r="DD40" s="41">
        <v>1039.4795177298136</v>
      </c>
      <c r="DE40" s="41">
        <v>1466.0627766901698</v>
      </c>
      <c r="DF40" s="41">
        <v>1532.2127626108877</v>
      </c>
      <c r="DG40" s="41">
        <v>1055.1519700960471</v>
      </c>
      <c r="DH40" s="41">
        <v>1076.6659024704193</v>
      </c>
      <c r="DI40" s="41">
        <v>1031.3504188637673</v>
      </c>
      <c r="DJ40" s="41">
        <v>1046.1407587293311</v>
      </c>
      <c r="DK40" s="41">
        <v>1125.271323670079</v>
      </c>
      <c r="DL40" s="41">
        <v>1095.683774205055</v>
      </c>
      <c r="DM40" s="41">
        <v>1193.873034681051</v>
      </c>
      <c r="DN40" s="41">
        <v>1118.7936201200405</v>
      </c>
      <c r="DO40" s="41">
        <v>1154.1872752520107</v>
      </c>
      <c r="DP40" s="41">
        <v>1152.0073758288963</v>
      </c>
      <c r="DQ40" s="41">
        <v>1790.855330377583</v>
      </c>
      <c r="DR40" s="41">
        <v>1665.5391036161702</v>
      </c>
      <c r="DS40" s="41">
        <v>693.98720983305304</v>
      </c>
      <c r="DT40" s="41">
        <v>1125.9837526879228</v>
      </c>
      <c r="DU40" s="41">
        <v>1150.948569384755</v>
      </c>
      <c r="DV40" s="41">
        <v>1143.3033115639957</v>
      </c>
      <c r="DW40" s="41">
        <v>1134.0878734744954</v>
      </c>
      <c r="DX40" s="41">
        <v>1154.5504814726166</v>
      </c>
      <c r="DY40" s="41">
        <v>1203.4753139701938</v>
      </c>
      <c r="DZ40" s="41">
        <v>1189.0952340909541</v>
      </c>
      <c r="EA40" s="41">
        <v>1212.3289093526507</v>
      </c>
      <c r="EB40" s="41">
        <v>1281.9556513666244</v>
      </c>
      <c r="EC40" s="41">
        <v>1240.4520038405012</v>
      </c>
      <c r="ED40" s="41">
        <v>2175.7365326124445</v>
      </c>
      <c r="EE40" s="41">
        <v>1241.2457968014169</v>
      </c>
      <c r="EF40" s="41">
        <v>1265.2522810954936</v>
      </c>
      <c r="EG40" s="41">
        <v>1277.1287322659289</v>
      </c>
      <c r="EH40" s="41">
        <v>1245.24796930458</v>
      </c>
      <c r="EI40" s="41">
        <v>1276.2227491309261</v>
      </c>
      <c r="EJ40" s="41">
        <v>1328.6955980806554</v>
      </c>
      <c r="EK40" s="41">
        <v>1305.2412702080605</v>
      </c>
      <c r="EL40" s="41">
        <v>1371.0254168024865</v>
      </c>
      <c r="EM40" s="41">
        <v>1352.4988439898548</v>
      </c>
      <c r="EN40" s="41">
        <v>1343.5441908050793</v>
      </c>
      <c r="EO40" s="41">
        <v>1466.2852399245542</v>
      </c>
      <c r="EP40" s="41">
        <v>2322.7739169589563</v>
      </c>
      <c r="EQ40" s="41">
        <v>1349.6240464802386</v>
      </c>
      <c r="ER40" s="41">
        <v>1326.6134644216925</v>
      </c>
      <c r="ES40" s="41">
        <v>1375.4661437017542</v>
      </c>
      <c r="ET40" s="41">
        <v>1303.8878855280104</v>
      </c>
      <c r="EU40" s="41">
        <v>1351.3462709148021</v>
      </c>
      <c r="EV40" s="41">
        <v>1363.1389717272443</v>
      </c>
      <c r="EW40" s="41">
        <v>1341.0980769057257</v>
      </c>
      <c r="EX40" s="41">
        <v>1407.2783855891687</v>
      </c>
      <c r="EY40" s="41">
        <v>1376.7530009045524</v>
      </c>
      <c r="EZ40" s="41">
        <v>1378.9679300201576</v>
      </c>
      <c r="FA40" s="41">
        <v>1444.8615130617959</v>
      </c>
      <c r="FB40" s="41">
        <v>2505.7489544206328</v>
      </c>
      <c r="FC40" s="41">
        <v>1453.2603870959251</v>
      </c>
      <c r="FD40" s="41">
        <v>1433.1829165045203</v>
      </c>
      <c r="FE40" s="41">
        <v>1428.6859504422223</v>
      </c>
      <c r="FF40" s="41">
        <v>1443.8715337139001</v>
      </c>
      <c r="FG40" s="41">
        <v>1499.2134220467644</v>
      </c>
      <c r="FH40" s="41">
        <v>1484.6057167492675</v>
      </c>
      <c r="FI40" s="41">
        <v>1521.5703410752592</v>
      </c>
      <c r="FJ40" s="41">
        <v>1595.4234280082123</v>
      </c>
      <c r="FK40" s="41">
        <v>1528.296166591002</v>
      </c>
      <c r="FL40" s="41">
        <v>1554.8319650327956</v>
      </c>
      <c r="FM40" s="41">
        <v>1575.96150410934</v>
      </c>
      <c r="FN40" s="41">
        <v>2818.5268491996799</v>
      </c>
      <c r="FO40" s="41">
        <v>1644.1927288550553</v>
      </c>
      <c r="FP40" s="41">
        <v>1599.0242001025579</v>
      </c>
      <c r="FQ40" s="41">
        <v>1560.0243022204861</v>
      </c>
      <c r="FR40" s="41">
        <v>1585.6281204407605</v>
      </c>
      <c r="FS40" s="41">
        <v>1630.7893737924367</v>
      </c>
      <c r="FT40" s="41">
        <v>1627.5901031622466</v>
      </c>
      <c r="FU40" s="41">
        <v>1674.6466991584159</v>
      </c>
      <c r="FV40" s="41">
        <v>1946.3414626149836</v>
      </c>
      <c r="FW40" s="41">
        <v>1682.5615849104938</v>
      </c>
      <c r="FX40" s="41">
        <v>1676.096945801786</v>
      </c>
      <c r="FY40" s="41">
        <v>1738.1932693230674</v>
      </c>
      <c r="FZ40" s="41">
        <v>3028.1804022540682</v>
      </c>
      <c r="GA40" s="41">
        <v>1785.5040415400658</v>
      </c>
      <c r="GB40" s="41">
        <v>1740.5836607524927</v>
      </c>
      <c r="GC40" s="41">
        <v>1721.3891532563994</v>
      </c>
      <c r="GD40" s="41">
        <v>1743.4121619265379</v>
      </c>
      <c r="GE40" s="41">
        <v>1786.1378414662388</v>
      </c>
      <c r="GF40" s="41">
        <v>1765.1503753487207</v>
      </c>
      <c r="GG40" s="41">
        <v>1805.3949278738532</v>
      </c>
      <c r="GH40" s="41">
        <v>1814.253131088728</v>
      </c>
      <c r="GI40" s="41">
        <v>1785.7273020692114</v>
      </c>
      <c r="GJ40" s="41">
        <v>1825.8502905349551</v>
      </c>
      <c r="GK40" s="41">
        <v>1833.8076163252531</v>
      </c>
      <c r="GL40" s="41">
        <v>3165.7042970246662</v>
      </c>
      <c r="GM40" s="41">
        <v>1906.6533899533649</v>
      </c>
      <c r="GN40" s="41">
        <v>1831.2578828231631</v>
      </c>
      <c r="GO40" s="41">
        <v>1818.9204045360311</v>
      </c>
      <c r="GP40" s="41">
        <v>1838.5675703408756</v>
      </c>
      <c r="GQ40" s="41">
        <v>1883.025213032618</v>
      </c>
      <c r="GR40" s="41">
        <v>1868.1448304616051</v>
      </c>
      <c r="GS40" s="41">
        <v>1909.4377377304224</v>
      </c>
      <c r="GT40" s="41">
        <v>1905.690122695026</v>
      </c>
      <c r="GU40" s="41">
        <v>1925.8644420477153</v>
      </c>
      <c r="GV40" s="41">
        <v>1934.3615200792706</v>
      </c>
      <c r="GW40" s="41">
        <v>1904.8579571284724</v>
      </c>
      <c r="GX40" s="41">
        <v>3409.9510531278383</v>
      </c>
      <c r="GY40" s="41">
        <v>1910.3259184954793</v>
      </c>
      <c r="GZ40" s="41">
        <v>1963.8640905007699</v>
      </c>
      <c r="HA40" s="41">
        <v>1882.5413465537874</v>
      </c>
      <c r="HB40" s="41">
        <v>1905.2488938180593</v>
      </c>
      <c r="HC40" s="41">
        <v>1932.2122151770195</v>
      </c>
      <c r="HD40" s="41">
        <v>1947.314294491237</v>
      </c>
      <c r="HE40" s="41">
        <v>1935.6442375777249</v>
      </c>
      <c r="HF40" s="41">
        <v>1987.8432913439055</v>
      </c>
      <c r="HG40" s="41">
        <v>1961.8772740240054</v>
      </c>
      <c r="HH40" s="41">
        <v>1969.618299396976</v>
      </c>
      <c r="HI40" s="41">
        <v>2034.0230327505444</v>
      </c>
      <c r="HJ40" s="41">
        <v>3405.1876902958056</v>
      </c>
      <c r="HK40" s="41">
        <v>1973.1489119385571</v>
      </c>
      <c r="HL40" s="41">
        <v>1913.9920600671578</v>
      </c>
      <c r="HM40" s="41">
        <v>1892.4242331155413</v>
      </c>
      <c r="HN40" s="41">
        <v>1856.5721032048114</v>
      </c>
      <c r="HO40" s="41">
        <v>1867.3856150675265</v>
      </c>
      <c r="HP40" s="41">
        <v>1879.1248746589115</v>
      </c>
      <c r="HQ40" s="41">
        <v>1764.671744612773</v>
      </c>
      <c r="HR40" s="41">
        <v>1925.8755769477427</v>
      </c>
      <c r="HS40" s="41">
        <v>1804.6468962781128</v>
      </c>
      <c r="HT40" s="41">
        <v>1719.5296763719036</v>
      </c>
      <c r="HU40" s="41">
        <v>1804.0962786108569</v>
      </c>
      <c r="HV40" s="41">
        <v>3120.518579089759</v>
      </c>
      <c r="HW40" s="41">
        <v>1830.8559387145997</v>
      </c>
      <c r="HX40" s="41">
        <v>1789.9659146137435</v>
      </c>
      <c r="HY40" s="41">
        <v>1774.9009859903995</v>
      </c>
      <c r="HZ40" s="41">
        <v>1750.1759474309965</v>
      </c>
      <c r="IA40" s="41">
        <v>1732.8295771792586</v>
      </c>
      <c r="IB40" s="41">
        <v>1736.1016146216004</v>
      </c>
      <c r="IC40" s="41">
        <v>1713.9694641942958</v>
      </c>
      <c r="ID40" s="41">
        <v>1741.3534029746747</v>
      </c>
      <c r="IE40" s="41">
        <v>1708.5928167427662</v>
      </c>
      <c r="IF40" s="41">
        <v>1711.0072685995074</v>
      </c>
      <c r="IG40" s="41">
        <v>1746.6674862713139</v>
      </c>
      <c r="IH40" s="41">
        <v>3048.1156455081491</v>
      </c>
      <c r="II40" s="41">
        <v>1753.2640607808735</v>
      </c>
      <c r="IJ40" s="41">
        <v>1731.152420804159</v>
      </c>
      <c r="IK40" s="41">
        <v>1740.975498495088</v>
      </c>
      <c r="IL40" s="41">
        <v>1707.72735356515</v>
      </c>
      <c r="IM40" s="41">
        <v>1751.6170120171589</v>
      </c>
      <c r="IN40" s="41">
        <v>1718.8958732921619</v>
      </c>
      <c r="IO40" s="41">
        <v>1747.6574100949899</v>
      </c>
      <c r="IP40" s="41">
        <v>1766.4070024342168</v>
      </c>
      <c r="IQ40" s="41">
        <v>1708.9855583869814</v>
      </c>
      <c r="IR40" s="41">
        <v>1759.3218124746786</v>
      </c>
      <c r="IS40" s="41">
        <v>1781.6326738242883</v>
      </c>
      <c r="IT40" s="41">
        <v>3074.697379037867</v>
      </c>
      <c r="IU40" s="41">
        <v>1761.1318878954169</v>
      </c>
      <c r="IV40" s="41">
        <v>1740.3496601041325</v>
      </c>
      <c r="IW40" s="41">
        <v>1713.4286088811396</v>
      </c>
      <c r="IX40" s="41">
        <v>1724.007938680646</v>
      </c>
      <c r="IY40" s="41">
        <v>1696.2129208592798</v>
      </c>
      <c r="IZ40" s="41">
        <v>1687.7474225369604</v>
      </c>
      <c r="JA40" s="41">
        <v>1696.3499478438312</v>
      </c>
      <c r="JB40" s="41">
        <v>2569.640833506201</v>
      </c>
      <c r="JC40" s="41">
        <v>1684.0374088489812</v>
      </c>
      <c r="JD40" s="41">
        <v>1715.826013497531</v>
      </c>
      <c r="JE40" s="41">
        <v>2445.8082300990791</v>
      </c>
      <c r="JF40" s="41">
        <v>2298.4007703237057</v>
      </c>
      <c r="JG40" s="41">
        <v>1776.8619377508114</v>
      </c>
      <c r="JH40" s="41">
        <v>1716.0137712010139</v>
      </c>
      <c r="JI40" s="41">
        <v>1705.2400536991979</v>
      </c>
      <c r="JJ40" s="41">
        <v>2018.2203835649477</v>
      </c>
      <c r="JK40" s="41">
        <v>1717.247661867186</v>
      </c>
      <c r="JL40" s="41">
        <v>1703.3454020260872</v>
      </c>
      <c r="JM40" s="41">
        <v>1759.6061842074914</v>
      </c>
      <c r="JN40" s="41">
        <v>1730.1466056544693</v>
      </c>
      <c r="JO40" s="41">
        <v>1740.157961822925</v>
      </c>
      <c r="JP40" s="41">
        <v>1731.9890670642058</v>
      </c>
      <c r="JQ40" s="41">
        <v>2806.1937161780311</v>
      </c>
      <c r="JR40" s="41">
        <v>1990.0810359088002</v>
      </c>
      <c r="JS40" s="41">
        <v>1700.1273994105018</v>
      </c>
      <c r="JT40" s="41">
        <v>1713.796005813052</v>
      </c>
      <c r="JU40" s="41">
        <v>1575.496564977389</v>
      </c>
      <c r="JV40" s="41">
        <v>1615.9765107799381</v>
      </c>
      <c r="JW40" s="41">
        <v>1550.3946609680095</v>
      </c>
      <c r="JX40" s="41">
        <v>1566.1302265810975</v>
      </c>
      <c r="JY40" s="41">
        <v>1639.25864916</v>
      </c>
    </row>
    <row r="41" spans="1:285" ht="15.75" x14ac:dyDescent="0.25">
      <c r="A41" s="7" t="s">
        <v>158</v>
      </c>
      <c r="B41" s="41">
        <v>0</v>
      </c>
      <c r="C41" s="41">
        <v>0</v>
      </c>
      <c r="D41" s="41">
        <v>0</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0</v>
      </c>
      <c r="BJ41" s="41">
        <v>0</v>
      </c>
      <c r="BK41" s="41">
        <v>0</v>
      </c>
      <c r="BL41" s="41">
        <v>0</v>
      </c>
      <c r="BM41" s="41">
        <v>0</v>
      </c>
      <c r="BN41" s="41">
        <v>0</v>
      </c>
      <c r="BO41" s="41">
        <v>0</v>
      </c>
      <c r="BP41" s="41">
        <v>0</v>
      </c>
      <c r="BQ41" s="41">
        <v>0</v>
      </c>
      <c r="BR41" s="41">
        <v>0</v>
      </c>
      <c r="BS41" s="41">
        <v>0</v>
      </c>
      <c r="BT41" s="41">
        <v>0</v>
      </c>
      <c r="BU41" s="41">
        <v>0</v>
      </c>
      <c r="BV41" s="41">
        <v>0</v>
      </c>
      <c r="BW41" s="41">
        <v>0</v>
      </c>
      <c r="BX41" s="41">
        <v>0</v>
      </c>
      <c r="BY41" s="41">
        <v>0</v>
      </c>
      <c r="BZ41" s="41">
        <v>0</v>
      </c>
      <c r="CA41" s="41">
        <v>0</v>
      </c>
      <c r="CB41" s="41">
        <v>0</v>
      </c>
      <c r="CC41" s="41">
        <v>0</v>
      </c>
      <c r="CD41" s="41">
        <v>0</v>
      </c>
      <c r="CE41" s="41">
        <v>0</v>
      </c>
      <c r="CF41" s="41">
        <v>0</v>
      </c>
      <c r="CG41" s="41">
        <v>0</v>
      </c>
      <c r="CH41" s="41">
        <v>0</v>
      </c>
      <c r="CI41" s="41">
        <v>0</v>
      </c>
      <c r="CJ41" s="41">
        <v>0</v>
      </c>
      <c r="CK41" s="41">
        <v>0</v>
      </c>
      <c r="CL41" s="41">
        <v>0</v>
      </c>
      <c r="CM41" s="41">
        <v>0</v>
      </c>
      <c r="CN41" s="41">
        <v>0</v>
      </c>
      <c r="CO41" s="41">
        <v>0</v>
      </c>
      <c r="CP41" s="41">
        <v>0</v>
      </c>
      <c r="CQ41" s="41">
        <v>0</v>
      </c>
      <c r="CR41" s="41">
        <v>0</v>
      </c>
      <c r="CS41" s="41">
        <v>0</v>
      </c>
      <c r="CT41" s="41">
        <v>0</v>
      </c>
      <c r="CU41" s="41">
        <v>0</v>
      </c>
      <c r="CV41" s="41">
        <v>0</v>
      </c>
      <c r="CW41" s="41">
        <v>0</v>
      </c>
      <c r="CX41" s="41">
        <v>0</v>
      </c>
      <c r="CY41" s="41">
        <v>0</v>
      </c>
      <c r="CZ41" s="41">
        <v>0</v>
      </c>
      <c r="DA41" s="41">
        <v>0</v>
      </c>
      <c r="DB41" s="41">
        <v>0</v>
      </c>
      <c r="DC41" s="41">
        <v>0</v>
      </c>
      <c r="DD41" s="41">
        <v>0</v>
      </c>
      <c r="DE41" s="41">
        <v>0</v>
      </c>
      <c r="DF41" s="41">
        <v>0</v>
      </c>
      <c r="DG41" s="41">
        <v>0</v>
      </c>
      <c r="DH41" s="41">
        <v>0</v>
      </c>
      <c r="DI41" s="41">
        <v>0</v>
      </c>
      <c r="DJ41" s="41">
        <v>0</v>
      </c>
      <c r="DK41" s="41">
        <v>0</v>
      </c>
      <c r="DL41" s="41">
        <v>0</v>
      </c>
      <c r="DM41" s="41">
        <v>0</v>
      </c>
      <c r="DN41" s="41">
        <v>0</v>
      </c>
      <c r="DO41" s="41">
        <v>0</v>
      </c>
      <c r="DP41" s="41">
        <v>0</v>
      </c>
      <c r="DQ41" s="41">
        <v>0</v>
      </c>
      <c r="DR41" s="41">
        <v>0</v>
      </c>
      <c r="DS41" s="41">
        <v>0</v>
      </c>
      <c r="DT41" s="41">
        <v>0</v>
      </c>
      <c r="DU41" s="41">
        <v>0</v>
      </c>
      <c r="DV41" s="41">
        <v>0</v>
      </c>
      <c r="DW41" s="41">
        <v>0</v>
      </c>
      <c r="DX41" s="41">
        <v>0</v>
      </c>
      <c r="DY41" s="41">
        <v>0</v>
      </c>
      <c r="DZ41" s="41">
        <v>0</v>
      </c>
      <c r="EA41" s="41">
        <v>0</v>
      </c>
      <c r="EB41" s="41">
        <v>0</v>
      </c>
      <c r="EC41" s="41">
        <v>0</v>
      </c>
      <c r="ED41" s="41">
        <v>0</v>
      </c>
      <c r="EE41" s="41">
        <v>0</v>
      </c>
      <c r="EF41" s="41">
        <v>0</v>
      </c>
      <c r="EG41" s="41">
        <v>0</v>
      </c>
      <c r="EH41" s="41">
        <v>0</v>
      </c>
      <c r="EI41" s="41">
        <v>0</v>
      </c>
      <c r="EJ41" s="41">
        <v>0</v>
      </c>
      <c r="EK41" s="41">
        <v>0</v>
      </c>
      <c r="EL41" s="41">
        <v>0</v>
      </c>
      <c r="EM41" s="41">
        <v>0</v>
      </c>
      <c r="EN41" s="41">
        <v>0</v>
      </c>
      <c r="EO41" s="41">
        <v>0</v>
      </c>
      <c r="EP41" s="41">
        <v>0</v>
      </c>
      <c r="EQ41" s="41">
        <v>0</v>
      </c>
      <c r="ER41" s="41">
        <v>0</v>
      </c>
      <c r="ES41" s="41">
        <v>0</v>
      </c>
      <c r="ET41" s="41">
        <v>0</v>
      </c>
      <c r="EU41" s="41">
        <v>0</v>
      </c>
      <c r="EV41" s="41">
        <v>0</v>
      </c>
      <c r="EW41" s="41">
        <v>0</v>
      </c>
      <c r="EX41" s="41">
        <v>0</v>
      </c>
      <c r="EY41" s="41">
        <v>0</v>
      </c>
      <c r="EZ41" s="41">
        <v>0</v>
      </c>
      <c r="FA41" s="41">
        <v>0</v>
      </c>
      <c r="FB41" s="41">
        <v>0</v>
      </c>
      <c r="FC41" s="41">
        <v>0</v>
      </c>
      <c r="FD41" s="41">
        <v>0</v>
      </c>
      <c r="FE41" s="41">
        <v>0</v>
      </c>
      <c r="FF41" s="41">
        <v>0</v>
      </c>
      <c r="FG41" s="41">
        <v>0</v>
      </c>
      <c r="FH41" s="41">
        <v>0</v>
      </c>
      <c r="FI41" s="41">
        <v>0</v>
      </c>
      <c r="FJ41" s="41">
        <v>0</v>
      </c>
      <c r="FK41" s="41">
        <v>0</v>
      </c>
      <c r="FL41" s="41">
        <v>0</v>
      </c>
      <c r="FM41" s="41">
        <v>0</v>
      </c>
      <c r="FN41" s="41">
        <v>0</v>
      </c>
      <c r="FO41" s="41">
        <v>0</v>
      </c>
      <c r="FP41" s="41">
        <v>0</v>
      </c>
      <c r="FQ41" s="41">
        <v>0</v>
      </c>
      <c r="FR41" s="41">
        <v>0</v>
      </c>
      <c r="FS41" s="41">
        <v>0</v>
      </c>
      <c r="FT41" s="41">
        <v>0</v>
      </c>
      <c r="FU41" s="41">
        <v>0</v>
      </c>
      <c r="FV41" s="41">
        <v>0</v>
      </c>
      <c r="FW41" s="41">
        <v>0</v>
      </c>
      <c r="FX41" s="41">
        <v>0</v>
      </c>
      <c r="FY41" s="41">
        <v>0</v>
      </c>
      <c r="FZ41" s="41">
        <v>0</v>
      </c>
      <c r="GA41" s="41">
        <v>0</v>
      </c>
      <c r="GB41" s="41">
        <v>0</v>
      </c>
      <c r="GC41" s="41">
        <v>466.03307861735846</v>
      </c>
      <c r="GD41" s="41">
        <v>441.65412789481303</v>
      </c>
      <c r="GE41" s="41">
        <v>400.78556659477505</v>
      </c>
      <c r="GF41" s="41">
        <v>417.95409801551148</v>
      </c>
      <c r="GG41" s="41">
        <v>403.61778858352579</v>
      </c>
      <c r="GH41" s="41">
        <v>400.15699214101357</v>
      </c>
      <c r="GI41" s="41">
        <v>433.08909610574779</v>
      </c>
      <c r="GJ41" s="41">
        <v>348.889661708142</v>
      </c>
      <c r="GK41" s="41">
        <v>384.2492338670977</v>
      </c>
      <c r="GL41" s="41">
        <v>369.83883323892366</v>
      </c>
      <c r="GM41" s="41">
        <v>439.55892394265385</v>
      </c>
      <c r="GN41" s="41">
        <v>405.2538470701769</v>
      </c>
      <c r="GO41" s="41">
        <v>394.40082233932912</v>
      </c>
      <c r="GP41" s="41">
        <v>462.71006414651282</v>
      </c>
      <c r="GQ41" s="41">
        <v>462.35775315257973</v>
      </c>
      <c r="GR41" s="41">
        <v>463.19580936606036</v>
      </c>
      <c r="GS41" s="41">
        <v>433.38652829801885</v>
      </c>
      <c r="GT41" s="41">
        <v>461.21075159662291</v>
      </c>
      <c r="GU41" s="41">
        <v>463.55759288206741</v>
      </c>
      <c r="GV41" s="41">
        <v>433.50960866114769</v>
      </c>
      <c r="GW41" s="41">
        <v>438.58256699658756</v>
      </c>
      <c r="GX41" s="41">
        <v>415.42096891442799</v>
      </c>
      <c r="GY41" s="41">
        <v>494.41641815691872</v>
      </c>
      <c r="GZ41" s="41">
        <v>423.74181232514519</v>
      </c>
      <c r="HA41" s="41">
        <v>485.33723233820047</v>
      </c>
      <c r="HB41" s="41">
        <v>431.98035242604334</v>
      </c>
      <c r="HC41" s="41">
        <v>466.52722040978642</v>
      </c>
      <c r="HD41" s="41">
        <v>471.68669973468479</v>
      </c>
      <c r="HE41" s="41">
        <v>450.01610671649911</v>
      </c>
      <c r="HF41" s="41">
        <v>466.48818011765775</v>
      </c>
      <c r="HG41" s="41">
        <v>447.19540416669298</v>
      </c>
      <c r="HH41" s="41">
        <v>452.04564899975804</v>
      </c>
      <c r="HI41" s="41">
        <v>466.13637677182174</v>
      </c>
      <c r="HJ41" s="41">
        <v>435.9016723875331</v>
      </c>
      <c r="HK41" s="41">
        <v>510.63487040990384</v>
      </c>
      <c r="HL41" s="41">
        <v>416.12519721366726</v>
      </c>
      <c r="HM41" s="41">
        <v>493.92572994913377</v>
      </c>
      <c r="HN41" s="41">
        <v>540.80471702634804</v>
      </c>
      <c r="HO41" s="41">
        <v>536.43763078582856</v>
      </c>
      <c r="HP41" s="41">
        <v>486.34817954575232</v>
      </c>
      <c r="HQ41" s="41">
        <v>516.87521928332899</v>
      </c>
      <c r="HR41" s="41">
        <v>555.72623156563907</v>
      </c>
      <c r="HS41" s="41">
        <v>499.91997229609223</v>
      </c>
      <c r="HT41" s="41">
        <v>475.2959193915288</v>
      </c>
      <c r="HU41" s="41">
        <v>486.20626803246705</v>
      </c>
      <c r="HV41" s="41">
        <v>553.36555874029682</v>
      </c>
      <c r="HW41" s="41">
        <v>553.8298154962107</v>
      </c>
      <c r="HX41" s="41">
        <v>436.99666241404185</v>
      </c>
      <c r="HY41" s="41">
        <v>497.6860405529676</v>
      </c>
      <c r="HZ41" s="41">
        <v>563.78100131775159</v>
      </c>
      <c r="IA41" s="41">
        <v>494.54130435716644</v>
      </c>
      <c r="IB41" s="41">
        <v>500.95864519006761</v>
      </c>
      <c r="IC41" s="41">
        <v>510.28798868990162</v>
      </c>
      <c r="ID41" s="41">
        <v>501.44260077707645</v>
      </c>
      <c r="IE41" s="41">
        <v>476.209752478371</v>
      </c>
      <c r="IF41" s="41">
        <v>446.50367136437467</v>
      </c>
      <c r="IG41" s="41">
        <v>888.76561576736924</v>
      </c>
      <c r="IH41" s="41">
        <v>0</v>
      </c>
      <c r="II41" s="41">
        <v>527.35988298443158</v>
      </c>
      <c r="IJ41" s="41">
        <v>923.07032454472824</v>
      </c>
      <c r="IK41" s="41">
        <v>0</v>
      </c>
      <c r="IL41" s="41">
        <v>529.79788649758734</v>
      </c>
      <c r="IM41" s="41">
        <v>452.61140734230207</v>
      </c>
      <c r="IN41" s="41">
        <v>488.27354489384658</v>
      </c>
      <c r="IO41" s="41">
        <v>492.78970517189691</v>
      </c>
      <c r="IP41" s="41">
        <v>962.80559082672517</v>
      </c>
      <c r="IQ41" s="41">
        <v>473.82061220003328</v>
      </c>
      <c r="IR41" s="41">
        <v>465.15701934443155</v>
      </c>
      <c r="IS41" s="41">
        <v>434.21753266264682</v>
      </c>
      <c r="IT41" s="41">
        <v>502.94747452548165</v>
      </c>
      <c r="IU41" s="41">
        <v>0</v>
      </c>
      <c r="IV41" s="41">
        <v>853.5860179878058</v>
      </c>
      <c r="IW41" s="41">
        <v>0</v>
      </c>
      <c r="IX41" s="41">
        <v>945.84068270394437</v>
      </c>
      <c r="IY41" s="41">
        <v>454.6731386894657</v>
      </c>
      <c r="IZ41" s="41">
        <v>454.04238323097456</v>
      </c>
      <c r="JA41" s="41">
        <v>449.95306333025218</v>
      </c>
      <c r="JB41" s="41">
        <v>465.85752736826572</v>
      </c>
      <c r="JC41" s="41">
        <v>396.58092084581597</v>
      </c>
      <c r="JD41" s="41">
        <v>432.30610143109135</v>
      </c>
      <c r="JE41" s="41">
        <v>405.87176216404765</v>
      </c>
      <c r="JF41" s="41">
        <v>497.23971176597047</v>
      </c>
      <c r="JG41" s="41">
        <v>0</v>
      </c>
      <c r="JH41" s="41">
        <v>946.25904795422434</v>
      </c>
      <c r="JI41" s="41">
        <v>462.53750109055596</v>
      </c>
      <c r="JJ41" s="41">
        <v>495.72877221019053</v>
      </c>
      <c r="JK41" s="41">
        <v>502.21836877977864</v>
      </c>
      <c r="JL41" s="41">
        <v>459.36267365940705</v>
      </c>
      <c r="JM41" s="41">
        <v>501.7693284376561</v>
      </c>
      <c r="JN41" s="41">
        <v>501.96992713548053</v>
      </c>
      <c r="JO41" s="41">
        <v>418.77780664746547</v>
      </c>
      <c r="JP41" s="41">
        <v>473.69959351728374</v>
      </c>
      <c r="JQ41" s="41">
        <v>186.35974038302072</v>
      </c>
      <c r="JR41" s="41">
        <v>0</v>
      </c>
      <c r="JS41" s="41">
        <v>13.554486527433761</v>
      </c>
      <c r="JT41" s="41">
        <v>2.4430690526681742</v>
      </c>
      <c r="JU41" s="41">
        <v>0</v>
      </c>
      <c r="JV41" s="41">
        <v>13.015642876836013</v>
      </c>
      <c r="JW41" s="41">
        <v>2.8484905060621615</v>
      </c>
      <c r="JX41" s="41">
        <v>0</v>
      </c>
      <c r="JY41" s="41">
        <v>0</v>
      </c>
    </row>
    <row r="42" spans="1:285" ht="15.75" x14ac:dyDescent="0.25">
      <c r="A42" s="7" t="s">
        <v>159</v>
      </c>
      <c r="B42" s="41">
        <v>0</v>
      </c>
      <c r="C42" s="41">
        <v>0</v>
      </c>
      <c r="D42" s="41">
        <v>0</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v>0</v>
      </c>
      <c r="CW42" s="41">
        <v>0</v>
      </c>
      <c r="CX42" s="41">
        <v>0</v>
      </c>
      <c r="CY42" s="41">
        <v>0</v>
      </c>
      <c r="CZ42" s="41">
        <v>0</v>
      </c>
      <c r="DA42" s="41">
        <v>0</v>
      </c>
      <c r="DB42" s="41">
        <v>0</v>
      </c>
      <c r="DC42" s="41">
        <v>0</v>
      </c>
      <c r="DD42" s="41">
        <v>0</v>
      </c>
      <c r="DE42" s="41">
        <v>0</v>
      </c>
      <c r="DF42" s="41">
        <v>0</v>
      </c>
      <c r="DG42" s="41">
        <v>0</v>
      </c>
      <c r="DH42" s="41">
        <v>0</v>
      </c>
      <c r="DI42" s="41">
        <v>0</v>
      </c>
      <c r="DJ42" s="41">
        <v>0</v>
      </c>
      <c r="DK42" s="41">
        <v>0</v>
      </c>
      <c r="DL42" s="41">
        <v>0</v>
      </c>
      <c r="DM42" s="41">
        <v>0</v>
      </c>
      <c r="DN42" s="41">
        <v>0</v>
      </c>
      <c r="DO42" s="41">
        <v>0</v>
      </c>
      <c r="DP42" s="41">
        <v>0</v>
      </c>
      <c r="DQ42" s="41">
        <v>0</v>
      </c>
      <c r="DR42" s="41">
        <v>0</v>
      </c>
      <c r="DS42" s="41">
        <v>0</v>
      </c>
      <c r="DT42" s="41">
        <v>0</v>
      </c>
      <c r="DU42" s="41">
        <v>0</v>
      </c>
      <c r="DV42" s="41">
        <v>0</v>
      </c>
      <c r="DW42" s="41">
        <v>0</v>
      </c>
      <c r="DX42" s="41">
        <v>0</v>
      </c>
      <c r="DY42" s="41">
        <v>0</v>
      </c>
      <c r="DZ42" s="41">
        <v>0</v>
      </c>
      <c r="EA42" s="41">
        <v>0</v>
      </c>
      <c r="EB42" s="41">
        <v>0</v>
      </c>
      <c r="EC42" s="41">
        <v>0</v>
      </c>
      <c r="ED42" s="41">
        <v>0</v>
      </c>
      <c r="EE42" s="41">
        <v>0</v>
      </c>
      <c r="EF42" s="41">
        <v>0</v>
      </c>
      <c r="EG42" s="41">
        <v>0</v>
      </c>
      <c r="EH42" s="41">
        <v>0</v>
      </c>
      <c r="EI42" s="41">
        <v>0</v>
      </c>
      <c r="EJ42" s="41">
        <v>0</v>
      </c>
      <c r="EK42" s="41">
        <v>0</v>
      </c>
      <c r="EL42" s="41">
        <v>0</v>
      </c>
      <c r="EM42" s="41">
        <v>0</v>
      </c>
      <c r="EN42" s="41">
        <v>0</v>
      </c>
      <c r="EO42" s="41">
        <v>0</v>
      </c>
      <c r="EP42" s="41">
        <v>0</v>
      </c>
      <c r="EQ42" s="41">
        <v>0</v>
      </c>
      <c r="ER42" s="41">
        <v>0</v>
      </c>
      <c r="ES42" s="41">
        <v>0</v>
      </c>
      <c r="ET42" s="41">
        <v>0</v>
      </c>
      <c r="EU42" s="41">
        <v>0</v>
      </c>
      <c r="EV42" s="41">
        <v>0</v>
      </c>
      <c r="EW42" s="41">
        <v>0</v>
      </c>
      <c r="EX42" s="41">
        <v>0</v>
      </c>
      <c r="EY42" s="41">
        <v>0</v>
      </c>
      <c r="EZ42" s="41">
        <v>0</v>
      </c>
      <c r="FA42" s="41">
        <v>0</v>
      </c>
      <c r="FB42" s="41">
        <v>0</v>
      </c>
      <c r="FC42" s="41">
        <v>0</v>
      </c>
      <c r="FD42" s="41">
        <v>0</v>
      </c>
      <c r="FE42" s="41">
        <v>0</v>
      </c>
      <c r="FF42" s="41">
        <v>0</v>
      </c>
      <c r="FG42" s="41">
        <v>0</v>
      </c>
      <c r="FH42" s="41">
        <v>0</v>
      </c>
      <c r="FI42" s="41">
        <v>0</v>
      </c>
      <c r="FJ42" s="41">
        <v>128196.30059778405</v>
      </c>
      <c r="FK42" s="41">
        <v>0</v>
      </c>
      <c r="FL42" s="41">
        <v>0</v>
      </c>
      <c r="FM42" s="41">
        <v>0</v>
      </c>
      <c r="FN42" s="41">
        <v>0</v>
      </c>
      <c r="FO42" s="41">
        <v>0</v>
      </c>
      <c r="FP42" s="41">
        <v>0</v>
      </c>
      <c r="FQ42" s="41">
        <v>0</v>
      </c>
      <c r="FR42" s="41">
        <v>0</v>
      </c>
      <c r="FS42" s="41">
        <v>0</v>
      </c>
      <c r="FT42" s="41">
        <v>0</v>
      </c>
      <c r="FU42" s="41">
        <v>0</v>
      </c>
      <c r="FV42" s="41">
        <v>0</v>
      </c>
      <c r="FW42" s="41">
        <v>0</v>
      </c>
      <c r="FX42" s="41">
        <v>0</v>
      </c>
      <c r="FY42" s="41">
        <v>0</v>
      </c>
      <c r="FZ42" s="41">
        <v>0</v>
      </c>
      <c r="GA42" s="41">
        <v>0</v>
      </c>
      <c r="GB42" s="41">
        <v>0</v>
      </c>
      <c r="GC42" s="41">
        <v>0</v>
      </c>
      <c r="GD42" s="41">
        <v>0</v>
      </c>
      <c r="GE42" s="41">
        <v>0</v>
      </c>
      <c r="GF42" s="41">
        <v>0</v>
      </c>
      <c r="GG42" s="41">
        <v>0</v>
      </c>
      <c r="GH42" s="41">
        <v>0</v>
      </c>
      <c r="GI42" s="41">
        <v>0</v>
      </c>
      <c r="GJ42" s="41">
        <v>0</v>
      </c>
      <c r="GK42" s="41">
        <v>0</v>
      </c>
      <c r="GL42" s="41">
        <v>0</v>
      </c>
      <c r="GM42" s="41">
        <v>0</v>
      </c>
      <c r="GN42" s="41">
        <v>0</v>
      </c>
      <c r="GO42" s="41">
        <v>0</v>
      </c>
      <c r="GP42" s="41">
        <v>0</v>
      </c>
      <c r="GQ42" s="41">
        <v>0</v>
      </c>
      <c r="GR42" s="41">
        <v>0</v>
      </c>
      <c r="GS42" s="41">
        <v>0</v>
      </c>
      <c r="GT42" s="41">
        <v>0</v>
      </c>
      <c r="GU42" s="41">
        <v>0</v>
      </c>
      <c r="GV42" s="41">
        <v>0</v>
      </c>
      <c r="GW42" s="41">
        <v>0</v>
      </c>
      <c r="GX42" s="41">
        <v>0</v>
      </c>
      <c r="GY42" s="41">
        <v>0</v>
      </c>
      <c r="GZ42" s="41">
        <v>0</v>
      </c>
      <c r="HA42" s="41">
        <v>0</v>
      </c>
      <c r="HB42" s="41">
        <v>0</v>
      </c>
      <c r="HC42" s="41">
        <v>0</v>
      </c>
      <c r="HD42" s="41">
        <v>0</v>
      </c>
      <c r="HE42" s="41">
        <v>0</v>
      </c>
      <c r="HF42" s="41">
        <v>0</v>
      </c>
      <c r="HG42" s="41">
        <v>0</v>
      </c>
      <c r="HH42" s="41">
        <v>0</v>
      </c>
      <c r="HI42" s="41">
        <v>0</v>
      </c>
      <c r="HJ42" s="41">
        <v>0</v>
      </c>
      <c r="HK42" s="41">
        <v>0</v>
      </c>
      <c r="HL42" s="41">
        <v>0</v>
      </c>
      <c r="HM42" s="41">
        <v>0</v>
      </c>
      <c r="HN42" s="41">
        <v>0</v>
      </c>
      <c r="HO42" s="41">
        <v>0</v>
      </c>
      <c r="HP42" s="41">
        <v>0</v>
      </c>
      <c r="HQ42" s="41">
        <v>0</v>
      </c>
      <c r="HR42" s="41">
        <v>0</v>
      </c>
      <c r="HS42" s="41">
        <v>0</v>
      </c>
      <c r="HT42" s="41">
        <v>0</v>
      </c>
      <c r="HU42" s="41">
        <v>0</v>
      </c>
      <c r="HV42" s="41">
        <v>0</v>
      </c>
      <c r="HW42" s="41">
        <v>0</v>
      </c>
      <c r="HX42" s="41">
        <v>80.535524847928912</v>
      </c>
      <c r="HY42" s="41">
        <v>80.009959345940061</v>
      </c>
      <c r="HZ42" s="41">
        <v>79.731848664134603</v>
      </c>
      <c r="IA42" s="41">
        <v>78.830901058759991</v>
      </c>
      <c r="IB42" s="41">
        <v>116.19597025436263</v>
      </c>
      <c r="IC42" s="41">
        <v>78.564770867334332</v>
      </c>
      <c r="ID42" s="41">
        <v>81.508707476981357</v>
      </c>
      <c r="IE42" s="41">
        <v>81.815873304787814</v>
      </c>
      <c r="IF42" s="41">
        <v>81.531438248261409</v>
      </c>
      <c r="IG42" s="41">
        <v>117.65032852652904</v>
      </c>
      <c r="IH42" s="41">
        <v>110.1093122681408</v>
      </c>
      <c r="II42" s="41">
        <v>94.022411696119704</v>
      </c>
      <c r="IJ42" s="41">
        <v>87.766917880573658</v>
      </c>
      <c r="IK42" s="41">
        <v>88.267977898528216</v>
      </c>
      <c r="IL42" s="41">
        <v>87.863606563357905</v>
      </c>
      <c r="IM42" s="41">
        <v>88.322083498221204</v>
      </c>
      <c r="IN42" s="41">
        <v>130.32185020607676</v>
      </c>
      <c r="IO42" s="41">
        <v>88.40614778843252</v>
      </c>
      <c r="IP42" s="41">
        <v>88.193810125037331</v>
      </c>
      <c r="IQ42" s="41">
        <v>165.00065041252978</v>
      </c>
      <c r="IR42" s="41">
        <v>89.874567775974469</v>
      </c>
      <c r="IS42" s="41">
        <v>126.84094662303364</v>
      </c>
      <c r="IT42" s="41">
        <v>114.51386710635606</v>
      </c>
      <c r="IU42" s="41">
        <v>97.954699442788879</v>
      </c>
      <c r="IV42" s="41">
        <v>93.221412314696934</v>
      </c>
      <c r="IW42" s="41">
        <v>93.002609746587822</v>
      </c>
      <c r="IX42" s="41">
        <v>91.937059465747765</v>
      </c>
      <c r="IY42" s="41">
        <v>91.167538006993013</v>
      </c>
      <c r="IZ42" s="41">
        <v>132.55118100685547</v>
      </c>
      <c r="JA42" s="41">
        <v>96.487447791746632</v>
      </c>
      <c r="JB42" s="41">
        <v>90.330544189391887</v>
      </c>
      <c r="JC42" s="41">
        <v>91.625914307221606</v>
      </c>
      <c r="JD42" s="41">
        <v>89.936653321089139</v>
      </c>
      <c r="JE42" s="41">
        <v>127.50159995592591</v>
      </c>
      <c r="JF42" s="41">
        <v>112.02409312462879</v>
      </c>
      <c r="JG42" s="41">
        <v>95.232441495379888</v>
      </c>
      <c r="JH42" s="41">
        <v>95.790399218253285</v>
      </c>
      <c r="JI42" s="41">
        <v>89.88185836257874</v>
      </c>
      <c r="JJ42" s="41">
        <v>90.951747007186768</v>
      </c>
      <c r="JK42" s="41">
        <v>90.201736893257888</v>
      </c>
      <c r="JL42" s="41">
        <v>134.40132822586909</v>
      </c>
      <c r="JM42" s="41">
        <v>90.673140772653511</v>
      </c>
      <c r="JN42" s="41">
        <v>88.475106797585099</v>
      </c>
      <c r="JO42" s="41">
        <v>90.176419702925585</v>
      </c>
      <c r="JP42" s="41">
        <v>92.478231729910831</v>
      </c>
      <c r="JQ42" s="41">
        <v>112.96174990669348</v>
      </c>
      <c r="JR42" s="41">
        <v>130.68136414226308</v>
      </c>
      <c r="JS42" s="41">
        <v>93.704217639472972</v>
      </c>
      <c r="JT42" s="41">
        <v>201.7518738702426</v>
      </c>
      <c r="JU42" s="41">
        <v>88.669895253115669</v>
      </c>
      <c r="JV42" s="41">
        <v>88.492465011828429</v>
      </c>
      <c r="JW42" s="41">
        <v>98.825999401512092</v>
      </c>
      <c r="JX42" s="41">
        <v>146.88501992625552</v>
      </c>
      <c r="JY42" s="41">
        <v>100.06240656</v>
      </c>
    </row>
    <row r="43" spans="1:285" ht="15.75" x14ac:dyDescent="0.25">
      <c r="A43" s="7" t="s">
        <v>182</v>
      </c>
      <c r="B43" s="41">
        <v>2488.0708336188663</v>
      </c>
      <c r="C43" s="41">
        <v>1930.4267308667431</v>
      </c>
      <c r="D43" s="41">
        <v>2332.7374851277655</v>
      </c>
      <c r="E43" s="41">
        <v>2132.9401062483771</v>
      </c>
      <c r="F43" s="41">
        <v>1881.6593880698056</v>
      </c>
      <c r="G43" s="41">
        <v>1828.425522602038</v>
      </c>
      <c r="H43" s="41">
        <v>2347.3583396284157</v>
      </c>
      <c r="I43" s="41">
        <v>2091.8348477490376</v>
      </c>
      <c r="J43" s="41">
        <v>2273.8818659802159</v>
      </c>
      <c r="K43" s="41">
        <v>2093.7461039991031</v>
      </c>
      <c r="L43" s="41">
        <v>1932.5963330124569</v>
      </c>
      <c r="M43" s="41">
        <v>4605.3722245468407</v>
      </c>
      <c r="N43" s="41">
        <v>2129.9470504982273</v>
      </c>
      <c r="O43" s="41">
        <v>1346.3230540467337</v>
      </c>
      <c r="P43" s="41">
        <v>3602.5235870763413</v>
      </c>
      <c r="Q43" s="41">
        <v>2652.9313583521671</v>
      </c>
      <c r="R43" s="41">
        <v>2081.401768865192</v>
      </c>
      <c r="S43" s="41">
        <v>2532.5224461365574</v>
      </c>
      <c r="T43" s="41">
        <v>2345.7024202695243</v>
      </c>
      <c r="U43" s="41">
        <v>5372.1278020091895</v>
      </c>
      <c r="V43" s="41">
        <v>1959.3431336592098</v>
      </c>
      <c r="W43" s="41">
        <v>2189.3161365439023</v>
      </c>
      <c r="X43" s="41">
        <v>7289.6120514175427</v>
      </c>
      <c r="Y43" s="41">
        <v>6185.0152887531058</v>
      </c>
      <c r="Z43" s="41">
        <v>2336.7865472859048</v>
      </c>
      <c r="AA43" s="41">
        <v>933.37143403905418</v>
      </c>
      <c r="AB43" s="41">
        <v>1502.3729138386657</v>
      </c>
      <c r="AC43" s="41">
        <v>2262.7353022908519</v>
      </c>
      <c r="AD43" s="41">
        <v>2527.5816039790207</v>
      </c>
      <c r="AE43" s="41">
        <v>2646.1854596695484</v>
      </c>
      <c r="AF43" s="41">
        <v>2905.1677801066589</v>
      </c>
      <c r="AG43" s="41">
        <v>2258.8878207243679</v>
      </c>
      <c r="AH43" s="41">
        <v>1472.5203183854735</v>
      </c>
      <c r="AI43" s="41">
        <v>1694.4238627971808</v>
      </c>
      <c r="AJ43" s="41">
        <v>1535.4136107443758</v>
      </c>
      <c r="AK43" s="41">
        <v>1467.2492277965473</v>
      </c>
      <c r="AL43" s="41">
        <v>1771.6717297168304</v>
      </c>
      <c r="AM43" s="41">
        <v>1115.1157084404208</v>
      </c>
      <c r="AN43" s="41">
        <v>1212.2799405020207</v>
      </c>
      <c r="AO43" s="41">
        <v>2412.6592042612729</v>
      </c>
      <c r="AP43" s="41">
        <v>1352.8747400597856</v>
      </c>
      <c r="AQ43" s="41">
        <v>1683.9160544647129</v>
      </c>
      <c r="AR43" s="41">
        <v>2419.722099859111</v>
      </c>
      <c r="AS43" s="41">
        <v>1662.0484167321645</v>
      </c>
      <c r="AT43" s="41">
        <v>1604.7245344863672</v>
      </c>
      <c r="AU43" s="41">
        <v>2860.7813588224799</v>
      </c>
      <c r="AV43" s="41">
        <v>1825.0319416636248</v>
      </c>
      <c r="AW43" s="41">
        <v>1673.3502625405906</v>
      </c>
      <c r="AX43" s="41">
        <v>563.49385142885808</v>
      </c>
      <c r="AY43" s="41">
        <v>236.95368838677251</v>
      </c>
      <c r="AZ43" s="41">
        <v>682.03776549743111</v>
      </c>
      <c r="BA43" s="41">
        <v>535.31505162318399</v>
      </c>
      <c r="BB43" s="41">
        <v>799.228716054188</v>
      </c>
      <c r="BC43" s="41">
        <v>1052.8449923936448</v>
      </c>
      <c r="BD43" s="41">
        <v>801.57237640857443</v>
      </c>
      <c r="BE43" s="41">
        <v>1847.8000284022964</v>
      </c>
      <c r="BF43" s="41">
        <v>1153.4734022811497</v>
      </c>
      <c r="BG43" s="41">
        <v>990.16901806977262</v>
      </c>
      <c r="BH43" s="41">
        <v>1669.2234125844682</v>
      </c>
      <c r="BI43" s="41">
        <v>4106.0995340024147</v>
      </c>
      <c r="BJ43" s="41">
        <v>860.3387485334664</v>
      </c>
      <c r="BK43" s="41">
        <v>867.25879014752581</v>
      </c>
      <c r="BL43" s="41">
        <v>749.4681239096119</v>
      </c>
      <c r="BM43" s="41">
        <v>720.14815930249972</v>
      </c>
      <c r="BN43" s="41">
        <v>214.41539508027685</v>
      </c>
      <c r="BO43" s="41">
        <v>712.98441640244118</v>
      </c>
      <c r="BP43" s="41">
        <v>967.35951746925821</v>
      </c>
      <c r="BQ43" s="41">
        <v>1059.482490637949</v>
      </c>
      <c r="BR43" s="41">
        <v>927.46862435993432</v>
      </c>
      <c r="BS43" s="41">
        <v>1218.2817973319636</v>
      </c>
      <c r="BT43" s="41">
        <v>1227.7010411776801</v>
      </c>
      <c r="BU43" s="41">
        <v>674.5425641820151</v>
      </c>
      <c r="BV43" s="41">
        <v>739.3413034113704</v>
      </c>
      <c r="BW43" s="41">
        <v>797.0865835644903</v>
      </c>
      <c r="BX43" s="41">
        <v>582.08557752029924</v>
      </c>
      <c r="BY43" s="41">
        <v>724.57476271583232</v>
      </c>
      <c r="BZ43" s="41">
        <v>499.73314753025454</v>
      </c>
      <c r="CA43" s="41">
        <v>565.74581167764552</v>
      </c>
      <c r="CB43" s="41">
        <v>705.36808278107515</v>
      </c>
      <c r="CC43" s="41">
        <v>554.51963034162895</v>
      </c>
      <c r="CD43" s="41">
        <v>726.62345179820636</v>
      </c>
      <c r="CE43" s="41">
        <v>623.45456005015069</v>
      </c>
      <c r="CF43" s="41">
        <v>668.29911083162051</v>
      </c>
      <c r="CG43" s="41">
        <v>484.34083809788763</v>
      </c>
      <c r="CH43" s="41">
        <v>1420.0100756608274</v>
      </c>
      <c r="CI43" s="41">
        <v>1269.2158629154108</v>
      </c>
      <c r="CJ43" s="41">
        <v>3001.8973379122895</v>
      </c>
      <c r="CK43" s="41">
        <v>1373.2019157684194</v>
      </c>
      <c r="CL43" s="41">
        <v>840.05162179850174</v>
      </c>
      <c r="CM43" s="41">
        <v>1419.275593461562</v>
      </c>
      <c r="CN43" s="41">
        <v>1383.0760688373703</v>
      </c>
      <c r="CO43" s="41">
        <v>1910.9211484191248</v>
      </c>
      <c r="CP43" s="41">
        <v>1397.7905603163301</v>
      </c>
      <c r="CQ43" s="41">
        <v>1424.2517294254403</v>
      </c>
      <c r="CR43" s="41">
        <v>1606.0645759754429</v>
      </c>
      <c r="CS43" s="41">
        <v>1772.727148715692</v>
      </c>
      <c r="CT43" s="41">
        <v>1440.8032680525794</v>
      </c>
      <c r="CU43" s="41">
        <v>1461.7866595495038</v>
      </c>
      <c r="CV43" s="41">
        <v>3684.1714984567379</v>
      </c>
      <c r="CW43" s="41">
        <v>1670.9411626194994</v>
      </c>
      <c r="CX43" s="41">
        <v>1697.6755597237882</v>
      </c>
      <c r="CY43" s="41">
        <v>1757.6706805388744</v>
      </c>
      <c r="CZ43" s="41">
        <v>1725.909627324741</v>
      </c>
      <c r="DA43" s="41">
        <v>1501.8378219191504</v>
      </c>
      <c r="DB43" s="41">
        <v>1521.8323813275615</v>
      </c>
      <c r="DC43" s="41">
        <v>1583.2427984415251</v>
      </c>
      <c r="DD43" s="41">
        <v>1513.6307066053992</v>
      </c>
      <c r="DE43" s="41">
        <v>2300.3482184404893</v>
      </c>
      <c r="DF43" s="41">
        <v>1813.4895293418776</v>
      </c>
      <c r="DG43" s="41">
        <v>1450.8629429112632</v>
      </c>
      <c r="DH43" s="41">
        <v>1834.771295609165</v>
      </c>
      <c r="DI43" s="41">
        <v>4241.3906949545099</v>
      </c>
      <c r="DJ43" s="41">
        <v>1848.0358609549451</v>
      </c>
      <c r="DK43" s="41">
        <v>1655.3797896045858</v>
      </c>
      <c r="DL43" s="41">
        <v>3366.0060326939406</v>
      </c>
      <c r="DM43" s="41">
        <v>1778.0001515496363</v>
      </c>
      <c r="DN43" s="41">
        <v>2200.9085320520026</v>
      </c>
      <c r="DO43" s="41">
        <v>1803.4782842198133</v>
      </c>
      <c r="DP43" s="41">
        <v>2212.4259737225921</v>
      </c>
      <c r="DQ43" s="41">
        <v>2122.5231741085104</v>
      </c>
      <c r="DR43" s="41">
        <v>1963.4889960166681</v>
      </c>
      <c r="DS43" s="41">
        <v>1713.9079397332773</v>
      </c>
      <c r="DT43" s="41">
        <v>2283.2872334708836</v>
      </c>
      <c r="DU43" s="41">
        <v>4862.6145155042586</v>
      </c>
      <c r="DV43" s="41">
        <v>1802.9071360129194</v>
      </c>
      <c r="DW43" s="41">
        <v>1993.704773899794</v>
      </c>
      <c r="DX43" s="41">
        <v>1941.9052460045114</v>
      </c>
      <c r="DY43" s="41">
        <v>2539.7980912587927</v>
      </c>
      <c r="DZ43" s="41">
        <v>1987.9176958422593</v>
      </c>
      <c r="EA43" s="41">
        <v>2167.4951998114016</v>
      </c>
      <c r="EB43" s="41">
        <v>1840.7499877256405</v>
      </c>
      <c r="EC43" s="41">
        <v>2169.3061570673071</v>
      </c>
      <c r="ED43" s="41">
        <v>2432.5689219398569</v>
      </c>
      <c r="EE43" s="41">
        <v>2130.8256839885989</v>
      </c>
      <c r="EF43" s="41">
        <v>1940.6142206587328</v>
      </c>
      <c r="EG43" s="41">
        <v>5278.6296335219986</v>
      </c>
      <c r="EH43" s="41">
        <v>2139.4409700010106</v>
      </c>
      <c r="EI43" s="41">
        <v>2245.0859376076733</v>
      </c>
      <c r="EJ43" s="41">
        <v>2488.9808044450592</v>
      </c>
      <c r="EK43" s="41">
        <v>2223.8408691582767</v>
      </c>
      <c r="EL43" s="41">
        <v>3288.3252107812846</v>
      </c>
      <c r="EM43" s="41">
        <v>2419.9594912226567</v>
      </c>
      <c r="EN43" s="41">
        <v>2444.8604973722158</v>
      </c>
      <c r="EO43" s="41">
        <v>2563.8191720374884</v>
      </c>
      <c r="EP43" s="41">
        <v>2531.7942187840331</v>
      </c>
      <c r="EQ43" s="41">
        <v>2596.0308863398027</v>
      </c>
      <c r="ER43" s="41">
        <v>2449.126779646585</v>
      </c>
      <c r="ES43" s="41">
        <v>5501.5473364278823</v>
      </c>
      <c r="ET43" s="41">
        <v>2228.2554891122059</v>
      </c>
      <c r="EU43" s="41">
        <v>2249.1062159597623</v>
      </c>
      <c r="EV43" s="41">
        <v>2744.7122978965558</v>
      </c>
      <c r="EW43" s="41">
        <v>2123.2044643933309</v>
      </c>
      <c r="EX43" s="41">
        <v>2200.9473133001898</v>
      </c>
      <c r="EY43" s="41">
        <v>2136.201742605544</v>
      </c>
      <c r="EZ43" s="41">
        <v>9316.4575379226408</v>
      </c>
      <c r="FA43" s="41">
        <v>6470.1153725297727</v>
      </c>
      <c r="FB43" s="41">
        <v>2457.6812265509916</v>
      </c>
      <c r="FC43" s="41">
        <v>2262.3462142545986</v>
      </c>
      <c r="FD43" s="41">
        <v>2674.4096486070803</v>
      </c>
      <c r="FE43" s="41">
        <v>6170.4675960603417</v>
      </c>
      <c r="FF43" s="41">
        <v>3430.0329557982586</v>
      </c>
      <c r="FG43" s="41">
        <v>2463.4825991926273</v>
      </c>
      <c r="FH43" s="41">
        <v>2326.364826136903</v>
      </c>
      <c r="FI43" s="41">
        <v>3063.0255521235731</v>
      </c>
      <c r="FJ43" s="41">
        <v>2384.5982820644094</v>
      </c>
      <c r="FK43" s="41">
        <v>2700.7139603389178</v>
      </c>
      <c r="FL43" s="41">
        <v>2533.015764326055</v>
      </c>
      <c r="FM43" s="41">
        <v>4664.4193719603427</v>
      </c>
      <c r="FN43" s="41">
        <v>2825.3669218554883</v>
      </c>
      <c r="FO43" s="41">
        <v>3513.1722537058076</v>
      </c>
      <c r="FP43" s="41">
        <v>3041.3442366616514</v>
      </c>
      <c r="FQ43" s="41">
        <v>6621.2138685902291</v>
      </c>
      <c r="FR43" s="41">
        <v>2682.7565259304583</v>
      </c>
      <c r="FS43" s="41">
        <v>2637.5887262754618</v>
      </c>
      <c r="FT43" s="41">
        <v>2658.0973072703337</v>
      </c>
      <c r="FU43" s="41">
        <v>2780.2752756760865</v>
      </c>
      <c r="FV43" s="41">
        <v>2840.3123725169539</v>
      </c>
      <c r="FW43" s="41">
        <v>2557.5008964199092</v>
      </c>
      <c r="FX43" s="41">
        <v>2628.1765887994788</v>
      </c>
      <c r="FY43" s="41">
        <v>4416.1570724738322</v>
      </c>
      <c r="FZ43" s="41">
        <v>2881.7639931894009</v>
      </c>
      <c r="GA43" s="41">
        <v>2830.5548894522872</v>
      </c>
      <c r="GB43" s="41">
        <v>3464.6166798234503</v>
      </c>
      <c r="GC43" s="41">
        <v>7796.8062035947942</v>
      </c>
      <c r="GD43" s="41">
        <v>3433.0467517036664</v>
      </c>
      <c r="GE43" s="41">
        <v>2922.2375837175405</v>
      </c>
      <c r="GF43" s="41">
        <v>2851.9031709696355</v>
      </c>
      <c r="GG43" s="41">
        <v>2968.269843627399</v>
      </c>
      <c r="GH43" s="41">
        <v>3073.0544426003744</v>
      </c>
      <c r="GI43" s="41">
        <v>3107.7356013856297</v>
      </c>
      <c r="GJ43" s="41">
        <v>2795.1424859183739</v>
      </c>
      <c r="GK43" s="41">
        <v>3223.5863971061185</v>
      </c>
      <c r="GL43" s="41">
        <v>4030.8392634595139</v>
      </c>
      <c r="GM43" s="41">
        <v>2927.5771143917141</v>
      </c>
      <c r="GN43" s="41">
        <v>4081.2962237217985</v>
      </c>
      <c r="GO43" s="41">
        <v>8044.1679505786306</v>
      </c>
      <c r="GP43" s="41">
        <v>3147.8251341305022</v>
      </c>
      <c r="GQ43" s="41">
        <v>4608.7602443166988</v>
      </c>
      <c r="GR43" s="41">
        <v>3714.3066092400995</v>
      </c>
      <c r="GS43" s="41">
        <v>3083.8239287446731</v>
      </c>
      <c r="GT43" s="41">
        <v>3635.9831902006385</v>
      </c>
      <c r="GU43" s="41">
        <v>3073.1083013592588</v>
      </c>
      <c r="GV43" s="41">
        <v>3096.004954070022</v>
      </c>
      <c r="GW43" s="41">
        <v>3391.5201494798662</v>
      </c>
      <c r="GX43" s="41">
        <v>4083.2151376869529</v>
      </c>
      <c r="GY43" s="41">
        <v>3218.9374821919578</v>
      </c>
      <c r="GZ43" s="41">
        <v>6907.1847813011755</v>
      </c>
      <c r="HA43" s="41">
        <v>5492.9355130232389</v>
      </c>
      <c r="HB43" s="41">
        <v>2705.0075272482063</v>
      </c>
      <c r="HC43" s="41">
        <v>3291.9615881089958</v>
      </c>
      <c r="HD43" s="41">
        <v>3787.9099042379326</v>
      </c>
      <c r="HE43" s="41">
        <v>3186.3138738180396</v>
      </c>
      <c r="HF43" s="41">
        <v>3053.0007005551879</v>
      </c>
      <c r="HG43" s="41">
        <v>3410.4908173017106</v>
      </c>
      <c r="HH43" s="41">
        <v>2777.8746660848306</v>
      </c>
      <c r="HI43" s="41">
        <v>2730.6244719821934</v>
      </c>
      <c r="HJ43" s="41">
        <v>3878.9336846719957</v>
      </c>
      <c r="HK43" s="41">
        <v>2838.2726014142777</v>
      </c>
      <c r="HL43" s="41">
        <v>3237.5666639624528</v>
      </c>
      <c r="HM43" s="41">
        <v>7279.8497553739453</v>
      </c>
      <c r="HN43" s="41">
        <v>4064.9375265060521</v>
      </c>
      <c r="HO43" s="41">
        <v>3222.6229328603586</v>
      </c>
      <c r="HP43" s="41">
        <v>3648.2558171144856</v>
      </c>
      <c r="HQ43" s="41">
        <v>2870.3718548781912</v>
      </c>
      <c r="HR43" s="41">
        <v>3164.3577154628902</v>
      </c>
      <c r="HS43" s="41">
        <v>3242.5596067901765</v>
      </c>
      <c r="HT43" s="41">
        <v>3018.8160166182929</v>
      </c>
      <c r="HU43" s="41">
        <v>3409.1871482868696</v>
      </c>
      <c r="HV43" s="41">
        <v>4070.5346683346484</v>
      </c>
      <c r="HW43" s="41">
        <v>2896.4905943745284</v>
      </c>
      <c r="HX43" s="41">
        <v>3147.3548541878945</v>
      </c>
      <c r="HY43" s="41">
        <v>7131.2754730485331</v>
      </c>
      <c r="HZ43" s="41">
        <v>2724.8763372097133</v>
      </c>
      <c r="IA43" s="41">
        <v>2746.2912086926244</v>
      </c>
      <c r="IB43" s="41">
        <v>3376.1866308087565</v>
      </c>
      <c r="IC43" s="41">
        <v>2892.9994084541477</v>
      </c>
      <c r="ID43" s="41">
        <v>2815.2879402699609</v>
      </c>
      <c r="IE43" s="41">
        <v>2990.3565452596108</v>
      </c>
      <c r="IF43" s="41">
        <v>3284.4138528165017</v>
      </c>
      <c r="IG43" s="41">
        <v>3722.2144610179485</v>
      </c>
      <c r="IH43" s="41">
        <v>3388.0004735511448</v>
      </c>
      <c r="II43" s="41">
        <v>2859.7312031438537</v>
      </c>
      <c r="IJ43" s="41">
        <v>3235.335215934173</v>
      </c>
      <c r="IK43" s="41">
        <v>6768.422776190394</v>
      </c>
      <c r="IL43" s="41">
        <v>2859.4163756239764</v>
      </c>
      <c r="IM43" s="41">
        <v>2901.7512264832717</v>
      </c>
      <c r="IN43" s="41">
        <v>3641.5263863979544</v>
      </c>
      <c r="IO43" s="41">
        <v>9512.7279768489079</v>
      </c>
      <c r="IP43" s="41">
        <v>2690.2975798576172</v>
      </c>
      <c r="IQ43" s="41">
        <v>4390.6206027534481</v>
      </c>
      <c r="IR43" s="41">
        <v>3530.9536636842554</v>
      </c>
      <c r="IS43" s="41">
        <v>5957.1752210949726</v>
      </c>
      <c r="IT43" s="41">
        <v>4411.6647658421425</v>
      </c>
      <c r="IU43" s="41">
        <v>2910.8655954606229</v>
      </c>
      <c r="IV43" s="41">
        <v>2987.2687602456826</v>
      </c>
      <c r="IW43" s="41">
        <v>8665.9390052472736</v>
      </c>
      <c r="IX43" s="41">
        <v>2944.2877585549704</v>
      </c>
      <c r="IY43" s="41">
        <v>2875.0935841000069</v>
      </c>
      <c r="IZ43" s="41">
        <v>3503.6309256603172</v>
      </c>
      <c r="JA43" s="41">
        <v>3047.3705059260624</v>
      </c>
      <c r="JB43" s="41">
        <v>3672.099837376396</v>
      </c>
      <c r="JC43" s="41">
        <v>2990.5266739136791</v>
      </c>
      <c r="JD43" s="41">
        <v>2528.8327112053357</v>
      </c>
      <c r="JE43" s="41">
        <v>4052.9272014275762</v>
      </c>
      <c r="JF43" s="41">
        <v>3092.1983657169408</v>
      </c>
      <c r="JG43" s="41">
        <v>2807.9661455688397</v>
      </c>
      <c r="JH43" s="41">
        <v>2634.8353264057109</v>
      </c>
      <c r="JI43" s="41">
        <v>6142.4096801053411</v>
      </c>
      <c r="JJ43" s="41">
        <v>2785.1253007360551</v>
      </c>
      <c r="JK43" s="41">
        <v>1601.3433397006236</v>
      </c>
      <c r="JL43" s="41">
        <v>3785.9010582965711</v>
      </c>
      <c r="JM43" s="41">
        <v>2463.2071194821319</v>
      </c>
      <c r="JN43" s="41">
        <v>5747.8082626534533</v>
      </c>
      <c r="JO43" s="41">
        <v>2852.3331879871857</v>
      </c>
      <c r="JP43" s="41">
        <v>2555.7420094260474</v>
      </c>
      <c r="JQ43" s="41">
        <v>3125.4447731058785</v>
      </c>
      <c r="JR43" s="41">
        <v>3388.729639540933</v>
      </c>
      <c r="JS43" s="41">
        <v>4363.1417726092532</v>
      </c>
      <c r="JT43" s="41">
        <v>2680.5603791454164</v>
      </c>
      <c r="JU43" s="41">
        <v>2318.0493723902282</v>
      </c>
      <c r="JV43" s="41">
        <v>3542.6055025829814</v>
      </c>
      <c r="JW43" s="41">
        <v>2399.774055637944</v>
      </c>
      <c r="JX43" s="41">
        <v>3083.9922555699036</v>
      </c>
      <c r="JY43" s="41">
        <v>4902.9033777100003</v>
      </c>
    </row>
    <row r="44" spans="1:285" s="196" customFormat="1" ht="16.5" thickBot="1" x14ac:dyDescent="0.3">
      <c r="A44" s="93" t="s">
        <v>188</v>
      </c>
      <c r="B44" s="94">
        <v>9715.2181871857465</v>
      </c>
      <c r="C44" s="94">
        <v>7466.252409927014</v>
      </c>
      <c r="D44" s="94">
        <v>6807.6030756194396</v>
      </c>
      <c r="E44" s="94">
        <v>8249.1398282438422</v>
      </c>
      <c r="F44" s="94">
        <v>8364.9723129394897</v>
      </c>
      <c r="G44" s="94">
        <v>6373.1958708526417</v>
      </c>
      <c r="H44" s="94">
        <v>6896.7642311343834</v>
      </c>
      <c r="I44" s="94">
        <v>7147.1494899447316</v>
      </c>
      <c r="J44" s="94">
        <v>7375.5473426524795</v>
      </c>
      <c r="K44" s="94">
        <v>7492.7800961757357</v>
      </c>
      <c r="L44" s="94">
        <v>8285.509423556683</v>
      </c>
      <c r="M44" s="94">
        <v>7825.2384057704767</v>
      </c>
      <c r="N44" s="94">
        <v>10058.569329026563</v>
      </c>
      <c r="O44" s="94">
        <v>6763.6192394058471</v>
      </c>
      <c r="P44" s="94">
        <v>9973.43976345581</v>
      </c>
      <c r="Q44" s="94">
        <v>9352.9169188130054</v>
      </c>
      <c r="R44" s="94">
        <v>8780.1124936040196</v>
      </c>
      <c r="S44" s="94">
        <v>6572.0560417979323</v>
      </c>
      <c r="T44" s="94">
        <v>7319.1142474891612</v>
      </c>
      <c r="U44" s="94">
        <v>8634.3646725463204</v>
      </c>
      <c r="V44" s="94">
        <v>8447.2375316882753</v>
      </c>
      <c r="W44" s="94">
        <v>7354.9759418586</v>
      </c>
      <c r="X44" s="94">
        <v>7698.6441511796411</v>
      </c>
      <c r="Y44" s="94">
        <v>8877.2298039910256</v>
      </c>
      <c r="Z44" s="94">
        <v>10445.768318925811</v>
      </c>
      <c r="AA44" s="94">
        <v>9662.9063092789784</v>
      </c>
      <c r="AB44" s="94">
        <v>10501.898426652942</v>
      </c>
      <c r="AC44" s="94">
        <v>8979.3119859326107</v>
      </c>
      <c r="AD44" s="94">
        <v>10065.842949284621</v>
      </c>
      <c r="AE44" s="94">
        <v>6834.7960066413789</v>
      </c>
      <c r="AF44" s="94">
        <v>7141.1387700727237</v>
      </c>
      <c r="AG44" s="94">
        <v>8196.850105722735</v>
      </c>
      <c r="AH44" s="94">
        <v>7951.9104341155262</v>
      </c>
      <c r="AI44" s="94">
        <v>9165.4360167014129</v>
      </c>
      <c r="AJ44" s="94">
        <v>8948.9077107484572</v>
      </c>
      <c r="AK44" s="94">
        <v>9259.6861025979451</v>
      </c>
      <c r="AL44" s="94">
        <v>10258.149388806572</v>
      </c>
      <c r="AM44" s="94">
        <v>9793.0402600035195</v>
      </c>
      <c r="AN44" s="94">
        <v>10690.224991223193</v>
      </c>
      <c r="AO44" s="94">
        <v>10504.532402845758</v>
      </c>
      <c r="AP44" s="94">
        <v>10670.636269242896</v>
      </c>
      <c r="AQ44" s="94">
        <v>8941.6581252105952</v>
      </c>
      <c r="AR44" s="94">
        <v>9798.9232602519751</v>
      </c>
      <c r="AS44" s="94">
        <v>9050.7631627233804</v>
      </c>
      <c r="AT44" s="94">
        <v>9186.104045275586</v>
      </c>
      <c r="AU44" s="94">
        <v>9181.6238620569147</v>
      </c>
      <c r="AV44" s="94">
        <v>11182.896074416971</v>
      </c>
      <c r="AW44" s="94">
        <v>10921.207159689853</v>
      </c>
      <c r="AX44" s="94">
        <v>13158.634587273371</v>
      </c>
      <c r="AY44" s="94">
        <v>11191.618950513459</v>
      </c>
      <c r="AZ44" s="94">
        <v>9608.0820415481685</v>
      </c>
      <c r="BA44" s="94">
        <v>10564.032926537287</v>
      </c>
      <c r="BB44" s="94">
        <v>12497.211632411101</v>
      </c>
      <c r="BC44" s="94">
        <v>10758.15175988686</v>
      </c>
      <c r="BD44" s="94">
        <v>9951.5116257575282</v>
      </c>
      <c r="BE44" s="94">
        <v>10207.750295678272</v>
      </c>
      <c r="BF44" s="94">
        <v>10884.476348017877</v>
      </c>
      <c r="BG44" s="94">
        <v>9785.0931982658094</v>
      </c>
      <c r="BH44" s="94">
        <v>11534.969336221187</v>
      </c>
      <c r="BI44" s="94">
        <v>11881.541600560955</v>
      </c>
      <c r="BJ44" s="94">
        <v>13521.806462208964</v>
      </c>
      <c r="BK44" s="94">
        <v>14571.719695701251</v>
      </c>
      <c r="BL44" s="94">
        <v>11583.950775256439</v>
      </c>
      <c r="BM44" s="94">
        <v>11534.50062361735</v>
      </c>
      <c r="BN44" s="94">
        <v>14568.223084484867</v>
      </c>
      <c r="BO44" s="94">
        <v>9340.5017174657423</v>
      </c>
      <c r="BP44" s="94">
        <v>10933.428607333704</v>
      </c>
      <c r="BQ44" s="94">
        <v>10927.499933053476</v>
      </c>
      <c r="BR44" s="94">
        <v>11360.760862074518</v>
      </c>
      <c r="BS44" s="94">
        <v>13745.791341580358</v>
      </c>
      <c r="BT44" s="94">
        <v>13709.782523750333</v>
      </c>
      <c r="BU44" s="94">
        <v>11273.90279095744</v>
      </c>
      <c r="BV44" s="94">
        <v>13070.48994202746</v>
      </c>
      <c r="BW44" s="94">
        <v>14098.189248333294</v>
      </c>
      <c r="BX44" s="94">
        <v>11334.121580452133</v>
      </c>
      <c r="BY44" s="94">
        <v>10707.644618466855</v>
      </c>
      <c r="BZ44" s="94">
        <v>15993.734423902732</v>
      </c>
      <c r="CA44" s="94">
        <v>9887.9476328014989</v>
      </c>
      <c r="CB44" s="94">
        <v>9188.6028190520556</v>
      </c>
      <c r="CC44" s="94">
        <v>11935.845962047362</v>
      </c>
      <c r="CD44" s="94">
        <v>10013.704603473248</v>
      </c>
      <c r="CE44" s="94">
        <v>10242.693800669651</v>
      </c>
      <c r="CF44" s="94">
        <v>12622.110649889768</v>
      </c>
      <c r="CG44" s="94">
        <v>11297.960427217864</v>
      </c>
      <c r="CH44" s="94">
        <v>12568.167789402773</v>
      </c>
      <c r="CI44" s="94">
        <v>14258.101496793959</v>
      </c>
      <c r="CJ44" s="94">
        <v>11193.301810134801</v>
      </c>
      <c r="CK44" s="94">
        <v>12303.468636303691</v>
      </c>
      <c r="CL44" s="94">
        <v>15275.993123935996</v>
      </c>
      <c r="CM44" s="94">
        <v>8944.6713158091461</v>
      </c>
      <c r="CN44" s="94">
        <v>10394.371418170091</v>
      </c>
      <c r="CO44" s="94">
        <v>13178.933145838924</v>
      </c>
      <c r="CP44" s="94">
        <v>10909.839362260924</v>
      </c>
      <c r="CQ44" s="94">
        <v>12179.884900597888</v>
      </c>
      <c r="CR44" s="94">
        <v>13438.239841854784</v>
      </c>
      <c r="CS44" s="94">
        <v>13368.226536879987</v>
      </c>
      <c r="CT44" s="94">
        <v>15987.536048027461</v>
      </c>
      <c r="CU44" s="94">
        <v>14226.215217892557</v>
      </c>
      <c r="CV44" s="94">
        <v>12894.040548488554</v>
      </c>
      <c r="CW44" s="94">
        <v>13619.85960926468</v>
      </c>
      <c r="CX44" s="94">
        <v>16626.599155338128</v>
      </c>
      <c r="CY44" s="94">
        <v>13395.667901168124</v>
      </c>
      <c r="CZ44" s="94">
        <v>13342.967842913436</v>
      </c>
      <c r="DA44" s="94">
        <v>14011.953305521647</v>
      </c>
      <c r="DB44" s="94">
        <v>11132.395990984451</v>
      </c>
      <c r="DC44" s="94">
        <v>13035.189676373608</v>
      </c>
      <c r="DD44" s="94">
        <v>17028.523015290019</v>
      </c>
      <c r="DE44" s="94">
        <v>18103.434201452124</v>
      </c>
      <c r="DF44" s="94">
        <v>17775.567171947128</v>
      </c>
      <c r="DG44" s="94">
        <v>15364.462362025059</v>
      </c>
      <c r="DH44" s="94">
        <v>13537.159825330806</v>
      </c>
      <c r="DI44" s="94">
        <v>15117.30837792362</v>
      </c>
      <c r="DJ44" s="94">
        <v>17998.663098041769</v>
      </c>
      <c r="DK44" s="94">
        <v>14778.618790277653</v>
      </c>
      <c r="DL44" s="94">
        <v>15197.999349019756</v>
      </c>
      <c r="DM44" s="94">
        <v>16236.883660305528</v>
      </c>
      <c r="DN44" s="94">
        <v>13988.555641533956</v>
      </c>
      <c r="DO44" s="94">
        <v>13218.074174015897</v>
      </c>
      <c r="DP44" s="94">
        <v>17278.310441277848</v>
      </c>
      <c r="DQ44" s="94">
        <v>16990.921614252864</v>
      </c>
      <c r="DR44" s="94">
        <v>16965.496776008644</v>
      </c>
      <c r="DS44" s="94">
        <v>18262.415166747811</v>
      </c>
      <c r="DT44" s="94">
        <v>13298.106361606513</v>
      </c>
      <c r="DU44" s="94">
        <v>17388.218646106976</v>
      </c>
      <c r="DV44" s="94">
        <v>18764.990948494771</v>
      </c>
      <c r="DW44" s="94">
        <v>17359.562684572556</v>
      </c>
      <c r="DX44" s="94">
        <v>14907.246682319621</v>
      </c>
      <c r="DY44" s="94">
        <v>16193.849968862678</v>
      </c>
      <c r="DZ44" s="94">
        <v>15135.998879938768</v>
      </c>
      <c r="EA44" s="94">
        <v>15732.07781711845</v>
      </c>
      <c r="EB44" s="94">
        <v>18102.630036060465</v>
      </c>
      <c r="EC44" s="94">
        <v>21908.150817178088</v>
      </c>
      <c r="ED44" s="94">
        <v>19991.700749259693</v>
      </c>
      <c r="EE44" s="94">
        <v>21837.175128170267</v>
      </c>
      <c r="EF44" s="94">
        <v>18304.843130823097</v>
      </c>
      <c r="EG44" s="94">
        <v>19903.502284837799</v>
      </c>
      <c r="EH44" s="94">
        <v>22164.252475714307</v>
      </c>
      <c r="EI44" s="94">
        <v>17460.125236922522</v>
      </c>
      <c r="EJ44" s="94">
        <v>16864.640947977216</v>
      </c>
      <c r="EK44" s="94">
        <v>22419.537897717775</v>
      </c>
      <c r="EL44" s="94">
        <v>17260.715906121095</v>
      </c>
      <c r="EM44" s="94">
        <v>17058.201530233178</v>
      </c>
      <c r="EN44" s="94">
        <v>23632.912810300677</v>
      </c>
      <c r="EO44" s="94">
        <v>24398.189250848653</v>
      </c>
      <c r="EP44" s="94">
        <v>19571.546079444674</v>
      </c>
      <c r="EQ44" s="94">
        <v>19720.919810026789</v>
      </c>
      <c r="ER44" s="94">
        <v>14428.422541933949</v>
      </c>
      <c r="ES44" s="94">
        <v>16620.299889588376</v>
      </c>
      <c r="ET44" s="94">
        <v>20964.218443059432</v>
      </c>
      <c r="EU44" s="94">
        <v>16970.53742627053</v>
      </c>
      <c r="EV44" s="94">
        <v>13909.578219870846</v>
      </c>
      <c r="EW44" s="94">
        <v>17279.335598706555</v>
      </c>
      <c r="EX44" s="94">
        <v>14124.436080843749</v>
      </c>
      <c r="EY44" s="94">
        <v>16983.798909651952</v>
      </c>
      <c r="EZ44" s="94">
        <v>21475.8869066888</v>
      </c>
      <c r="FA44" s="94">
        <v>24098.727491482907</v>
      </c>
      <c r="FB44" s="94">
        <v>17137.514784487499</v>
      </c>
      <c r="FC44" s="94">
        <v>22053.691836556693</v>
      </c>
      <c r="FD44" s="94">
        <v>15020.264921767255</v>
      </c>
      <c r="FE44" s="94">
        <v>18135.105404133144</v>
      </c>
      <c r="FF44" s="94">
        <v>22867.615608210152</v>
      </c>
      <c r="FG44" s="94">
        <v>18293.063142453873</v>
      </c>
      <c r="FH44" s="94">
        <v>14788.398535121678</v>
      </c>
      <c r="FI44" s="94">
        <v>20061.667565175892</v>
      </c>
      <c r="FJ44" s="94">
        <v>15401.334669108706</v>
      </c>
      <c r="FK44" s="94">
        <v>17552.865031497156</v>
      </c>
      <c r="FL44" s="94">
        <v>20738.923339691617</v>
      </c>
      <c r="FM44" s="94">
        <v>27108.310456384068</v>
      </c>
      <c r="FN44" s="94">
        <v>22846.115351889282</v>
      </c>
      <c r="FO44" s="94">
        <v>26357.324771930034</v>
      </c>
      <c r="FP44" s="94">
        <v>16666.296021403952</v>
      </c>
      <c r="FQ44" s="94">
        <v>21140.480358458703</v>
      </c>
      <c r="FR44" s="94">
        <v>25847.044901675617</v>
      </c>
      <c r="FS44" s="94">
        <v>21235.573482055464</v>
      </c>
      <c r="FT44" s="94">
        <v>19123.999530667155</v>
      </c>
      <c r="FU44" s="94">
        <v>22007.718184970592</v>
      </c>
      <c r="FV44" s="94">
        <v>15586.949346648129</v>
      </c>
      <c r="FW44" s="94">
        <v>21097.918323827671</v>
      </c>
      <c r="FX44" s="94">
        <v>23250.624691114863</v>
      </c>
      <c r="FY44" s="94">
        <v>27793.61434589019</v>
      </c>
      <c r="FZ44" s="94">
        <v>22031.00003492444</v>
      </c>
      <c r="GA44" s="94">
        <v>28595.248017580867</v>
      </c>
      <c r="GB44" s="94">
        <v>18277.604589542269</v>
      </c>
      <c r="GC44" s="94">
        <v>22192.074063091899</v>
      </c>
      <c r="GD44" s="94">
        <v>27114.105980789598</v>
      </c>
      <c r="GE44" s="94">
        <v>21152.832534221114</v>
      </c>
      <c r="GF44" s="94">
        <v>16786.546693367738</v>
      </c>
      <c r="GG44" s="94">
        <v>20905.043854695461</v>
      </c>
      <c r="GH44" s="94">
        <v>15723.762658534177</v>
      </c>
      <c r="GI44" s="94">
        <v>17574.028256609192</v>
      </c>
      <c r="GJ44" s="94">
        <v>23817.106053310272</v>
      </c>
      <c r="GK44" s="94">
        <v>28127.825809374728</v>
      </c>
      <c r="GL44" s="94">
        <v>21791.111847978449</v>
      </c>
      <c r="GM44" s="94">
        <v>31556.380776581813</v>
      </c>
      <c r="GN44" s="94">
        <v>17472.513299999839</v>
      </c>
      <c r="GO44" s="94">
        <v>18073.325992600203</v>
      </c>
      <c r="GP44" s="94">
        <v>27195.256838659712</v>
      </c>
      <c r="GQ44" s="94">
        <v>21138.092070450442</v>
      </c>
      <c r="GR44" s="94">
        <v>16138.60650888001</v>
      </c>
      <c r="GS44" s="94">
        <v>22487.926907633784</v>
      </c>
      <c r="GT44" s="94">
        <v>17281.038317758648</v>
      </c>
      <c r="GU44" s="94">
        <v>17702.030632387985</v>
      </c>
      <c r="GV44" s="94">
        <v>25217.40622213648</v>
      </c>
      <c r="GW44" s="94">
        <v>26061.497651626829</v>
      </c>
      <c r="GX44" s="94">
        <v>27358.354077687214</v>
      </c>
      <c r="GY44" s="94">
        <v>28173.117357768177</v>
      </c>
      <c r="GZ44" s="94">
        <v>18525.174991980199</v>
      </c>
      <c r="HA44" s="94">
        <v>19658.1462619993</v>
      </c>
      <c r="HB44" s="94">
        <v>26725.306336588903</v>
      </c>
      <c r="HC44" s="94">
        <v>19494.966918581445</v>
      </c>
      <c r="HD44" s="94">
        <v>16976.235380207359</v>
      </c>
      <c r="HE44" s="94">
        <v>22843.790764472371</v>
      </c>
      <c r="HF44" s="94">
        <v>18144.488307699667</v>
      </c>
      <c r="HG44" s="94">
        <v>18780.512878214347</v>
      </c>
      <c r="HH44" s="94">
        <v>24303.30197427285</v>
      </c>
      <c r="HI44" s="94">
        <v>28106.045577710749</v>
      </c>
      <c r="HJ44" s="94">
        <v>26076.701348952975</v>
      </c>
      <c r="HK44" s="94">
        <v>27616.165601253462</v>
      </c>
      <c r="HL44" s="94">
        <v>18428.23326590794</v>
      </c>
      <c r="HM44" s="94">
        <v>19623.189976673584</v>
      </c>
      <c r="HN44" s="94">
        <v>24591.458780599729</v>
      </c>
      <c r="HO44" s="94">
        <v>20736.918886401472</v>
      </c>
      <c r="HP44" s="94">
        <v>17456.908305624733</v>
      </c>
      <c r="HQ44" s="94">
        <v>20020.05855145782</v>
      </c>
      <c r="HR44" s="94">
        <v>15728.428146484785</v>
      </c>
      <c r="HS44" s="94">
        <v>18385.24364928664</v>
      </c>
      <c r="HT44" s="94">
        <v>20444.962650615864</v>
      </c>
      <c r="HU44" s="94">
        <v>25709.473191245928</v>
      </c>
      <c r="HV44" s="94">
        <v>20215.180641851173</v>
      </c>
      <c r="HW44" s="94">
        <v>25841.434130590653</v>
      </c>
      <c r="HX44" s="94">
        <v>15532.606704253205</v>
      </c>
      <c r="HY44" s="94">
        <v>18179.200483186971</v>
      </c>
      <c r="HZ44" s="94">
        <v>23159.338474161956</v>
      </c>
      <c r="IA44" s="94">
        <v>18928.613301788577</v>
      </c>
      <c r="IB44" s="94">
        <v>18254.502982391314</v>
      </c>
      <c r="IC44" s="94">
        <v>18426.415465956263</v>
      </c>
      <c r="ID44" s="94">
        <v>14569.243773413313</v>
      </c>
      <c r="IE44" s="94">
        <v>17874.011371030076</v>
      </c>
      <c r="IF44" s="94">
        <v>29005.440513012887</v>
      </c>
      <c r="IG44" s="94">
        <v>38969.254463001511</v>
      </c>
      <c r="IH44" s="94">
        <v>20767.322171557767</v>
      </c>
      <c r="II44" s="94">
        <v>27803.732089512749</v>
      </c>
      <c r="IJ44" s="94">
        <v>17041.015915820615</v>
      </c>
      <c r="IK44" s="94">
        <v>19968.385723331234</v>
      </c>
      <c r="IL44" s="94">
        <v>23892.174019525293</v>
      </c>
      <c r="IM44" s="94">
        <v>20091.300274969071</v>
      </c>
      <c r="IN44" s="94">
        <v>21446.770478759558</v>
      </c>
      <c r="IO44" s="94">
        <v>19987.362355192348</v>
      </c>
      <c r="IP44" s="94">
        <v>15670.234394607081</v>
      </c>
      <c r="IQ44" s="94">
        <v>18699.542110369814</v>
      </c>
      <c r="IR44" s="94">
        <v>19894.788557754211</v>
      </c>
      <c r="IS44" s="94">
        <v>27033.699629078299</v>
      </c>
      <c r="IT44" s="94">
        <v>21683.232460209805</v>
      </c>
      <c r="IU44" s="94">
        <v>30111.722481488203</v>
      </c>
      <c r="IV44" s="94">
        <v>19180.866056072409</v>
      </c>
      <c r="IW44" s="94">
        <v>19973.548302842493</v>
      </c>
      <c r="IX44" s="94">
        <v>26870.022148333806</v>
      </c>
      <c r="IY44" s="94">
        <v>21770.56245769425</v>
      </c>
      <c r="IZ44" s="94">
        <v>21066.792713635979</v>
      </c>
      <c r="JA44" s="94">
        <v>23725.555907295915</v>
      </c>
      <c r="JB44" s="94">
        <v>15826.387615637899</v>
      </c>
      <c r="JC44" s="94">
        <v>18048.047040304547</v>
      </c>
      <c r="JD44" s="94">
        <v>26162.945335532164</v>
      </c>
      <c r="JE44" s="94">
        <v>29293.813486930943</v>
      </c>
      <c r="JF44" s="94">
        <v>25055.709768156346</v>
      </c>
      <c r="JG44" s="94">
        <v>30537.92003223034</v>
      </c>
      <c r="JH44" s="94">
        <v>20366.216086865716</v>
      </c>
      <c r="JI44" s="94">
        <v>20531.528059664979</v>
      </c>
      <c r="JJ44" s="94">
        <v>28305.822885168833</v>
      </c>
      <c r="JK44" s="94">
        <v>21067.237956648929</v>
      </c>
      <c r="JL44" s="94">
        <v>22371.511532657263</v>
      </c>
      <c r="JM44" s="94">
        <v>23676.140985725899</v>
      </c>
      <c r="JN44" s="94">
        <v>18222.741535335834</v>
      </c>
      <c r="JO44" s="94">
        <v>18579.686165460858</v>
      </c>
      <c r="JP44" s="94">
        <v>25738.366634714173</v>
      </c>
      <c r="JQ44" s="94">
        <v>41582.282579398765</v>
      </c>
      <c r="JR44" s="94">
        <v>22377.093500204952</v>
      </c>
      <c r="JS44" s="94">
        <v>33488.166424496179</v>
      </c>
      <c r="JT44" s="94">
        <v>19356.311054127171</v>
      </c>
      <c r="JU44" s="94">
        <v>18860.997605015516</v>
      </c>
      <c r="JV44" s="94">
        <v>22238.165026257921</v>
      </c>
      <c r="JW44" s="94">
        <v>15813.220255856968</v>
      </c>
      <c r="JX44" s="94">
        <v>20894.594265681215</v>
      </c>
      <c r="JY44" s="94">
        <v>19314.022056999998</v>
      </c>
    </row>
    <row r="45" spans="1:285" ht="15.75" x14ac:dyDescent="0.25">
      <c r="A45" s="9" t="s">
        <v>160</v>
      </c>
      <c r="B45" s="41">
        <v>8619.209419457271</v>
      </c>
      <c r="C45" s="41">
        <v>6568.4006280920194</v>
      </c>
      <c r="D45" s="41">
        <v>5962.5803582286662</v>
      </c>
      <c r="E45" s="41">
        <v>7339.4145081106471</v>
      </c>
      <c r="F45" s="41">
        <v>7446.5436977723002</v>
      </c>
      <c r="G45" s="41">
        <v>5864.3409446065371</v>
      </c>
      <c r="H45" s="41">
        <v>6226.0326361756888</v>
      </c>
      <c r="I45" s="41">
        <v>6539.757798899971</v>
      </c>
      <c r="J45" s="41">
        <v>6743.3756779709902</v>
      </c>
      <c r="K45" s="41">
        <v>6874.9543624107555</v>
      </c>
      <c r="L45" s="41">
        <v>7587.3978716774591</v>
      </c>
      <c r="M45" s="41">
        <v>6944.7841707038178</v>
      </c>
      <c r="N45" s="41">
        <v>9357.8090233546591</v>
      </c>
      <c r="O45" s="41">
        <v>6174.51071207529</v>
      </c>
      <c r="P45" s="41">
        <v>9397.7822963868475</v>
      </c>
      <c r="Q45" s="41">
        <v>8876.5588152434211</v>
      </c>
      <c r="R45" s="41">
        <v>8199.0137291593219</v>
      </c>
      <c r="S45" s="41">
        <v>5963.1953965078446</v>
      </c>
      <c r="T45" s="41">
        <v>6215.3126049770117</v>
      </c>
      <c r="U45" s="41">
        <v>8017.063216705119</v>
      </c>
      <c r="V45" s="41">
        <v>7804.5250977454943</v>
      </c>
      <c r="W45" s="41">
        <v>6685.7997464924647</v>
      </c>
      <c r="X45" s="41">
        <v>7169.6792795763049</v>
      </c>
      <c r="Y45" s="41">
        <v>7174.3288816126451</v>
      </c>
      <c r="Z45" s="41">
        <v>9128.0915799129671</v>
      </c>
      <c r="AA45" s="41">
        <v>9276.4360506257453</v>
      </c>
      <c r="AB45" s="41">
        <v>9313.9235858414158</v>
      </c>
      <c r="AC45" s="41">
        <v>8455.0772805011438</v>
      </c>
      <c r="AD45" s="41">
        <v>9068.2591276865733</v>
      </c>
      <c r="AE45" s="41">
        <v>6159.8647135877718</v>
      </c>
      <c r="AF45" s="41">
        <v>6054.964255757046</v>
      </c>
      <c r="AG45" s="41">
        <v>7466.0544640861754</v>
      </c>
      <c r="AH45" s="41">
        <v>6940.8675044345118</v>
      </c>
      <c r="AI45" s="41">
        <v>8164.2500866880191</v>
      </c>
      <c r="AJ45" s="41">
        <v>7725.3053925868689</v>
      </c>
      <c r="AK45" s="41">
        <v>8417.7238733192316</v>
      </c>
      <c r="AL45" s="41">
        <v>9077.8950573382299</v>
      </c>
      <c r="AM45" s="41">
        <v>8510.8394858574575</v>
      </c>
      <c r="AN45" s="41">
        <v>9136.2560552116265</v>
      </c>
      <c r="AO45" s="41">
        <v>9512.9497766009627</v>
      </c>
      <c r="AP45" s="41">
        <v>9087.7182509736358</v>
      </c>
      <c r="AQ45" s="41">
        <v>7472.768123009716</v>
      </c>
      <c r="AR45" s="41">
        <v>6996.2362895978358</v>
      </c>
      <c r="AS45" s="41">
        <v>7689.9798086528572</v>
      </c>
      <c r="AT45" s="41">
        <v>7732.1789090181328</v>
      </c>
      <c r="AU45" s="41">
        <v>8173.8950848189133</v>
      </c>
      <c r="AV45" s="41">
        <v>8817.2408277963677</v>
      </c>
      <c r="AW45" s="41">
        <v>9828.1785348120247</v>
      </c>
      <c r="AX45" s="41">
        <v>11206.227975647198</v>
      </c>
      <c r="AY45" s="41">
        <v>9164.4911216683322</v>
      </c>
      <c r="AZ45" s="41">
        <v>8040.9189315237927</v>
      </c>
      <c r="BA45" s="41">
        <v>9386.3197127240546</v>
      </c>
      <c r="BB45" s="41">
        <v>10449.637208526789</v>
      </c>
      <c r="BC45" s="41">
        <v>9175.4093288524891</v>
      </c>
      <c r="BD45" s="41">
        <v>8177.9973551262901</v>
      </c>
      <c r="BE45" s="41">
        <v>8534.3135820767966</v>
      </c>
      <c r="BF45" s="41">
        <v>9148.9303673857194</v>
      </c>
      <c r="BG45" s="41">
        <v>8698.7213303114731</v>
      </c>
      <c r="BH45" s="41">
        <v>8952.903899552899</v>
      </c>
      <c r="BI45" s="41">
        <v>10705.204012132954</v>
      </c>
      <c r="BJ45" s="41">
        <v>11507.422758589635</v>
      </c>
      <c r="BK45" s="41">
        <v>13281.751890607109</v>
      </c>
      <c r="BL45" s="41">
        <v>10155.266188043879</v>
      </c>
      <c r="BM45" s="41">
        <v>10601.789945488666</v>
      </c>
      <c r="BN45" s="41">
        <v>12026.003612689992</v>
      </c>
      <c r="BO45" s="41">
        <v>8534.4021804547629</v>
      </c>
      <c r="BP45" s="41">
        <v>9195.5557726124462</v>
      </c>
      <c r="BQ45" s="41">
        <v>8684.4950365360692</v>
      </c>
      <c r="BR45" s="41">
        <v>9475.2576670190883</v>
      </c>
      <c r="BS45" s="41">
        <v>12208.802852003142</v>
      </c>
      <c r="BT45" s="41">
        <v>10452.666107573717</v>
      </c>
      <c r="BU45" s="41">
        <v>10045.464980223651</v>
      </c>
      <c r="BV45" s="41">
        <v>10644.731797558399</v>
      </c>
      <c r="BW45" s="41">
        <v>11010.975030621263</v>
      </c>
      <c r="BX45" s="41">
        <v>9457.0098069504656</v>
      </c>
      <c r="BY45" s="41">
        <v>8978.1628702535927</v>
      </c>
      <c r="BZ45" s="41">
        <v>12261.721375378473</v>
      </c>
      <c r="CA45" s="41">
        <v>8754.3204626308907</v>
      </c>
      <c r="CB45" s="41">
        <v>7362.7506215972053</v>
      </c>
      <c r="CC45" s="41">
        <v>9545.6204591656679</v>
      </c>
      <c r="CD45" s="41">
        <v>8231.0045493170892</v>
      </c>
      <c r="CE45" s="41">
        <v>8536.4849290442944</v>
      </c>
      <c r="CF45" s="41">
        <v>9442.9163253783463</v>
      </c>
      <c r="CG45" s="41">
        <v>9807.306840247591</v>
      </c>
      <c r="CH45" s="41">
        <v>10573.901344406191</v>
      </c>
      <c r="CI45" s="41">
        <v>11480.572482903061</v>
      </c>
      <c r="CJ45" s="41">
        <v>9293.0728131568067</v>
      </c>
      <c r="CK45" s="41">
        <v>10243.832640919552</v>
      </c>
      <c r="CL45" s="41">
        <v>11790.864292533219</v>
      </c>
      <c r="CM45" s="41">
        <v>7736.4940102277587</v>
      </c>
      <c r="CN45" s="41">
        <v>7985.9359533259858</v>
      </c>
      <c r="CO45" s="41">
        <v>10210.525015782838</v>
      </c>
      <c r="CP45" s="41">
        <v>8855.340736287164</v>
      </c>
      <c r="CQ45" s="41">
        <v>9425.9714765674235</v>
      </c>
      <c r="CR45" s="41">
        <v>9328.6522063035318</v>
      </c>
      <c r="CS45" s="41">
        <v>11321.403105974467</v>
      </c>
      <c r="CT45" s="41">
        <v>12624.314095426529</v>
      </c>
      <c r="CU45" s="41">
        <v>10975.317932763628</v>
      </c>
      <c r="CV45" s="41">
        <v>10478.238040476668</v>
      </c>
      <c r="CW45" s="41">
        <v>11306.104787620383</v>
      </c>
      <c r="CX45" s="41">
        <v>12630.905684101073</v>
      </c>
      <c r="CY45" s="41">
        <v>12179.153342960557</v>
      </c>
      <c r="CZ45" s="41">
        <v>10047.616544199655</v>
      </c>
      <c r="DA45" s="41">
        <v>10396.444437078329</v>
      </c>
      <c r="DB45" s="41">
        <v>8719.7944959384204</v>
      </c>
      <c r="DC45" s="41">
        <v>9990.2260767747157</v>
      </c>
      <c r="DD45" s="41">
        <v>12338.217324055475</v>
      </c>
      <c r="DE45" s="41">
        <v>16113.200398794201</v>
      </c>
      <c r="DF45" s="41">
        <v>13530.488082257647</v>
      </c>
      <c r="DG45" s="41">
        <v>11582.918569291129</v>
      </c>
      <c r="DH45" s="41">
        <v>10890.864440142335</v>
      </c>
      <c r="DI45" s="41">
        <v>12247.51497927016</v>
      </c>
      <c r="DJ45" s="41">
        <v>13332.257689104847</v>
      </c>
      <c r="DK45" s="41">
        <v>13076.630388793703</v>
      </c>
      <c r="DL45" s="41">
        <v>11726.475106572991</v>
      </c>
      <c r="DM45" s="41">
        <v>11862.672554883529</v>
      </c>
      <c r="DN45" s="41">
        <v>11160.36811369285</v>
      </c>
      <c r="DO45" s="41">
        <v>10044.570542752508</v>
      </c>
      <c r="DP45" s="41">
        <v>12223.224071153487</v>
      </c>
      <c r="DQ45" s="41">
        <v>14910.315480605641</v>
      </c>
      <c r="DR45" s="41">
        <v>13053.558557279679</v>
      </c>
      <c r="DS45" s="41">
        <v>13917.209965231215</v>
      </c>
      <c r="DT45" s="41">
        <v>11548.698929842696</v>
      </c>
      <c r="DU45" s="41">
        <v>14282.176076204052</v>
      </c>
      <c r="DV45" s="41">
        <v>14663.185917722127</v>
      </c>
      <c r="DW45" s="41">
        <v>14958.463847290601</v>
      </c>
      <c r="DX45" s="41">
        <v>11730.157808554533</v>
      </c>
      <c r="DY45" s="41">
        <v>12284.705450011523</v>
      </c>
      <c r="DZ45" s="41">
        <v>12734.638534465306</v>
      </c>
      <c r="EA45" s="41">
        <v>12032.529537163431</v>
      </c>
      <c r="EB45" s="41">
        <v>13940.097247180405</v>
      </c>
      <c r="EC45" s="41">
        <v>19447.816663269488</v>
      </c>
      <c r="ED45" s="41">
        <v>16546.785381130434</v>
      </c>
      <c r="EE45" s="41">
        <v>18087.566584786709</v>
      </c>
      <c r="EF45" s="41">
        <v>14293.283205643231</v>
      </c>
      <c r="EG45" s="41">
        <v>16445.624574105565</v>
      </c>
      <c r="EH45" s="41">
        <v>17145.231596314301</v>
      </c>
      <c r="EI45" s="41">
        <v>14727.360172168894</v>
      </c>
      <c r="EJ45" s="41">
        <v>13383.321134690719</v>
      </c>
      <c r="EK45" s="41">
        <v>16175.423813069983</v>
      </c>
      <c r="EL45" s="41">
        <v>14276.498272501916</v>
      </c>
      <c r="EM45" s="41">
        <v>13570.919221819817</v>
      </c>
      <c r="EN45" s="41">
        <v>16938.549729147944</v>
      </c>
      <c r="EO45" s="41">
        <v>21467.907156625075</v>
      </c>
      <c r="EP45" s="41">
        <v>16383.18228230286</v>
      </c>
      <c r="EQ45" s="41">
        <v>15176.07120847499</v>
      </c>
      <c r="ER45" s="41">
        <v>12095.234119817169</v>
      </c>
      <c r="ES45" s="41">
        <v>14254.770879787278</v>
      </c>
      <c r="ET45" s="41">
        <v>16934.985789137831</v>
      </c>
      <c r="EU45" s="41">
        <v>14588.411604119046</v>
      </c>
      <c r="EV45" s="41">
        <v>11226.90395719634</v>
      </c>
      <c r="EW45" s="41">
        <v>13010.381708390665</v>
      </c>
      <c r="EX45" s="41">
        <v>11548.691455067146</v>
      </c>
      <c r="EY45" s="41">
        <v>13297.00809645705</v>
      </c>
      <c r="EZ45" s="41">
        <v>16297.075455082319</v>
      </c>
      <c r="FA45" s="41">
        <v>21388.11632628693</v>
      </c>
      <c r="FB45" s="41">
        <v>13548.014860335858</v>
      </c>
      <c r="FC45" s="41">
        <v>16290.188269487948</v>
      </c>
      <c r="FD45" s="41">
        <v>12120.886039383935</v>
      </c>
      <c r="FE45" s="41">
        <v>14377.421705503863</v>
      </c>
      <c r="FF45" s="41">
        <v>17513.232246880034</v>
      </c>
      <c r="FG45" s="41">
        <v>15334.776902885576</v>
      </c>
      <c r="FH45" s="41">
        <v>11448.629816568789</v>
      </c>
      <c r="FI45" s="41">
        <v>15128.445996834029</v>
      </c>
      <c r="FJ45" s="41">
        <v>12660.110932357109</v>
      </c>
      <c r="FK45" s="41">
        <v>13507.86849284137</v>
      </c>
      <c r="FL45" s="41">
        <v>15985.795745401287</v>
      </c>
      <c r="FM45" s="41">
        <v>23711.475827476439</v>
      </c>
      <c r="FN45" s="41">
        <v>19222.73154736566</v>
      </c>
      <c r="FO45" s="41">
        <v>20455.734380240247</v>
      </c>
      <c r="FP45" s="41">
        <v>13299.236618253362</v>
      </c>
      <c r="FQ45" s="41">
        <v>17504.713105476505</v>
      </c>
      <c r="FR45" s="41">
        <v>19814.838619276343</v>
      </c>
      <c r="FS45" s="41">
        <v>17959.910552170018</v>
      </c>
      <c r="FT45" s="41">
        <v>15327.219171533576</v>
      </c>
      <c r="FU45" s="41">
        <v>15736.736988779157</v>
      </c>
      <c r="FV45" s="41">
        <v>12566.939158038611</v>
      </c>
      <c r="FW45" s="41">
        <v>16496.960763849132</v>
      </c>
      <c r="FX45" s="41">
        <v>17254.533343061321</v>
      </c>
      <c r="FY45" s="41">
        <v>24314.15603868261</v>
      </c>
      <c r="FZ45" s="41">
        <v>17672.470569474644</v>
      </c>
      <c r="GA45" s="41">
        <v>21528.705953493034</v>
      </c>
      <c r="GB45" s="41">
        <v>14714.604206148031</v>
      </c>
      <c r="GC45" s="41">
        <v>18324.074983811635</v>
      </c>
      <c r="GD45" s="41">
        <v>20428.03901167537</v>
      </c>
      <c r="GE45" s="41">
        <v>17443.114039704673</v>
      </c>
      <c r="GF45" s="41">
        <v>13072.506569075425</v>
      </c>
      <c r="GG45" s="41">
        <v>14367.27592993685</v>
      </c>
      <c r="GH45" s="41">
        <v>12576.568896050865</v>
      </c>
      <c r="GI45" s="41">
        <v>13218.550630783488</v>
      </c>
      <c r="GJ45" s="41">
        <v>17576.15407007849</v>
      </c>
      <c r="GK45" s="41">
        <v>23999.158486157849</v>
      </c>
      <c r="GL45" s="41">
        <v>18141.668998148583</v>
      </c>
      <c r="GM45" s="41">
        <v>23895.74694265351</v>
      </c>
      <c r="GN45" s="41">
        <v>13846.551887664215</v>
      </c>
      <c r="GO45" s="41">
        <v>14709.355291515554</v>
      </c>
      <c r="GP45" s="41">
        <v>21021.609212159423</v>
      </c>
      <c r="GQ45" s="41">
        <v>17600.744360885532</v>
      </c>
      <c r="GR45" s="41">
        <v>12678.411723119943</v>
      </c>
      <c r="GS45" s="41">
        <v>16410.424604505737</v>
      </c>
      <c r="GT45" s="41">
        <v>13581.063589955205</v>
      </c>
      <c r="GU45" s="41">
        <v>13539.808042442093</v>
      </c>
      <c r="GV45" s="41">
        <v>18578.280684519912</v>
      </c>
      <c r="GW45" s="41">
        <v>23355.29544502659</v>
      </c>
      <c r="GX45" s="41">
        <v>22414.854321468712</v>
      </c>
      <c r="GY45" s="41">
        <v>23643.705830578419</v>
      </c>
      <c r="GZ45" s="41">
        <v>14083.907959287071</v>
      </c>
      <c r="HA45" s="41">
        <v>15943.424459717127</v>
      </c>
      <c r="HB45" s="41">
        <v>21023.978304482753</v>
      </c>
      <c r="HC45" s="41">
        <v>15816.05223343855</v>
      </c>
      <c r="HD45" s="41">
        <v>13671.521959832735</v>
      </c>
      <c r="HE45" s="41">
        <v>16467.589802495597</v>
      </c>
      <c r="HF45" s="41">
        <v>14389.149035407283</v>
      </c>
      <c r="HG45" s="41">
        <v>13607.723121533851</v>
      </c>
      <c r="HH45" s="41">
        <v>17823.120227620839</v>
      </c>
      <c r="HI45" s="41">
        <v>23802.965806166485</v>
      </c>
      <c r="HJ45" s="41">
        <v>21519.269704689803</v>
      </c>
      <c r="HK45" s="41">
        <v>21369.453700343041</v>
      </c>
      <c r="HL45" s="41">
        <v>15477.597542470847</v>
      </c>
      <c r="HM45" s="41">
        <v>16572.40757433555</v>
      </c>
      <c r="HN45" s="41">
        <v>20182.547740645874</v>
      </c>
      <c r="HO45" s="41">
        <v>17466.051853823006</v>
      </c>
      <c r="HP45" s="41">
        <v>14110.998323481574</v>
      </c>
      <c r="HQ45" s="41">
        <v>15056.023345701686</v>
      </c>
      <c r="HR45" s="41">
        <v>12563.16657226198</v>
      </c>
      <c r="HS45" s="41">
        <v>14192.987283738721</v>
      </c>
      <c r="HT45" s="41">
        <v>15746.194109986722</v>
      </c>
      <c r="HU45" s="41">
        <v>22033.74634707312</v>
      </c>
      <c r="HV45" s="41">
        <v>16868.952449141263</v>
      </c>
      <c r="HW45" s="41">
        <v>20679.239063657646</v>
      </c>
      <c r="HX45" s="41">
        <v>12655.007020661596</v>
      </c>
      <c r="HY45" s="41">
        <v>14889.593308318697</v>
      </c>
      <c r="HZ45" s="41">
        <v>19569.463858872528</v>
      </c>
      <c r="IA45" s="41">
        <v>16007.621936579424</v>
      </c>
      <c r="IB45" s="41">
        <v>14787.55478436378</v>
      </c>
      <c r="IC45" s="41">
        <v>14380.631342294721</v>
      </c>
      <c r="ID45" s="41">
        <v>11787.082459674304</v>
      </c>
      <c r="IE45" s="41">
        <v>14209.063347271102</v>
      </c>
      <c r="IF45" s="41">
        <v>25552.271417313794</v>
      </c>
      <c r="IG45" s="41">
        <v>35274.55550794382</v>
      </c>
      <c r="IH45" s="41">
        <v>17045.852865651945</v>
      </c>
      <c r="II45" s="41">
        <v>21709.597869210793</v>
      </c>
      <c r="IJ45" s="41">
        <v>13637.527564640903</v>
      </c>
      <c r="IK45" s="41">
        <v>16408.841539627101</v>
      </c>
      <c r="IL45" s="41">
        <v>18475.184763990237</v>
      </c>
      <c r="IM45" s="41">
        <v>17100.368728014335</v>
      </c>
      <c r="IN45" s="41">
        <v>17734.571643376017</v>
      </c>
      <c r="IO45" s="41">
        <v>14981.752678536312</v>
      </c>
      <c r="IP45" s="41">
        <v>12651.990257557021</v>
      </c>
      <c r="IQ45" s="41">
        <v>14333.745070875128</v>
      </c>
      <c r="IR45" s="41">
        <v>14587.243652530358</v>
      </c>
      <c r="IS45" s="41">
        <v>23667.546101630127</v>
      </c>
      <c r="IT45" s="41">
        <v>17699.81452879744</v>
      </c>
      <c r="IU45" s="41">
        <v>22912.89511606525</v>
      </c>
      <c r="IV45" s="41">
        <v>15502.416348462008</v>
      </c>
      <c r="IW45" s="41">
        <v>16226.736581685152</v>
      </c>
      <c r="IX45" s="41">
        <v>19735.139255222031</v>
      </c>
      <c r="IY45" s="41">
        <v>18328.99218024029</v>
      </c>
      <c r="IZ45" s="41">
        <v>16782.444809499659</v>
      </c>
      <c r="JA45" s="41">
        <v>15695.197796495033</v>
      </c>
      <c r="JB45" s="41">
        <v>11898.292096710751</v>
      </c>
      <c r="JC45" s="41">
        <v>13398.229372642525</v>
      </c>
      <c r="JD45" s="41">
        <v>16721.818449017337</v>
      </c>
      <c r="JE45" s="41">
        <v>24798.163960088477</v>
      </c>
      <c r="JF45" s="41">
        <v>20508.644402426042</v>
      </c>
      <c r="JG45" s="41">
        <v>22413.73193272893</v>
      </c>
      <c r="JH45" s="41">
        <v>16756.367408450526</v>
      </c>
      <c r="JI45" s="41">
        <v>16271.792842176763</v>
      </c>
      <c r="JJ45" s="41">
        <v>20719.787535492167</v>
      </c>
      <c r="JK45" s="41">
        <v>16432.83183843374</v>
      </c>
      <c r="JL45" s="41">
        <v>18020.631303302787</v>
      </c>
      <c r="JM45" s="41">
        <v>16311.890118189987</v>
      </c>
      <c r="JN45" s="41">
        <v>14661.355999602831</v>
      </c>
      <c r="JO45" s="41">
        <v>13466.301247008258</v>
      </c>
      <c r="JP45" s="41">
        <v>18047.269277364467</v>
      </c>
      <c r="JQ45" s="41">
        <v>25844.683561839236</v>
      </c>
      <c r="JR45" s="41">
        <v>17932.752431095181</v>
      </c>
      <c r="JS45" s="41">
        <v>25707.681411188503</v>
      </c>
      <c r="JT45" s="41">
        <v>15163.444457490052</v>
      </c>
      <c r="JU45" s="41">
        <v>14877.142160690615</v>
      </c>
      <c r="JV45" s="41">
        <v>15585.605382607589</v>
      </c>
      <c r="JW45" s="41">
        <v>12684.689989435436</v>
      </c>
      <c r="JX45" s="41">
        <v>17418.175149898718</v>
      </c>
      <c r="JY45" s="41">
        <v>13900.34288459</v>
      </c>
    </row>
    <row r="46" spans="1:285" ht="15.75" x14ac:dyDescent="0.25">
      <c r="A46" s="9" t="s">
        <v>161</v>
      </c>
      <c r="B46" s="41">
        <v>554.44018846831432</v>
      </c>
      <c r="C46" s="41">
        <v>411.36610980861764</v>
      </c>
      <c r="D46" s="41">
        <v>373.27265266633174</v>
      </c>
      <c r="E46" s="41">
        <v>464.01894296935035</v>
      </c>
      <c r="F46" s="41">
        <v>471.60771516027552</v>
      </c>
      <c r="G46" s="41">
        <v>64.36757149528556</v>
      </c>
      <c r="H46" s="41">
        <v>243.6459209892792</v>
      </c>
      <c r="I46" s="41">
        <v>137.2438447300529</v>
      </c>
      <c r="J46" s="41">
        <v>169.16005980000716</v>
      </c>
      <c r="K46" s="41">
        <v>159.21734353499141</v>
      </c>
      <c r="L46" s="41">
        <v>247.90128146941041</v>
      </c>
      <c r="M46" s="41">
        <v>167.96690711445135</v>
      </c>
      <c r="N46" s="41">
        <v>144.75792836969765</v>
      </c>
      <c r="O46" s="41">
        <v>138.20666092924225</v>
      </c>
      <c r="P46" s="41">
        <v>188.92494672508272</v>
      </c>
      <c r="Q46" s="41">
        <v>100.09429894979141</v>
      </c>
      <c r="R46" s="41">
        <v>208.2091239868848</v>
      </c>
      <c r="S46" s="41">
        <v>236.25328787569003</v>
      </c>
      <c r="T46" s="41">
        <v>673.10233421128044</v>
      </c>
      <c r="U46" s="41">
        <v>227.63702660366104</v>
      </c>
      <c r="V46" s="41">
        <v>233.27999500982921</v>
      </c>
      <c r="W46" s="41">
        <v>244.52903193485207</v>
      </c>
      <c r="X46" s="41">
        <v>102.72581208201457</v>
      </c>
      <c r="Y46" s="41">
        <v>718.44413017418742</v>
      </c>
      <c r="Z46" s="41">
        <v>287.38616311953535</v>
      </c>
      <c r="AA46" s="41">
        <v>252.57977869413151</v>
      </c>
      <c r="AB46" s="41">
        <v>106.30104174005051</v>
      </c>
      <c r="AC46" s="41">
        <v>139.53143333315566</v>
      </c>
      <c r="AD46" s="41">
        <v>238.25280769969592</v>
      </c>
      <c r="AE46" s="41">
        <v>198.26418364639326</v>
      </c>
      <c r="AF46" s="41">
        <v>245.06536178920251</v>
      </c>
      <c r="AG46" s="41">
        <v>223.37750530723534</v>
      </c>
      <c r="AH46" s="41">
        <v>178.20253375428069</v>
      </c>
      <c r="AI46" s="41">
        <v>330.46850815871903</v>
      </c>
      <c r="AJ46" s="41">
        <v>156.63890575847819</v>
      </c>
      <c r="AK46" s="41">
        <v>158.69073585791608</v>
      </c>
      <c r="AL46" s="41">
        <v>6.6213062995818603</v>
      </c>
      <c r="AM46" s="41">
        <v>176.96195927412884</v>
      </c>
      <c r="AN46" s="41">
        <v>280.24076196028517</v>
      </c>
      <c r="AO46" s="41">
        <v>253.1331600134335</v>
      </c>
      <c r="AP46" s="41">
        <v>317.06007927825527</v>
      </c>
      <c r="AQ46" s="41">
        <v>242.22404525745014</v>
      </c>
      <c r="AR46" s="41">
        <v>276.55095850019751</v>
      </c>
      <c r="AS46" s="41">
        <v>88.973645483243544</v>
      </c>
      <c r="AT46" s="41">
        <v>164.97468932139805</v>
      </c>
      <c r="AU46" s="41">
        <v>160.36721752908471</v>
      </c>
      <c r="AV46" s="41">
        <v>308.82724473245747</v>
      </c>
      <c r="AW46" s="41">
        <v>137.10197646710429</v>
      </c>
      <c r="AX46" s="41">
        <v>314.75338313500947</v>
      </c>
      <c r="AY46" s="41">
        <v>315.23067132205256</v>
      </c>
      <c r="AZ46" s="41">
        <v>236.78041635522368</v>
      </c>
      <c r="BA46" s="41">
        <v>269.33366063763589</v>
      </c>
      <c r="BB46" s="41">
        <v>154.58275281128442</v>
      </c>
      <c r="BC46" s="41">
        <v>691.51563925532105</v>
      </c>
      <c r="BD46" s="41">
        <v>223.17111214306931</v>
      </c>
      <c r="BE46" s="41">
        <v>153.99825408542563</v>
      </c>
      <c r="BF46" s="41">
        <v>206.58046186765995</v>
      </c>
      <c r="BG46" s="41">
        <v>85.526271745391426</v>
      </c>
      <c r="BH46" s="41">
        <v>268.04131188267593</v>
      </c>
      <c r="BI46" s="41">
        <v>367.51824787941194</v>
      </c>
      <c r="BJ46" s="41">
        <v>350.1626796167609</v>
      </c>
      <c r="BK46" s="41">
        <v>-243.86571540419712</v>
      </c>
      <c r="BL46" s="41">
        <v>6.6828468087783888</v>
      </c>
      <c r="BM46" s="41">
        <v>186.2739748719811</v>
      </c>
      <c r="BN46" s="41">
        <v>183.51812708368999</v>
      </c>
      <c r="BO46" s="41">
        <v>-197.38034709863422</v>
      </c>
      <c r="BP46" s="41">
        <v>34.627425312762703</v>
      </c>
      <c r="BQ46" s="41">
        <v>160.75270224873975</v>
      </c>
      <c r="BR46" s="41">
        <v>0.16830138649606066</v>
      </c>
      <c r="BS46" s="41">
        <v>156.53432128572751</v>
      </c>
      <c r="BT46" s="41">
        <v>161.29052473720273</v>
      </c>
      <c r="BU46" s="41">
        <v>-55.63620488387771</v>
      </c>
      <c r="BV46" s="41">
        <v>94.765643835020882</v>
      </c>
      <c r="BW46" s="41">
        <v>144.71326841429473</v>
      </c>
      <c r="BX46" s="41">
        <v>132.08794482471629</v>
      </c>
      <c r="BY46" s="41">
        <v>274.77430545196989</v>
      </c>
      <c r="BZ46" s="41">
        <v>131.20845608698619</v>
      </c>
      <c r="CA46" s="41">
        <v>180.16458863452894</v>
      </c>
      <c r="CB46" s="41">
        <v>121.91264502385896</v>
      </c>
      <c r="CC46" s="41">
        <v>219.2156249279974</v>
      </c>
      <c r="CD46" s="41">
        <v>240.90829370568312</v>
      </c>
      <c r="CE46" s="41">
        <v>200.98461445827328</v>
      </c>
      <c r="CF46" s="41">
        <v>289.88698997814447</v>
      </c>
      <c r="CG46" s="41">
        <v>271.89085109570351</v>
      </c>
      <c r="CH46" s="41">
        <v>222.65469797844443</v>
      </c>
      <c r="CI46" s="41">
        <v>238.46350020788151</v>
      </c>
      <c r="CJ46" s="41">
        <v>281.13600311978939</v>
      </c>
      <c r="CK46" s="41">
        <v>257.7107822080215</v>
      </c>
      <c r="CL46" s="41">
        <v>550.01375427419998</v>
      </c>
      <c r="CM46" s="41">
        <v>-124.13143696903479</v>
      </c>
      <c r="CN46" s="41">
        <v>173.69476339737903</v>
      </c>
      <c r="CO46" s="41">
        <v>259.1207822680613</v>
      </c>
      <c r="CP46" s="41">
        <v>242.10585645701099</v>
      </c>
      <c r="CQ46" s="41">
        <v>106.50286906044163</v>
      </c>
      <c r="CR46" s="41">
        <v>284.17937016539901</v>
      </c>
      <c r="CS46" s="41">
        <v>428.47677524862166</v>
      </c>
      <c r="CT46" s="41">
        <v>360.85231439041939</v>
      </c>
      <c r="CU46" s="41">
        <v>236.88242685876037</v>
      </c>
      <c r="CV46" s="41">
        <v>211.71166743950494</v>
      </c>
      <c r="CW46" s="41">
        <v>183.7304879119722</v>
      </c>
      <c r="CX46" s="41">
        <v>159.98859942348298</v>
      </c>
      <c r="CY46" s="41">
        <v>-155.11657622774396</v>
      </c>
      <c r="CZ46" s="41">
        <v>297.99656943160284</v>
      </c>
      <c r="DA46" s="41">
        <v>304.86632228375254</v>
      </c>
      <c r="DB46" s="41">
        <v>366.2721448143925</v>
      </c>
      <c r="DC46" s="41">
        <v>338.12372521190042</v>
      </c>
      <c r="DD46" s="41">
        <v>434.27905155653309</v>
      </c>
      <c r="DE46" s="41">
        <v>448.50494718021463</v>
      </c>
      <c r="DF46" s="41">
        <v>998.57957428868121</v>
      </c>
      <c r="DG46" s="41">
        <v>147.31956369007094</v>
      </c>
      <c r="DH46" s="41">
        <v>372.19504233758465</v>
      </c>
      <c r="DI46" s="41">
        <v>534.74492753789059</v>
      </c>
      <c r="DJ46" s="41">
        <v>368.09564912214034</v>
      </c>
      <c r="DK46" s="41">
        <v>22.29572501301379</v>
      </c>
      <c r="DL46" s="41">
        <v>189.78137578361071</v>
      </c>
      <c r="DM46" s="41">
        <v>472.01915591878037</v>
      </c>
      <c r="DN46" s="41">
        <v>385.52714054584158</v>
      </c>
      <c r="DO46" s="41">
        <v>271.03838305712162</v>
      </c>
      <c r="DP46" s="41">
        <v>400.25199417939098</v>
      </c>
      <c r="DQ46" s="41">
        <v>423.73703216539275</v>
      </c>
      <c r="DR46" s="41">
        <v>384.20781969920068</v>
      </c>
      <c r="DS46" s="41">
        <v>202.9935083495433</v>
      </c>
      <c r="DT46" s="41">
        <v>199.84164654543088</v>
      </c>
      <c r="DU46" s="41">
        <v>496.46456169060826</v>
      </c>
      <c r="DV46" s="41">
        <v>638.88397273139458</v>
      </c>
      <c r="DW46" s="41">
        <v>507.81711975869746</v>
      </c>
      <c r="DX46" s="41">
        <v>369.03821743519296</v>
      </c>
      <c r="DY46" s="41">
        <v>220.12184898014081</v>
      </c>
      <c r="DZ46" s="41">
        <v>364.71450499063218</v>
      </c>
      <c r="EA46" s="41">
        <v>552.53249017454596</v>
      </c>
      <c r="EB46" s="41">
        <v>163.92220843661332</v>
      </c>
      <c r="EC46" s="41">
        <v>343.53378893019067</v>
      </c>
      <c r="ED46" s="41">
        <v>399.38650280183492</v>
      </c>
      <c r="EE46" s="41">
        <v>111.65837234043396</v>
      </c>
      <c r="EF46" s="41">
        <v>442.14834759527469</v>
      </c>
      <c r="EG46" s="41">
        <v>459.73216799003529</v>
      </c>
      <c r="EH46" s="41">
        <v>404.5254378919725</v>
      </c>
      <c r="EI46" s="41">
        <v>499.22743562835961</v>
      </c>
      <c r="EJ46" s="41">
        <v>326.51404805971157</v>
      </c>
      <c r="EK46" s="41">
        <v>644.16061928106058</v>
      </c>
      <c r="EL46" s="41">
        <v>317.09107838590995</v>
      </c>
      <c r="EM46" s="41">
        <v>185.12585646427442</v>
      </c>
      <c r="EN46" s="41">
        <v>699.6691332293592</v>
      </c>
      <c r="EO46" s="41">
        <v>565.76509666116681</v>
      </c>
      <c r="EP46" s="41">
        <v>597.13478338246694</v>
      </c>
      <c r="EQ46" s="41">
        <v>441.87480408172667</v>
      </c>
      <c r="ER46" s="41">
        <v>393.03281677567173</v>
      </c>
      <c r="ES46" s="41">
        <v>516.20095610765907</v>
      </c>
      <c r="ET46" s="41">
        <v>781.78907688484242</v>
      </c>
      <c r="EU46" s="41">
        <v>458.37730535376761</v>
      </c>
      <c r="EV46" s="41">
        <v>176.72904614769325</v>
      </c>
      <c r="EW46" s="41">
        <v>281.5755376675761</v>
      </c>
      <c r="EX46" s="41">
        <v>370.36915495485448</v>
      </c>
      <c r="EY46" s="41">
        <v>320.69580397832902</v>
      </c>
      <c r="EZ46" s="41">
        <v>571.92766996907869</v>
      </c>
      <c r="FA46" s="41">
        <v>218.45875099115156</v>
      </c>
      <c r="FB46" s="41">
        <v>343.08700146426122</v>
      </c>
      <c r="FC46" s="41">
        <v>459.50924346683109</v>
      </c>
      <c r="FD46" s="41">
        <v>388.51337967450053</v>
      </c>
      <c r="FE46" s="41">
        <v>487.3669992845339</v>
      </c>
      <c r="FF46" s="41">
        <v>476.20406727977451</v>
      </c>
      <c r="FG46" s="41">
        <v>425.16755866321444</v>
      </c>
      <c r="FH46" s="41">
        <v>320.64292962395774</v>
      </c>
      <c r="FI46" s="41">
        <v>433.45888890850745</v>
      </c>
      <c r="FJ46" s="41">
        <v>403.04335927627585</v>
      </c>
      <c r="FK46" s="41">
        <v>375.44003403168574</v>
      </c>
      <c r="FL46" s="41">
        <v>499.77095336445035</v>
      </c>
      <c r="FM46" s="41">
        <v>981.89486259679506</v>
      </c>
      <c r="FN46" s="41">
        <v>584.92934442414287</v>
      </c>
      <c r="FO46" s="41">
        <v>494.62564009645729</v>
      </c>
      <c r="FP46" s="41">
        <v>610.90283621720141</v>
      </c>
      <c r="FQ46" s="41">
        <v>599.47319063641999</v>
      </c>
      <c r="FR46" s="41">
        <v>603.36676302090689</v>
      </c>
      <c r="FS46" s="41">
        <v>618.4056269509083</v>
      </c>
      <c r="FT46" s="41">
        <v>327.89036632349661</v>
      </c>
      <c r="FU46" s="41">
        <v>508.46788946412539</v>
      </c>
      <c r="FV46" s="41">
        <v>462.5220433120345</v>
      </c>
      <c r="FW46" s="41">
        <v>161.693699192552</v>
      </c>
      <c r="FX46" s="41">
        <v>566.77736471606238</v>
      </c>
      <c r="FY46" s="41">
        <v>567.88677539672312</v>
      </c>
      <c r="FZ46" s="41">
        <v>643.18798429476249</v>
      </c>
      <c r="GA46" s="41">
        <v>503.01379405594838</v>
      </c>
      <c r="GB46" s="41">
        <v>369.87532662016696</v>
      </c>
      <c r="GC46" s="41">
        <v>526.68097116377066</v>
      </c>
      <c r="GD46" s="41">
        <v>493.81137785322153</v>
      </c>
      <c r="GE46" s="41">
        <v>719.09985494615751</v>
      </c>
      <c r="GF46" s="41">
        <v>389.77949332783578</v>
      </c>
      <c r="GG46" s="41">
        <v>402.94055446695825</v>
      </c>
      <c r="GH46" s="41">
        <v>392.11663303260036</v>
      </c>
      <c r="GI46" s="41">
        <v>650.2888561488187</v>
      </c>
      <c r="GJ46" s="41">
        <v>541.68048842855319</v>
      </c>
      <c r="GK46" s="41">
        <v>921.05421289496053</v>
      </c>
      <c r="GL46" s="41">
        <v>492.94065961009892</v>
      </c>
      <c r="GM46" s="41">
        <v>503.54721867667263</v>
      </c>
      <c r="GN46" s="41">
        <v>387.43335708911036</v>
      </c>
      <c r="GO46" s="41">
        <v>598.10865846791023</v>
      </c>
      <c r="GP46" s="41">
        <v>645.09599285689069</v>
      </c>
      <c r="GQ46" s="41">
        <v>690.62639465922223</v>
      </c>
      <c r="GR46" s="41">
        <v>541.46321580098481</v>
      </c>
      <c r="GS46" s="41">
        <v>613.92254718746335</v>
      </c>
      <c r="GT46" s="41">
        <v>535.35055404010484</v>
      </c>
      <c r="GU46" s="41">
        <v>485.62565835590544</v>
      </c>
      <c r="GV46" s="41">
        <v>449.11155235369705</v>
      </c>
      <c r="GW46" s="41">
        <v>724.08846163576504</v>
      </c>
      <c r="GX46" s="41">
        <v>545.83148190654742</v>
      </c>
      <c r="GY46" s="41">
        <v>521.17650104231302</v>
      </c>
      <c r="GZ46" s="41">
        <v>445.28308162460945</v>
      </c>
      <c r="HA46" s="41">
        <v>569.86496550893025</v>
      </c>
      <c r="HB46" s="41">
        <v>551.949645958362</v>
      </c>
      <c r="HC46" s="41">
        <v>585.94453110675443</v>
      </c>
      <c r="HD46" s="41">
        <v>373.45829128069676</v>
      </c>
      <c r="HE46" s="41">
        <v>485.60711468735622</v>
      </c>
      <c r="HF46" s="41">
        <v>553.15041815488519</v>
      </c>
      <c r="HG46" s="41">
        <v>503.05240507149955</v>
      </c>
      <c r="HH46" s="41">
        <v>537.29381262198342</v>
      </c>
      <c r="HI46" s="41">
        <v>502.0335245450575</v>
      </c>
      <c r="HJ46" s="41">
        <v>557.57136437172312</v>
      </c>
      <c r="HK46" s="41">
        <v>622.04276625095497</v>
      </c>
      <c r="HL46" s="41">
        <v>577.31313423154961</v>
      </c>
      <c r="HM46" s="41">
        <v>642.9708157376557</v>
      </c>
      <c r="HN46" s="41">
        <v>667.11788717437616</v>
      </c>
      <c r="HO46" s="41">
        <v>765.99084184994058</v>
      </c>
      <c r="HP46" s="41">
        <v>581.52621606102559</v>
      </c>
      <c r="HQ46" s="41">
        <v>704.47200743032965</v>
      </c>
      <c r="HR46" s="41">
        <v>673.80590858881499</v>
      </c>
      <c r="HS46" s="41">
        <v>619.52146322484805</v>
      </c>
      <c r="HT46" s="41">
        <v>636.40980074331424</v>
      </c>
      <c r="HU46" s="41">
        <v>548.43098551329513</v>
      </c>
      <c r="HV46" s="41">
        <v>710.56239136675822</v>
      </c>
      <c r="HW46" s="41">
        <v>753.42753906626933</v>
      </c>
      <c r="HX46" s="41">
        <v>674.52564995093405</v>
      </c>
      <c r="HY46" s="41">
        <v>702.5593114888361</v>
      </c>
      <c r="HZ46" s="41">
        <v>763.28427332129604</v>
      </c>
      <c r="IA46" s="41">
        <v>739.16580111786129</v>
      </c>
      <c r="IB46" s="41">
        <v>616.16350024728899</v>
      </c>
      <c r="IC46" s="41">
        <v>670.24936921668711</v>
      </c>
      <c r="ID46" s="41">
        <v>619.3527421319618</v>
      </c>
      <c r="IE46" s="41">
        <v>677.27216920938133</v>
      </c>
      <c r="IF46" s="41">
        <v>776.55653600555127</v>
      </c>
      <c r="IG46" s="41">
        <v>902.66240202602194</v>
      </c>
      <c r="IH46" s="41">
        <v>709.41597406136043</v>
      </c>
      <c r="II46" s="41">
        <v>868.89894689753476</v>
      </c>
      <c r="IJ46" s="41">
        <v>675.09225644534251</v>
      </c>
      <c r="IK46" s="41">
        <v>755.0300000149316</v>
      </c>
      <c r="IL46" s="41">
        <v>764.69669690555054</v>
      </c>
      <c r="IM46" s="41">
        <v>781.86599525008876</v>
      </c>
      <c r="IN46" s="41">
        <v>678.19593730082943</v>
      </c>
      <c r="IO46" s="41">
        <v>710.25736956051446</v>
      </c>
      <c r="IP46" s="41">
        <v>646.5833272489898</v>
      </c>
      <c r="IQ46" s="41">
        <v>687.12535856042405</v>
      </c>
      <c r="IR46" s="41">
        <v>700.50417191816166</v>
      </c>
      <c r="IS46" s="41">
        <v>686.40619282992441</v>
      </c>
      <c r="IT46" s="41">
        <v>715.24334064386971</v>
      </c>
      <c r="IU46" s="41">
        <v>748.20324722914154</v>
      </c>
      <c r="IV46" s="41">
        <v>686.01258749301189</v>
      </c>
      <c r="IW46" s="41">
        <v>747.2613898960725</v>
      </c>
      <c r="IX46" s="41">
        <v>781.70336524376046</v>
      </c>
      <c r="IY46" s="41">
        <v>756.63134217672132</v>
      </c>
      <c r="IZ46" s="41">
        <v>673.37699287573537</v>
      </c>
      <c r="JA46" s="41">
        <v>691.42975688912179</v>
      </c>
      <c r="JB46" s="41">
        <v>789.89327847206914</v>
      </c>
      <c r="JC46" s="41">
        <v>759.75449152941576</v>
      </c>
      <c r="JD46" s="41">
        <v>832.87103325954479</v>
      </c>
      <c r="JE46" s="41">
        <v>842.70342955528793</v>
      </c>
      <c r="JF46" s="41">
        <v>880.82225611709521</v>
      </c>
      <c r="JG46" s="41">
        <v>840.88343522902051</v>
      </c>
      <c r="JH46" s="41">
        <v>810.12918425341741</v>
      </c>
      <c r="JI46" s="41">
        <v>687.45981233826967</v>
      </c>
      <c r="JJ46" s="41">
        <v>710.70329786440766</v>
      </c>
      <c r="JK46" s="41">
        <v>1138.8717458468066</v>
      </c>
      <c r="JL46" s="41">
        <v>820.93615092590062</v>
      </c>
      <c r="JM46" s="41">
        <v>777.99970417998338</v>
      </c>
      <c r="JN46" s="41">
        <v>817.98636158629142</v>
      </c>
      <c r="JO46" s="41">
        <v>780.58128742042925</v>
      </c>
      <c r="JP46" s="41">
        <v>806.94701205973308</v>
      </c>
      <c r="JQ46" s="41">
        <v>802.92776311887769</v>
      </c>
      <c r="JR46" s="41">
        <v>593.58744915871716</v>
      </c>
      <c r="JS46" s="41">
        <v>586.47349814526194</v>
      </c>
      <c r="JT46" s="41">
        <v>720.51505726426001</v>
      </c>
      <c r="JU46" s="41">
        <v>834.26060779277748</v>
      </c>
      <c r="JV46" s="41">
        <v>882.31372476341915</v>
      </c>
      <c r="JW46" s="41">
        <v>1012.1668849766414</v>
      </c>
      <c r="JX46" s="41">
        <v>854.15950173625822</v>
      </c>
      <c r="JY46" s="41">
        <v>790.65990526000007</v>
      </c>
    </row>
    <row r="47" spans="1:285" ht="15.75" x14ac:dyDescent="0.25">
      <c r="A47" s="16" t="s">
        <v>162</v>
      </c>
      <c r="B47" s="41">
        <v>0</v>
      </c>
      <c r="C47" s="41">
        <v>0</v>
      </c>
      <c r="D47" s="41">
        <v>0</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569.74179226943215</v>
      </c>
      <c r="AA47" s="41">
        <v>508.01692049069851</v>
      </c>
      <c r="AB47" s="41">
        <v>642.56487775644882</v>
      </c>
      <c r="AC47" s="41">
        <v>522.62063170245074</v>
      </c>
      <c r="AD47" s="41">
        <v>562.69306188321559</v>
      </c>
      <c r="AE47" s="41">
        <v>375.17928480408318</v>
      </c>
      <c r="AF47" s="41">
        <v>369.13712528212574</v>
      </c>
      <c r="AG47" s="41">
        <v>457.86533018248269</v>
      </c>
      <c r="AH47" s="41">
        <v>425.92670419216847</v>
      </c>
      <c r="AI47" s="41">
        <v>501.44362256005388</v>
      </c>
      <c r="AJ47" s="41">
        <v>471.9826064962449</v>
      </c>
      <c r="AK47" s="41">
        <v>464.4439485788709</v>
      </c>
      <c r="AL47" s="41">
        <v>578.55781710574888</v>
      </c>
      <c r="AM47" s="41">
        <v>548.08781720598063</v>
      </c>
      <c r="AN47" s="41">
        <v>0</v>
      </c>
      <c r="AO47" s="41">
        <v>0</v>
      </c>
      <c r="AP47" s="41">
        <v>1796.9698397874267</v>
      </c>
      <c r="AQ47" s="41">
        <v>476.25387436607747</v>
      </c>
      <c r="AR47" s="41">
        <v>445.90530592093245</v>
      </c>
      <c r="AS47" s="41">
        <v>490.75211623779416</v>
      </c>
      <c r="AT47" s="41">
        <v>493.70620340123537</v>
      </c>
      <c r="AU47" s="41">
        <v>521.27540503278863</v>
      </c>
      <c r="AV47" s="41">
        <v>563.98022394837483</v>
      </c>
      <c r="AW47" s="41">
        <v>470.99388762496505</v>
      </c>
      <c r="AX47" s="41">
        <v>891.42730329177175</v>
      </c>
      <c r="AY47" s="41">
        <v>592.5967312344344</v>
      </c>
      <c r="AZ47" s="41">
        <v>517.68003310809934</v>
      </c>
      <c r="BA47" s="41">
        <v>605.36384064895583</v>
      </c>
      <c r="BB47" s="41">
        <v>677.86372974620997</v>
      </c>
      <c r="BC47" s="41">
        <v>585.10474884695054</v>
      </c>
      <c r="BD47" s="41">
        <v>525.26922932823925</v>
      </c>
      <c r="BE47" s="41">
        <v>549.17612351328137</v>
      </c>
      <c r="BF47" s="41">
        <v>592.3422663457186</v>
      </c>
      <c r="BG47" s="41">
        <v>561.43019483961882</v>
      </c>
      <c r="BH47" s="41">
        <v>579.40733264850576</v>
      </c>
      <c r="BI47" s="41">
        <v>680.2431379201721</v>
      </c>
      <c r="BJ47" s="41">
        <v>769.6637214884089</v>
      </c>
      <c r="BK47" s="41">
        <v>779.90741127023364</v>
      </c>
      <c r="BL47" s="41">
        <v>663.3247299555884</v>
      </c>
      <c r="BM47" s="41">
        <v>710.35491092297491</v>
      </c>
      <c r="BN47" s="41">
        <v>864.88946722960679</v>
      </c>
      <c r="BO47" s="41">
        <v>553.17094766692412</v>
      </c>
      <c r="BP47" s="41">
        <v>597.73754040895449</v>
      </c>
      <c r="BQ47" s="41">
        <v>562.32618998358328</v>
      </c>
      <c r="BR47" s="41">
        <v>438.06296704667272</v>
      </c>
      <c r="BS47" s="41">
        <v>977.70555392163396</v>
      </c>
      <c r="BT47" s="41">
        <v>682.57737844651456</v>
      </c>
      <c r="BU47" s="41">
        <v>410.08133860484958</v>
      </c>
      <c r="BV47" s="41">
        <v>0</v>
      </c>
      <c r="BW47" s="41">
        <v>0</v>
      </c>
      <c r="BX47" s="41">
        <v>1550.5628039698952</v>
      </c>
      <c r="BY47" s="41">
        <v>116.3477783732433</v>
      </c>
      <c r="BZ47" s="41">
        <v>803.82742081019057</v>
      </c>
      <c r="CA47" s="41">
        <v>141.46729771035834</v>
      </c>
      <c r="CB47" s="41">
        <v>1827.8748327090091</v>
      </c>
      <c r="CC47" s="41">
        <v>774.47906082672171</v>
      </c>
      <c r="CD47" s="41">
        <v>564.77249244047334</v>
      </c>
      <c r="CE47" s="41">
        <v>344.68884627214493</v>
      </c>
      <c r="CF47" s="41">
        <v>765.4342874082073</v>
      </c>
      <c r="CG47" s="41">
        <v>438.8644019232201</v>
      </c>
      <c r="CH47" s="41">
        <v>1024.8452504765271</v>
      </c>
      <c r="CI47" s="41">
        <v>644.99113512207373</v>
      </c>
      <c r="CJ47" s="41">
        <v>721.28742914089446</v>
      </c>
      <c r="CK47" s="41">
        <v>669.21988490980505</v>
      </c>
      <c r="CL47" s="41">
        <v>679.82655752737776</v>
      </c>
      <c r="CM47" s="41">
        <v>536.87697048130269</v>
      </c>
      <c r="CN47" s="41">
        <v>572.5097537356279</v>
      </c>
      <c r="CO47" s="41">
        <v>665.56164556753038</v>
      </c>
      <c r="CP47" s="41">
        <v>523.14971063419898</v>
      </c>
      <c r="CQ47" s="41">
        <v>663.13313060578855</v>
      </c>
      <c r="CR47" s="41">
        <v>605.97039749593625</v>
      </c>
      <c r="CS47" s="41">
        <v>741.54232582153372</v>
      </c>
      <c r="CT47" s="41">
        <v>652.79446158616315</v>
      </c>
      <c r="CU47" s="41">
        <v>730.12973289289198</v>
      </c>
      <c r="CV47" s="41">
        <v>853.15953578182655</v>
      </c>
      <c r="CW47" s="41">
        <v>740.21287532510428</v>
      </c>
      <c r="CX47" s="41">
        <v>831.42282049248831</v>
      </c>
      <c r="CY47" s="41">
        <v>805.67879687052607</v>
      </c>
      <c r="CZ47" s="41">
        <v>659.94404714485643</v>
      </c>
      <c r="DA47" s="41">
        <v>677.82428641208719</v>
      </c>
      <c r="DB47" s="41">
        <v>423.7219883486182</v>
      </c>
      <c r="DC47" s="41">
        <v>787.95228940270329</v>
      </c>
      <c r="DD47" s="41">
        <v>623.54514429031383</v>
      </c>
      <c r="DE47" s="41">
        <v>1244.6620475628997</v>
      </c>
      <c r="DF47" s="41">
        <v>859.51542242855987</v>
      </c>
      <c r="DG47" s="41">
        <v>767.49261801746047</v>
      </c>
      <c r="DH47" s="41">
        <v>739.01123258988434</v>
      </c>
      <c r="DI47" s="41">
        <v>776.35855448045015</v>
      </c>
      <c r="DJ47" s="41">
        <v>910.32396017520625</v>
      </c>
      <c r="DK47" s="41">
        <v>834.18283533858971</v>
      </c>
      <c r="DL47" s="41">
        <v>795.43664546436833</v>
      </c>
      <c r="DM47" s="41">
        <v>778.04592055820888</v>
      </c>
      <c r="DN47" s="41">
        <v>683.43774033703346</v>
      </c>
      <c r="DO47" s="41">
        <v>689.37561792895633</v>
      </c>
      <c r="DP47" s="41">
        <v>800.0050813414116</v>
      </c>
      <c r="DQ47" s="41">
        <v>968.22729991630513</v>
      </c>
      <c r="DR47" s="41">
        <v>857.65936503543458</v>
      </c>
      <c r="DS47" s="41">
        <v>892.22080401899325</v>
      </c>
      <c r="DT47" s="41">
        <v>783.83406414790056</v>
      </c>
      <c r="DU47" s="41">
        <v>939.62610006332045</v>
      </c>
      <c r="DV47" s="41">
        <v>967.0958980890432</v>
      </c>
      <c r="DW47" s="41">
        <v>832.79447205912061</v>
      </c>
      <c r="DX47" s="41">
        <v>916.37026055767944</v>
      </c>
      <c r="DY47" s="41">
        <v>802.73069807017771</v>
      </c>
      <c r="DZ47" s="41">
        <v>782.87877220902806</v>
      </c>
      <c r="EA47" s="41">
        <v>820.60358862885028</v>
      </c>
      <c r="EB47" s="41">
        <v>909.30266500421033</v>
      </c>
      <c r="EC47" s="41">
        <v>1221.9041104442638</v>
      </c>
      <c r="ED47" s="41">
        <v>1093.1220761233394</v>
      </c>
      <c r="EE47" s="41">
        <v>1054.4493573855841</v>
      </c>
      <c r="EF47" s="41">
        <v>1077.6343939241508</v>
      </c>
      <c r="EG47" s="41">
        <v>917.49681293928791</v>
      </c>
      <c r="EH47" s="41">
        <v>1157.3484289353901</v>
      </c>
      <c r="EI47" s="41">
        <v>949.56618443896923</v>
      </c>
      <c r="EJ47" s="41">
        <v>832.90783095138875</v>
      </c>
      <c r="EK47" s="41">
        <v>918.0280665009584</v>
      </c>
      <c r="EL47" s="41">
        <v>822.47429001883722</v>
      </c>
      <c r="EM47" s="41">
        <v>925.20527079803662</v>
      </c>
      <c r="EN47" s="41">
        <v>1113.346517855781</v>
      </c>
      <c r="EO47" s="41">
        <v>1168.4457917216871</v>
      </c>
      <c r="EP47" s="41">
        <v>1009.9458622084342</v>
      </c>
      <c r="EQ47" s="41">
        <v>858.9752141184257</v>
      </c>
      <c r="ER47" s="41">
        <v>960.34126141498677</v>
      </c>
      <c r="ES47" s="41">
        <v>939.49155315209032</v>
      </c>
      <c r="ET47" s="41">
        <v>1114.2783871072459</v>
      </c>
      <c r="EU47" s="41">
        <v>981.63100642506299</v>
      </c>
      <c r="EV47" s="41">
        <v>786.78894974594959</v>
      </c>
      <c r="EW47" s="41">
        <v>833.21135436640895</v>
      </c>
      <c r="EX47" s="41">
        <v>748.16549200252223</v>
      </c>
      <c r="EY47" s="41">
        <v>875.37233391341601</v>
      </c>
      <c r="EZ47" s="41">
        <v>1135.3223772831072</v>
      </c>
      <c r="FA47" s="41">
        <v>1112.271276439146</v>
      </c>
      <c r="FB47" s="41">
        <v>872.41615806632547</v>
      </c>
      <c r="FC47" s="41">
        <v>1099.361023653478</v>
      </c>
      <c r="FD47" s="41">
        <v>842.77519248252327</v>
      </c>
      <c r="FE47" s="41">
        <v>889.58353508262439</v>
      </c>
      <c r="FF47" s="41">
        <v>1222.4462846368453</v>
      </c>
      <c r="FG47" s="41">
        <v>1009.6313486291691</v>
      </c>
      <c r="FH47" s="41">
        <v>742.34680891136202</v>
      </c>
      <c r="FI47" s="41">
        <v>994.49657067369401</v>
      </c>
      <c r="FJ47" s="41">
        <v>774.05901363243356</v>
      </c>
      <c r="FK47" s="41">
        <v>880.76918985119141</v>
      </c>
      <c r="FL47" s="41">
        <v>1103.6868906318361</v>
      </c>
      <c r="FM47" s="41">
        <v>1314.9998974534817</v>
      </c>
      <c r="FN47" s="41">
        <v>1187.0653743663343</v>
      </c>
      <c r="FO47" s="41">
        <v>1336.0235922115396</v>
      </c>
      <c r="FP47" s="41">
        <v>969.8617486534846</v>
      </c>
      <c r="FQ47" s="41">
        <v>1152.4287634948314</v>
      </c>
      <c r="FR47" s="41">
        <v>1255.2785318637123</v>
      </c>
      <c r="FS47" s="41">
        <v>1247.6940362738274</v>
      </c>
      <c r="FT47" s="41">
        <v>946.6245167835641</v>
      </c>
      <c r="FU47" s="41">
        <v>1096.5215659789392</v>
      </c>
      <c r="FV47" s="41">
        <v>822.432948693291</v>
      </c>
      <c r="FW47" s="41">
        <v>1076.4001917695477</v>
      </c>
      <c r="FX47" s="41">
        <v>1072.1899656905305</v>
      </c>
      <c r="FY47" s="41">
        <v>1366.2079824964642</v>
      </c>
      <c r="FZ47" s="41">
        <v>1185.7112991646973</v>
      </c>
      <c r="GA47" s="41">
        <v>1427.8735744630624</v>
      </c>
      <c r="GB47" s="41">
        <v>967.72203327739953</v>
      </c>
      <c r="GC47" s="41">
        <v>1211.8912735136803</v>
      </c>
      <c r="GD47" s="41">
        <v>1350.5537555411584</v>
      </c>
      <c r="GE47" s="41">
        <v>1151.5736466266637</v>
      </c>
      <c r="GF47" s="41">
        <v>856.27366827187495</v>
      </c>
      <c r="GG47" s="41">
        <v>941.02198353275583</v>
      </c>
      <c r="GH47" s="41">
        <v>754.01348867950378</v>
      </c>
      <c r="GI47" s="41">
        <v>928.32387132550946</v>
      </c>
      <c r="GJ47" s="41">
        <v>1160.8764540977563</v>
      </c>
      <c r="GK47" s="41">
        <v>1295.4202497330759</v>
      </c>
      <c r="GL47" s="41">
        <v>1199.8104939027794</v>
      </c>
      <c r="GM47" s="41">
        <v>1536.6849439379373</v>
      </c>
      <c r="GN47" s="41">
        <v>905.06989363957689</v>
      </c>
      <c r="GO47" s="41">
        <v>1044.8445566309863</v>
      </c>
      <c r="GP47" s="41">
        <v>1397.6429666464401</v>
      </c>
      <c r="GQ47" s="41">
        <v>1163.0181338344971</v>
      </c>
      <c r="GR47" s="41">
        <v>827.97000264998951</v>
      </c>
      <c r="GS47" s="41">
        <v>1079.9658941728565</v>
      </c>
      <c r="GT47" s="41">
        <v>890.69624357784664</v>
      </c>
      <c r="GU47" s="41">
        <v>885.66218640914894</v>
      </c>
      <c r="GV47" s="41">
        <v>1225.3199596048678</v>
      </c>
      <c r="GW47" s="41">
        <v>1252.3028874374572</v>
      </c>
      <c r="GX47" s="41">
        <v>1488.5454750545746</v>
      </c>
      <c r="GY47" s="41">
        <v>1578.6565151833188</v>
      </c>
      <c r="GZ47" s="41">
        <v>927.91398851388988</v>
      </c>
      <c r="HA47" s="41">
        <v>1052.0089017759735</v>
      </c>
      <c r="HB47" s="41">
        <v>1395.5128106973561</v>
      </c>
      <c r="HC47" s="41">
        <v>1042.3750870769977</v>
      </c>
      <c r="HD47" s="41">
        <v>895.17785059940331</v>
      </c>
      <c r="HE47" s="41">
        <v>1084.7759656107578</v>
      </c>
      <c r="HF47" s="41">
        <v>945.50770829363489</v>
      </c>
      <c r="HG47" s="41">
        <v>889.86543212789741</v>
      </c>
      <c r="HH47" s="41">
        <v>1171.8743724820358</v>
      </c>
      <c r="HI47" s="41">
        <v>1277.2561302483848</v>
      </c>
      <c r="HJ47" s="41">
        <v>1413.2925474868873</v>
      </c>
      <c r="HK47" s="41">
        <v>1425.3106305203846</v>
      </c>
      <c r="HL47" s="41">
        <v>1024.6038011062217</v>
      </c>
      <c r="HM47" s="41">
        <v>1098.0226212934042</v>
      </c>
      <c r="HN47" s="41">
        <v>1340.3443740669004</v>
      </c>
      <c r="HO47" s="41">
        <v>1157.0931418970406</v>
      </c>
      <c r="HP47" s="41">
        <v>784.20720306112423</v>
      </c>
      <c r="HQ47" s="41">
        <v>1060.8755842354599</v>
      </c>
      <c r="HR47" s="41">
        <v>824.01938663808676</v>
      </c>
      <c r="HS47" s="41">
        <v>930.2436885071678</v>
      </c>
      <c r="HT47" s="41">
        <v>1039.8160238713324</v>
      </c>
      <c r="HU47" s="41">
        <v>1184.3009742026534</v>
      </c>
      <c r="HV47" s="41">
        <v>1114.3061012462445</v>
      </c>
      <c r="HW47" s="41">
        <v>1382.508183695687</v>
      </c>
      <c r="HX47" s="41">
        <v>836.16605672244202</v>
      </c>
      <c r="HY47" s="41">
        <v>987.9943711727235</v>
      </c>
      <c r="HZ47" s="41">
        <v>1303.6270417935518</v>
      </c>
      <c r="IA47" s="41">
        <v>1073.251502828128</v>
      </c>
      <c r="IB47" s="41">
        <v>774.09402445544004</v>
      </c>
      <c r="IC47" s="41">
        <v>955.77853964719566</v>
      </c>
      <c r="ID47" s="41">
        <v>776.6175087711249</v>
      </c>
      <c r="IE47" s="41">
        <v>940.28644961753844</v>
      </c>
      <c r="IF47" s="41">
        <v>0</v>
      </c>
      <c r="IG47" s="41">
        <v>3771.6783837311586</v>
      </c>
      <c r="IH47" s="41">
        <v>1135.1115405394628</v>
      </c>
      <c r="II47" s="41">
        <v>1386.8105604190948</v>
      </c>
      <c r="IJ47" s="41">
        <v>970.2021162424254</v>
      </c>
      <c r="IK47" s="41">
        <v>1090.771705818516</v>
      </c>
      <c r="IL47" s="41">
        <v>1233.357993081363</v>
      </c>
      <c r="IM47" s="41">
        <v>1071.8762084777111</v>
      </c>
      <c r="IN47" s="41">
        <v>938.0941384645464</v>
      </c>
      <c r="IO47" s="41">
        <v>971.02574867222643</v>
      </c>
      <c r="IP47" s="41">
        <v>692.66110608486724</v>
      </c>
      <c r="IQ47" s="41">
        <v>1080.1814670547378</v>
      </c>
      <c r="IR47" s="41">
        <v>964.42710935636478</v>
      </c>
      <c r="IS47" s="41">
        <v>1284.2568002847577</v>
      </c>
      <c r="IT47" s="41">
        <v>1170.4856334823587</v>
      </c>
      <c r="IU47" s="41">
        <v>1525.3092778702614</v>
      </c>
      <c r="IV47" s="41">
        <v>1026.2062583078784</v>
      </c>
      <c r="IW47" s="41">
        <v>1073.5824017389684</v>
      </c>
      <c r="IX47" s="41">
        <v>1312.296547738136</v>
      </c>
      <c r="IY47" s="41">
        <v>1213.611632374937</v>
      </c>
      <c r="IZ47" s="41">
        <v>821.54250603209869</v>
      </c>
      <c r="JA47" s="41">
        <v>1037.3568589765921</v>
      </c>
      <c r="JB47" s="41">
        <v>708.22014455389467</v>
      </c>
      <c r="JC47" s="41">
        <v>950.64544946584215</v>
      </c>
      <c r="JD47" s="41">
        <v>1108.4237234141729</v>
      </c>
      <c r="JE47" s="41">
        <v>1355.2247019327974</v>
      </c>
      <c r="JF47" s="41">
        <v>1165.8153548635701</v>
      </c>
      <c r="JG47" s="41">
        <v>1425.4708776476054</v>
      </c>
      <c r="JH47" s="41">
        <v>1099.4094154623074</v>
      </c>
      <c r="JI47" s="41">
        <v>1079.9127034187566</v>
      </c>
      <c r="JJ47" s="41">
        <v>1664.439991212733</v>
      </c>
      <c r="JK47" s="41">
        <v>958.65625467485688</v>
      </c>
      <c r="JL47" s="41">
        <v>1024.6445277453533</v>
      </c>
      <c r="JM47" s="41">
        <v>1017.8637344141556</v>
      </c>
      <c r="JN47" s="41">
        <v>894.49853869676178</v>
      </c>
      <c r="JO47" s="41">
        <v>1024.8532862869922</v>
      </c>
      <c r="JP47" s="41">
        <v>1055.1836623972833</v>
      </c>
      <c r="JQ47" s="41">
        <v>1558.4227648165208</v>
      </c>
      <c r="JR47" s="41">
        <v>1189.8094161213544</v>
      </c>
      <c r="JS47" s="41">
        <v>1646.9549732548696</v>
      </c>
      <c r="JT47" s="41">
        <v>1083.6460564975062</v>
      </c>
      <c r="JU47" s="41">
        <v>906.81608409768216</v>
      </c>
      <c r="JV47" s="41">
        <v>1128.2946080685749</v>
      </c>
      <c r="JW47" s="41">
        <v>843.2328120263777</v>
      </c>
      <c r="JX47" s="41">
        <v>861.64980428040792</v>
      </c>
      <c r="JY47" s="41">
        <v>917.87628339000003</v>
      </c>
    </row>
    <row r="48" spans="1:285" ht="15.75" x14ac:dyDescent="0.25">
      <c r="A48" s="16" t="s">
        <v>163</v>
      </c>
      <c r="B48" s="41">
        <v>0</v>
      </c>
      <c r="C48" s="41">
        <v>0</v>
      </c>
      <c r="D48" s="41">
        <v>0</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-282.3556291498968</v>
      </c>
      <c r="AA48" s="41">
        <v>-255.43714179656703</v>
      </c>
      <c r="AB48" s="41">
        <v>-536.26383601639839</v>
      </c>
      <c r="AC48" s="41">
        <v>-383.08919836929505</v>
      </c>
      <c r="AD48" s="41">
        <v>-324.4402541835197</v>
      </c>
      <c r="AE48" s="41">
        <v>-176.91510115768992</v>
      </c>
      <c r="AF48" s="41">
        <v>-124.0717634929232</v>
      </c>
      <c r="AG48" s="41">
        <v>-234.48782487524738</v>
      </c>
      <c r="AH48" s="41">
        <v>-247.72417043788775</v>
      </c>
      <c r="AI48" s="41">
        <v>-170.97511440133485</v>
      </c>
      <c r="AJ48" s="41">
        <v>-315.34370073776671</v>
      </c>
      <c r="AK48" s="41">
        <v>-305.75321272095482</v>
      </c>
      <c r="AL48" s="41">
        <v>-571.93651080616701</v>
      </c>
      <c r="AM48" s="41">
        <v>-371.12585793185184</v>
      </c>
      <c r="AN48" s="41">
        <v>280.24076196028517</v>
      </c>
      <c r="AO48" s="41">
        <v>253.1331600134335</v>
      </c>
      <c r="AP48" s="41">
        <v>-1479.9097605091715</v>
      </c>
      <c r="AQ48" s="41">
        <v>-234.02982910862733</v>
      </c>
      <c r="AR48" s="41">
        <v>-169.35434742073488</v>
      </c>
      <c r="AS48" s="41">
        <v>-401.77847075455065</v>
      </c>
      <c r="AT48" s="41">
        <v>-328.73151407983732</v>
      </c>
      <c r="AU48" s="41">
        <v>-360.90818750370397</v>
      </c>
      <c r="AV48" s="41">
        <v>-255.15297921591733</v>
      </c>
      <c r="AW48" s="41">
        <v>-333.89191115786082</v>
      </c>
      <c r="AX48" s="41">
        <v>-576.67392015676228</v>
      </c>
      <c r="AY48" s="41">
        <v>-277.36605991238179</v>
      </c>
      <c r="AZ48" s="41">
        <v>-280.8996167528756</v>
      </c>
      <c r="BA48" s="41">
        <v>-336.03018001132</v>
      </c>
      <c r="BB48" s="41">
        <v>-523.28097693492555</v>
      </c>
      <c r="BC48" s="41">
        <v>106.41089040837046</v>
      </c>
      <c r="BD48" s="41">
        <v>-302.09811718516994</v>
      </c>
      <c r="BE48" s="41">
        <v>-395.17786942785568</v>
      </c>
      <c r="BF48" s="41">
        <v>-385.76180447805865</v>
      </c>
      <c r="BG48" s="41">
        <v>-475.90392309422737</v>
      </c>
      <c r="BH48" s="41">
        <v>-311.36602076582983</v>
      </c>
      <c r="BI48" s="41">
        <v>-312.72489004076016</v>
      </c>
      <c r="BJ48" s="41">
        <v>-419.50104187164794</v>
      </c>
      <c r="BK48" s="41">
        <v>-1023.7731266744308</v>
      </c>
      <c r="BL48" s="41">
        <v>-656.64188314680996</v>
      </c>
      <c r="BM48" s="41">
        <v>-524.08093605099373</v>
      </c>
      <c r="BN48" s="41">
        <v>-681.37134014591675</v>
      </c>
      <c r="BO48" s="41">
        <v>-750.5512947655584</v>
      </c>
      <c r="BP48" s="41">
        <v>-563.11011509619175</v>
      </c>
      <c r="BQ48" s="41">
        <v>-401.57348773484352</v>
      </c>
      <c r="BR48" s="41">
        <v>-437.89466566017671</v>
      </c>
      <c r="BS48" s="41">
        <v>-821.17123263590645</v>
      </c>
      <c r="BT48" s="41">
        <v>-521.2868537093118</v>
      </c>
      <c r="BU48" s="41">
        <v>-465.71754348872724</v>
      </c>
      <c r="BV48" s="41">
        <v>94.765643835020882</v>
      </c>
      <c r="BW48" s="41">
        <v>144.71326841429473</v>
      </c>
      <c r="BX48" s="41">
        <v>-1418.4748591451789</v>
      </c>
      <c r="BY48" s="41">
        <v>158.42652707872656</v>
      </c>
      <c r="BZ48" s="41">
        <v>-672.61896472320439</v>
      </c>
      <c r="CA48" s="41">
        <v>38.697290924170595</v>
      </c>
      <c r="CB48" s="41">
        <v>-1705.9621876851502</v>
      </c>
      <c r="CC48" s="41">
        <v>-555.26343589872431</v>
      </c>
      <c r="CD48" s="41">
        <v>-323.86419873479025</v>
      </c>
      <c r="CE48" s="41">
        <v>-143.70423181387162</v>
      </c>
      <c r="CF48" s="41">
        <v>-475.54729743006277</v>
      </c>
      <c r="CG48" s="41">
        <v>-166.97355082751659</v>
      </c>
      <c r="CH48" s="41">
        <v>-802.19055249808264</v>
      </c>
      <c r="CI48" s="41">
        <v>-406.52763491419228</v>
      </c>
      <c r="CJ48" s="41">
        <v>-440.15142602110507</v>
      </c>
      <c r="CK48" s="41">
        <v>-411.5091027017836</v>
      </c>
      <c r="CL48" s="41">
        <v>-129.8128032531778</v>
      </c>
      <c r="CM48" s="41">
        <v>-661.00840745033747</v>
      </c>
      <c r="CN48" s="41">
        <v>-398.81499033824883</v>
      </c>
      <c r="CO48" s="41">
        <v>-406.44086329946913</v>
      </c>
      <c r="CP48" s="41">
        <v>-281.043854177188</v>
      </c>
      <c r="CQ48" s="41">
        <v>-556.63026154534691</v>
      </c>
      <c r="CR48" s="41">
        <v>-321.7910273305373</v>
      </c>
      <c r="CS48" s="41">
        <v>-313.06555057291206</v>
      </c>
      <c r="CT48" s="41">
        <v>-291.94214719574376</v>
      </c>
      <c r="CU48" s="41">
        <v>-493.24730603413155</v>
      </c>
      <c r="CV48" s="41">
        <v>-641.44786834232161</v>
      </c>
      <c r="CW48" s="41">
        <v>-556.48238741313207</v>
      </c>
      <c r="CX48" s="41">
        <v>-671.43422106900539</v>
      </c>
      <c r="CY48" s="41">
        <v>-960.79537309827003</v>
      </c>
      <c r="CZ48" s="41">
        <v>-361.94747771325359</v>
      </c>
      <c r="DA48" s="41">
        <v>-372.95796412833465</v>
      </c>
      <c r="DB48" s="41">
        <v>-57.449843534225735</v>
      </c>
      <c r="DC48" s="41">
        <v>-449.82856419080281</v>
      </c>
      <c r="DD48" s="41">
        <v>-189.26609273378074</v>
      </c>
      <c r="DE48" s="41">
        <v>-796.15710038268514</v>
      </c>
      <c r="DF48" s="41">
        <v>139.06415186012129</v>
      </c>
      <c r="DG48" s="41">
        <v>-620.17305432738954</v>
      </c>
      <c r="DH48" s="41">
        <v>-366.81619025229975</v>
      </c>
      <c r="DI48" s="41">
        <v>-241.61362694255953</v>
      </c>
      <c r="DJ48" s="41">
        <v>-542.22831105306602</v>
      </c>
      <c r="DK48" s="41">
        <v>-811.88711032557592</v>
      </c>
      <c r="DL48" s="41">
        <v>-605.65526968075756</v>
      </c>
      <c r="DM48" s="41">
        <v>-306.02676463942845</v>
      </c>
      <c r="DN48" s="41">
        <v>-297.91059979119183</v>
      </c>
      <c r="DO48" s="41">
        <v>-418.33723487183477</v>
      </c>
      <c r="DP48" s="41">
        <v>-399.75308716202062</v>
      </c>
      <c r="DQ48" s="41">
        <v>-544.49026775091238</v>
      </c>
      <c r="DR48" s="41">
        <v>-473.45154533623389</v>
      </c>
      <c r="DS48" s="41">
        <v>-689.22729566944997</v>
      </c>
      <c r="DT48" s="41">
        <v>-583.99241760246969</v>
      </c>
      <c r="DU48" s="41">
        <v>-443.16153837271219</v>
      </c>
      <c r="DV48" s="41">
        <v>-328.21192535764868</v>
      </c>
      <c r="DW48" s="41">
        <v>-324.97735230042315</v>
      </c>
      <c r="DX48" s="41">
        <v>-547.33204312248643</v>
      </c>
      <c r="DY48" s="41">
        <v>-582.60884909003698</v>
      </c>
      <c r="DZ48" s="41">
        <v>-418.16426721839582</v>
      </c>
      <c r="EA48" s="41">
        <v>-268.07109845430426</v>
      </c>
      <c r="EB48" s="41">
        <v>-745.38045656759698</v>
      </c>
      <c r="EC48" s="41">
        <v>-878.37032151407311</v>
      </c>
      <c r="ED48" s="41">
        <v>-693.73557332150449</v>
      </c>
      <c r="EE48" s="41">
        <v>-942.79098504515014</v>
      </c>
      <c r="EF48" s="41">
        <v>-635.48604632887623</v>
      </c>
      <c r="EG48" s="41">
        <v>-457.76464494925256</v>
      </c>
      <c r="EH48" s="41">
        <v>-752.82299104341746</v>
      </c>
      <c r="EI48" s="41">
        <v>-450.33874881060962</v>
      </c>
      <c r="EJ48" s="41">
        <v>-506.39378289167712</v>
      </c>
      <c r="EK48" s="41">
        <v>-273.86744721989771</v>
      </c>
      <c r="EL48" s="41">
        <v>-505.38321163292733</v>
      </c>
      <c r="EM48" s="41">
        <v>-740.0794143337622</v>
      </c>
      <c r="EN48" s="41">
        <v>-413.67738462642194</v>
      </c>
      <c r="EO48" s="41">
        <v>-602.68069506052029</v>
      </c>
      <c r="EP48" s="41">
        <v>-412.81107882596723</v>
      </c>
      <c r="EQ48" s="41">
        <v>-417.10041003669903</v>
      </c>
      <c r="ER48" s="41">
        <v>-567.3084446393151</v>
      </c>
      <c r="ES48" s="41">
        <v>-423.29059704443137</v>
      </c>
      <c r="ET48" s="41">
        <v>-332.48931022240339</v>
      </c>
      <c r="EU48" s="41">
        <v>-523.25370107129538</v>
      </c>
      <c r="EV48" s="41">
        <v>-610.05990359825637</v>
      </c>
      <c r="EW48" s="41">
        <v>-551.63581669883285</v>
      </c>
      <c r="EX48" s="41">
        <v>-377.79633704766781</v>
      </c>
      <c r="EY48" s="41">
        <v>-554.67652993508705</v>
      </c>
      <c r="EZ48" s="41">
        <v>-563.39470731402844</v>
      </c>
      <c r="FA48" s="41">
        <v>-893.8125254479944</v>
      </c>
      <c r="FB48" s="41">
        <v>-529.32915660206424</v>
      </c>
      <c r="FC48" s="41">
        <v>-639.85178018664703</v>
      </c>
      <c r="FD48" s="41">
        <v>-454.26181280802268</v>
      </c>
      <c r="FE48" s="41">
        <v>-402.21653579809055</v>
      </c>
      <c r="FF48" s="41">
        <v>-746.24221735707079</v>
      </c>
      <c r="FG48" s="41">
        <v>-584.46378996595467</v>
      </c>
      <c r="FH48" s="41">
        <v>-421.70387928740422</v>
      </c>
      <c r="FI48" s="41">
        <v>-561.03768176518656</v>
      </c>
      <c r="FJ48" s="41">
        <v>-371.01565435615765</v>
      </c>
      <c r="FK48" s="41">
        <v>-505.32915581950567</v>
      </c>
      <c r="FL48" s="41">
        <v>-603.91593726738574</v>
      </c>
      <c r="FM48" s="41">
        <v>-333.1050348566867</v>
      </c>
      <c r="FN48" s="41">
        <v>-602.1360299421915</v>
      </c>
      <c r="FO48" s="41">
        <v>-841.39795211508238</v>
      </c>
      <c r="FP48" s="41">
        <v>-358.95891243628319</v>
      </c>
      <c r="FQ48" s="41">
        <v>-552.95557285841141</v>
      </c>
      <c r="FR48" s="41">
        <v>-651.91176884280549</v>
      </c>
      <c r="FS48" s="41">
        <v>-629.28840932291916</v>
      </c>
      <c r="FT48" s="41">
        <v>-618.73415046006755</v>
      </c>
      <c r="FU48" s="41">
        <v>-588.05367651481379</v>
      </c>
      <c r="FV48" s="41">
        <v>-359.91090538125661</v>
      </c>
      <c r="FW48" s="41">
        <v>-914.70649257699586</v>
      </c>
      <c r="FX48" s="41">
        <v>-505.41260097446815</v>
      </c>
      <c r="FY48" s="41">
        <v>-798.32120709974095</v>
      </c>
      <c r="FZ48" s="41">
        <v>-542.52331486993489</v>
      </c>
      <c r="GA48" s="41">
        <v>-924.85978040711382</v>
      </c>
      <c r="GB48" s="41">
        <v>-597.84670665723252</v>
      </c>
      <c r="GC48" s="41">
        <v>-685.21030234990963</v>
      </c>
      <c r="GD48" s="41">
        <v>-856.74237768793671</v>
      </c>
      <c r="GE48" s="41">
        <v>-432.47379168050628</v>
      </c>
      <c r="GF48" s="41">
        <v>-466.49417494403917</v>
      </c>
      <c r="GG48" s="41">
        <v>-538.08142906579747</v>
      </c>
      <c r="GH48" s="41">
        <v>-361.89685564690342</v>
      </c>
      <c r="GI48" s="41">
        <v>-278.03501517669065</v>
      </c>
      <c r="GJ48" s="41">
        <v>-619.19596566920302</v>
      </c>
      <c r="GK48" s="41">
        <v>-374.36603683811529</v>
      </c>
      <c r="GL48" s="41">
        <v>-706.86983429268048</v>
      </c>
      <c r="GM48" s="41">
        <v>-1033.1377252612647</v>
      </c>
      <c r="GN48" s="41">
        <v>-517.63653655046642</v>
      </c>
      <c r="GO48" s="41">
        <v>-446.73589816307606</v>
      </c>
      <c r="GP48" s="41">
        <v>-752.5469737895495</v>
      </c>
      <c r="GQ48" s="41">
        <v>-472.39173917527489</v>
      </c>
      <c r="GR48" s="41">
        <v>-286.50678684900464</v>
      </c>
      <c r="GS48" s="41">
        <v>-466.04334698539304</v>
      </c>
      <c r="GT48" s="41">
        <v>-355.3456895377418</v>
      </c>
      <c r="GU48" s="41">
        <v>-400.03652805324344</v>
      </c>
      <c r="GV48" s="41">
        <v>-776.2084072511708</v>
      </c>
      <c r="GW48" s="41">
        <v>-528.2144258016923</v>
      </c>
      <c r="GX48" s="41">
        <v>-942.71399314802716</v>
      </c>
      <c r="GY48" s="41">
        <v>-1057.4800141410058</v>
      </c>
      <c r="GZ48" s="41">
        <v>-482.63090688928037</v>
      </c>
      <c r="HA48" s="41">
        <v>-482.14393626704322</v>
      </c>
      <c r="HB48" s="41">
        <v>-843.56316473899415</v>
      </c>
      <c r="HC48" s="41">
        <v>-456.43055597024318</v>
      </c>
      <c r="HD48" s="41">
        <v>-521.71955931870662</v>
      </c>
      <c r="HE48" s="41">
        <v>-599.16885092340158</v>
      </c>
      <c r="HF48" s="41">
        <v>-392.35729013874976</v>
      </c>
      <c r="HG48" s="41">
        <v>-386.81302705639786</v>
      </c>
      <c r="HH48" s="41">
        <v>-634.5805598600524</v>
      </c>
      <c r="HI48" s="41">
        <v>-775.22260570332719</v>
      </c>
      <c r="HJ48" s="41">
        <v>-855.72118311516419</v>
      </c>
      <c r="HK48" s="41">
        <v>-803.26786426942965</v>
      </c>
      <c r="HL48" s="41">
        <v>-447.2906668746719</v>
      </c>
      <c r="HM48" s="41">
        <v>-455.05180555574856</v>
      </c>
      <c r="HN48" s="41">
        <v>-673.22648689252412</v>
      </c>
      <c r="HO48" s="41">
        <v>-391.10230004710002</v>
      </c>
      <c r="HP48" s="41">
        <v>-202.68098700009861</v>
      </c>
      <c r="HQ48" s="41">
        <v>-356.40357680513023</v>
      </c>
      <c r="HR48" s="41">
        <v>-150.2134780492718</v>
      </c>
      <c r="HS48" s="41">
        <v>-310.72222528231976</v>
      </c>
      <c r="HT48" s="41">
        <v>-403.40622312801821</v>
      </c>
      <c r="HU48" s="41">
        <v>-635.86998868935825</v>
      </c>
      <c r="HV48" s="41">
        <v>-403.74370987948618</v>
      </c>
      <c r="HW48" s="41">
        <v>-629.08064462941775</v>
      </c>
      <c r="HX48" s="41">
        <v>-161.640406771508</v>
      </c>
      <c r="HY48" s="41">
        <v>-285.43505968388729</v>
      </c>
      <c r="HZ48" s="41">
        <v>-540.3427684722559</v>
      </c>
      <c r="IA48" s="41">
        <v>-334.08570171026668</v>
      </c>
      <c r="IB48" s="41">
        <v>-157.93052420815098</v>
      </c>
      <c r="IC48" s="41">
        <v>-285.52917043050854</v>
      </c>
      <c r="ID48" s="41">
        <v>-157.26476663916304</v>
      </c>
      <c r="IE48" s="41">
        <v>-263.01428040815716</v>
      </c>
      <c r="IF48" s="41">
        <v>776.55653600555127</v>
      </c>
      <c r="IG48" s="41">
        <v>-2869.0159817051372</v>
      </c>
      <c r="IH48" s="41">
        <v>-425.69556647810236</v>
      </c>
      <c r="II48" s="41">
        <v>-517.91161352155996</v>
      </c>
      <c r="IJ48" s="41">
        <v>-295.10985979708283</v>
      </c>
      <c r="IK48" s="41">
        <v>-335.74170580358447</v>
      </c>
      <c r="IL48" s="41">
        <v>-468.66129617581259</v>
      </c>
      <c r="IM48" s="41">
        <v>-290.01021322762233</v>
      </c>
      <c r="IN48" s="41">
        <v>-259.89820116371703</v>
      </c>
      <c r="IO48" s="41">
        <v>-260.76837911171197</v>
      </c>
      <c r="IP48" s="41">
        <v>-46.077778835877474</v>
      </c>
      <c r="IQ48" s="41">
        <v>-393.05610849431372</v>
      </c>
      <c r="IR48" s="41">
        <v>-263.92293743820312</v>
      </c>
      <c r="IS48" s="41">
        <v>-597.85060745483327</v>
      </c>
      <c r="IT48" s="41">
        <v>-455.24229283848894</v>
      </c>
      <c r="IU48" s="41">
        <v>-777.1060306411199</v>
      </c>
      <c r="IV48" s="41">
        <v>-340.19367081486655</v>
      </c>
      <c r="IW48" s="41">
        <v>-326.32101184289587</v>
      </c>
      <c r="IX48" s="41">
        <v>-530.59318249437558</v>
      </c>
      <c r="IY48" s="41">
        <v>-456.98029019821558</v>
      </c>
      <c r="IZ48" s="41">
        <v>-148.16551315636332</v>
      </c>
      <c r="JA48" s="41">
        <v>-345.92710208747025</v>
      </c>
      <c r="JB48" s="41">
        <v>81.673133918174429</v>
      </c>
      <c r="JC48" s="41">
        <v>-190.89095793642639</v>
      </c>
      <c r="JD48" s="41">
        <v>-275.55269015462807</v>
      </c>
      <c r="JE48" s="41">
        <v>-512.52127237750949</v>
      </c>
      <c r="JF48" s="41">
        <v>-284.99309874647497</v>
      </c>
      <c r="JG48" s="41">
        <v>-584.58744241858494</v>
      </c>
      <c r="JH48" s="41">
        <v>-289.28023120889003</v>
      </c>
      <c r="JI48" s="41">
        <v>-392.45289108048689</v>
      </c>
      <c r="JJ48" s="41">
        <v>-953.73669334832528</v>
      </c>
      <c r="JK48" s="41">
        <v>180.21549117194968</v>
      </c>
      <c r="JL48" s="41">
        <v>-203.70837681945261</v>
      </c>
      <c r="JM48" s="41">
        <v>-239.86403023417225</v>
      </c>
      <c r="JN48" s="41">
        <v>-76.51217711047029</v>
      </c>
      <c r="JO48" s="41">
        <v>-244.27199886656294</v>
      </c>
      <c r="JP48" s="41">
        <v>-248.23665033755026</v>
      </c>
      <c r="JQ48" s="41">
        <v>-755.49500169764315</v>
      </c>
      <c r="JR48" s="41">
        <v>-596.22196696263711</v>
      </c>
      <c r="JS48" s="41">
        <v>-1060.4814751096078</v>
      </c>
      <c r="JT48" s="41">
        <v>-363.1309992332462</v>
      </c>
      <c r="JU48" s="41">
        <v>-72.555476304904616</v>
      </c>
      <c r="JV48" s="41">
        <v>-245.98088330515574</v>
      </c>
      <c r="JW48" s="41">
        <v>168.93407295026373</v>
      </c>
      <c r="JX48" s="41">
        <v>-7.4903025441496922</v>
      </c>
      <c r="JY48" s="41">
        <v>-127.21637813</v>
      </c>
    </row>
    <row r="49" spans="1:285" ht="15.75" x14ac:dyDescent="0.25">
      <c r="A49" s="9" t="s">
        <v>26</v>
      </c>
      <c r="B49" s="41">
        <v>454.06361935933768</v>
      </c>
      <c r="C49" s="41">
        <v>460.59879010200939</v>
      </c>
      <c r="D49" s="41">
        <v>451.23473653276795</v>
      </c>
      <c r="E49" s="41">
        <v>438.52156030641794</v>
      </c>
      <c r="F49" s="41">
        <v>442.21446075438621</v>
      </c>
      <c r="G49" s="41">
        <v>441.72495856655178</v>
      </c>
      <c r="H49" s="41">
        <v>414.92157090998757</v>
      </c>
      <c r="I49" s="41">
        <v>457.64465196462959</v>
      </c>
      <c r="J49" s="41">
        <v>454.26041497240396</v>
      </c>
      <c r="K49" s="41">
        <v>447.45645685619894</v>
      </c>
      <c r="L49" s="41">
        <v>443.36237311721607</v>
      </c>
      <c r="M49" s="41">
        <v>705.04894829960415</v>
      </c>
      <c r="N49" s="41">
        <v>412.49685415051897</v>
      </c>
      <c r="O49" s="41">
        <v>446.09390584490541</v>
      </c>
      <c r="P49" s="41">
        <v>348.79705263933675</v>
      </c>
      <c r="Q49" s="41">
        <v>341.73231110924792</v>
      </c>
      <c r="R49" s="41">
        <v>367.43762766695528</v>
      </c>
      <c r="S49" s="41">
        <v>372.38400858379265</v>
      </c>
      <c r="T49" s="41">
        <v>351.38352099651263</v>
      </c>
      <c r="U49" s="41">
        <v>385.91728946632105</v>
      </c>
      <c r="V49" s="41">
        <v>372.46756636003482</v>
      </c>
      <c r="W49" s="41">
        <v>378.35392511017426</v>
      </c>
      <c r="X49" s="41">
        <v>396.95632539066486</v>
      </c>
      <c r="Y49" s="41">
        <v>648.6748775991673</v>
      </c>
      <c r="Z49" s="41">
        <v>830.73630473777746</v>
      </c>
      <c r="AA49" s="41">
        <v>0</v>
      </c>
      <c r="AB49" s="41">
        <v>744.50176898310167</v>
      </c>
      <c r="AC49" s="41">
        <v>161.13398635776076</v>
      </c>
      <c r="AD49" s="41">
        <v>486.3877424062178</v>
      </c>
      <c r="AE49" s="41">
        <v>166.11147622283056</v>
      </c>
      <c r="AF49" s="41">
        <v>511.90002933825781</v>
      </c>
      <c r="AG49" s="41">
        <v>169.68795470620682</v>
      </c>
      <c r="AH49" s="41">
        <v>456.63679526209228</v>
      </c>
      <c r="AI49" s="41">
        <v>117.86733948332407</v>
      </c>
      <c r="AJ49" s="41">
        <v>561.14074513802257</v>
      </c>
      <c r="AK49" s="41">
        <v>210.34445044568665</v>
      </c>
      <c r="AL49" s="41">
        <v>652.32968702648259</v>
      </c>
      <c r="AM49" s="41">
        <v>357.12606294322364</v>
      </c>
      <c r="AN49" s="41">
        <v>726.06156586305576</v>
      </c>
      <c r="AO49" s="41">
        <v>200.64157506751513</v>
      </c>
      <c r="AP49" s="41">
        <v>676.93675978173826</v>
      </c>
      <c r="AQ49" s="41">
        <v>238.70364073280402</v>
      </c>
      <c r="AR49" s="41">
        <v>683.35682053126266</v>
      </c>
      <c r="AS49" s="41">
        <v>232.3314096780598</v>
      </c>
      <c r="AT49" s="41">
        <v>689.26651135401846</v>
      </c>
      <c r="AU49" s="41">
        <v>254.34334696030598</v>
      </c>
      <c r="AV49" s="41">
        <v>702.64163489483758</v>
      </c>
      <c r="AW49" s="41">
        <v>241.54348696442469</v>
      </c>
      <c r="AX49" s="41">
        <v>914.71287956820026</v>
      </c>
      <c r="AY49" s="41">
        <v>355.28456714361801</v>
      </c>
      <c r="AZ49" s="41">
        <v>747.44328001531017</v>
      </c>
      <c r="BA49" s="41">
        <v>248.53308167852694</v>
      </c>
      <c r="BB49" s="41">
        <v>739.85319990174094</v>
      </c>
      <c r="BC49" s="41">
        <v>226.44860728235724</v>
      </c>
      <c r="BD49" s="41">
        <v>735.86412815712754</v>
      </c>
      <c r="BE49" s="41">
        <v>251.31354516562794</v>
      </c>
      <c r="BF49" s="41">
        <v>752.85941001114918</v>
      </c>
      <c r="BG49" s="41">
        <v>230.75330163736413</v>
      </c>
      <c r="BH49" s="41">
        <v>722.74974561673343</v>
      </c>
      <c r="BI49" s="41">
        <v>235.44864067525447</v>
      </c>
      <c r="BJ49" s="41">
        <v>971.78337363178355</v>
      </c>
      <c r="BK49" s="41">
        <v>417.22584428049259</v>
      </c>
      <c r="BL49" s="41">
        <v>784.19144008860576</v>
      </c>
      <c r="BM49" s="41">
        <v>230.34711776221059</v>
      </c>
      <c r="BN49" s="41">
        <v>820.05279851514888</v>
      </c>
      <c r="BO49" s="41">
        <v>240.65245667249008</v>
      </c>
      <c r="BP49" s="41">
        <v>774.66128506029463</v>
      </c>
      <c r="BQ49" s="41">
        <v>245.58901089187057</v>
      </c>
      <c r="BR49" s="41">
        <v>831.75197635645543</v>
      </c>
      <c r="BS49" s="41">
        <v>253.62611138269236</v>
      </c>
      <c r="BT49" s="41">
        <v>797.20937189480594</v>
      </c>
      <c r="BU49" s="41">
        <v>271.63675892498208</v>
      </c>
      <c r="BV49" s="41">
        <v>1016.2138721829813</v>
      </c>
      <c r="BW49" s="41">
        <v>413.73132352562982</v>
      </c>
      <c r="BX49" s="41">
        <v>735.50372740476018</v>
      </c>
      <c r="BY49" s="41">
        <v>230.25332754504015</v>
      </c>
      <c r="BZ49" s="41">
        <v>726.63110706733994</v>
      </c>
      <c r="CA49" s="41">
        <v>247.08209577837744</v>
      </c>
      <c r="CB49" s="41">
        <v>725.16192042353873</v>
      </c>
      <c r="CC49" s="41">
        <v>247.37027183480495</v>
      </c>
      <c r="CD49" s="41">
        <v>752.0834956301037</v>
      </c>
      <c r="CE49" s="41">
        <v>265.54139338774178</v>
      </c>
      <c r="CF49" s="41">
        <v>784.33884659802095</v>
      </c>
      <c r="CG49" s="41">
        <v>291.0270871813733</v>
      </c>
      <c r="CH49" s="41">
        <v>1068.6962559933761</v>
      </c>
      <c r="CI49" s="41">
        <v>448.73326939606841</v>
      </c>
      <c r="CJ49" s="41">
        <v>723.43060115630226</v>
      </c>
      <c r="CK49" s="41">
        <v>260.16981334374657</v>
      </c>
      <c r="CL49" s="41">
        <v>777.78009142515566</v>
      </c>
      <c r="CM49" s="41">
        <v>234.30070141182509</v>
      </c>
      <c r="CN49" s="41">
        <v>740.52252686734084</v>
      </c>
      <c r="CO49" s="41">
        <v>249.2926532322594</v>
      </c>
      <c r="CP49" s="41">
        <v>766.66926929831811</v>
      </c>
      <c r="CQ49" s="41">
        <v>234.63532523623721</v>
      </c>
      <c r="CR49" s="41">
        <v>897.02901661385181</v>
      </c>
      <c r="CS49" s="41">
        <v>263.25294640261268</v>
      </c>
      <c r="CT49" s="41">
        <v>1015.1178672626869</v>
      </c>
      <c r="CU49" s="41">
        <v>414.73849211062674</v>
      </c>
      <c r="CV49" s="41">
        <v>1048.3023561898469</v>
      </c>
      <c r="CW49" s="41">
        <v>303.59121055065356</v>
      </c>
      <c r="CX49" s="41">
        <v>844.486983217687</v>
      </c>
      <c r="CY49" s="41">
        <v>255.61045509745409</v>
      </c>
      <c r="CZ49" s="41">
        <v>773.96663248492666</v>
      </c>
      <c r="DA49" s="41">
        <v>334.62832879462763</v>
      </c>
      <c r="DB49" s="41">
        <v>863.9441358249984</v>
      </c>
      <c r="DC49" s="41">
        <v>345.3500974928163</v>
      </c>
      <c r="DD49" s="41">
        <v>901.95086480151258</v>
      </c>
      <c r="DE49" s="41">
        <v>351.43350829128485</v>
      </c>
      <c r="DF49" s="41">
        <v>1142.9944227803028</v>
      </c>
      <c r="DG49" s="41">
        <v>628.15851441122572</v>
      </c>
      <c r="DH49" s="41">
        <v>916.67880302246829</v>
      </c>
      <c r="DI49" s="41">
        <v>365.22859995759882</v>
      </c>
      <c r="DJ49" s="41">
        <v>897.49830755235894</v>
      </c>
      <c r="DK49" s="41">
        <v>357.94918201559858</v>
      </c>
      <c r="DL49" s="41">
        <v>944.42564805754262</v>
      </c>
      <c r="DM49" s="41">
        <v>365.49075818769268</v>
      </c>
      <c r="DN49" s="41">
        <v>1005.8021969844643</v>
      </c>
      <c r="DO49" s="41">
        <v>381.27976362259705</v>
      </c>
      <c r="DP49" s="41">
        <v>977.27340679238148</v>
      </c>
      <c r="DQ49" s="41">
        <v>403.83416029452297</v>
      </c>
      <c r="DR49" s="41">
        <v>1353.865528862035</v>
      </c>
      <c r="DS49" s="41">
        <v>994.22690287552439</v>
      </c>
      <c r="DT49" s="41">
        <v>415.5724876530536</v>
      </c>
      <c r="DU49" s="41">
        <v>673.88945136839823</v>
      </c>
      <c r="DV49" s="41">
        <v>688.63979600205209</v>
      </c>
      <c r="DW49" s="41">
        <v>684.13204616335554</v>
      </c>
      <c r="DX49" s="41">
        <v>678.8226627087156</v>
      </c>
      <c r="DY49" s="41">
        <v>689.48871610824119</v>
      </c>
      <c r="DZ49" s="41">
        <v>720.91825982966714</v>
      </c>
      <c r="EA49" s="41">
        <v>711.32307351464431</v>
      </c>
      <c r="EB49" s="41">
        <v>724.6461300994921</v>
      </c>
      <c r="EC49" s="41">
        <v>762.42986209662399</v>
      </c>
      <c r="ED49" s="41">
        <v>741.67053115155102</v>
      </c>
      <c r="EE49" s="41">
        <v>0</v>
      </c>
      <c r="EF49" s="41">
        <v>2034.0566954471765</v>
      </c>
      <c r="EG49" s="41">
        <v>755.24708202701595</v>
      </c>
      <c r="EH49" s="41">
        <v>758.31735428960246</v>
      </c>
      <c r="EI49" s="41">
        <v>741.52724275875346</v>
      </c>
      <c r="EJ49" s="41">
        <v>765.52793619842953</v>
      </c>
      <c r="EK49" s="41">
        <v>789.94325156432012</v>
      </c>
      <c r="EL49" s="41">
        <v>786.30234889931899</v>
      </c>
      <c r="EM49" s="41">
        <v>816.22863840187733</v>
      </c>
      <c r="EN49" s="41">
        <v>811.44369812027264</v>
      </c>
      <c r="EO49" s="41">
        <v>805.22458695945022</v>
      </c>
      <c r="EP49" s="41">
        <v>820.43284076758368</v>
      </c>
      <c r="EQ49" s="41">
        <v>1386.03973446432</v>
      </c>
      <c r="ER49" s="41">
        <v>862.92935009016355</v>
      </c>
      <c r="ES49" s="41">
        <v>792.16491137324726</v>
      </c>
      <c r="ET49" s="41">
        <v>821.41911716341349</v>
      </c>
      <c r="EU49" s="41">
        <v>779.527292483922</v>
      </c>
      <c r="EV49" s="41">
        <v>808.86676587050192</v>
      </c>
      <c r="EW49" s="41">
        <v>816.65876128433774</v>
      </c>
      <c r="EX49" s="41">
        <v>802.7319765677064</v>
      </c>
      <c r="EY49" s="41">
        <v>842.00949858423985</v>
      </c>
      <c r="EZ49" s="41">
        <v>822.67777274370792</v>
      </c>
      <c r="FA49" s="41">
        <v>824.33181183784006</v>
      </c>
      <c r="FB49" s="41">
        <v>860.4639782655438</v>
      </c>
      <c r="FC49" s="41">
        <v>1491.8150403008772</v>
      </c>
      <c r="FD49" s="41">
        <v>867.44620259675116</v>
      </c>
      <c r="FE49" s="41">
        <v>855.02511929744992</v>
      </c>
      <c r="FF49" s="41">
        <v>853.53114118395547</v>
      </c>
      <c r="FG49" s="41">
        <v>866.30246330585931</v>
      </c>
      <c r="FH49" s="41">
        <v>899.42990802795134</v>
      </c>
      <c r="FI49" s="41">
        <v>890.43750381569782</v>
      </c>
      <c r="FJ49" s="41">
        <v>908.73580546359494</v>
      </c>
      <c r="FK49" s="41">
        <v>950.24447174068621</v>
      </c>
      <c r="FL49" s="41">
        <v>909.4302500909024</v>
      </c>
      <c r="FM49" s="41">
        <v>927.05814232189471</v>
      </c>
      <c r="FN49" s="41">
        <v>732.33623558068075</v>
      </c>
      <c r="FO49" s="41">
        <v>1880.9464342666763</v>
      </c>
      <c r="FP49" s="41">
        <v>979.27770827145844</v>
      </c>
      <c r="FQ49" s="41">
        <v>951.82015399113391</v>
      </c>
      <c r="FR49" s="41">
        <v>932.57003848020884</v>
      </c>
      <c r="FS49" s="41">
        <v>949.35303757978738</v>
      </c>
      <c r="FT49" s="41">
        <v>976.91094360559418</v>
      </c>
      <c r="FU49" s="41">
        <v>972.9407314870748</v>
      </c>
      <c r="FV49" s="41">
        <v>999.41261450811464</v>
      </c>
      <c r="FW49" s="41">
        <v>1162.8733714100313</v>
      </c>
      <c r="FX49" s="41">
        <v>1004.2340671485981</v>
      </c>
      <c r="FY49" s="41">
        <v>1000.7339120754879</v>
      </c>
      <c r="FZ49" s="41">
        <v>942.58485832021461</v>
      </c>
      <c r="GA49" s="41">
        <v>1808.7700659034663</v>
      </c>
      <c r="GB49" s="41">
        <v>1069.0575144526069</v>
      </c>
      <c r="GC49" s="41">
        <v>1037.7090250947745</v>
      </c>
      <c r="GD49" s="41">
        <v>1029.1295087116691</v>
      </c>
      <c r="GE49" s="41">
        <v>1138.1076205220327</v>
      </c>
      <c r="GF49" s="41">
        <v>1067.0928781468235</v>
      </c>
      <c r="GG49" s="41">
        <v>1054.506949465725</v>
      </c>
      <c r="GH49" s="41">
        <v>1076.8248092921674</v>
      </c>
      <c r="GI49" s="41">
        <v>1082.6934522961399</v>
      </c>
      <c r="GJ49" s="41">
        <v>1064.3916658177777</v>
      </c>
      <c r="GK49" s="41">
        <v>1087.5332521053781</v>
      </c>
      <c r="GL49" s="41">
        <v>1090.901052885268</v>
      </c>
      <c r="GM49" s="41">
        <v>1888.0821139728282</v>
      </c>
      <c r="GN49" s="41">
        <v>1138.6524851624085</v>
      </c>
      <c r="GO49" s="41">
        <v>1092.7260701631933</v>
      </c>
      <c r="GP49" s="41">
        <v>1087.3299417897879</v>
      </c>
      <c r="GQ49" s="41">
        <v>1074.6305374445362</v>
      </c>
      <c r="GR49" s="41">
        <v>1154.9993475227386</v>
      </c>
      <c r="GS49" s="41">
        <v>1118.2034397676816</v>
      </c>
      <c r="GT49" s="41">
        <v>1141.6669513862842</v>
      </c>
      <c r="GU49" s="41">
        <v>1136.9343407161532</v>
      </c>
      <c r="GV49" s="41">
        <v>1149.3110399900979</v>
      </c>
      <c r="GW49" s="41">
        <v>0</v>
      </c>
      <c r="GX49" s="41">
        <v>2278.582891013009</v>
      </c>
      <c r="GY49" s="41">
        <v>0</v>
      </c>
      <c r="GZ49" s="41">
        <v>2014.9691251595743</v>
      </c>
      <c r="HA49" s="41">
        <v>1124.8815332778131</v>
      </c>
      <c r="HB49" s="41">
        <v>1165.3285854977785</v>
      </c>
      <c r="HC49" s="41">
        <v>1122.2802622179256</v>
      </c>
      <c r="HD49" s="41">
        <v>1138.9621947894577</v>
      </c>
      <c r="HE49" s="41">
        <v>1156.4451443357671</v>
      </c>
      <c r="HF49" s="41">
        <v>1159.1129699461158</v>
      </c>
      <c r="HG49" s="41">
        <v>1149.9760457746295</v>
      </c>
      <c r="HH49" s="41">
        <v>1182.5896737138485</v>
      </c>
      <c r="HI49" s="41">
        <v>1162.4129088825418</v>
      </c>
      <c r="HJ49" s="41">
        <v>2361.7485148148903</v>
      </c>
      <c r="HK49" s="41">
        <v>2018.489226148281</v>
      </c>
      <c r="HL49" s="41">
        <v>1170.8032056947068</v>
      </c>
      <c r="HM49" s="41">
        <v>1137.9662716273801</v>
      </c>
      <c r="HN49" s="41">
        <v>1127.1128720004781</v>
      </c>
      <c r="HO49" s="41">
        <v>1104.711316426004</v>
      </c>
      <c r="HP49" s="41">
        <v>1114.0238487351148</v>
      </c>
      <c r="HQ49" s="41">
        <v>1125.6487316458351</v>
      </c>
      <c r="HR49" s="41">
        <v>1053.1157353351189</v>
      </c>
      <c r="HS49" s="41">
        <v>1146.1283990897775</v>
      </c>
      <c r="HT49" s="41">
        <v>1071.9613512327808</v>
      </c>
      <c r="HU49" s="41">
        <v>1021.9070845452334</v>
      </c>
      <c r="HV49" s="41">
        <v>1068.6794267857363</v>
      </c>
      <c r="HW49" s="41">
        <v>1855.546145295812</v>
      </c>
      <c r="HX49" s="41">
        <v>1093.8090542546643</v>
      </c>
      <c r="HY49" s="41">
        <v>1067.4672155459032</v>
      </c>
      <c r="HZ49" s="41">
        <v>1056.6587096731803</v>
      </c>
      <c r="IA49" s="41">
        <v>1046.0974611851022</v>
      </c>
      <c r="IB49" s="41">
        <v>1035.0335152657847</v>
      </c>
      <c r="IC49" s="41">
        <v>1036.8204675778352</v>
      </c>
      <c r="ID49" s="41">
        <v>1027.6469908606273</v>
      </c>
      <c r="IE49" s="41">
        <v>1042.1110191561665</v>
      </c>
      <c r="IF49" s="41">
        <v>1023.5266023806239</v>
      </c>
      <c r="IG49" s="41">
        <v>1023.4673811558052</v>
      </c>
      <c r="IH49" s="41">
        <v>1043.8712112983499</v>
      </c>
      <c r="II49" s="41">
        <v>1818.7620947100872</v>
      </c>
      <c r="IJ49" s="41">
        <v>1050.6600109869044</v>
      </c>
      <c r="IK49" s="41">
        <v>1037.6659058707392</v>
      </c>
      <c r="IL49" s="41">
        <v>1041.3937980160044</v>
      </c>
      <c r="IM49" s="41">
        <v>1026.4189775221005</v>
      </c>
      <c r="IN49" s="41">
        <v>1049.0990396715752</v>
      </c>
      <c r="IO49" s="41">
        <v>1029.4264509791524</v>
      </c>
      <c r="IP49" s="41">
        <v>1047.0799280718686</v>
      </c>
      <c r="IQ49" s="41">
        <v>1055.3540683749238</v>
      </c>
      <c r="IR49" s="41">
        <v>1035.8859085769889</v>
      </c>
      <c r="IS49" s="41">
        <v>1051.3769750475474</v>
      </c>
      <c r="IT49" s="41">
        <v>1066.3736847029509</v>
      </c>
      <c r="IU49" s="41">
        <v>1839.1279987175681</v>
      </c>
      <c r="IV49" s="41">
        <v>1054.7673919801296</v>
      </c>
      <c r="IW49" s="41">
        <v>1042.3266901260033</v>
      </c>
      <c r="IX49" s="41">
        <v>1024.0511220446097</v>
      </c>
      <c r="IY49" s="41">
        <v>1021.7265057368039</v>
      </c>
      <c r="IZ49" s="41">
        <v>1014.5270025352152</v>
      </c>
      <c r="JA49" s="41">
        <v>1013.0035376795238</v>
      </c>
      <c r="JB49" s="41">
        <v>1013.1956846021459</v>
      </c>
      <c r="JC49" s="41">
        <v>1032.5282469743361</v>
      </c>
      <c r="JD49" s="41">
        <v>1497.43762069784</v>
      </c>
      <c r="JE49" s="41">
        <v>989.11214917225288</v>
      </c>
      <c r="JF49" s="41">
        <v>1432.0845975745283</v>
      </c>
      <c r="JG49" s="41">
        <v>1304.776975815754</v>
      </c>
      <c r="JH49" s="41">
        <v>1000.4818707612806</v>
      </c>
      <c r="JI49" s="41">
        <v>982.8431007556984</v>
      </c>
      <c r="JJ49" s="41">
        <v>967.69381984001507</v>
      </c>
      <c r="JK49" s="41">
        <v>1148.815794944642</v>
      </c>
      <c r="JL49" s="41">
        <v>976.21609591107347</v>
      </c>
      <c r="JM49" s="41">
        <v>954.79235912322235</v>
      </c>
      <c r="JN49" s="41">
        <v>972.35576950638745</v>
      </c>
      <c r="JO49" s="41">
        <v>961.43596497654426</v>
      </c>
      <c r="JP49" s="41">
        <v>955.02945022017957</v>
      </c>
      <c r="JQ49" s="41">
        <v>956.88242010344743</v>
      </c>
      <c r="JR49" s="41">
        <v>1586.933982373446</v>
      </c>
      <c r="JS49" s="41">
        <v>1191.0057112886407</v>
      </c>
      <c r="JT49" s="41">
        <v>1019.4279761690112</v>
      </c>
      <c r="JU49" s="41">
        <v>1031.8775756497196</v>
      </c>
      <c r="JV49" s="41">
        <v>948.90354927456201</v>
      </c>
      <c r="JW49" s="41">
        <v>967.07157372012591</v>
      </c>
      <c r="JX49" s="41">
        <v>926.90024426347475</v>
      </c>
      <c r="JY49" s="41">
        <v>937.42780126000002</v>
      </c>
    </row>
    <row r="50" spans="1:285" ht="15.75" x14ac:dyDescent="0.25">
      <c r="A50" s="9" t="s">
        <v>390</v>
      </c>
      <c r="B50" s="41">
        <v>0</v>
      </c>
      <c r="C50" s="41">
        <v>0</v>
      </c>
      <c r="D50" s="41">
        <v>0</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36.245439652428786</v>
      </c>
      <c r="Y50" s="41">
        <v>214.63639672119433</v>
      </c>
      <c r="Z50" s="41">
        <v>102.340603515024</v>
      </c>
      <c r="AA50" s="41">
        <v>102.82881630490893</v>
      </c>
      <c r="AB50" s="41">
        <v>144.19418883249875</v>
      </c>
      <c r="AC50" s="41">
        <v>140.12566096178981</v>
      </c>
      <c r="AD50" s="41">
        <v>181.32598919377509</v>
      </c>
      <c r="AE50" s="41">
        <v>194.8321262534391</v>
      </c>
      <c r="AF50" s="41">
        <v>203.68303865801496</v>
      </c>
      <c r="AG50" s="41">
        <v>211.80788276195244</v>
      </c>
      <c r="AH50" s="41">
        <v>266.23882553412898</v>
      </c>
      <c r="AI50" s="41">
        <v>304.89506670229684</v>
      </c>
      <c r="AJ50" s="41">
        <v>328.21891062043738</v>
      </c>
      <c r="AK50" s="41">
        <v>343.59066852277874</v>
      </c>
      <c r="AL50" s="41">
        <v>356.67495539230219</v>
      </c>
      <c r="AM50" s="41">
        <v>623.51974277379793</v>
      </c>
      <c r="AN50" s="41">
        <v>356.86142246557881</v>
      </c>
      <c r="AO50" s="41">
        <v>347.38966274068628</v>
      </c>
      <c r="AP50" s="41">
        <v>381.47500244306684</v>
      </c>
      <c r="AQ50" s="41">
        <v>781.21518122443797</v>
      </c>
      <c r="AR50" s="41">
        <v>368.25574411896127</v>
      </c>
      <c r="AS50" s="41">
        <v>793.11650711987829</v>
      </c>
      <c r="AT50" s="41">
        <v>384.85491581901027</v>
      </c>
      <c r="AU50" s="41">
        <v>387.68993687463973</v>
      </c>
      <c r="AV50" s="41">
        <v>954.51662662572608</v>
      </c>
      <c r="AW50" s="41">
        <v>461.61454191976748</v>
      </c>
      <c r="AX50" s="41">
        <v>495.00335987174822</v>
      </c>
      <c r="AY50" s="41">
        <v>1143.1276017388332</v>
      </c>
      <c r="AZ50" s="41">
        <v>380.10890239005329</v>
      </c>
      <c r="BA50" s="41">
        <v>395.46158272574377</v>
      </c>
      <c r="BB50" s="41">
        <v>890.88034394083081</v>
      </c>
      <c r="BC50" s="41">
        <v>385.1007032207894</v>
      </c>
      <c r="BD50" s="41">
        <v>451.52531344806823</v>
      </c>
      <c r="BE50" s="41">
        <v>1109.2920422122643</v>
      </c>
      <c r="BF50" s="41">
        <v>461.95602596638344</v>
      </c>
      <c r="BG50" s="41">
        <v>489.64358188854618</v>
      </c>
      <c r="BH50" s="41">
        <v>757.90727310196769</v>
      </c>
      <c r="BI50" s="41">
        <v>0</v>
      </c>
      <c r="BJ50" s="41">
        <v>367.06954518829161</v>
      </c>
      <c r="BK50" s="41">
        <v>882.4235194490301</v>
      </c>
      <c r="BL50" s="41">
        <v>400.10797849726208</v>
      </c>
      <c r="BM50" s="41">
        <v>383.06701992726215</v>
      </c>
      <c r="BN50" s="41">
        <v>1205.287943928038</v>
      </c>
      <c r="BO50" s="41">
        <v>498.14265710271417</v>
      </c>
      <c r="BP50" s="41">
        <v>551.27069365355624</v>
      </c>
      <c r="BQ50" s="41">
        <v>1571.3411047905668</v>
      </c>
      <c r="BR50" s="41">
        <v>635.09483740246537</v>
      </c>
      <c r="BS50" s="41">
        <v>715.18706909500565</v>
      </c>
      <c r="BT50" s="41">
        <v>2011.0568784411405</v>
      </c>
      <c r="BU50" s="41">
        <v>235.11689129830569</v>
      </c>
      <c r="BV50" s="41">
        <v>0</v>
      </c>
      <c r="BW50" s="41">
        <v>2306.9940800453419</v>
      </c>
      <c r="BX50" s="41">
        <v>841.58484218561637</v>
      </c>
      <c r="BY50" s="41">
        <v>812.4627397355614</v>
      </c>
      <c r="BZ50" s="41">
        <v>2649.8052008487666</v>
      </c>
      <c r="CA50" s="41">
        <v>562.55667095654849</v>
      </c>
      <c r="CB50" s="41">
        <v>584.71987344535398</v>
      </c>
      <c r="CC50" s="41">
        <v>1693.1141865791103</v>
      </c>
      <c r="CD50" s="41">
        <v>640.77780370830089</v>
      </c>
      <c r="CE50" s="41">
        <v>722.43718694771235</v>
      </c>
      <c r="CF50" s="41">
        <v>2018.2136978710887</v>
      </c>
      <c r="CG50" s="41">
        <v>640.29730711688364</v>
      </c>
      <c r="CH50" s="41">
        <v>649.88014098194367</v>
      </c>
      <c r="CI50" s="41">
        <v>2084.22312973096</v>
      </c>
      <c r="CJ50" s="41">
        <v>889.23786185979895</v>
      </c>
      <c r="CK50" s="41">
        <v>585.64661941702025</v>
      </c>
      <c r="CL50" s="41">
        <v>2140.6195218392177</v>
      </c>
      <c r="CM50" s="41">
        <v>1061.6467438258651</v>
      </c>
      <c r="CN50" s="41">
        <v>887.85955329688272</v>
      </c>
      <c r="CO50" s="41">
        <v>2436.3896780968012</v>
      </c>
      <c r="CP50" s="41">
        <v>1019.9642991433356</v>
      </c>
      <c r="CQ50" s="41">
        <v>1259.5887521833845</v>
      </c>
      <c r="CR50" s="41">
        <v>2887.056431361962</v>
      </c>
      <c r="CS50" s="41">
        <v>1306.0526218679713</v>
      </c>
      <c r="CT50" s="41">
        <v>931.24893031128636</v>
      </c>
      <c r="CU50" s="41">
        <v>2586.0591135105533</v>
      </c>
      <c r="CV50" s="41">
        <v>1151.5059164006295</v>
      </c>
      <c r="CW50" s="41">
        <v>878.22359035535885</v>
      </c>
      <c r="CX50" s="41">
        <v>2978.7665727758331</v>
      </c>
      <c r="CY50" s="41">
        <v>1101.5282697308769</v>
      </c>
      <c r="CZ50" s="41">
        <v>1229.6768657865991</v>
      </c>
      <c r="DA50" s="41">
        <v>2958.3271944592066</v>
      </c>
      <c r="DB50" s="41">
        <v>1164.9968653250464</v>
      </c>
      <c r="DC50" s="41">
        <v>1219.6513056879419</v>
      </c>
      <c r="DD50" s="41">
        <v>3313.682721514368</v>
      </c>
      <c r="DE50" s="41">
        <v>1156.9055345073994</v>
      </c>
      <c r="DF50" s="41">
        <v>1134.0868790385116</v>
      </c>
      <c r="DG50" s="41">
        <v>2991.8237716105036</v>
      </c>
      <c r="DH50" s="41">
        <v>1344.5487964539309</v>
      </c>
      <c r="DI50" s="41">
        <v>1094.5987673660538</v>
      </c>
      <c r="DJ50" s="41">
        <v>3388.4048862269451</v>
      </c>
      <c r="DK50" s="41">
        <v>1305.323867226404</v>
      </c>
      <c r="DL50" s="41">
        <v>1365.2224310285376</v>
      </c>
      <c r="DM50" s="41">
        <v>3523.5202180923939</v>
      </c>
      <c r="DN50" s="41">
        <v>1420.1516965106232</v>
      </c>
      <c r="DO50" s="41">
        <v>1380.387138825276</v>
      </c>
      <c r="DP50" s="41">
        <v>3633.3867067897704</v>
      </c>
      <c r="DQ50" s="41">
        <v>1209.99261682155</v>
      </c>
      <c r="DR50" s="41">
        <v>1170.1149512487307</v>
      </c>
      <c r="DS50" s="41">
        <v>3129.642029880381</v>
      </c>
      <c r="DT50" s="41">
        <v>1120.2963240541458</v>
      </c>
      <c r="DU50" s="41">
        <v>1044.0985289622097</v>
      </c>
      <c r="DV50" s="41">
        <v>2756.9948480688827</v>
      </c>
      <c r="DW50" s="41">
        <v>1192.7555386950855</v>
      </c>
      <c r="DX50" s="41">
        <v>1181.5950737799355</v>
      </c>
      <c r="DY50" s="41">
        <v>2982.3814901814708</v>
      </c>
      <c r="DZ50" s="41">
        <v>1301.074000643614</v>
      </c>
      <c r="EA50" s="41">
        <v>1284.1832905969691</v>
      </c>
      <c r="EB50" s="41">
        <v>3227.2800435225909</v>
      </c>
      <c r="EC50" s="41">
        <v>1310.4412352805148</v>
      </c>
      <c r="ED50" s="41">
        <v>1360.2716999500321</v>
      </c>
      <c r="EE50" s="41">
        <v>3625.9612431027804</v>
      </c>
      <c r="EF50" s="41">
        <v>1512.8994772756641</v>
      </c>
      <c r="EG50" s="41">
        <v>1343.5766410793558</v>
      </c>
      <c r="EH50" s="41">
        <v>3841.6738327255634</v>
      </c>
      <c r="EI50" s="41">
        <v>1479.7639707166054</v>
      </c>
      <c r="EJ50" s="41">
        <v>1671.4208089350275</v>
      </c>
      <c r="EK50" s="41">
        <v>4789.7567636765061</v>
      </c>
      <c r="EL50" s="41">
        <v>1860.057851681891</v>
      </c>
      <c r="EM50" s="41">
        <v>1742.8193358160395</v>
      </c>
      <c r="EN50" s="41">
        <v>5132.0779992135276</v>
      </c>
      <c r="EO50" s="41">
        <v>1516.3680347630104</v>
      </c>
      <c r="EP50" s="41">
        <v>1229.8434192332629</v>
      </c>
      <c r="EQ50" s="41">
        <v>2705.0733452262098</v>
      </c>
      <c r="ER50" s="41">
        <v>1049.4010107410074</v>
      </c>
      <c r="ES50" s="41">
        <v>982.60738693250607</v>
      </c>
      <c r="ET50" s="41">
        <v>2407.8390349753631</v>
      </c>
      <c r="EU50" s="41">
        <v>1123.1133647888557</v>
      </c>
      <c r="EV50" s="41">
        <v>1219.0937131414678</v>
      </c>
      <c r="EW50" s="41">
        <v>3149.0401994821782</v>
      </c>
      <c r="EX50" s="41">
        <v>1372.2565068445506</v>
      </c>
      <c r="EY50" s="41">
        <v>1424.3669891116838</v>
      </c>
      <c r="EZ50" s="41">
        <v>3742.5900008804301</v>
      </c>
      <c r="FA50" s="41">
        <v>1628.5665808475451</v>
      </c>
      <c r="FB50" s="41">
        <v>1549.3955494071133</v>
      </c>
      <c r="FC50" s="41">
        <v>3793.4725930621707</v>
      </c>
      <c r="FD50" s="41">
        <v>1621.3768582028054</v>
      </c>
      <c r="FE50" s="41">
        <v>1509.7592282375094</v>
      </c>
      <c r="FF50" s="41">
        <v>4002.8559272341995</v>
      </c>
      <c r="FG50" s="41">
        <v>1646.7025639215874</v>
      </c>
      <c r="FH50" s="41">
        <v>1433.1640377205849</v>
      </c>
      <c r="FI50" s="41">
        <v>3590.0973492287385</v>
      </c>
      <c r="FJ50" s="41">
        <v>1398.6143628769159</v>
      </c>
      <c r="FK50" s="41">
        <v>1421.9852432411708</v>
      </c>
      <c r="FL50" s="41">
        <v>3262.3417958339151</v>
      </c>
      <c r="FM50" s="41">
        <v>1413.1651257089884</v>
      </c>
      <c r="FN50" s="41">
        <v>1417.7502864287048</v>
      </c>
      <c r="FO50" s="41">
        <v>3504.5223281501853</v>
      </c>
      <c r="FP50" s="41">
        <v>1753.3971663516052</v>
      </c>
      <c r="FQ50" s="41">
        <v>1285.0301869864193</v>
      </c>
      <c r="FR50" s="41">
        <v>4472.920367277191</v>
      </c>
      <c r="FS50" s="41">
        <v>1684.8454758871885</v>
      </c>
      <c r="FT50" s="41">
        <v>1548.9160427481809</v>
      </c>
      <c r="FU50" s="41">
        <v>4763.6822425817909</v>
      </c>
      <c r="FV50" s="41">
        <v>1492.6590238812635</v>
      </c>
      <c r="FW50" s="41">
        <v>1886.3814776526372</v>
      </c>
      <c r="FX50" s="41">
        <v>4321.738867156716</v>
      </c>
      <c r="FY50" s="41">
        <v>1827.5171458289153</v>
      </c>
      <c r="FZ50" s="41">
        <v>1990.7155637910828</v>
      </c>
      <c r="GA50" s="41">
        <v>4727.496383469067</v>
      </c>
      <c r="GB50" s="41">
        <v>2098.3161385082781</v>
      </c>
      <c r="GC50" s="41">
        <v>1825.3770499379723</v>
      </c>
      <c r="GD50" s="41">
        <v>5138.5869744679458</v>
      </c>
      <c r="GE50" s="41">
        <v>1828.1415202161327</v>
      </c>
      <c r="GF50" s="41">
        <v>1737.4728153744863</v>
      </c>
      <c r="GG50" s="41">
        <v>5055.1382954798482</v>
      </c>
      <c r="GH50" s="41">
        <v>1598.5972065038582</v>
      </c>
      <c r="GI50" s="41">
        <v>2043.3848182154247</v>
      </c>
      <c r="GJ50" s="41">
        <v>4538.569191431433</v>
      </c>
      <c r="GK50" s="41">
        <v>2032.5143022213801</v>
      </c>
      <c r="GL50" s="41">
        <v>1986.234344907383</v>
      </c>
      <c r="GM50" s="41">
        <v>5245.6589389719929</v>
      </c>
      <c r="GN50" s="41">
        <v>2079.2114309352587</v>
      </c>
      <c r="GO50" s="41">
        <v>1561.3815677840396</v>
      </c>
      <c r="GP50" s="41">
        <v>4410.2835125541415</v>
      </c>
      <c r="GQ50" s="41">
        <v>1733.0656462696718</v>
      </c>
      <c r="GR50" s="41">
        <v>1736.4973988500585</v>
      </c>
      <c r="GS50" s="41">
        <v>4312.3004423645007</v>
      </c>
      <c r="GT50" s="41">
        <v>1930.5956452431369</v>
      </c>
      <c r="GU50" s="41">
        <v>1964.8041000952715</v>
      </c>
      <c r="GV50" s="41">
        <v>4930.9796663578236</v>
      </c>
      <c r="GW50" s="41">
        <v>1896.5365432367335</v>
      </c>
      <c r="GX50" s="41">
        <v>1870.3687289943014</v>
      </c>
      <c r="GY50" s="41">
        <v>3957.5175682725435</v>
      </c>
      <c r="GZ50" s="41">
        <v>1952.0343408329488</v>
      </c>
      <c r="HA50" s="41">
        <v>1993.9297230755985</v>
      </c>
      <c r="HB50" s="41">
        <v>3959.9963556120042</v>
      </c>
      <c r="HC50" s="41">
        <v>1947.9874801459966</v>
      </c>
      <c r="HD50" s="41">
        <v>1769.3949553982834</v>
      </c>
      <c r="HE50" s="41">
        <v>4697.242613700656</v>
      </c>
      <c r="HF50" s="41">
        <v>1952.395492687356</v>
      </c>
      <c r="HG50" s="41">
        <v>2811.8269236880701</v>
      </c>
      <c r="HH50" s="41">
        <v>4621.1896494623497</v>
      </c>
      <c r="HI50" s="41">
        <v>2512.402484489528</v>
      </c>
      <c r="HJ50" s="41">
        <v>1562.2397056367649</v>
      </c>
      <c r="HK50" s="41">
        <v>3543.3241851534381</v>
      </c>
      <c r="HL50" s="41">
        <v>1174.7991961359967</v>
      </c>
      <c r="HM50" s="41">
        <v>1237.182750246719</v>
      </c>
      <c r="HN50" s="41">
        <v>2576.6655701340965</v>
      </c>
      <c r="HO50" s="41">
        <v>1370.2015753801609</v>
      </c>
      <c r="HP50" s="41">
        <v>1475.1421424064736</v>
      </c>
      <c r="HQ50" s="41">
        <v>3090.6723059796191</v>
      </c>
      <c r="HR50" s="41">
        <v>1360.1570747274434</v>
      </c>
      <c r="HS50" s="41">
        <v>1226.7662244459689</v>
      </c>
      <c r="HT50" s="41">
        <v>2841.8536164515958</v>
      </c>
      <c r="HU50" s="41">
        <v>1957.9295286408733</v>
      </c>
      <c r="HV50" s="41">
        <v>1071.6346826470831</v>
      </c>
      <c r="HW50" s="41">
        <v>2510.9219769691472</v>
      </c>
      <c r="HX50" s="41">
        <v>1079.2024876477922</v>
      </c>
      <c r="HY50" s="41">
        <v>1009.7275895102453</v>
      </c>
      <c r="HZ50" s="41">
        <v>1741.0857160486162</v>
      </c>
      <c r="IA50" s="41">
        <v>1109.217795015466</v>
      </c>
      <c r="IB50" s="41">
        <v>1217.0422100709557</v>
      </c>
      <c r="IC50" s="41">
        <v>2316.6747473362866</v>
      </c>
      <c r="ID50" s="41">
        <v>1077.7230168326907</v>
      </c>
      <c r="IE50" s="41">
        <v>1137.7176645695229</v>
      </c>
      <c r="IF50" s="41">
        <v>1528.753212708506</v>
      </c>
      <c r="IG50" s="41">
        <v>1619.5854795791763</v>
      </c>
      <c r="IH50" s="41">
        <v>1285.9899843026558</v>
      </c>
      <c r="II50" s="41">
        <v>3377.1378850229526</v>
      </c>
      <c r="IJ50" s="41">
        <v>1654.0596180093685</v>
      </c>
      <c r="IK50" s="41">
        <v>1305.6270190359696</v>
      </c>
      <c r="IL50" s="41">
        <v>3569.6158223469806</v>
      </c>
      <c r="IM50" s="41">
        <v>1166.5696410505514</v>
      </c>
      <c r="IN50" s="41">
        <v>1482.5627484660599</v>
      </c>
      <c r="IO50" s="41">
        <v>3231.7980048652048</v>
      </c>
      <c r="IP50" s="41">
        <v>1233.5925460915396</v>
      </c>
      <c r="IQ50" s="41">
        <v>1288.678200188551</v>
      </c>
      <c r="IR50" s="41">
        <v>3423.3499641213775</v>
      </c>
      <c r="IS50" s="41">
        <v>1491.1708124529775</v>
      </c>
      <c r="IT50" s="41">
        <v>1544.5997730774964</v>
      </c>
      <c r="IU50" s="41">
        <v>4600.0284476554225</v>
      </c>
      <c r="IV50" s="41">
        <v>1897.5203031743076</v>
      </c>
      <c r="IW50" s="41">
        <v>1535.1755238752471</v>
      </c>
      <c r="IX50" s="41">
        <v>5310.7995570273524</v>
      </c>
      <c r="IY50" s="41">
        <v>1643.7456319027046</v>
      </c>
      <c r="IZ50" s="41">
        <v>2169.9349303467748</v>
      </c>
      <c r="JA50" s="41">
        <v>6307.6939221502298</v>
      </c>
      <c r="JB50" s="41">
        <v>2014.5296073067493</v>
      </c>
      <c r="JC50" s="41">
        <v>1794.7560096746777</v>
      </c>
      <c r="JD50" s="41">
        <v>6954.1620850170711</v>
      </c>
      <c r="JE50" s="41">
        <v>2526.7233038278828</v>
      </c>
      <c r="JF50" s="41">
        <v>1819.6583801222221</v>
      </c>
      <c r="JG50" s="41">
        <v>5954.9288593314322</v>
      </c>
      <c r="JH50" s="41">
        <v>1782.8137486314615</v>
      </c>
      <c r="JI50" s="41">
        <v>2353.7130265116371</v>
      </c>
      <c r="JJ50" s="41">
        <v>5889.4412235884074</v>
      </c>
      <c r="JK50" s="41">
        <v>2326.3328223180642</v>
      </c>
      <c r="JL50" s="41">
        <v>2333.005338519843</v>
      </c>
      <c r="JM50" s="41">
        <v>5610.2510526886881</v>
      </c>
      <c r="JN50" s="41">
        <v>1655.9362613856363</v>
      </c>
      <c r="JO50" s="41">
        <v>2349.3433620758501</v>
      </c>
      <c r="JP50" s="41">
        <v>5774.943748564111</v>
      </c>
      <c r="JQ50" s="41">
        <v>2008.7191917093785</v>
      </c>
      <c r="JR50" s="41">
        <v>1913.3235346028339</v>
      </c>
      <c r="JS50" s="41">
        <v>5979.5831630773419</v>
      </c>
      <c r="JT50" s="41">
        <v>2434.8134148264589</v>
      </c>
      <c r="JU50" s="41">
        <v>1914.2730839960595</v>
      </c>
      <c r="JV50" s="41">
        <v>4803.0602976025839</v>
      </c>
      <c r="JW50" s="41">
        <v>1133.9531153661787</v>
      </c>
      <c r="JX50" s="41">
        <v>1557.8859784953493</v>
      </c>
      <c r="JY50" s="41">
        <v>3666.5234671999997</v>
      </c>
    </row>
    <row r="51" spans="1:285" ht="15.75" x14ac:dyDescent="0.25">
      <c r="A51" s="9" t="s">
        <v>164</v>
      </c>
      <c r="B51" s="41">
        <v>0</v>
      </c>
      <c r="C51" s="41">
        <v>0</v>
      </c>
      <c r="D51" s="41">
        <v>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v>950.01707165456298</v>
      </c>
      <c r="CL51" s="41">
        <v>2.609244718810618</v>
      </c>
      <c r="CM51" s="41">
        <v>20.301974250634714</v>
      </c>
      <c r="CN51" s="41">
        <v>586.46901214062052</v>
      </c>
      <c r="CO51" s="41">
        <v>5.9725090835371661</v>
      </c>
      <c r="CP51" s="41">
        <v>7.3454103627718954</v>
      </c>
      <c r="CQ51" s="41">
        <v>985.40142785476075</v>
      </c>
      <c r="CR51" s="41">
        <v>0</v>
      </c>
      <c r="CS51" s="41">
        <v>0</v>
      </c>
      <c r="CT51" s="41">
        <v>976.83853086234694</v>
      </c>
      <c r="CU51" s="41">
        <v>0</v>
      </c>
      <c r="CV51" s="41">
        <v>0</v>
      </c>
      <c r="CW51" s="41">
        <v>935.48602298478625</v>
      </c>
      <c r="CX51" s="41">
        <v>0</v>
      </c>
      <c r="CY51" s="41">
        <v>0</v>
      </c>
      <c r="CZ51" s="41">
        <v>979.2821722391742</v>
      </c>
      <c r="DA51" s="41">
        <v>0</v>
      </c>
      <c r="DB51" s="41">
        <v>0</v>
      </c>
      <c r="DC51" s="41">
        <v>964.98531986711953</v>
      </c>
      <c r="DD51" s="41">
        <v>0</v>
      </c>
      <c r="DE51" s="41">
        <v>0</v>
      </c>
      <c r="DF51" s="41">
        <v>938.10693055464765</v>
      </c>
      <c r="DG51" s="41">
        <v>0</v>
      </c>
      <c r="DH51" s="41">
        <v>0</v>
      </c>
      <c r="DI51" s="41">
        <v>862.45293524610111</v>
      </c>
      <c r="DJ51" s="41">
        <v>0</v>
      </c>
      <c r="DK51" s="41">
        <v>0</v>
      </c>
      <c r="DL51" s="41">
        <v>959.6954131970266</v>
      </c>
      <c r="DM51" s="41">
        <v>0</v>
      </c>
      <c r="DN51" s="41">
        <v>0</v>
      </c>
      <c r="DO51" s="41">
        <v>945.37574943604898</v>
      </c>
      <c r="DP51" s="41">
        <v>0</v>
      </c>
      <c r="DQ51" s="41">
        <v>0</v>
      </c>
      <c r="DR51" s="41">
        <v>977.14899193405597</v>
      </c>
      <c r="DS51" s="41">
        <v>0</v>
      </c>
      <c r="DT51" s="41">
        <v>0</v>
      </c>
      <c r="DU51" s="41">
        <v>876.90103376517425</v>
      </c>
      <c r="DV51" s="41">
        <v>0</v>
      </c>
      <c r="DW51" s="41">
        <v>0</v>
      </c>
      <c r="DX51" s="41">
        <v>932.91826230921083</v>
      </c>
      <c r="DY51" s="41">
        <v>0</v>
      </c>
      <c r="DZ51" s="41">
        <v>0</v>
      </c>
      <c r="EA51" s="41">
        <v>933.65081939514414</v>
      </c>
      <c r="EB51" s="41">
        <v>0</v>
      </c>
      <c r="EC51" s="41">
        <v>0</v>
      </c>
      <c r="ED51" s="41">
        <v>919.9376122632093</v>
      </c>
      <c r="EE51" s="41">
        <v>0</v>
      </c>
      <c r="EF51" s="41">
        <v>0</v>
      </c>
      <c r="EG51" s="41">
        <v>884.61666647130153</v>
      </c>
      <c r="EH51" s="41">
        <v>0</v>
      </c>
      <c r="EI51" s="41">
        <v>0</v>
      </c>
      <c r="EJ51" s="41">
        <v>697.74475489686779</v>
      </c>
      <c r="EK51" s="41">
        <v>0</v>
      </c>
      <c r="EL51" s="41">
        <v>0</v>
      </c>
      <c r="EM51" s="41">
        <v>514.81461161611526</v>
      </c>
      <c r="EN51" s="41">
        <v>0</v>
      </c>
      <c r="EO51" s="41">
        <v>0</v>
      </c>
      <c r="EP51" s="41">
        <v>504.80893897972993</v>
      </c>
      <c r="EQ51" s="41">
        <v>0</v>
      </c>
      <c r="ER51" s="41">
        <v>0</v>
      </c>
      <c r="ES51" s="41">
        <v>51.286680324001182</v>
      </c>
      <c r="ET51" s="41">
        <v>0</v>
      </c>
      <c r="EU51" s="41">
        <v>0</v>
      </c>
      <c r="EV51" s="41">
        <v>457.448452644133</v>
      </c>
      <c r="EW51" s="41">
        <v>0</v>
      </c>
      <c r="EX51" s="41">
        <v>0</v>
      </c>
      <c r="EY51" s="41">
        <v>727.16618120373471</v>
      </c>
      <c r="EZ51" s="41">
        <v>0</v>
      </c>
      <c r="FA51" s="41">
        <v>0</v>
      </c>
      <c r="FB51" s="41">
        <v>798.45111785497568</v>
      </c>
      <c r="FC51" s="41">
        <v>0</v>
      </c>
      <c r="FD51" s="41">
        <v>0</v>
      </c>
      <c r="FE51" s="41">
        <v>786.48491243618389</v>
      </c>
      <c r="FF51" s="41">
        <v>0</v>
      </c>
      <c r="FG51" s="41">
        <v>0</v>
      </c>
      <c r="FH51" s="41">
        <v>669.28567709402682</v>
      </c>
      <c r="FI51" s="41">
        <v>0</v>
      </c>
      <c r="FJ51" s="41">
        <v>0</v>
      </c>
      <c r="FK51" s="41">
        <v>815.19816897071519</v>
      </c>
      <c r="FL51" s="41">
        <v>0</v>
      </c>
      <c r="FM51" s="41">
        <v>0</v>
      </c>
      <c r="FN51" s="41">
        <v>793.72311280754354</v>
      </c>
      <c r="FO51" s="41">
        <v>0</v>
      </c>
      <c r="FP51" s="41">
        <v>0</v>
      </c>
      <c r="FQ51" s="41">
        <v>775.57187036815424</v>
      </c>
      <c r="FR51" s="41">
        <v>0</v>
      </c>
      <c r="FS51" s="41">
        <v>0</v>
      </c>
      <c r="FT51" s="41">
        <v>910.54283210595088</v>
      </c>
      <c r="FU51" s="41">
        <v>0</v>
      </c>
      <c r="FV51" s="41">
        <v>0</v>
      </c>
      <c r="FW51" s="41">
        <v>937.5487732812993</v>
      </c>
      <c r="FX51" s="41">
        <v>0</v>
      </c>
      <c r="FY51" s="41">
        <v>0</v>
      </c>
      <c r="FZ51" s="41">
        <v>701.1172532921529</v>
      </c>
      <c r="GA51" s="41">
        <v>0</v>
      </c>
      <c r="GB51" s="41">
        <v>0</v>
      </c>
      <c r="GC51" s="41">
        <v>451.44242365579851</v>
      </c>
      <c r="GD51" s="41">
        <v>0</v>
      </c>
      <c r="GE51" s="41">
        <v>0</v>
      </c>
      <c r="GF51" s="41">
        <v>491.35765587433855</v>
      </c>
      <c r="GG51" s="41">
        <v>0</v>
      </c>
      <c r="GH51" s="41">
        <v>0</v>
      </c>
      <c r="GI51" s="41">
        <v>85.916569461228576</v>
      </c>
      <c r="GJ51" s="41">
        <v>0</v>
      </c>
      <c r="GK51" s="41">
        <v>0</v>
      </c>
      <c r="GL51" s="41">
        <v>2.5628367677767625</v>
      </c>
      <c r="GM51" s="41">
        <v>0</v>
      </c>
      <c r="GN51" s="41">
        <v>0</v>
      </c>
      <c r="GO51" s="41">
        <v>80.640098989023571</v>
      </c>
      <c r="GP51" s="41">
        <v>0</v>
      </c>
      <c r="GQ51" s="41">
        <v>0</v>
      </c>
      <c r="GR51" s="41">
        <v>0</v>
      </c>
      <c r="GS51" s="41">
        <v>0</v>
      </c>
      <c r="GT51" s="41">
        <v>0</v>
      </c>
      <c r="GU51" s="41">
        <v>0</v>
      </c>
      <c r="GV51" s="41">
        <v>0</v>
      </c>
      <c r="GW51" s="41">
        <v>0</v>
      </c>
      <c r="GX51" s="41">
        <v>162.10828635464776</v>
      </c>
      <c r="GY51" s="41">
        <v>0</v>
      </c>
      <c r="GZ51" s="41">
        <v>0</v>
      </c>
      <c r="HA51" s="41">
        <v>0</v>
      </c>
      <c r="HB51" s="41">
        <v>0</v>
      </c>
      <c r="HC51" s="41">
        <v>0</v>
      </c>
      <c r="HD51" s="41">
        <v>0</v>
      </c>
      <c r="HE51" s="41">
        <v>0</v>
      </c>
      <c r="HF51" s="41">
        <v>0</v>
      </c>
      <c r="HG51" s="41">
        <v>0</v>
      </c>
      <c r="HH51" s="41">
        <v>0</v>
      </c>
      <c r="HI51" s="41">
        <v>0</v>
      </c>
      <c r="HJ51" s="41">
        <v>2.9303267596661966</v>
      </c>
      <c r="HK51" s="41">
        <v>7.2076878895859471</v>
      </c>
      <c r="HL51" s="41">
        <v>0</v>
      </c>
      <c r="HM51" s="41">
        <v>0</v>
      </c>
      <c r="HN51" s="41">
        <v>0</v>
      </c>
      <c r="HO51" s="41">
        <v>0</v>
      </c>
      <c r="HP51" s="41">
        <v>139.28424262684516</v>
      </c>
      <c r="HQ51" s="41">
        <v>0</v>
      </c>
      <c r="HR51" s="41">
        <v>0</v>
      </c>
      <c r="HS51" s="41">
        <v>398.05202733855162</v>
      </c>
      <c r="HT51" s="41">
        <v>0</v>
      </c>
      <c r="HU51" s="41">
        <v>0</v>
      </c>
      <c r="HV51" s="41">
        <v>378.92030123834462</v>
      </c>
      <c r="HW51" s="41">
        <v>0</v>
      </c>
      <c r="HX51" s="41">
        <v>0</v>
      </c>
      <c r="HY51" s="41">
        <v>477.20854495460014</v>
      </c>
      <c r="HZ51" s="41">
        <v>0</v>
      </c>
      <c r="IA51" s="41">
        <v>0</v>
      </c>
      <c r="IB51" s="41">
        <v>569.99633402484187</v>
      </c>
      <c r="IC51" s="41">
        <v>0</v>
      </c>
      <c r="ID51" s="41">
        <v>0</v>
      </c>
      <c r="IE51" s="41">
        <v>2.8054881488136405</v>
      </c>
      <c r="IF51" s="41">
        <v>0</v>
      </c>
      <c r="IG51" s="41">
        <v>0</v>
      </c>
      <c r="IH51" s="41">
        <v>484.43966441102526</v>
      </c>
      <c r="II51" s="41">
        <v>0</v>
      </c>
      <c r="IJ51" s="41">
        <v>0</v>
      </c>
      <c r="IK51" s="41">
        <v>439.81271482024272</v>
      </c>
      <c r="IL51" s="41">
        <v>0</v>
      </c>
      <c r="IM51" s="41">
        <v>0</v>
      </c>
      <c r="IN51" s="41">
        <v>469.64105913217867</v>
      </c>
      <c r="IO51" s="41">
        <v>0</v>
      </c>
      <c r="IP51" s="41">
        <v>0</v>
      </c>
      <c r="IQ51" s="41">
        <v>487.57449357385548</v>
      </c>
      <c r="IR51" s="41">
        <v>0</v>
      </c>
      <c r="IS51" s="41">
        <v>0</v>
      </c>
      <c r="IT51" s="41">
        <v>461.43749742446943</v>
      </c>
      <c r="IU51" s="41">
        <v>0</v>
      </c>
      <c r="IV51" s="41">
        <v>0</v>
      </c>
      <c r="IW51" s="41">
        <v>402.45818253390757</v>
      </c>
      <c r="IX51" s="41">
        <v>0</v>
      </c>
      <c r="IY51" s="41">
        <v>0</v>
      </c>
      <c r="IZ51" s="41">
        <v>393.52211715956497</v>
      </c>
      <c r="JA51" s="41">
        <v>0</v>
      </c>
      <c r="JB51" s="41">
        <v>0</v>
      </c>
      <c r="JC51" s="41">
        <v>196.91324368194003</v>
      </c>
      <c r="JD51" s="41">
        <v>0</v>
      </c>
      <c r="JE51" s="41">
        <v>0</v>
      </c>
      <c r="JF51" s="41">
        <v>227.51900689928129</v>
      </c>
      <c r="JG51" s="41">
        <v>0</v>
      </c>
      <c r="JH51" s="41">
        <v>0</v>
      </c>
      <c r="JI51" s="41">
        <v>217.90894406493246</v>
      </c>
      <c r="JJ51" s="41">
        <v>0</v>
      </c>
      <c r="JK51" s="41">
        <v>0</v>
      </c>
      <c r="JL51" s="41">
        <v>203.18913532673281</v>
      </c>
      <c r="JM51" s="41">
        <v>0</v>
      </c>
      <c r="JN51" s="41">
        <v>0</v>
      </c>
      <c r="JO51" s="41">
        <v>198.21029406857491</v>
      </c>
      <c r="JP51" s="41">
        <v>0</v>
      </c>
      <c r="JQ51" s="41">
        <v>0</v>
      </c>
      <c r="JR51" s="41">
        <v>207.41509794599321</v>
      </c>
      <c r="JS51" s="41">
        <v>0</v>
      </c>
      <c r="JT51" s="41">
        <v>0</v>
      </c>
      <c r="JU51" s="41">
        <v>187.47433267475054</v>
      </c>
      <c r="JV51" s="41">
        <v>0</v>
      </c>
      <c r="JW51" s="41">
        <v>0</v>
      </c>
      <c r="JX51" s="41">
        <v>120.07739707726829</v>
      </c>
      <c r="JY51" s="41">
        <v>0</v>
      </c>
    </row>
    <row r="52" spans="1:285" ht="15.75" x14ac:dyDescent="0.25">
      <c r="A52" s="9" t="s">
        <v>27</v>
      </c>
      <c r="B52" s="41">
        <v>87.504959900823053</v>
      </c>
      <c r="C52" s="41">
        <v>25.886881924367994</v>
      </c>
      <c r="D52" s="41">
        <v>20.515328191673742</v>
      </c>
      <c r="E52" s="41">
        <v>7.1848168574282454</v>
      </c>
      <c r="F52" s="41">
        <v>4.6064392525278555</v>
      </c>
      <c r="G52" s="41">
        <v>2.7623961842672338</v>
      </c>
      <c r="H52" s="41">
        <v>12.164103059427992</v>
      </c>
      <c r="I52" s="41">
        <v>12.503194350078328</v>
      </c>
      <c r="J52" s="41">
        <v>8.751189909078704</v>
      </c>
      <c r="K52" s="41">
        <v>11.151933373790696</v>
      </c>
      <c r="L52" s="41">
        <v>6.8478972925990558</v>
      </c>
      <c r="M52" s="41">
        <v>7.4383796526040564</v>
      </c>
      <c r="N52" s="41">
        <v>143.50552315168656</v>
      </c>
      <c r="O52" s="41">
        <v>4.8079605564094141</v>
      </c>
      <c r="P52" s="41">
        <v>37.935467704541168</v>
      </c>
      <c r="Q52" s="41">
        <v>34.531493510546447</v>
      </c>
      <c r="R52" s="41">
        <v>5.4520127908562364</v>
      </c>
      <c r="S52" s="41">
        <v>0.22334883060593425</v>
      </c>
      <c r="T52" s="41">
        <v>79.315787304355794</v>
      </c>
      <c r="U52" s="41">
        <v>3.747139771219878</v>
      </c>
      <c r="V52" s="41">
        <v>36.964872572916228</v>
      </c>
      <c r="W52" s="41">
        <v>46.293238321108447</v>
      </c>
      <c r="X52" s="41">
        <v>-6.9627055217734677</v>
      </c>
      <c r="Y52" s="41">
        <v>121.14551788383298</v>
      </c>
      <c r="Z52" s="41">
        <v>97.213667640509115</v>
      </c>
      <c r="AA52" s="41">
        <v>31.061663654192188</v>
      </c>
      <c r="AB52" s="41">
        <v>192.97784125587438</v>
      </c>
      <c r="AC52" s="41">
        <v>83.443624778761077</v>
      </c>
      <c r="AD52" s="41">
        <v>91.617282298358319</v>
      </c>
      <c r="AE52" s="41">
        <v>115.72350693094417</v>
      </c>
      <c r="AF52" s="41">
        <v>125.52608453020287</v>
      </c>
      <c r="AG52" s="41">
        <v>125.92229886116613</v>
      </c>
      <c r="AH52" s="41">
        <v>109.96477513051242</v>
      </c>
      <c r="AI52" s="41">
        <v>247.95501566905122</v>
      </c>
      <c r="AJ52" s="41">
        <v>177.60375664464976</v>
      </c>
      <c r="AK52" s="41">
        <v>129.33637445233418</v>
      </c>
      <c r="AL52" s="41">
        <v>164.62838274997674</v>
      </c>
      <c r="AM52" s="41">
        <v>124.59300915491229</v>
      </c>
      <c r="AN52" s="41">
        <v>190.80518572264947</v>
      </c>
      <c r="AO52" s="41">
        <v>190.41822842316</v>
      </c>
      <c r="AP52" s="41">
        <v>207.44617676620001</v>
      </c>
      <c r="AQ52" s="41">
        <v>206.74713498618752</v>
      </c>
      <c r="AR52" s="41">
        <v>1474.5234475037182</v>
      </c>
      <c r="AS52" s="41">
        <v>246.36179178933958</v>
      </c>
      <c r="AT52" s="41">
        <v>214.82901976302495</v>
      </c>
      <c r="AU52" s="41">
        <v>205.32827587397264</v>
      </c>
      <c r="AV52" s="41">
        <v>399.66974036758177</v>
      </c>
      <c r="AW52" s="41">
        <v>252.76861952653087</v>
      </c>
      <c r="AX52" s="41">
        <v>227.93698905121423</v>
      </c>
      <c r="AY52" s="41">
        <v>213.48498864062199</v>
      </c>
      <c r="AZ52" s="41">
        <v>202.83051126379019</v>
      </c>
      <c r="BA52" s="41">
        <v>264.38488877132716</v>
      </c>
      <c r="BB52" s="41">
        <v>262.25812723045414</v>
      </c>
      <c r="BC52" s="41">
        <v>279.67748127590175</v>
      </c>
      <c r="BD52" s="41">
        <v>362.95371688297246</v>
      </c>
      <c r="BE52" s="41">
        <v>158.83287213815933</v>
      </c>
      <c r="BF52" s="41">
        <v>314.1500827869661</v>
      </c>
      <c r="BG52" s="41">
        <v>280.44871268303439</v>
      </c>
      <c r="BH52" s="41">
        <v>833.36710606691076</v>
      </c>
      <c r="BI52" s="41">
        <v>573.37069987333462</v>
      </c>
      <c r="BJ52" s="41">
        <v>325.36810518249342</v>
      </c>
      <c r="BK52" s="41">
        <v>234.18415676881474</v>
      </c>
      <c r="BL52" s="41">
        <v>237.70232181791343</v>
      </c>
      <c r="BM52" s="41">
        <v>133.02256556722915</v>
      </c>
      <c r="BN52" s="41">
        <v>333.36060226799884</v>
      </c>
      <c r="BO52" s="41">
        <v>264.68477033440848</v>
      </c>
      <c r="BP52" s="41">
        <v>377.31343069464299</v>
      </c>
      <c r="BQ52" s="41">
        <v>265.32207858622888</v>
      </c>
      <c r="BR52" s="41">
        <v>418.48807991001314</v>
      </c>
      <c r="BS52" s="41">
        <v>411.64098781379045</v>
      </c>
      <c r="BT52" s="41">
        <v>287.55964110346548</v>
      </c>
      <c r="BU52" s="41">
        <v>777.32036539437684</v>
      </c>
      <c r="BV52" s="41">
        <v>1314.7786284510569</v>
      </c>
      <c r="BW52" s="41">
        <v>221.77554572676303</v>
      </c>
      <c r="BX52" s="41">
        <v>167.93525908657438</v>
      </c>
      <c r="BY52" s="41">
        <v>411.99137548069137</v>
      </c>
      <c r="BZ52" s="41">
        <v>224.36828452116728</v>
      </c>
      <c r="CA52" s="41">
        <v>143.8238148011516</v>
      </c>
      <c r="CB52" s="41">
        <v>394.05775856209783</v>
      </c>
      <c r="CC52" s="41">
        <v>230.52541953978272</v>
      </c>
      <c r="CD52" s="41">
        <v>148.93046111207238</v>
      </c>
      <c r="CE52" s="41">
        <v>517.24567683162797</v>
      </c>
      <c r="CF52" s="41">
        <v>86.754790064168375</v>
      </c>
      <c r="CG52" s="41">
        <v>287.43834157631534</v>
      </c>
      <c r="CH52" s="41">
        <v>53.03535004281887</v>
      </c>
      <c r="CI52" s="41">
        <v>6.1091145559884605</v>
      </c>
      <c r="CJ52" s="41">
        <v>6.4245308421032687</v>
      </c>
      <c r="CK52" s="41">
        <v>6.0917087607874869</v>
      </c>
      <c r="CL52" s="41">
        <v>14.106219145393109</v>
      </c>
      <c r="CM52" s="41">
        <v>16.059323062098542</v>
      </c>
      <c r="CN52" s="41">
        <v>19.889609141879799</v>
      </c>
      <c r="CO52" s="41">
        <v>17.63250737542797</v>
      </c>
      <c r="CP52" s="41">
        <v>18.413790712325941</v>
      </c>
      <c r="CQ52" s="41">
        <v>167.78504969564079</v>
      </c>
      <c r="CR52" s="41">
        <v>41.322817410036706</v>
      </c>
      <c r="CS52" s="41">
        <v>49.041087386315844</v>
      </c>
      <c r="CT52" s="41">
        <v>79.164309774192802</v>
      </c>
      <c r="CU52" s="41">
        <v>13.217252648988367</v>
      </c>
      <c r="CV52" s="41">
        <v>4.282567981904279</v>
      </c>
      <c r="CW52" s="41">
        <v>12.723509841528148</v>
      </c>
      <c r="CX52" s="41">
        <v>12.451315820049937</v>
      </c>
      <c r="CY52" s="41">
        <v>14.492409606979328</v>
      </c>
      <c r="CZ52" s="41">
        <v>14.42905877147936</v>
      </c>
      <c r="DA52" s="41">
        <v>17.687022905730817</v>
      </c>
      <c r="DB52" s="41">
        <v>17.388349081593962</v>
      </c>
      <c r="DC52" s="41">
        <v>176.85315133911388</v>
      </c>
      <c r="DD52" s="41">
        <v>40.393053362129663</v>
      </c>
      <c r="DE52" s="41">
        <v>33.389812679022874</v>
      </c>
      <c r="DF52" s="41">
        <v>31.311283027338256</v>
      </c>
      <c r="DG52" s="41">
        <v>14.241943022128847</v>
      </c>
      <c r="DH52" s="41">
        <v>12.872743374484861</v>
      </c>
      <c r="DI52" s="41">
        <v>12.768168545812985</v>
      </c>
      <c r="DJ52" s="41">
        <v>12.406566035477264</v>
      </c>
      <c r="DK52" s="41">
        <v>16.419627228933845</v>
      </c>
      <c r="DL52" s="41">
        <v>12.399374380048616</v>
      </c>
      <c r="DM52" s="41">
        <v>13.180973223132098</v>
      </c>
      <c r="DN52" s="41">
        <v>16.706493800177341</v>
      </c>
      <c r="DO52" s="41">
        <v>195.4225963223447</v>
      </c>
      <c r="DP52" s="41">
        <v>44.174262362821146</v>
      </c>
      <c r="DQ52" s="41">
        <v>43.042324365758127</v>
      </c>
      <c r="DR52" s="41">
        <v>26.600926984940607</v>
      </c>
      <c r="DS52" s="41">
        <v>18.3427604111465</v>
      </c>
      <c r="DT52" s="41">
        <v>13.696973511184495</v>
      </c>
      <c r="DU52" s="41">
        <v>14.688994116530043</v>
      </c>
      <c r="DV52" s="41">
        <v>17.286413970314776</v>
      </c>
      <c r="DW52" s="41">
        <v>16.394132664816549</v>
      </c>
      <c r="DX52" s="41">
        <v>14.714657532035924</v>
      </c>
      <c r="DY52" s="41">
        <v>17.152463581302055</v>
      </c>
      <c r="DZ52" s="41">
        <v>14.653580009547195</v>
      </c>
      <c r="EA52" s="41">
        <v>217.85860627371568</v>
      </c>
      <c r="EB52" s="41">
        <v>46.684406821364824</v>
      </c>
      <c r="EC52" s="41">
        <v>43.929267601269579</v>
      </c>
      <c r="ED52" s="41">
        <v>23.649021962632347</v>
      </c>
      <c r="EE52" s="41">
        <v>11.988927940340746</v>
      </c>
      <c r="EF52" s="41">
        <v>22.455404861753216</v>
      </c>
      <c r="EG52" s="41">
        <v>14.705153164523569</v>
      </c>
      <c r="EH52" s="41">
        <v>14.504254492869668</v>
      </c>
      <c r="EI52" s="41">
        <v>12.246415649911205</v>
      </c>
      <c r="EJ52" s="41">
        <v>20.112265196460072</v>
      </c>
      <c r="EK52" s="41">
        <v>20.253450125903235</v>
      </c>
      <c r="EL52" s="41">
        <v>20.766354652058499</v>
      </c>
      <c r="EM52" s="41">
        <v>228.2938661150524</v>
      </c>
      <c r="EN52" s="41">
        <v>51.172250589577018</v>
      </c>
      <c r="EO52" s="41">
        <v>42.924375839947729</v>
      </c>
      <c r="EP52" s="41">
        <v>36.143814778770377</v>
      </c>
      <c r="EQ52" s="41">
        <v>11.860717779542483</v>
      </c>
      <c r="ER52" s="41">
        <v>27.825244509937615</v>
      </c>
      <c r="ES52" s="41">
        <v>23.269075063679903</v>
      </c>
      <c r="ET52" s="41">
        <v>18.18542489797882</v>
      </c>
      <c r="EU52" s="41">
        <v>21.107859524938405</v>
      </c>
      <c r="EV52" s="41">
        <v>20.536284870708691</v>
      </c>
      <c r="EW52" s="41">
        <v>21.679391881795762</v>
      </c>
      <c r="EX52" s="41">
        <v>30.386987409492239</v>
      </c>
      <c r="EY52" s="41">
        <v>372.55234031691134</v>
      </c>
      <c r="EZ52" s="41">
        <v>41.61600801326167</v>
      </c>
      <c r="FA52" s="41">
        <v>39.25402151944207</v>
      </c>
      <c r="FB52" s="41">
        <v>38.10227715975261</v>
      </c>
      <c r="FC52" s="41">
        <v>18.706690238866749</v>
      </c>
      <c r="FD52" s="41">
        <v>22.04244190926341</v>
      </c>
      <c r="FE52" s="41">
        <v>119.04743937360497</v>
      </c>
      <c r="FF52" s="41">
        <v>21.792225632186685</v>
      </c>
      <c r="FG52" s="41">
        <v>20.113653677634264</v>
      </c>
      <c r="FH52" s="41">
        <v>17.24616608636428</v>
      </c>
      <c r="FI52" s="41">
        <v>19.227826388917613</v>
      </c>
      <c r="FJ52" s="41">
        <v>30.830209134812769</v>
      </c>
      <c r="FK52" s="41">
        <v>482.12862067152446</v>
      </c>
      <c r="FL52" s="41">
        <v>81.584595001065722</v>
      </c>
      <c r="FM52" s="41">
        <v>74.716498279953129</v>
      </c>
      <c r="FN52" s="41">
        <v>94.644825282551253</v>
      </c>
      <c r="FO52" s="41">
        <v>21.495989176471276</v>
      </c>
      <c r="FP52" s="41">
        <v>23.481692310325119</v>
      </c>
      <c r="FQ52" s="41">
        <v>23.87185100007493</v>
      </c>
      <c r="FR52" s="41">
        <v>23.34911362097008</v>
      </c>
      <c r="FS52" s="41">
        <v>23.058789467560967</v>
      </c>
      <c r="FT52" s="41">
        <v>32.520174350358268</v>
      </c>
      <c r="FU52" s="41">
        <v>25.890332658443405</v>
      </c>
      <c r="FV52" s="41">
        <v>65.416506908106172</v>
      </c>
      <c r="FW52" s="41">
        <v>452.46023844202045</v>
      </c>
      <c r="FX52" s="41">
        <v>103.34104903216227</v>
      </c>
      <c r="FY52" s="41">
        <v>83.320473906456499</v>
      </c>
      <c r="FZ52" s="41">
        <v>80.923805751585462</v>
      </c>
      <c r="GA52" s="41">
        <v>27.261820659347741</v>
      </c>
      <c r="GB52" s="41">
        <v>25.751403813183629</v>
      </c>
      <c r="GC52" s="41">
        <v>26.789609427949159</v>
      </c>
      <c r="GD52" s="41">
        <v>24.539108081390367</v>
      </c>
      <c r="GE52" s="41">
        <v>24.36949883212047</v>
      </c>
      <c r="GF52" s="41">
        <v>28.337281568825116</v>
      </c>
      <c r="GG52" s="41">
        <v>25.182125346081079</v>
      </c>
      <c r="GH52" s="41">
        <v>79.655113654686289</v>
      </c>
      <c r="GI52" s="41">
        <v>493.19392970409092</v>
      </c>
      <c r="GJ52" s="41">
        <v>96.310637554015585</v>
      </c>
      <c r="GK52" s="41">
        <v>87.56555599515481</v>
      </c>
      <c r="GL52" s="41">
        <v>76.803955659339735</v>
      </c>
      <c r="GM52" s="41">
        <v>23.345562306804261</v>
      </c>
      <c r="GN52" s="41">
        <v>20.664139148848172</v>
      </c>
      <c r="GO52" s="41">
        <v>31.114305680486755</v>
      </c>
      <c r="GP52" s="41">
        <v>30.938179299467013</v>
      </c>
      <c r="GQ52" s="41">
        <v>39.02513119147855</v>
      </c>
      <c r="GR52" s="41">
        <v>27.234823586282435</v>
      </c>
      <c r="GS52" s="41">
        <v>33.075873808404573</v>
      </c>
      <c r="GT52" s="41">
        <v>92.361577133915986</v>
      </c>
      <c r="GU52" s="41">
        <v>574.85849077856267</v>
      </c>
      <c r="GV52" s="41">
        <v>109.72327891494997</v>
      </c>
      <c r="GW52" s="41">
        <v>85.577201727739507</v>
      </c>
      <c r="GX52" s="41">
        <v>86.608367949993664</v>
      </c>
      <c r="GY52" s="41">
        <v>50.71745787490007</v>
      </c>
      <c r="GZ52" s="41">
        <v>28.980485075995258</v>
      </c>
      <c r="HA52" s="41">
        <v>26.045580419829854</v>
      </c>
      <c r="HB52" s="41">
        <v>24.053445038003677</v>
      </c>
      <c r="HC52" s="41">
        <v>22.702411672222155</v>
      </c>
      <c r="HD52" s="41">
        <v>22.897978906185386</v>
      </c>
      <c r="HE52" s="41">
        <v>36.906089252993944</v>
      </c>
      <c r="HF52" s="41">
        <v>90.680391504023504</v>
      </c>
      <c r="HG52" s="41">
        <v>707.93438214629828</v>
      </c>
      <c r="HH52" s="41">
        <v>139.10861085382686</v>
      </c>
      <c r="HI52" s="41">
        <v>126.23085362714325</v>
      </c>
      <c r="HJ52" s="41">
        <v>72.941732680123891</v>
      </c>
      <c r="HK52" s="41">
        <v>55.648035468159769</v>
      </c>
      <c r="HL52" s="41">
        <v>27.720187374840602</v>
      </c>
      <c r="HM52" s="41">
        <v>32.66256472627807</v>
      </c>
      <c r="HN52" s="41">
        <v>38.014710644903616</v>
      </c>
      <c r="HO52" s="41">
        <v>29.963298922364885</v>
      </c>
      <c r="HP52" s="41">
        <v>35.933532313698521</v>
      </c>
      <c r="HQ52" s="41">
        <v>43.242160700350574</v>
      </c>
      <c r="HR52" s="41">
        <v>78.182855571428334</v>
      </c>
      <c r="HS52" s="41">
        <v>801.78825144877646</v>
      </c>
      <c r="HT52" s="41">
        <v>148.54377220145474</v>
      </c>
      <c r="HU52" s="41">
        <v>147.45924547340343</v>
      </c>
      <c r="HV52" s="41">
        <v>116.4313906719869</v>
      </c>
      <c r="HW52" s="41">
        <v>42.299405601773095</v>
      </c>
      <c r="HX52" s="41">
        <v>30.062491738218188</v>
      </c>
      <c r="HY52" s="41">
        <v>32.644513368690269</v>
      </c>
      <c r="HZ52" s="41">
        <v>28.845916246337101</v>
      </c>
      <c r="IA52" s="41">
        <v>26.51030789072221</v>
      </c>
      <c r="IB52" s="41">
        <v>28.712638418661914</v>
      </c>
      <c r="IC52" s="41">
        <v>22.039539530733503</v>
      </c>
      <c r="ID52" s="41">
        <v>57.438563913727883</v>
      </c>
      <c r="IE52" s="41">
        <v>805.0416826750884</v>
      </c>
      <c r="IF52" s="41">
        <v>124.3327446044112</v>
      </c>
      <c r="IG52" s="41">
        <v>148.98369229669538</v>
      </c>
      <c r="IH52" s="41">
        <v>197.75247183243482</v>
      </c>
      <c r="II52" s="41">
        <v>29.335293671380075</v>
      </c>
      <c r="IJ52" s="41">
        <v>23.676465738097225</v>
      </c>
      <c r="IK52" s="41">
        <v>21.408543962242838</v>
      </c>
      <c r="IL52" s="41">
        <v>41.282938266523885</v>
      </c>
      <c r="IM52" s="41">
        <v>16.07693313199664</v>
      </c>
      <c r="IN52" s="41">
        <v>32.700050812898276</v>
      </c>
      <c r="IO52" s="41">
        <v>34.127851251161971</v>
      </c>
      <c r="IP52" s="41">
        <v>90.988335637659375</v>
      </c>
      <c r="IQ52" s="41">
        <v>847.06491879693522</v>
      </c>
      <c r="IR52" s="41">
        <v>147.8048606073244</v>
      </c>
      <c r="IS52" s="41">
        <v>137.19954711772104</v>
      </c>
      <c r="IT52" s="41">
        <v>195.76363556357569</v>
      </c>
      <c r="IU52" s="41">
        <v>11.467671820814799</v>
      </c>
      <c r="IV52" s="41">
        <v>40.149424962950548</v>
      </c>
      <c r="IW52" s="41">
        <v>19.589934726108901</v>
      </c>
      <c r="IX52" s="41">
        <v>18.328848796052988</v>
      </c>
      <c r="IY52" s="41">
        <v>19.466797637731336</v>
      </c>
      <c r="IZ52" s="41">
        <v>32.986861219030537</v>
      </c>
      <c r="JA52" s="41">
        <v>18.230894082009588</v>
      </c>
      <c r="JB52" s="41">
        <v>110.47694854618324</v>
      </c>
      <c r="JC52" s="41">
        <v>865.86567580165206</v>
      </c>
      <c r="JD52" s="41">
        <v>156.65614754037136</v>
      </c>
      <c r="JE52" s="41">
        <v>137.1106442870479</v>
      </c>
      <c r="JF52" s="41">
        <v>186.98112501717696</v>
      </c>
      <c r="JG52" s="41">
        <v>23.598829125205985</v>
      </c>
      <c r="JH52" s="41">
        <v>16.423874769030821</v>
      </c>
      <c r="JI52" s="41">
        <v>17.810333817677197</v>
      </c>
      <c r="JJ52" s="41">
        <v>18.197008383836891</v>
      </c>
      <c r="JK52" s="41">
        <v>20.385755105681408</v>
      </c>
      <c r="JL52" s="41">
        <v>17.533508670924434</v>
      </c>
      <c r="JM52" s="41">
        <v>21.207751544021203</v>
      </c>
      <c r="JN52" s="41">
        <v>115.10714325468928</v>
      </c>
      <c r="JO52" s="41">
        <v>823.81400991120165</v>
      </c>
      <c r="JP52" s="41">
        <v>154.17714650568323</v>
      </c>
      <c r="JQ52" s="41">
        <v>11969.069642627821</v>
      </c>
      <c r="JR52" s="41">
        <v>143.08100502878278</v>
      </c>
      <c r="JS52" s="41">
        <v>23.422640796436013</v>
      </c>
      <c r="JT52" s="41">
        <v>18.110148377390331</v>
      </c>
      <c r="JU52" s="41">
        <v>15.969844211595207</v>
      </c>
      <c r="JV52" s="41">
        <v>18.282072009765439</v>
      </c>
      <c r="JW52" s="41">
        <v>15.33869235858754</v>
      </c>
      <c r="JX52" s="41">
        <v>17.395994210141357</v>
      </c>
      <c r="JY52" s="41">
        <v>19.06799869</v>
      </c>
    </row>
    <row r="53" spans="1:285" s="196" customFormat="1" ht="16.5" thickBot="1" x14ac:dyDescent="0.3">
      <c r="A53" s="93" t="s">
        <v>28</v>
      </c>
      <c r="B53" s="94">
        <v>38022.289532494055</v>
      </c>
      <c r="C53" s="94">
        <v>37350.59965684286</v>
      </c>
      <c r="D53" s="94">
        <v>43444.999499033853</v>
      </c>
      <c r="E53" s="94">
        <v>42781.477336230011</v>
      </c>
      <c r="F53" s="94">
        <v>39116.995922709728</v>
      </c>
      <c r="G53" s="94">
        <v>38270.630861757352</v>
      </c>
      <c r="H53" s="94">
        <v>43013.671627200107</v>
      </c>
      <c r="I53" s="94">
        <v>43320.82741090771</v>
      </c>
      <c r="J53" s="94">
        <v>40721.973788453884</v>
      </c>
      <c r="K53" s="94">
        <v>43219.117115493558</v>
      </c>
      <c r="L53" s="94">
        <v>40444.776215490587</v>
      </c>
      <c r="M53" s="94">
        <v>61022.957242645163</v>
      </c>
      <c r="N53" s="94">
        <v>47017.016658553293</v>
      </c>
      <c r="O53" s="94">
        <v>41961.40445445566</v>
      </c>
      <c r="P53" s="94">
        <v>55566.152521324548</v>
      </c>
      <c r="Q53" s="94">
        <v>48158.363330428874</v>
      </c>
      <c r="R53" s="94">
        <v>40586.889997783692</v>
      </c>
      <c r="S53" s="94">
        <v>38976.372981427201</v>
      </c>
      <c r="T53" s="94">
        <v>42925.042116908044</v>
      </c>
      <c r="U53" s="94">
        <v>66189.770293494425</v>
      </c>
      <c r="V53" s="94">
        <v>41030.048716996564</v>
      </c>
      <c r="W53" s="94">
        <v>40920.421123801636</v>
      </c>
      <c r="X53" s="94">
        <v>45921.752951082417</v>
      </c>
      <c r="Y53" s="94">
        <v>65510.341052122109</v>
      </c>
      <c r="Z53" s="94">
        <v>44262.789990825921</v>
      </c>
      <c r="AA53" s="94">
        <v>48411.284928471287</v>
      </c>
      <c r="AB53" s="94">
        <v>60023.495422530003</v>
      </c>
      <c r="AC53" s="94">
        <v>48640.251645782875</v>
      </c>
      <c r="AD53" s="94">
        <v>41321.983571826633</v>
      </c>
      <c r="AE53" s="94">
        <v>55586.789230257637</v>
      </c>
      <c r="AF53" s="94">
        <v>55528.623851381482</v>
      </c>
      <c r="AG53" s="94">
        <v>53157.72576165972</v>
      </c>
      <c r="AH53" s="94">
        <v>54764.727875990728</v>
      </c>
      <c r="AI53" s="94">
        <v>47259.601336199383</v>
      </c>
      <c r="AJ53" s="94">
        <v>49210.410719793072</v>
      </c>
      <c r="AK53" s="94">
        <v>67863.442327172292</v>
      </c>
      <c r="AL53" s="94">
        <v>51094.960240522218</v>
      </c>
      <c r="AM53" s="94">
        <v>47173.072056892597</v>
      </c>
      <c r="AN53" s="94">
        <v>56354.07362312833</v>
      </c>
      <c r="AO53" s="94">
        <v>52675.004446621264</v>
      </c>
      <c r="AP53" s="94">
        <v>53134.012169423833</v>
      </c>
      <c r="AQ53" s="94">
        <v>51444.4584313495</v>
      </c>
      <c r="AR53" s="94">
        <v>50805.821702035064</v>
      </c>
      <c r="AS53" s="94">
        <v>57635.594928547696</v>
      </c>
      <c r="AT53" s="94">
        <v>51104.271354463577</v>
      </c>
      <c r="AU53" s="94">
        <v>54680.233900226529</v>
      </c>
      <c r="AV53" s="94">
        <v>52934.52823722938</v>
      </c>
      <c r="AW53" s="94">
        <v>69802.397159227345</v>
      </c>
      <c r="AX53" s="94">
        <v>58187.056400484929</v>
      </c>
      <c r="AY53" s="94">
        <v>46550.439363905265</v>
      </c>
      <c r="AZ53" s="94">
        <v>57908.998565678739</v>
      </c>
      <c r="BA53" s="94">
        <v>65734.928006583039</v>
      </c>
      <c r="BB53" s="94">
        <v>59909.863185123133</v>
      </c>
      <c r="BC53" s="94">
        <v>53526.268839385033</v>
      </c>
      <c r="BD53" s="94">
        <v>56754.724628668213</v>
      </c>
      <c r="BE53" s="94">
        <v>57831.808886595012</v>
      </c>
      <c r="BF53" s="94">
        <v>52809.783731903415</v>
      </c>
      <c r="BG53" s="94">
        <v>60239.911932002615</v>
      </c>
      <c r="BH53" s="94">
        <v>54103.039766607661</v>
      </c>
      <c r="BI53" s="94">
        <v>72761.11078320528</v>
      </c>
      <c r="BJ53" s="94">
        <v>71978.744962100012</v>
      </c>
      <c r="BK53" s="94">
        <v>55283.287329724553</v>
      </c>
      <c r="BL53" s="94">
        <v>56215.074299011416</v>
      </c>
      <c r="BM53" s="94">
        <v>65529.475448315381</v>
      </c>
      <c r="BN53" s="94">
        <v>56901.2978408278</v>
      </c>
      <c r="BO53" s="94">
        <v>54346.354248051459</v>
      </c>
      <c r="BP53" s="94">
        <v>65683.828035477447</v>
      </c>
      <c r="BQ53" s="94">
        <v>56678.290555953572</v>
      </c>
      <c r="BR53" s="94">
        <v>69540.568104322636</v>
      </c>
      <c r="BS53" s="94">
        <v>68642.643576861155</v>
      </c>
      <c r="BT53" s="94">
        <v>58151.61710443459</v>
      </c>
      <c r="BU53" s="94">
        <v>77232.373827861709</v>
      </c>
      <c r="BV53" s="94">
        <v>69791.561119657286</v>
      </c>
      <c r="BW53" s="94">
        <v>55632.295720116839</v>
      </c>
      <c r="BX53" s="94">
        <v>53922.436865989708</v>
      </c>
      <c r="BY53" s="94">
        <v>68454.113647652674</v>
      </c>
      <c r="BZ53" s="94">
        <v>56418.599810405161</v>
      </c>
      <c r="CA53" s="94">
        <v>51656.803066621243</v>
      </c>
      <c r="CB53" s="94">
        <v>63226.381452368114</v>
      </c>
      <c r="CC53" s="94">
        <v>56955.262441063482</v>
      </c>
      <c r="CD53" s="94">
        <v>58168.67604215195</v>
      </c>
      <c r="CE53" s="94">
        <v>66406.489058825362</v>
      </c>
      <c r="CF53" s="94">
        <v>59032.878301479475</v>
      </c>
      <c r="CG53" s="94">
        <v>77202.552442067696</v>
      </c>
      <c r="CH53" s="94">
        <v>70026.09631914123</v>
      </c>
      <c r="CI53" s="94">
        <v>60172.64508932337</v>
      </c>
      <c r="CJ53" s="94">
        <v>66430.960813330326</v>
      </c>
      <c r="CK53" s="94">
        <v>69612.506620179964</v>
      </c>
      <c r="CL53" s="94">
        <v>61577.285541206416</v>
      </c>
      <c r="CM53" s="94">
        <v>68310.730899777584</v>
      </c>
      <c r="CN53" s="94">
        <v>69641.489348371324</v>
      </c>
      <c r="CO53" s="94">
        <v>63319.908802952057</v>
      </c>
      <c r="CP53" s="94">
        <v>67303.958743450974</v>
      </c>
      <c r="CQ53" s="94">
        <v>68839.674458633424</v>
      </c>
      <c r="CR53" s="94">
        <v>61723.217949561069</v>
      </c>
      <c r="CS53" s="94">
        <v>92506.94900127931</v>
      </c>
      <c r="CT53" s="94">
        <v>75964.11346063191</v>
      </c>
      <c r="CU53" s="94">
        <v>63385.488352408174</v>
      </c>
      <c r="CV53" s="94">
        <v>70976.422604361069</v>
      </c>
      <c r="CW53" s="94">
        <v>79360.677770705806</v>
      </c>
      <c r="CX53" s="94">
        <v>63205.286102641883</v>
      </c>
      <c r="CY53" s="94">
        <v>74047.874297879287</v>
      </c>
      <c r="CZ53" s="94">
        <v>73348.098131163759</v>
      </c>
      <c r="DA53" s="94">
        <v>70552.630829600646</v>
      </c>
      <c r="DB53" s="94">
        <v>67644.194437868864</v>
      </c>
      <c r="DC53" s="94">
        <v>75208.513142077965</v>
      </c>
      <c r="DD53" s="94">
        <v>67362.616336950639</v>
      </c>
      <c r="DE53" s="94">
        <v>99770.541824587141</v>
      </c>
      <c r="DF53" s="94">
        <v>77984.319134491845</v>
      </c>
      <c r="DG53" s="94">
        <v>65286.758235799331</v>
      </c>
      <c r="DH53" s="94">
        <v>72772.546137963684</v>
      </c>
      <c r="DI53" s="94">
        <v>86480.669371168216</v>
      </c>
      <c r="DJ53" s="94">
        <v>69496.055450631073</v>
      </c>
      <c r="DK53" s="94">
        <v>77523.656090632823</v>
      </c>
      <c r="DL53" s="94">
        <v>77849.038240612485</v>
      </c>
      <c r="DM53" s="94">
        <v>77967.376526497435</v>
      </c>
      <c r="DN53" s="94">
        <v>78642.714251331548</v>
      </c>
      <c r="DO53" s="94">
        <v>83374.180066355751</v>
      </c>
      <c r="DP53" s="94">
        <v>70583.55890456152</v>
      </c>
      <c r="DQ53" s="94">
        <v>100886.55225090109</v>
      </c>
      <c r="DR53" s="94">
        <v>89291.416206070455</v>
      </c>
      <c r="DS53" s="94">
        <v>69320.873384781487</v>
      </c>
      <c r="DT53" s="94">
        <v>83108.702464718663</v>
      </c>
      <c r="DU53" s="94">
        <v>93531.69827162748</v>
      </c>
      <c r="DV53" s="94">
        <v>78219.16323269211</v>
      </c>
      <c r="DW53" s="94">
        <v>81830.636293054748</v>
      </c>
      <c r="DX53" s="94">
        <v>86930.862584074392</v>
      </c>
      <c r="DY53" s="94">
        <v>80727.092193742821</v>
      </c>
      <c r="DZ53" s="94">
        <v>82901.549116858776</v>
      </c>
      <c r="EA53" s="94">
        <v>92661.893192959891</v>
      </c>
      <c r="EB53" s="94">
        <v>85601.83980633055</v>
      </c>
      <c r="EC53" s="94">
        <v>109480.36723066072</v>
      </c>
      <c r="ED53" s="94">
        <v>105920.06536558497</v>
      </c>
      <c r="EE53" s="94">
        <v>75317.113610907531</v>
      </c>
      <c r="EF53" s="94">
        <v>89111.169004560157</v>
      </c>
      <c r="EG53" s="94">
        <v>102041.76552489302</v>
      </c>
      <c r="EH53" s="94">
        <v>82239.054350421226</v>
      </c>
      <c r="EI53" s="94">
        <v>88765.601657009014</v>
      </c>
      <c r="EJ53" s="94">
        <v>101307.3991793295</v>
      </c>
      <c r="EK53" s="94">
        <v>87170.642658200479</v>
      </c>
      <c r="EL53" s="94">
        <v>94947.526074392998</v>
      </c>
      <c r="EM53" s="94">
        <v>105210.91757535125</v>
      </c>
      <c r="EN53" s="94">
        <v>78826.705040242465</v>
      </c>
      <c r="EO53" s="94">
        <v>103733.15333997401</v>
      </c>
      <c r="EP53" s="94">
        <v>96160.226394390455</v>
      </c>
      <c r="EQ53" s="94">
        <v>68702.946522462124</v>
      </c>
      <c r="ER53" s="94">
        <v>87682.457596401728</v>
      </c>
      <c r="ES53" s="94">
        <v>97690.415835889886</v>
      </c>
      <c r="ET53" s="94">
        <v>80963.596200079701</v>
      </c>
      <c r="EU53" s="94">
        <v>82236.550283954188</v>
      </c>
      <c r="EV53" s="94">
        <v>94590.339516926426</v>
      </c>
      <c r="EW53" s="94">
        <v>91926.239813241686</v>
      </c>
      <c r="EX53" s="94">
        <v>81693.353410012918</v>
      </c>
      <c r="EY53" s="94">
        <v>107024.14190719383</v>
      </c>
      <c r="EZ53" s="94">
        <v>110632.6951806539</v>
      </c>
      <c r="FA53" s="94">
        <v>117056.03875527944</v>
      </c>
      <c r="FB53" s="94">
        <v>112952.59174436986</v>
      </c>
      <c r="FC53" s="94">
        <v>77612.674605612308</v>
      </c>
      <c r="FD53" s="94">
        <v>93623.00075068789</v>
      </c>
      <c r="FE53" s="94">
        <v>117595.52943833169</v>
      </c>
      <c r="FF53" s="94">
        <v>89776.061084308953</v>
      </c>
      <c r="FG53" s="94">
        <v>87401.612995854768</v>
      </c>
      <c r="FH53" s="94">
        <v>103111.21948970223</v>
      </c>
      <c r="FI53" s="94">
        <v>99942.792189123124</v>
      </c>
      <c r="FJ53" s="94">
        <v>222958.93214872462</v>
      </c>
      <c r="FK53" s="94">
        <v>108263.61193546327</v>
      </c>
      <c r="FL53" s="94">
        <v>99008.13190906051</v>
      </c>
      <c r="FM53" s="94">
        <v>136805.9684781768</v>
      </c>
      <c r="FN53" s="94">
        <v>128089.52431040097</v>
      </c>
      <c r="FO53" s="94">
        <v>83794.249965381867</v>
      </c>
      <c r="FP53" s="94">
        <v>103348.94966691098</v>
      </c>
      <c r="FQ53" s="94">
        <v>123663.92150602108</v>
      </c>
      <c r="FR53" s="94">
        <v>96020.009502388668</v>
      </c>
      <c r="FS53" s="94">
        <v>113526.2404996737</v>
      </c>
      <c r="FT53" s="94">
        <v>125821.93951233296</v>
      </c>
      <c r="FU53" s="94">
        <v>98040.754290517478</v>
      </c>
      <c r="FV53" s="94">
        <v>109444.43003182008</v>
      </c>
      <c r="FW53" s="94">
        <v>116492.14610395032</v>
      </c>
      <c r="FX53" s="94">
        <v>102588.45109208785</v>
      </c>
      <c r="FY53" s="94">
        <v>129900.06647714275</v>
      </c>
      <c r="FZ53" s="94">
        <v>138069.42458010736</v>
      </c>
      <c r="GA53" s="94">
        <v>92278.489179540367</v>
      </c>
      <c r="GB53" s="94">
        <v>110643.54815139309</v>
      </c>
      <c r="GC53" s="94">
        <v>127106.56291347826</v>
      </c>
      <c r="GD53" s="94">
        <v>98226.676838289801</v>
      </c>
      <c r="GE53" s="94">
        <v>101690.43768224453</v>
      </c>
      <c r="GF53" s="94">
        <v>118178.05656165762</v>
      </c>
      <c r="GG53" s="94">
        <v>103532.94748571569</v>
      </c>
      <c r="GH53" s="94">
        <v>107510.49731568356</v>
      </c>
      <c r="GI53" s="94">
        <v>119458.06980092142</v>
      </c>
      <c r="GJ53" s="94">
        <v>100427.78135707174</v>
      </c>
      <c r="GK53" s="94">
        <v>142186.39415380609</v>
      </c>
      <c r="GL53" s="94">
        <v>151064.69257431893</v>
      </c>
      <c r="GM53" s="94">
        <v>79803.828481105083</v>
      </c>
      <c r="GN53" s="94">
        <v>98991.81267513783</v>
      </c>
      <c r="GO53" s="94">
        <v>133153.59997542211</v>
      </c>
      <c r="GP53" s="94">
        <v>106262.10454578609</v>
      </c>
      <c r="GQ53" s="94">
        <v>109038.80555723005</v>
      </c>
      <c r="GR53" s="94">
        <v>124069.44490780571</v>
      </c>
      <c r="GS53" s="94">
        <v>105501.65692951164</v>
      </c>
      <c r="GT53" s="94">
        <v>107047.39091293546</v>
      </c>
      <c r="GU53" s="94">
        <v>125003.27916338299</v>
      </c>
      <c r="GV53" s="94">
        <v>153710.6080460239</v>
      </c>
      <c r="GW53" s="94">
        <v>141885.78548861993</v>
      </c>
      <c r="GX53" s="94">
        <v>146894.6184344863</v>
      </c>
      <c r="GY53" s="94">
        <v>92306.819827944666</v>
      </c>
      <c r="GZ53" s="94">
        <v>110222.64718347941</v>
      </c>
      <c r="HA53" s="94">
        <v>133225.44835947407</v>
      </c>
      <c r="HB53" s="94">
        <v>95721.799795071187</v>
      </c>
      <c r="HC53" s="94">
        <v>106246.20832431324</v>
      </c>
      <c r="HD53" s="94">
        <v>119719.71978392483</v>
      </c>
      <c r="HE53" s="94">
        <v>111816.66886392745</v>
      </c>
      <c r="HF53" s="94">
        <v>104699.84538838748</v>
      </c>
      <c r="HG53" s="94">
        <v>122725.29082196928</v>
      </c>
      <c r="HH53" s="94">
        <v>111802.93039562333</v>
      </c>
      <c r="HI53" s="94">
        <v>131115.820168281</v>
      </c>
      <c r="HJ53" s="94">
        <v>137366.82446317907</v>
      </c>
      <c r="HK53" s="94">
        <v>90362.5604543441</v>
      </c>
      <c r="HL53" s="94">
        <v>105226.64305102656</v>
      </c>
      <c r="HM53" s="94">
        <v>128486.16022661033</v>
      </c>
      <c r="HN53" s="94">
        <v>96995.250235119121</v>
      </c>
      <c r="HO53" s="94">
        <v>100985.22848175498</v>
      </c>
      <c r="HP53" s="94">
        <v>112616.86667356345</v>
      </c>
      <c r="HQ53" s="94">
        <v>97617.505899229975</v>
      </c>
      <c r="HR53" s="94">
        <v>101376.73815568024</v>
      </c>
      <c r="HS53" s="94">
        <v>106842.7117895986</v>
      </c>
      <c r="HT53" s="94">
        <v>90331.999211055168</v>
      </c>
      <c r="HU53" s="94">
        <v>129133.14655214013</v>
      </c>
      <c r="HV53" s="94">
        <v>146032.95119510544</v>
      </c>
      <c r="HW53" s="94">
        <v>78719.991858462789</v>
      </c>
      <c r="HX53" s="94">
        <v>98554.523287881544</v>
      </c>
      <c r="HY53" s="94">
        <v>119739.25212769018</v>
      </c>
      <c r="HZ53" s="94">
        <v>87421.148121887134</v>
      </c>
      <c r="IA53" s="94">
        <v>95639.265758836846</v>
      </c>
      <c r="IB53" s="94">
        <v>104305.37228963197</v>
      </c>
      <c r="IC53" s="94">
        <v>84854.323030735424</v>
      </c>
      <c r="ID53" s="94">
        <v>91273.538497270245</v>
      </c>
      <c r="IE53" s="94">
        <v>148817.79467960406</v>
      </c>
      <c r="IF53" s="94">
        <v>83869.209710468422</v>
      </c>
      <c r="IG53" s="94">
        <v>105358.37160626892</v>
      </c>
      <c r="IH53" s="94">
        <v>132758.49886638034</v>
      </c>
      <c r="II53" s="94">
        <v>76858.631292901162</v>
      </c>
      <c r="IJ53" s="94">
        <v>97225.48110479067</v>
      </c>
      <c r="IK53" s="94">
        <v>119863.91441822931</v>
      </c>
      <c r="IL53" s="94">
        <v>85975.471229242583</v>
      </c>
      <c r="IM53" s="94">
        <v>96053.651475627659</v>
      </c>
      <c r="IN53" s="94">
        <v>98566.602447499521</v>
      </c>
      <c r="IO53" s="94">
        <v>101078.56457047733</v>
      </c>
      <c r="IP53" s="94">
        <v>98883.074600876571</v>
      </c>
      <c r="IQ53" s="94">
        <v>113296.04328401115</v>
      </c>
      <c r="IR53" s="94">
        <v>116694.95472066024</v>
      </c>
      <c r="IS53" s="94">
        <v>138193.28712159308</v>
      </c>
      <c r="IT53" s="94">
        <v>147987.47954422564</v>
      </c>
      <c r="IU53" s="94">
        <v>84763.960256009203</v>
      </c>
      <c r="IV53" s="94">
        <v>96986.769819887995</v>
      </c>
      <c r="IW53" s="94">
        <v>130364.45435532763</v>
      </c>
      <c r="IX53" s="94">
        <v>94398.813424686305</v>
      </c>
      <c r="IY53" s="94">
        <v>93878.461497533834</v>
      </c>
      <c r="IZ53" s="94">
        <v>112707.92560136034</v>
      </c>
      <c r="JA53" s="94">
        <v>98069.496117691233</v>
      </c>
      <c r="JB53" s="94">
        <v>101867.76323450518</v>
      </c>
      <c r="JC53" s="94">
        <v>120534.48445133357</v>
      </c>
      <c r="JD53" s="94">
        <v>104532.32353570497</v>
      </c>
      <c r="JE53" s="94">
        <v>122551.80708116022</v>
      </c>
      <c r="JF53" s="94">
        <v>143275.73595103997</v>
      </c>
      <c r="JG53" s="94">
        <v>89003.10573441381</v>
      </c>
      <c r="JH53" s="94">
        <v>97697.366646081093</v>
      </c>
      <c r="JI53" s="94">
        <v>128303.93425725009</v>
      </c>
      <c r="JJ53" s="94">
        <v>93279.176119918615</v>
      </c>
      <c r="JK53" s="94">
        <v>95006.059368079732</v>
      </c>
      <c r="JL53" s="94">
        <v>117154.86207219752</v>
      </c>
      <c r="JM53" s="94">
        <v>96495.54572868906</v>
      </c>
      <c r="JN53" s="94">
        <v>105529.58633574859</v>
      </c>
      <c r="JO53" s="94">
        <v>119419.12864549499</v>
      </c>
      <c r="JP53" s="94">
        <v>103742.86336076142</v>
      </c>
      <c r="JQ53" s="94">
        <v>193637.46902386154</v>
      </c>
      <c r="JR53" s="94">
        <v>152439.8034481612</v>
      </c>
      <c r="JS53" s="94">
        <v>82580.599595420557</v>
      </c>
      <c r="JT53" s="94">
        <v>91910.591157465009</v>
      </c>
      <c r="JU53" s="94">
        <v>82470.363136488813</v>
      </c>
      <c r="JV53" s="94">
        <v>54470.76230173793</v>
      </c>
      <c r="JW53" s="94">
        <v>65359.612945499488</v>
      </c>
      <c r="JX53" s="94">
        <v>90470.880019729229</v>
      </c>
      <c r="JY53" s="94">
        <v>102103.23383357999</v>
      </c>
    </row>
    <row r="54" spans="1:285" s="196" customFormat="1" ht="15.75" x14ac:dyDescent="0.25">
      <c r="A54" s="183"/>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c r="BB54" s="100"/>
      <c r="BC54" s="100"/>
      <c r="BD54" s="100"/>
      <c r="BE54" s="100"/>
      <c r="BF54" s="100"/>
      <c r="BG54" s="100"/>
      <c r="BH54" s="100"/>
      <c r="BI54" s="100"/>
      <c r="BJ54" s="100"/>
      <c r="BK54" s="100"/>
      <c r="BL54" s="100"/>
      <c r="BM54" s="100"/>
      <c r="BN54" s="100"/>
      <c r="BO54" s="100"/>
      <c r="BP54" s="100"/>
      <c r="BQ54" s="100"/>
      <c r="BR54" s="100"/>
      <c r="BS54" s="100"/>
      <c r="BT54" s="100"/>
      <c r="BU54" s="100"/>
      <c r="BV54" s="100"/>
      <c r="BW54" s="100"/>
      <c r="BX54" s="100"/>
      <c r="BY54" s="100"/>
      <c r="BZ54" s="100"/>
      <c r="CA54" s="100"/>
      <c r="CB54" s="100"/>
      <c r="CC54" s="100"/>
      <c r="CD54" s="100"/>
      <c r="CE54" s="100"/>
      <c r="CF54" s="100"/>
      <c r="CG54" s="100"/>
      <c r="CH54" s="100"/>
      <c r="CI54" s="100"/>
      <c r="CJ54" s="100"/>
      <c r="CK54" s="100"/>
      <c r="CL54" s="100"/>
      <c r="CM54" s="100"/>
      <c r="CN54" s="100"/>
      <c r="CO54" s="100"/>
      <c r="CP54" s="100"/>
      <c r="CQ54" s="100"/>
      <c r="CR54" s="100"/>
      <c r="CS54" s="100"/>
      <c r="CT54" s="100"/>
      <c r="CU54" s="100"/>
      <c r="CV54" s="100"/>
      <c r="CW54" s="100"/>
      <c r="CX54" s="100"/>
      <c r="CY54" s="100"/>
      <c r="CZ54" s="100"/>
      <c r="DA54" s="100"/>
      <c r="DB54" s="100"/>
      <c r="DC54" s="100"/>
      <c r="DD54" s="100"/>
      <c r="DE54" s="100"/>
      <c r="DF54" s="100"/>
      <c r="DG54" s="100"/>
      <c r="DH54" s="100"/>
      <c r="DI54" s="100"/>
      <c r="DJ54" s="100"/>
      <c r="DK54" s="100"/>
      <c r="DL54" s="100"/>
      <c r="DM54" s="100"/>
      <c r="DN54" s="100"/>
      <c r="DO54" s="100"/>
      <c r="DP54" s="100"/>
      <c r="DQ54" s="100"/>
      <c r="DR54" s="100"/>
      <c r="DS54" s="100"/>
      <c r="DT54" s="100"/>
      <c r="DU54" s="100"/>
      <c r="DV54" s="100"/>
      <c r="DW54" s="100"/>
      <c r="DX54" s="100"/>
      <c r="DY54" s="100"/>
      <c r="DZ54" s="100"/>
      <c r="EA54" s="100"/>
      <c r="EB54" s="100"/>
      <c r="EC54" s="100"/>
      <c r="ED54" s="100"/>
      <c r="EE54" s="100"/>
      <c r="EF54" s="100"/>
      <c r="EG54" s="100"/>
      <c r="EH54" s="100"/>
      <c r="EI54" s="100"/>
      <c r="EJ54" s="100"/>
      <c r="EK54" s="100"/>
      <c r="EL54" s="100"/>
      <c r="EM54" s="100"/>
      <c r="EN54" s="100"/>
      <c r="EO54" s="100"/>
      <c r="EP54" s="100"/>
      <c r="EQ54" s="100"/>
      <c r="ER54" s="100"/>
      <c r="ES54" s="100"/>
      <c r="ET54" s="100"/>
      <c r="EU54" s="100"/>
      <c r="EV54" s="100"/>
      <c r="EW54" s="100"/>
      <c r="EX54" s="100"/>
      <c r="EY54" s="100"/>
      <c r="EZ54" s="100"/>
      <c r="FA54" s="100"/>
      <c r="FB54" s="100"/>
      <c r="FC54" s="100"/>
      <c r="FD54" s="100"/>
      <c r="FE54" s="100"/>
      <c r="FF54" s="100"/>
      <c r="FG54" s="100"/>
      <c r="FH54" s="100"/>
      <c r="FI54" s="100"/>
      <c r="FJ54" s="100"/>
      <c r="FK54" s="100"/>
      <c r="FL54" s="100"/>
      <c r="FM54" s="100"/>
      <c r="FN54" s="100"/>
      <c r="FO54" s="100"/>
      <c r="FP54" s="100"/>
      <c r="FQ54" s="100"/>
      <c r="FR54" s="100"/>
      <c r="FS54" s="100"/>
      <c r="FT54" s="100"/>
      <c r="FU54" s="100"/>
      <c r="FV54" s="100"/>
      <c r="FW54" s="100"/>
      <c r="FX54" s="100"/>
      <c r="FY54" s="100"/>
      <c r="FZ54" s="100"/>
      <c r="GA54" s="100"/>
      <c r="GB54" s="100"/>
      <c r="GC54" s="100"/>
      <c r="GD54" s="100"/>
      <c r="GE54" s="100"/>
      <c r="GF54" s="100"/>
      <c r="GG54" s="100"/>
      <c r="GH54" s="100"/>
      <c r="GI54" s="100"/>
      <c r="GJ54" s="100"/>
      <c r="GK54" s="100"/>
      <c r="GL54" s="100"/>
      <c r="GM54" s="100"/>
      <c r="GN54" s="100"/>
      <c r="GO54" s="100"/>
      <c r="GP54" s="100"/>
      <c r="GQ54" s="100"/>
      <c r="GR54" s="100"/>
      <c r="GS54" s="100"/>
      <c r="GT54" s="100"/>
      <c r="GU54" s="100"/>
      <c r="GV54" s="100"/>
      <c r="GW54" s="100"/>
      <c r="GX54" s="100"/>
      <c r="GY54" s="100"/>
      <c r="GZ54" s="100"/>
      <c r="HA54" s="100"/>
      <c r="HB54" s="100"/>
      <c r="HC54" s="100"/>
      <c r="HD54" s="100"/>
      <c r="HE54" s="100"/>
      <c r="HF54" s="100"/>
      <c r="HG54" s="100"/>
      <c r="HH54" s="100"/>
      <c r="HI54" s="100"/>
      <c r="HJ54" s="100"/>
      <c r="HK54" s="100"/>
      <c r="HL54" s="100"/>
      <c r="HM54" s="100"/>
      <c r="HN54" s="100"/>
      <c r="HO54" s="100"/>
      <c r="HP54" s="100"/>
      <c r="HQ54" s="100"/>
      <c r="HR54" s="100"/>
      <c r="HS54" s="100"/>
      <c r="HT54" s="100"/>
      <c r="HU54" s="100"/>
      <c r="HV54" s="100"/>
      <c r="HW54" s="100"/>
      <c r="HX54" s="100"/>
      <c r="HY54" s="100"/>
      <c r="HZ54" s="100"/>
      <c r="IA54" s="100"/>
      <c r="IB54" s="100"/>
      <c r="IC54" s="100"/>
      <c r="ID54" s="100"/>
      <c r="IE54" s="100"/>
      <c r="IF54" s="100"/>
      <c r="IG54" s="100"/>
      <c r="IH54" s="100"/>
      <c r="II54" s="100"/>
      <c r="IJ54" s="100"/>
      <c r="IK54" s="100"/>
      <c r="IL54" s="100"/>
      <c r="IM54" s="100"/>
      <c r="IN54" s="100"/>
      <c r="IO54" s="100"/>
      <c r="IP54" s="100"/>
      <c r="IQ54" s="100"/>
      <c r="IR54" s="100"/>
      <c r="IS54" s="100"/>
      <c r="IT54" s="100"/>
      <c r="IU54" s="100"/>
      <c r="IV54" s="100"/>
      <c r="IW54" s="100"/>
      <c r="IX54" s="100"/>
      <c r="IY54" s="100"/>
      <c r="IZ54" s="100"/>
      <c r="JA54" s="100"/>
      <c r="JB54" s="100"/>
      <c r="JC54" s="100"/>
      <c r="JD54" s="100"/>
      <c r="JE54" s="100"/>
      <c r="JF54" s="100"/>
      <c r="JG54" s="100"/>
      <c r="JH54" s="100"/>
      <c r="JI54" s="100"/>
      <c r="JJ54" s="100"/>
      <c r="JK54" s="100"/>
      <c r="JL54" s="100"/>
      <c r="JM54" s="100"/>
      <c r="JN54" s="100"/>
      <c r="JO54" s="100"/>
      <c r="JP54" s="100"/>
      <c r="JQ54" s="100"/>
      <c r="JR54" s="100"/>
      <c r="JS54" s="100"/>
      <c r="JT54" s="100"/>
      <c r="JU54" s="100"/>
      <c r="JV54" s="100"/>
      <c r="JW54" s="100"/>
      <c r="JX54" s="100"/>
      <c r="JY54" s="100"/>
    </row>
    <row r="55" spans="1:285" s="196" customFormat="1" ht="15.75" x14ac:dyDescent="0.25">
      <c r="A55" s="90" t="s">
        <v>184</v>
      </c>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91"/>
      <c r="BA55" s="91"/>
      <c r="BB55" s="91"/>
      <c r="BC55" s="91"/>
      <c r="BD55" s="91"/>
      <c r="BE55" s="91"/>
      <c r="BF55" s="91"/>
      <c r="BG55" s="91"/>
      <c r="BH55" s="91"/>
      <c r="BI55" s="91"/>
      <c r="BJ55" s="91"/>
      <c r="BK55" s="91"/>
      <c r="BL55" s="91"/>
      <c r="BM55" s="91"/>
      <c r="BN55" s="91"/>
      <c r="BO55" s="91"/>
      <c r="BP55" s="91"/>
      <c r="BQ55" s="91"/>
      <c r="BR55" s="91"/>
      <c r="BS55" s="91"/>
      <c r="BT55" s="91"/>
      <c r="BU55" s="91"/>
      <c r="BV55" s="91"/>
      <c r="BW55" s="91"/>
      <c r="BX55" s="91"/>
      <c r="BY55" s="91"/>
      <c r="BZ55" s="91"/>
      <c r="CA55" s="91"/>
      <c r="CB55" s="91"/>
      <c r="CC55" s="91"/>
      <c r="CD55" s="91"/>
      <c r="CE55" s="91"/>
      <c r="CF55" s="91"/>
      <c r="CG55" s="91"/>
      <c r="CH55" s="91"/>
      <c r="CI55" s="91"/>
      <c r="CJ55" s="91"/>
      <c r="CK55" s="91"/>
      <c r="CL55" s="91"/>
      <c r="CM55" s="91"/>
      <c r="CN55" s="91"/>
      <c r="CO55" s="91"/>
      <c r="CP55" s="91"/>
      <c r="CQ55" s="91"/>
      <c r="CR55" s="91"/>
      <c r="CS55" s="91"/>
      <c r="CT55" s="91"/>
      <c r="CU55" s="91"/>
      <c r="CV55" s="91"/>
      <c r="CW55" s="91"/>
      <c r="CX55" s="91"/>
      <c r="CY55" s="91"/>
      <c r="CZ55" s="91"/>
      <c r="DA55" s="91"/>
      <c r="DB55" s="91"/>
      <c r="DC55" s="91"/>
      <c r="DD55" s="91"/>
      <c r="DE55" s="91"/>
      <c r="DF55" s="91"/>
      <c r="DG55" s="91"/>
      <c r="DH55" s="91"/>
      <c r="DI55" s="91"/>
      <c r="DJ55" s="91"/>
      <c r="DK55" s="91"/>
      <c r="DL55" s="91"/>
      <c r="DM55" s="91"/>
      <c r="DN55" s="91"/>
      <c r="DO55" s="91"/>
      <c r="DP55" s="91"/>
      <c r="DQ55" s="91"/>
      <c r="DR55" s="91"/>
      <c r="DS55" s="91"/>
      <c r="DT55" s="91"/>
      <c r="DU55" s="91"/>
      <c r="DV55" s="91"/>
      <c r="DW55" s="91"/>
      <c r="DX55" s="91"/>
      <c r="DY55" s="91"/>
      <c r="DZ55" s="91"/>
      <c r="EA55" s="91"/>
      <c r="EB55" s="91"/>
      <c r="EC55" s="91"/>
      <c r="ED55" s="91"/>
      <c r="EE55" s="91"/>
      <c r="EF55" s="91"/>
      <c r="EG55" s="91"/>
      <c r="EH55" s="91"/>
      <c r="EI55" s="91"/>
      <c r="EJ55" s="91"/>
      <c r="EK55" s="91"/>
      <c r="EL55" s="91"/>
      <c r="EM55" s="91"/>
      <c r="EN55" s="91"/>
      <c r="EO55" s="91"/>
      <c r="EP55" s="91"/>
      <c r="EQ55" s="91"/>
      <c r="ER55" s="91"/>
      <c r="ES55" s="91"/>
      <c r="ET55" s="91"/>
      <c r="EU55" s="91"/>
      <c r="EV55" s="91"/>
      <c r="EW55" s="91"/>
      <c r="EX55" s="91"/>
      <c r="EY55" s="91"/>
      <c r="EZ55" s="91"/>
      <c r="FA55" s="91"/>
      <c r="FB55" s="91"/>
      <c r="FC55" s="91"/>
      <c r="FD55" s="91"/>
      <c r="FE55" s="91"/>
      <c r="FF55" s="91"/>
      <c r="FG55" s="91"/>
      <c r="FH55" s="91"/>
      <c r="FI55" s="91"/>
      <c r="FJ55" s="91"/>
      <c r="FK55" s="91"/>
      <c r="FL55" s="91"/>
      <c r="FM55" s="91"/>
      <c r="FN55" s="91"/>
      <c r="FO55" s="91"/>
      <c r="FP55" s="91"/>
      <c r="FQ55" s="91"/>
      <c r="FR55" s="91"/>
      <c r="FS55" s="91"/>
      <c r="FT55" s="91"/>
      <c r="FU55" s="91"/>
      <c r="FV55" s="91"/>
      <c r="FW55" s="91"/>
      <c r="FX55" s="91"/>
      <c r="FY55" s="91"/>
      <c r="FZ55" s="91"/>
      <c r="GA55" s="91"/>
      <c r="GB55" s="91"/>
      <c r="GC55" s="91"/>
      <c r="GD55" s="91"/>
      <c r="GE55" s="91"/>
      <c r="GF55" s="91"/>
      <c r="GG55" s="91"/>
      <c r="GH55" s="91"/>
      <c r="GI55" s="91"/>
      <c r="GJ55" s="91"/>
      <c r="GK55" s="91"/>
      <c r="GL55" s="91"/>
      <c r="GM55" s="91"/>
      <c r="GN55" s="91"/>
      <c r="GO55" s="91"/>
      <c r="GP55" s="91"/>
      <c r="GQ55" s="91"/>
      <c r="GR55" s="91"/>
      <c r="GS55" s="91"/>
      <c r="GT55" s="91"/>
      <c r="GU55" s="91"/>
      <c r="GV55" s="91"/>
      <c r="GW55" s="91"/>
      <c r="GX55" s="91"/>
      <c r="GY55" s="91"/>
      <c r="GZ55" s="91"/>
      <c r="HA55" s="91"/>
      <c r="HB55" s="91"/>
      <c r="HC55" s="91"/>
      <c r="HD55" s="91"/>
      <c r="HE55" s="91"/>
      <c r="HF55" s="91"/>
      <c r="HG55" s="91"/>
      <c r="HH55" s="91"/>
      <c r="HI55" s="91"/>
      <c r="HJ55" s="91"/>
      <c r="HK55" s="91"/>
      <c r="HL55" s="91"/>
      <c r="HM55" s="91"/>
      <c r="HN55" s="91"/>
      <c r="HO55" s="91"/>
      <c r="HP55" s="91"/>
      <c r="HQ55" s="91"/>
      <c r="HR55" s="91"/>
      <c r="HS55" s="91"/>
      <c r="HT55" s="91"/>
      <c r="HU55" s="91"/>
      <c r="HV55" s="91"/>
      <c r="HW55" s="91"/>
      <c r="HX55" s="91"/>
      <c r="HY55" s="91"/>
      <c r="HZ55" s="91"/>
      <c r="IA55" s="91"/>
      <c r="IB55" s="91"/>
      <c r="IC55" s="91"/>
      <c r="ID55" s="91"/>
      <c r="IE55" s="91"/>
      <c r="IF55" s="91"/>
      <c r="IG55" s="91"/>
      <c r="IH55" s="91"/>
      <c r="II55" s="91"/>
      <c r="IJ55" s="91"/>
      <c r="IK55" s="91"/>
      <c r="IL55" s="91"/>
      <c r="IM55" s="91"/>
      <c r="IN55" s="91"/>
      <c r="IO55" s="91"/>
      <c r="IP55" s="91"/>
      <c r="IQ55" s="91"/>
      <c r="IR55" s="91"/>
      <c r="IS55" s="91"/>
      <c r="IT55" s="91"/>
      <c r="IU55" s="91"/>
      <c r="IV55" s="91"/>
      <c r="IW55" s="91"/>
      <c r="IX55" s="91"/>
      <c r="IY55" s="91"/>
      <c r="IZ55" s="91"/>
      <c r="JA55" s="91"/>
      <c r="JB55" s="91"/>
      <c r="JC55" s="91"/>
      <c r="JD55" s="91"/>
      <c r="JE55" s="91"/>
      <c r="JF55" s="91"/>
      <c r="JG55" s="91"/>
      <c r="JH55" s="91"/>
      <c r="JI55" s="91"/>
      <c r="JJ55" s="91"/>
      <c r="JK55" s="91"/>
      <c r="JL55" s="91"/>
      <c r="JM55" s="91"/>
      <c r="JN55" s="91"/>
      <c r="JO55" s="91"/>
      <c r="JP55" s="91"/>
      <c r="JQ55" s="91"/>
      <c r="JR55" s="91"/>
      <c r="JS55" s="91"/>
      <c r="JT55" s="91"/>
      <c r="JU55" s="91"/>
      <c r="JV55" s="91"/>
      <c r="JW55" s="91"/>
      <c r="JX55" s="91"/>
      <c r="JY55" s="91"/>
    </row>
    <row r="56" spans="1:285" s="196" customFormat="1" x14ac:dyDescent="0.25">
      <c r="A56" s="184" t="s">
        <v>493</v>
      </c>
      <c r="B56" s="41">
        <v>13823.134705980441</v>
      </c>
      <c r="C56" s="41">
        <v>12865.432571795443</v>
      </c>
      <c r="D56" s="41">
        <v>12770.541988085839</v>
      </c>
      <c r="E56" s="41">
        <v>12952.264454025442</v>
      </c>
      <c r="F56" s="41">
        <v>13184.604592339087</v>
      </c>
      <c r="G56" s="41">
        <v>13113.30593682608</v>
      </c>
      <c r="H56" s="41">
        <v>13533.269613518418</v>
      </c>
      <c r="I56" s="41">
        <v>13473.647521276147</v>
      </c>
      <c r="J56" s="41">
        <v>13731.641882963244</v>
      </c>
      <c r="K56" s="41">
        <v>13778.410986955607</v>
      </c>
      <c r="L56" s="41">
        <v>13652.498377534446</v>
      </c>
      <c r="M56" s="41">
        <v>20863.285411722874</v>
      </c>
      <c r="N56" s="41">
        <v>13725.57265365766</v>
      </c>
      <c r="O56" s="41">
        <v>13150.681811505627</v>
      </c>
      <c r="P56" s="41">
        <v>13214.570106192747</v>
      </c>
      <c r="Q56" s="41">
        <v>12874.988884189324</v>
      </c>
      <c r="R56" s="41">
        <v>13809.527758079359</v>
      </c>
      <c r="S56" s="41">
        <v>13504.249618932734</v>
      </c>
      <c r="T56" s="41">
        <v>12856.602598632588</v>
      </c>
      <c r="U56" s="41">
        <v>14097.820870877258</v>
      </c>
      <c r="V56" s="41">
        <v>13465.317986280468</v>
      </c>
      <c r="W56" s="41">
        <v>13476.764908772291</v>
      </c>
      <c r="X56" s="41">
        <v>12521.597502752167</v>
      </c>
      <c r="Y56" s="41">
        <v>23413.695905756893</v>
      </c>
      <c r="Z56" s="41">
        <v>12991.277349450673</v>
      </c>
      <c r="AA56" s="41">
        <v>12956.361988511371</v>
      </c>
      <c r="AB56" s="41">
        <v>13271.954521988724</v>
      </c>
      <c r="AC56" s="41">
        <v>13647.070019936722</v>
      </c>
      <c r="AD56" s="41">
        <v>13325.681677309689</v>
      </c>
      <c r="AE56" s="41">
        <v>13623.425902512929</v>
      </c>
      <c r="AF56" s="41">
        <v>13698.161884690389</v>
      </c>
      <c r="AG56" s="41">
        <v>13675.122149379036</v>
      </c>
      <c r="AH56" s="41">
        <v>13565.923712699989</v>
      </c>
      <c r="AI56" s="41">
        <v>13359.498008596844</v>
      </c>
      <c r="AJ56" s="41">
        <v>13343.194763603846</v>
      </c>
      <c r="AK56" s="41">
        <v>24076.619767303218</v>
      </c>
      <c r="AL56" s="41">
        <v>13225.892967689842</v>
      </c>
      <c r="AM56" s="41">
        <v>13667.601164976562</v>
      </c>
      <c r="AN56" s="41">
        <v>14473.495233721855</v>
      </c>
      <c r="AO56" s="41">
        <v>13867.54300269251</v>
      </c>
      <c r="AP56" s="41">
        <v>14540.869465795122</v>
      </c>
      <c r="AQ56" s="41">
        <v>14664.918591185789</v>
      </c>
      <c r="AR56" s="41">
        <v>14846.872076706679</v>
      </c>
      <c r="AS56" s="41">
        <v>15026.026192627036</v>
      </c>
      <c r="AT56" s="41">
        <v>14473.325270757152</v>
      </c>
      <c r="AU56" s="41">
        <v>14435.808208485189</v>
      </c>
      <c r="AV56" s="41">
        <v>14460.607905966614</v>
      </c>
      <c r="AW56" s="41">
        <v>24409.569412437977</v>
      </c>
      <c r="AX56" s="41">
        <v>14617.85713095372</v>
      </c>
      <c r="AY56" s="41">
        <v>15055.409585437221</v>
      </c>
      <c r="AZ56" s="41">
        <v>14583.339300999718</v>
      </c>
      <c r="BA56" s="41">
        <v>14920.171889598732</v>
      </c>
      <c r="BB56" s="41">
        <v>15282.04034333088</v>
      </c>
      <c r="BC56" s="41">
        <v>15586.195405822642</v>
      </c>
      <c r="BD56" s="41">
        <v>15203.023783381112</v>
      </c>
      <c r="BE56" s="41">
        <v>15304.434684613796</v>
      </c>
      <c r="BF56" s="41">
        <v>14836.614687001756</v>
      </c>
      <c r="BG56" s="41">
        <v>15196.448990703904</v>
      </c>
      <c r="BH56" s="41">
        <v>15130.531758558689</v>
      </c>
      <c r="BI56" s="41">
        <v>25406.141681943507</v>
      </c>
      <c r="BJ56" s="41">
        <v>15087.398314691171</v>
      </c>
      <c r="BK56" s="41">
        <v>15187.192971435981</v>
      </c>
      <c r="BL56" s="41">
        <v>15086.274814719</v>
      </c>
      <c r="BM56" s="41">
        <v>15518.629662048306</v>
      </c>
      <c r="BN56" s="41">
        <v>15962.787904742234</v>
      </c>
      <c r="BO56" s="41">
        <v>15185.636381316459</v>
      </c>
      <c r="BP56" s="41">
        <v>16389.7548582157</v>
      </c>
      <c r="BQ56" s="41">
        <v>16367.061449267521</v>
      </c>
      <c r="BR56" s="41">
        <v>16111.098111805397</v>
      </c>
      <c r="BS56" s="41">
        <v>16828.241488330161</v>
      </c>
      <c r="BT56" s="41">
        <v>15638.174008110427</v>
      </c>
      <c r="BU56" s="41">
        <v>26457.501765486762</v>
      </c>
      <c r="BV56" s="41">
        <v>14028.519031066158</v>
      </c>
      <c r="BW56" s="41">
        <v>15455.814730931519</v>
      </c>
      <c r="BX56" s="41">
        <v>14270.458678813664</v>
      </c>
      <c r="BY56" s="41">
        <v>14474.827996189078</v>
      </c>
      <c r="BZ56" s="41">
        <v>14870.295293501369</v>
      </c>
      <c r="CA56" s="41">
        <v>15199.956043936601</v>
      </c>
      <c r="CB56" s="41">
        <v>15749.055800863098</v>
      </c>
      <c r="CC56" s="41">
        <v>16007.592380164118</v>
      </c>
      <c r="CD56" s="41">
        <v>16051.174477546607</v>
      </c>
      <c r="CE56" s="41">
        <v>16882.318530525747</v>
      </c>
      <c r="CF56" s="41">
        <v>15866.123687660167</v>
      </c>
      <c r="CG56" s="41">
        <v>29551.129959656319</v>
      </c>
      <c r="CH56" s="41">
        <v>13951.436025462559</v>
      </c>
      <c r="CI56" s="41">
        <v>16860.384963049342</v>
      </c>
      <c r="CJ56" s="41">
        <v>16841.418095529276</v>
      </c>
      <c r="CK56" s="41">
        <v>16920.462993498888</v>
      </c>
      <c r="CL56" s="41">
        <v>17016.052733083543</v>
      </c>
      <c r="CM56" s="41">
        <v>18345.51308909561</v>
      </c>
      <c r="CN56" s="41">
        <v>17280.998348396006</v>
      </c>
      <c r="CO56" s="41">
        <v>17331.982817168831</v>
      </c>
      <c r="CP56" s="41">
        <v>16947.336115639562</v>
      </c>
      <c r="CQ56" s="41">
        <v>17597.035047231777</v>
      </c>
      <c r="CR56" s="41">
        <v>17300.776416835244</v>
      </c>
      <c r="CS56" s="41">
        <v>29744.447091233429</v>
      </c>
      <c r="CT56" s="41">
        <v>17867.568241592562</v>
      </c>
      <c r="CU56" s="41">
        <v>16270.539003640197</v>
      </c>
      <c r="CV56" s="41">
        <v>18070.085825193964</v>
      </c>
      <c r="CW56" s="41">
        <v>18702.044250568648</v>
      </c>
      <c r="CX56" s="41">
        <v>17722.250721554799</v>
      </c>
      <c r="CY56" s="41">
        <v>18594.552237581447</v>
      </c>
      <c r="CZ56" s="41">
        <v>18300.793668815575</v>
      </c>
      <c r="DA56" s="41">
        <v>19299.89864717206</v>
      </c>
      <c r="DB56" s="41">
        <v>18793.851992530377</v>
      </c>
      <c r="DC56" s="41">
        <v>18549.234813068306</v>
      </c>
      <c r="DD56" s="41">
        <v>19179.454105413202</v>
      </c>
      <c r="DE56" s="41">
        <v>32724.250436880131</v>
      </c>
      <c r="DF56" s="41">
        <v>17233.312756421699</v>
      </c>
      <c r="DG56" s="41">
        <v>19495.337579427083</v>
      </c>
      <c r="DH56" s="41">
        <v>19152.004674401516</v>
      </c>
      <c r="DI56" s="41">
        <v>19292.826709304703</v>
      </c>
      <c r="DJ56" s="41">
        <v>19880.772035250269</v>
      </c>
      <c r="DK56" s="41">
        <v>20093.767079898258</v>
      </c>
      <c r="DL56" s="41">
        <v>20218.618761309448</v>
      </c>
      <c r="DM56" s="41">
        <v>20802.990046140596</v>
      </c>
      <c r="DN56" s="41">
        <v>21587.067900592934</v>
      </c>
      <c r="DO56" s="41">
        <v>21298.581450887395</v>
      </c>
      <c r="DP56" s="41">
        <v>21438.581666095048</v>
      </c>
      <c r="DQ56" s="41">
        <v>35629.122007048194</v>
      </c>
      <c r="DR56" s="41">
        <v>19330.946016784968</v>
      </c>
      <c r="DS56" s="41">
        <v>21194.818949634511</v>
      </c>
      <c r="DT56" s="41">
        <v>21313.443886357683</v>
      </c>
      <c r="DU56" s="41">
        <v>21438.040460985467</v>
      </c>
      <c r="DV56" s="41">
        <v>21811.740555491848</v>
      </c>
      <c r="DW56" s="41">
        <v>21934.252787213121</v>
      </c>
      <c r="DX56" s="41">
        <v>22414.838785067106</v>
      </c>
      <c r="DY56" s="41">
        <v>23284.278610152771</v>
      </c>
      <c r="DZ56" s="41">
        <v>22662.746835574955</v>
      </c>
      <c r="EA56" s="41">
        <v>23228.197828087781</v>
      </c>
      <c r="EB56" s="41">
        <v>23242.12872555785</v>
      </c>
      <c r="EC56" s="41">
        <v>38888.749893292639</v>
      </c>
      <c r="ED56" s="41">
        <v>21861.772023980309</v>
      </c>
      <c r="EE56" s="41">
        <v>23154.027504693237</v>
      </c>
      <c r="EF56" s="41">
        <v>23442.24983127413</v>
      </c>
      <c r="EG56" s="41">
        <v>24289.349425830664</v>
      </c>
      <c r="EH56" s="41">
        <v>24115.045974693836</v>
      </c>
      <c r="EI56" s="41">
        <v>24491.842757961676</v>
      </c>
      <c r="EJ56" s="41">
        <v>24903.84689398179</v>
      </c>
      <c r="EK56" s="41">
        <v>24764.902461717487</v>
      </c>
      <c r="EL56" s="41">
        <v>25143.98336970813</v>
      </c>
      <c r="EM56" s="41">
        <v>25116.508509096166</v>
      </c>
      <c r="EN56" s="41">
        <v>25181.394496713921</v>
      </c>
      <c r="EO56" s="41">
        <v>42528.71468176187</v>
      </c>
      <c r="EP56" s="41">
        <v>22176.032799154917</v>
      </c>
      <c r="EQ56" s="41">
        <v>24139.552744242661</v>
      </c>
      <c r="ER56" s="41">
        <v>25994.761431870185</v>
      </c>
      <c r="ES56" s="41">
        <v>25652.304528927885</v>
      </c>
      <c r="ET56" s="41">
        <v>26095.962166069563</v>
      </c>
      <c r="EU56" s="41">
        <v>25394.007321212968</v>
      </c>
      <c r="EV56" s="41">
        <v>25735.797329728259</v>
      </c>
      <c r="EW56" s="41">
        <v>25900.17945777065</v>
      </c>
      <c r="EX56" s="41">
        <v>25283.423992429314</v>
      </c>
      <c r="EY56" s="41">
        <v>26597.537580074444</v>
      </c>
      <c r="EZ56" s="41">
        <v>29952.278400419447</v>
      </c>
      <c r="FA56" s="41">
        <v>45435.487580724788</v>
      </c>
      <c r="FB56" s="41">
        <v>24804.682464473826</v>
      </c>
      <c r="FC56" s="41">
        <v>26590.92444000101</v>
      </c>
      <c r="FD56" s="41">
        <v>27628.570797149994</v>
      </c>
      <c r="FE56" s="41">
        <v>28245.321212420669</v>
      </c>
      <c r="FF56" s="41">
        <v>28557.799727399313</v>
      </c>
      <c r="FG56" s="41">
        <v>28555.335097091276</v>
      </c>
      <c r="FH56" s="41">
        <v>29007.349610770008</v>
      </c>
      <c r="FI56" s="41">
        <v>29832.770915478977</v>
      </c>
      <c r="FJ56" s="41">
        <v>29351.107108111875</v>
      </c>
      <c r="FK56" s="41">
        <v>29874.285280798438</v>
      </c>
      <c r="FL56" s="41">
        <v>30229.827925070851</v>
      </c>
      <c r="FM56" s="41">
        <v>51168.738794561716</v>
      </c>
      <c r="FN56" s="41">
        <v>28456.047892732811</v>
      </c>
      <c r="FO56" s="41">
        <v>29321.767103355454</v>
      </c>
      <c r="FP56" s="41">
        <v>29488.888846551708</v>
      </c>
      <c r="FQ56" s="41">
        <v>30117.712446287274</v>
      </c>
      <c r="FR56" s="41">
        <v>30774.638904726507</v>
      </c>
      <c r="FS56" s="41">
        <v>31652.196756892099</v>
      </c>
      <c r="FT56" s="41">
        <v>31833.635985911314</v>
      </c>
      <c r="FU56" s="41">
        <v>32831.770754939658</v>
      </c>
      <c r="FV56" s="41">
        <v>31608.665185669994</v>
      </c>
      <c r="FW56" s="41">
        <v>32631.249030406059</v>
      </c>
      <c r="FX56" s="41">
        <v>32521.557086793186</v>
      </c>
      <c r="FY56" s="41">
        <v>54616.417931479562</v>
      </c>
      <c r="FZ56" s="41">
        <v>30674.984310292519</v>
      </c>
      <c r="GA56" s="41">
        <v>29298.204738622135</v>
      </c>
      <c r="GB56" s="41">
        <v>34553.251860502038</v>
      </c>
      <c r="GC56" s="41">
        <v>33629.274403327967</v>
      </c>
      <c r="GD56" s="41">
        <v>33593.840291941407</v>
      </c>
      <c r="GE56" s="41">
        <v>33276.288215715489</v>
      </c>
      <c r="GF56" s="41">
        <v>34132.601772154092</v>
      </c>
      <c r="GG56" s="41">
        <v>34375.56449031199</v>
      </c>
      <c r="GH56" s="41">
        <v>32779.369096013383</v>
      </c>
      <c r="GI56" s="41">
        <v>33748.984553017021</v>
      </c>
      <c r="GJ56" s="41">
        <v>33692.134045625651</v>
      </c>
      <c r="GK56" s="41">
        <v>57459.101533726382</v>
      </c>
      <c r="GL56" s="41">
        <v>31570.258091231248</v>
      </c>
      <c r="GM56" s="41">
        <v>32121.448540575191</v>
      </c>
      <c r="GN56" s="41">
        <v>33053.062210479417</v>
      </c>
      <c r="GO56" s="41">
        <v>36658.654992644981</v>
      </c>
      <c r="GP56" s="41">
        <v>35240.485299164684</v>
      </c>
      <c r="GQ56" s="41">
        <v>34719.029055036561</v>
      </c>
      <c r="GR56" s="41">
        <v>35555.666074655281</v>
      </c>
      <c r="GS56" s="41">
        <v>35776.194753400305</v>
      </c>
      <c r="GT56" s="41">
        <v>35857.482733617588</v>
      </c>
      <c r="GU56" s="41">
        <v>36250.353791847883</v>
      </c>
      <c r="GV56" s="41">
        <v>36382.611429415905</v>
      </c>
      <c r="GW56" s="41">
        <v>58614.916331686014</v>
      </c>
      <c r="GX56" s="41">
        <v>34255.722879033354</v>
      </c>
      <c r="GY56" s="41">
        <v>35114.618875438136</v>
      </c>
      <c r="GZ56" s="41">
        <v>34397.227272896765</v>
      </c>
      <c r="HA56" s="41">
        <v>36584.528040611847</v>
      </c>
      <c r="HB56" s="41">
        <v>36151.47892235074</v>
      </c>
      <c r="HC56" s="41">
        <v>36378.848191119847</v>
      </c>
      <c r="HD56" s="41">
        <v>36292.319452061485</v>
      </c>
      <c r="HE56" s="41">
        <v>37630.766263082893</v>
      </c>
      <c r="HF56" s="41">
        <v>36948.893092962899</v>
      </c>
      <c r="HG56" s="41">
        <v>36878.180244728959</v>
      </c>
      <c r="HH56" s="41">
        <v>38326.32442353759</v>
      </c>
      <c r="HI56" s="41">
        <v>57690.13857581473</v>
      </c>
      <c r="HJ56" s="41">
        <v>33780.586360532521</v>
      </c>
      <c r="HK56" s="41">
        <v>34755.745361490553</v>
      </c>
      <c r="HL56" s="41">
        <v>34364.343312779056</v>
      </c>
      <c r="HM56" s="41">
        <v>38430.80184049315</v>
      </c>
      <c r="HN56" s="41">
        <v>35477.754692824223</v>
      </c>
      <c r="HO56" s="41">
        <v>34304.544179728</v>
      </c>
      <c r="HP56" s="41">
        <v>34577.933163077163</v>
      </c>
      <c r="HQ56" s="41">
        <v>34469.075717558</v>
      </c>
      <c r="HR56" s="41">
        <v>33477.50965395497</v>
      </c>
      <c r="HS56" s="41">
        <v>31665.252619142793</v>
      </c>
      <c r="HT56" s="41">
        <v>31242.552976647687</v>
      </c>
      <c r="HU56" s="41">
        <v>58062.293906535633</v>
      </c>
      <c r="HV56" s="41">
        <v>31920.981846280782</v>
      </c>
      <c r="HW56" s="41">
        <v>32690.459107690407</v>
      </c>
      <c r="HX56" s="41">
        <v>33144.442950365374</v>
      </c>
      <c r="HY56" s="41">
        <v>35144.090270880013</v>
      </c>
      <c r="HZ56" s="41">
        <v>32370.54593560359</v>
      </c>
      <c r="IA56" s="41">
        <v>32531.342910279873</v>
      </c>
      <c r="IB56" s="41">
        <v>31204.669328807122</v>
      </c>
      <c r="IC56" s="41">
        <v>32265.294655316837</v>
      </c>
      <c r="ID56" s="41">
        <v>31295.057519942635</v>
      </c>
      <c r="IE56" s="41">
        <v>31852.384800487871</v>
      </c>
      <c r="IF56" s="41">
        <v>32139.035101385882</v>
      </c>
      <c r="IG56" s="41">
        <v>52511.669723676314</v>
      </c>
      <c r="IH56" s="41">
        <v>30059.785194826647</v>
      </c>
      <c r="II56" s="41">
        <v>31636.77297896922</v>
      </c>
      <c r="IJ56" s="41">
        <v>32228.938110272906</v>
      </c>
      <c r="IK56" s="41">
        <v>34543.245937396743</v>
      </c>
      <c r="IL56" s="41">
        <v>32685.659251454788</v>
      </c>
      <c r="IM56" s="41">
        <v>33020.034905256522</v>
      </c>
      <c r="IN56" s="41">
        <v>32779.677920945913</v>
      </c>
      <c r="IO56" s="41">
        <v>33446.346329425112</v>
      </c>
      <c r="IP56" s="41">
        <v>33198.355129421245</v>
      </c>
      <c r="IQ56" s="41">
        <v>33131.842169339558</v>
      </c>
      <c r="IR56" s="41">
        <v>33496.770425666698</v>
      </c>
      <c r="IS56" s="41">
        <v>53577.602555976344</v>
      </c>
      <c r="IT56" s="41">
        <v>31147.462790434878</v>
      </c>
      <c r="IU56" s="41">
        <v>32404.142387957498</v>
      </c>
      <c r="IV56" s="41">
        <v>31872.813233881694</v>
      </c>
      <c r="IW56" s="41">
        <v>35420.835054527619</v>
      </c>
      <c r="IX56" s="41">
        <v>32730.799216130035</v>
      </c>
      <c r="IY56" s="41">
        <v>32231.784837790521</v>
      </c>
      <c r="IZ56" s="41">
        <v>32533.784113800568</v>
      </c>
      <c r="JA56" s="41">
        <v>33192.819781025566</v>
      </c>
      <c r="JB56" s="41">
        <v>31653.63506197367</v>
      </c>
      <c r="JC56" s="41">
        <v>33631.840128180884</v>
      </c>
      <c r="JD56" s="41">
        <v>33591.935452955673</v>
      </c>
      <c r="JE56" s="41">
        <v>56193.272482457229</v>
      </c>
      <c r="JF56" s="41">
        <v>33836.359207836322</v>
      </c>
      <c r="JG56" s="41">
        <v>33000.105123882924</v>
      </c>
      <c r="JH56" s="41">
        <v>32274.987700133992</v>
      </c>
      <c r="JI56" s="41">
        <v>35047.106894354169</v>
      </c>
      <c r="JJ56" s="41">
        <v>33603.873813061895</v>
      </c>
      <c r="JK56" s="41">
        <v>33657.491216344504</v>
      </c>
      <c r="JL56" s="41">
        <v>33003.222595331339</v>
      </c>
      <c r="JM56" s="41">
        <v>33783.893765067114</v>
      </c>
      <c r="JN56" s="41">
        <v>33384.82212425091</v>
      </c>
      <c r="JO56" s="41">
        <v>34751.432171231099</v>
      </c>
      <c r="JP56" s="41">
        <v>33183.897482274901</v>
      </c>
      <c r="JQ56" s="41">
        <v>54764.317374879691</v>
      </c>
      <c r="JR56" s="41">
        <v>33200.783130630822</v>
      </c>
      <c r="JS56" s="41">
        <v>32742.116524069108</v>
      </c>
      <c r="JT56" s="41">
        <v>31633.749577579343</v>
      </c>
      <c r="JU56" s="41">
        <v>22922.130578222586</v>
      </c>
      <c r="JV56" s="41">
        <v>20650.466220657934</v>
      </c>
      <c r="JW56" s="41">
        <v>21907.544817583752</v>
      </c>
      <c r="JX56" s="41">
        <v>30877.606071163889</v>
      </c>
      <c r="JY56" s="41">
        <v>39929.05741678999</v>
      </c>
    </row>
    <row r="57" spans="1:285" s="196" customFormat="1" x14ac:dyDescent="0.25">
      <c r="A57" s="185" t="s">
        <v>494</v>
      </c>
      <c r="B57" s="41">
        <v>13823.134705980441</v>
      </c>
      <c r="C57" s="41">
        <v>12865.432571795443</v>
      </c>
      <c r="D57" s="41">
        <v>12770.541988085839</v>
      </c>
      <c r="E57" s="41">
        <v>12952.264454025442</v>
      </c>
      <c r="F57" s="41">
        <v>13184.604592339087</v>
      </c>
      <c r="G57" s="41">
        <v>13113.30593682608</v>
      </c>
      <c r="H57" s="41">
        <v>13533.269613518418</v>
      </c>
      <c r="I57" s="41">
        <v>13473.647521276147</v>
      </c>
      <c r="J57" s="41">
        <v>13731.641882963244</v>
      </c>
      <c r="K57" s="41">
        <v>13778.410986955607</v>
      </c>
      <c r="L57" s="41">
        <v>13652.498377534446</v>
      </c>
      <c r="M57" s="41">
        <v>20863.285411722874</v>
      </c>
      <c r="N57" s="41">
        <v>13725.57265365766</v>
      </c>
      <c r="O57" s="41">
        <v>13150.681811505627</v>
      </c>
      <c r="P57" s="41">
        <v>13214.570106192747</v>
      </c>
      <c r="Q57" s="41">
        <v>12874.988884189324</v>
      </c>
      <c r="R57" s="41">
        <v>13809.527758079359</v>
      </c>
      <c r="S57" s="41">
        <v>13504.249618932734</v>
      </c>
      <c r="T57" s="41">
        <v>12856.602598632588</v>
      </c>
      <c r="U57" s="41">
        <v>14097.820870877258</v>
      </c>
      <c r="V57" s="41">
        <v>13465.317986280468</v>
      </c>
      <c r="W57" s="41">
        <v>13476.764908772291</v>
      </c>
      <c r="X57" s="41">
        <v>12521.597502752167</v>
      </c>
      <c r="Y57" s="41">
        <v>23413.695905756893</v>
      </c>
      <c r="Z57" s="41">
        <v>12991.277349450673</v>
      </c>
      <c r="AA57" s="41">
        <v>12956.361988511371</v>
      </c>
      <c r="AB57" s="41">
        <v>13271.954521988724</v>
      </c>
      <c r="AC57" s="41">
        <v>13647.070019936722</v>
      </c>
      <c r="AD57" s="41">
        <v>13325.681677309689</v>
      </c>
      <c r="AE57" s="41">
        <v>13623.425902512929</v>
      </c>
      <c r="AF57" s="41">
        <v>13698.161884690389</v>
      </c>
      <c r="AG57" s="41">
        <v>13675.122149379036</v>
      </c>
      <c r="AH57" s="41">
        <v>13565.923712699989</v>
      </c>
      <c r="AI57" s="41">
        <v>13359.498008596844</v>
      </c>
      <c r="AJ57" s="41">
        <v>13343.194763603846</v>
      </c>
      <c r="AK57" s="41">
        <v>24076.619767303218</v>
      </c>
      <c r="AL57" s="41">
        <v>13225.892967689842</v>
      </c>
      <c r="AM57" s="41">
        <v>13667.601164976562</v>
      </c>
      <c r="AN57" s="41">
        <v>14473.495233721855</v>
      </c>
      <c r="AO57" s="41">
        <v>13867.54300269251</v>
      </c>
      <c r="AP57" s="41">
        <v>14540.869465795122</v>
      </c>
      <c r="AQ57" s="41">
        <v>14664.918591185789</v>
      </c>
      <c r="AR57" s="41">
        <v>14846.872076706679</v>
      </c>
      <c r="AS57" s="41">
        <v>15026.026192627036</v>
      </c>
      <c r="AT57" s="41">
        <v>14473.325270757152</v>
      </c>
      <c r="AU57" s="41">
        <v>14435.808208485189</v>
      </c>
      <c r="AV57" s="41">
        <v>14460.607905966614</v>
      </c>
      <c r="AW57" s="41">
        <v>24409.569412437977</v>
      </c>
      <c r="AX57" s="41">
        <v>14617.85713095372</v>
      </c>
      <c r="AY57" s="41">
        <v>15055.409585437221</v>
      </c>
      <c r="AZ57" s="41">
        <v>14583.339300999718</v>
      </c>
      <c r="BA57" s="41">
        <v>14920.171889598732</v>
      </c>
      <c r="BB57" s="41">
        <v>15282.04034333088</v>
      </c>
      <c r="BC57" s="41">
        <v>15586.195405822642</v>
      </c>
      <c r="BD57" s="41">
        <v>15203.023783381112</v>
      </c>
      <c r="BE57" s="41">
        <v>15304.434684613796</v>
      </c>
      <c r="BF57" s="41">
        <v>14836.614687001756</v>
      </c>
      <c r="BG57" s="41">
        <v>15196.448990703904</v>
      </c>
      <c r="BH57" s="41">
        <v>15130.531758558689</v>
      </c>
      <c r="BI57" s="41">
        <v>25406.141681943507</v>
      </c>
      <c r="BJ57" s="41">
        <v>15087.398314691171</v>
      </c>
      <c r="BK57" s="41">
        <v>15187.192971435981</v>
      </c>
      <c r="BL57" s="41">
        <v>15086.274814719</v>
      </c>
      <c r="BM57" s="41">
        <v>15518.629662048306</v>
      </c>
      <c r="BN57" s="41">
        <v>15962.787904742234</v>
      </c>
      <c r="BO57" s="41">
        <v>15185.636381316459</v>
      </c>
      <c r="BP57" s="41">
        <v>16389.7548582157</v>
      </c>
      <c r="BQ57" s="41">
        <v>16367.061449267521</v>
      </c>
      <c r="BR57" s="41">
        <v>16111.098111805397</v>
      </c>
      <c r="BS57" s="41">
        <v>16828.241488330161</v>
      </c>
      <c r="BT57" s="41">
        <v>15638.174008110427</v>
      </c>
      <c r="BU57" s="41">
        <v>26457.501765486762</v>
      </c>
      <c r="BV57" s="41">
        <v>14028.519031066158</v>
      </c>
      <c r="BW57" s="41">
        <v>15455.814730931519</v>
      </c>
      <c r="BX57" s="41">
        <v>14270.458678813664</v>
      </c>
      <c r="BY57" s="41">
        <v>14474.827996189078</v>
      </c>
      <c r="BZ57" s="41">
        <v>14870.295293501369</v>
      </c>
      <c r="CA57" s="41">
        <v>15199.956043936601</v>
      </c>
      <c r="CB57" s="41">
        <v>15749.055800863098</v>
      </c>
      <c r="CC57" s="41">
        <v>16007.592380164118</v>
      </c>
      <c r="CD57" s="41">
        <v>16051.174477546607</v>
      </c>
      <c r="CE57" s="41">
        <v>16882.318530525747</v>
      </c>
      <c r="CF57" s="41">
        <v>15866.123687660167</v>
      </c>
      <c r="CG57" s="41">
        <v>29551.129959656319</v>
      </c>
      <c r="CH57" s="41">
        <v>13951.436025462559</v>
      </c>
      <c r="CI57" s="41">
        <v>16860.384963049342</v>
      </c>
      <c r="CJ57" s="41">
        <v>16841.418095529276</v>
      </c>
      <c r="CK57" s="41">
        <v>16920.462993498888</v>
      </c>
      <c r="CL57" s="41">
        <v>17016.052733083543</v>
      </c>
      <c r="CM57" s="41">
        <v>18345.51308909561</v>
      </c>
      <c r="CN57" s="41">
        <v>17280.998348396006</v>
      </c>
      <c r="CO57" s="41">
        <v>17331.982817168831</v>
      </c>
      <c r="CP57" s="41">
        <v>16947.336115639562</v>
      </c>
      <c r="CQ57" s="41">
        <v>17597.035047231777</v>
      </c>
      <c r="CR57" s="41">
        <v>17300.776416835244</v>
      </c>
      <c r="CS57" s="41">
        <v>29744.447091233429</v>
      </c>
      <c r="CT57" s="41">
        <v>17867.568241592562</v>
      </c>
      <c r="CU57" s="41">
        <v>16270.539003640197</v>
      </c>
      <c r="CV57" s="41">
        <v>18070.085825193964</v>
      </c>
      <c r="CW57" s="41">
        <v>18702.044250568648</v>
      </c>
      <c r="CX57" s="41">
        <v>17722.250721554799</v>
      </c>
      <c r="CY57" s="41">
        <v>18594.552237581447</v>
      </c>
      <c r="CZ57" s="41">
        <v>18300.793668815575</v>
      </c>
      <c r="DA57" s="41">
        <v>19299.89864717206</v>
      </c>
      <c r="DB57" s="41">
        <v>18793.851992530377</v>
      </c>
      <c r="DC57" s="41">
        <v>18549.234813068306</v>
      </c>
      <c r="DD57" s="41">
        <v>19179.454105413202</v>
      </c>
      <c r="DE57" s="41">
        <v>32724.250436880131</v>
      </c>
      <c r="DF57" s="41">
        <v>17233.312756421699</v>
      </c>
      <c r="DG57" s="41">
        <v>19495.337579427083</v>
      </c>
      <c r="DH57" s="41">
        <v>19152.004674401516</v>
      </c>
      <c r="DI57" s="41">
        <v>19292.826709304703</v>
      </c>
      <c r="DJ57" s="41">
        <v>19880.772035250269</v>
      </c>
      <c r="DK57" s="41">
        <v>20093.767079898258</v>
      </c>
      <c r="DL57" s="41">
        <v>20218.618761309448</v>
      </c>
      <c r="DM57" s="41">
        <v>20802.990046140596</v>
      </c>
      <c r="DN57" s="41">
        <v>21587.067900592934</v>
      </c>
      <c r="DO57" s="41">
        <v>21298.581450887395</v>
      </c>
      <c r="DP57" s="41">
        <v>21438.581666095048</v>
      </c>
      <c r="DQ57" s="41">
        <v>35629.122007048194</v>
      </c>
      <c r="DR57" s="41">
        <v>19330.946016784968</v>
      </c>
      <c r="DS57" s="41">
        <v>21194.818949634511</v>
      </c>
      <c r="DT57" s="41">
        <v>21313.443886357683</v>
      </c>
      <c r="DU57" s="41">
        <v>21438.040460985467</v>
      </c>
      <c r="DV57" s="41">
        <v>21811.740555491848</v>
      </c>
      <c r="DW57" s="41">
        <v>21934.252787213121</v>
      </c>
      <c r="DX57" s="41">
        <v>22414.838785067106</v>
      </c>
      <c r="DY57" s="41">
        <v>23284.278610152771</v>
      </c>
      <c r="DZ57" s="41">
        <v>22662.746835574955</v>
      </c>
      <c r="EA57" s="41">
        <v>23228.197828087781</v>
      </c>
      <c r="EB57" s="41">
        <v>23242.12872555785</v>
      </c>
      <c r="EC57" s="41">
        <v>38888.749893292639</v>
      </c>
      <c r="ED57" s="41">
        <v>21861.772023980309</v>
      </c>
      <c r="EE57" s="41">
        <v>23154.027504693237</v>
      </c>
      <c r="EF57" s="41">
        <v>23442.24983127413</v>
      </c>
      <c r="EG57" s="41">
        <v>24289.349425830664</v>
      </c>
      <c r="EH57" s="41">
        <v>24115.045974693836</v>
      </c>
      <c r="EI57" s="41">
        <v>24491.842757961676</v>
      </c>
      <c r="EJ57" s="41">
        <v>24903.84689398179</v>
      </c>
      <c r="EK57" s="41">
        <v>24764.902461717487</v>
      </c>
      <c r="EL57" s="41">
        <v>25143.98336970813</v>
      </c>
      <c r="EM57" s="41">
        <v>25116.508509096166</v>
      </c>
      <c r="EN57" s="41">
        <v>25181.394496713921</v>
      </c>
      <c r="EO57" s="41">
        <v>42528.71468176187</v>
      </c>
      <c r="EP57" s="41">
        <v>22176.032799154917</v>
      </c>
      <c r="EQ57" s="41">
        <v>24139.552744242661</v>
      </c>
      <c r="ER57" s="41">
        <v>25994.761431870185</v>
      </c>
      <c r="ES57" s="41">
        <v>25652.304528927885</v>
      </c>
      <c r="ET57" s="41">
        <v>26095.962166069563</v>
      </c>
      <c r="EU57" s="41">
        <v>25394.007321212968</v>
      </c>
      <c r="EV57" s="41">
        <v>25735.797329728259</v>
      </c>
      <c r="EW57" s="41">
        <v>25900.17945777065</v>
      </c>
      <c r="EX57" s="41">
        <v>25283.423992429314</v>
      </c>
      <c r="EY57" s="41">
        <v>26597.537580074444</v>
      </c>
      <c r="EZ57" s="41">
        <v>29952.278400419447</v>
      </c>
      <c r="FA57" s="41">
        <v>45435.487580724788</v>
      </c>
      <c r="FB57" s="41">
        <v>24804.682464473826</v>
      </c>
      <c r="FC57" s="41">
        <v>26590.92444000101</v>
      </c>
      <c r="FD57" s="41">
        <v>27628.570797149994</v>
      </c>
      <c r="FE57" s="41">
        <v>28245.321212420669</v>
      </c>
      <c r="FF57" s="41">
        <v>28557.799727399313</v>
      </c>
      <c r="FG57" s="41">
        <v>28555.335097091276</v>
      </c>
      <c r="FH57" s="41">
        <v>29007.349610770008</v>
      </c>
      <c r="FI57" s="41">
        <v>29832.770915478977</v>
      </c>
      <c r="FJ57" s="41">
        <v>29351.107108111875</v>
      </c>
      <c r="FK57" s="41">
        <v>29874.285280798438</v>
      </c>
      <c r="FL57" s="41">
        <v>30229.827925070851</v>
      </c>
      <c r="FM57" s="41">
        <v>51168.738794561716</v>
      </c>
      <c r="FN57" s="41">
        <v>28456.047892732811</v>
      </c>
      <c r="FO57" s="41">
        <v>29321.767103355454</v>
      </c>
      <c r="FP57" s="41">
        <v>29488.888846551708</v>
      </c>
      <c r="FQ57" s="41">
        <v>30117.712446287274</v>
      </c>
      <c r="FR57" s="41">
        <v>30774.638904726507</v>
      </c>
      <c r="FS57" s="41">
        <v>31652.196756892099</v>
      </c>
      <c r="FT57" s="41">
        <v>31833.635985911314</v>
      </c>
      <c r="FU57" s="41">
        <v>32831.770754939658</v>
      </c>
      <c r="FV57" s="41">
        <v>31608.665185669994</v>
      </c>
      <c r="FW57" s="41">
        <v>32631.249030406059</v>
      </c>
      <c r="FX57" s="41">
        <v>32521.557086793186</v>
      </c>
      <c r="FY57" s="41">
        <v>54616.417931479562</v>
      </c>
      <c r="FZ57" s="41">
        <v>30674.984310292519</v>
      </c>
      <c r="GA57" s="41">
        <v>29298.204738622135</v>
      </c>
      <c r="GB57" s="41">
        <v>34553.251860502038</v>
      </c>
      <c r="GC57" s="41">
        <v>33629.274403327967</v>
      </c>
      <c r="GD57" s="41">
        <v>33593.840291941407</v>
      </c>
      <c r="GE57" s="41">
        <v>33276.288215715489</v>
      </c>
      <c r="GF57" s="41">
        <v>34132.601772154092</v>
      </c>
      <c r="GG57" s="41">
        <v>34375.56449031199</v>
      </c>
      <c r="GH57" s="41">
        <v>32779.369096013383</v>
      </c>
      <c r="GI57" s="41">
        <v>33748.984553017021</v>
      </c>
      <c r="GJ57" s="41">
        <v>33692.134045625651</v>
      </c>
      <c r="GK57" s="41">
        <v>54797.07242028723</v>
      </c>
      <c r="GL57" s="41">
        <v>31570.258091231248</v>
      </c>
      <c r="GM57" s="41">
        <v>32121.448540575191</v>
      </c>
      <c r="GN57" s="41">
        <v>33053.062210479417</v>
      </c>
      <c r="GO57" s="41">
        <v>33883.733237739252</v>
      </c>
      <c r="GP57" s="41">
        <v>34323.165475514012</v>
      </c>
      <c r="GQ57" s="41">
        <v>33333.152919274755</v>
      </c>
      <c r="GR57" s="41">
        <v>34390.914377574547</v>
      </c>
      <c r="GS57" s="41">
        <v>34471.967886963561</v>
      </c>
      <c r="GT57" s="41">
        <v>34454.23712402783</v>
      </c>
      <c r="GU57" s="41">
        <v>35042.84160563934</v>
      </c>
      <c r="GV57" s="41">
        <v>35017.543981728893</v>
      </c>
      <c r="GW57" s="41">
        <v>57202.376470335017</v>
      </c>
      <c r="GX57" s="41">
        <v>32903.415748648978</v>
      </c>
      <c r="GY57" s="41">
        <v>33749.221338703508</v>
      </c>
      <c r="GZ57" s="41">
        <v>33019.40308777371</v>
      </c>
      <c r="HA57" s="41">
        <v>33551.519019284293</v>
      </c>
      <c r="HB57" s="41">
        <v>34355.403893295945</v>
      </c>
      <c r="HC57" s="41">
        <v>34054.158386657342</v>
      </c>
      <c r="HD57" s="41">
        <v>34183.11189663953</v>
      </c>
      <c r="HE57" s="41">
        <v>35557.558757803978</v>
      </c>
      <c r="HF57" s="41">
        <v>34637.48475966297</v>
      </c>
      <c r="HG57" s="41">
        <v>34800.974839190036</v>
      </c>
      <c r="HH57" s="41">
        <v>36080.400120631253</v>
      </c>
      <c r="HI57" s="41">
        <v>55345.878683552437</v>
      </c>
      <c r="HJ57" s="41">
        <v>31597.255630931075</v>
      </c>
      <c r="HK57" s="41">
        <v>32637.893006827238</v>
      </c>
      <c r="HL57" s="41">
        <v>32171.542456366882</v>
      </c>
      <c r="HM57" s="41">
        <v>33146.083930811845</v>
      </c>
      <c r="HN57" s="41">
        <v>32793.951103290485</v>
      </c>
      <c r="HO57" s="41">
        <v>31816.222955894427</v>
      </c>
      <c r="HP57" s="41">
        <v>32045.56298519373</v>
      </c>
      <c r="HQ57" s="41">
        <v>32146.398369025224</v>
      </c>
      <c r="HR57" s="41">
        <v>31142.983942212501</v>
      </c>
      <c r="HS57" s="41">
        <v>31665.252619142793</v>
      </c>
      <c r="HT57" s="41">
        <v>31242.552976647687</v>
      </c>
      <c r="HU57" s="41">
        <v>50680.04581162714</v>
      </c>
      <c r="HV57" s="41">
        <v>29552.303586324691</v>
      </c>
      <c r="HW57" s="41">
        <v>30462.806986928426</v>
      </c>
      <c r="HX57" s="41">
        <v>31072.658284528625</v>
      </c>
      <c r="HY57" s="41">
        <v>31309.15340936742</v>
      </c>
      <c r="HZ57" s="41">
        <v>31206.091966879059</v>
      </c>
      <c r="IA57" s="41">
        <v>31112.051484686417</v>
      </c>
      <c r="IB57" s="41">
        <v>29919.966781770338</v>
      </c>
      <c r="IC57" s="41">
        <v>31119.637856928071</v>
      </c>
      <c r="ID57" s="41">
        <v>30099.968948369413</v>
      </c>
      <c r="IE57" s="41">
        <v>30693.502648267946</v>
      </c>
      <c r="IF57" s="41">
        <v>31050.399841484425</v>
      </c>
      <c r="IG57" s="41">
        <v>51263.345757723684</v>
      </c>
      <c r="IH57" s="41">
        <v>28864.745899229165</v>
      </c>
      <c r="II57" s="41">
        <v>30511.796270172148</v>
      </c>
      <c r="IJ57" s="41">
        <v>31039.898858516775</v>
      </c>
      <c r="IK57" s="41">
        <v>31404.846038050371</v>
      </c>
      <c r="IL57" s="41">
        <v>31514.584228568023</v>
      </c>
      <c r="IM57" s="41">
        <v>31646.774666403973</v>
      </c>
      <c r="IN57" s="41">
        <v>31610.384213228732</v>
      </c>
      <c r="IO57" s="41">
        <v>32371.282004987184</v>
      </c>
      <c r="IP57" s="41">
        <v>32004.363569831628</v>
      </c>
      <c r="IQ57" s="41">
        <v>32088.601338691675</v>
      </c>
      <c r="IR57" s="41">
        <v>32764.77291641221</v>
      </c>
      <c r="IS57" s="41">
        <v>52605.122757950936</v>
      </c>
      <c r="IT57" s="41">
        <v>30180.327129517205</v>
      </c>
      <c r="IU57" s="41">
        <v>31442.734737376279</v>
      </c>
      <c r="IV57" s="41">
        <v>30935.069717708033</v>
      </c>
      <c r="IW57" s="41">
        <v>32034.48075382465</v>
      </c>
      <c r="IX57" s="41">
        <v>31800.358493644289</v>
      </c>
      <c r="IY57" s="41">
        <v>30999.341547051772</v>
      </c>
      <c r="IZ57" s="41">
        <v>31516.566312369658</v>
      </c>
      <c r="JA57" s="41">
        <v>32218.21120717299</v>
      </c>
      <c r="JB57" s="41">
        <v>30614.141275092392</v>
      </c>
      <c r="JC57" s="41">
        <v>32513.706842616903</v>
      </c>
      <c r="JD57" s="41">
        <v>32674.987045091497</v>
      </c>
      <c r="JE57" s="41">
        <v>55221.913089482659</v>
      </c>
      <c r="JF57" s="41">
        <v>32781.992049442517</v>
      </c>
      <c r="JG57" s="41">
        <v>32405.021761665499</v>
      </c>
      <c r="JH57" s="41">
        <v>31570.882479437394</v>
      </c>
      <c r="JI57" s="41">
        <v>32629.069203562194</v>
      </c>
      <c r="JJ57" s="41">
        <v>32816.503163337613</v>
      </c>
      <c r="JK57" s="41">
        <v>32894.99172644467</v>
      </c>
      <c r="JL57" s="41">
        <v>32290.994160514772</v>
      </c>
      <c r="JM57" s="41">
        <v>33074.097642748078</v>
      </c>
      <c r="JN57" s="41">
        <v>32682.018276390227</v>
      </c>
      <c r="JO57" s="41">
        <v>34104.890712049397</v>
      </c>
      <c r="JP57" s="41">
        <v>32475.498946828415</v>
      </c>
      <c r="JQ57" s="41">
        <v>54081.645910606399</v>
      </c>
      <c r="JR57" s="41">
        <v>32573.715259557073</v>
      </c>
      <c r="JS57" s="41">
        <v>32062.74478739293</v>
      </c>
      <c r="JT57" s="41">
        <v>31011.297405358771</v>
      </c>
      <c r="JU57" s="41">
        <v>20646.588401516678</v>
      </c>
      <c r="JV57" s="41">
        <v>20057.798500458</v>
      </c>
      <c r="JW57" s="41">
        <v>21189.958690188185</v>
      </c>
      <c r="JX57" s="41">
        <v>30242.154296616351</v>
      </c>
      <c r="JY57" s="41">
        <v>39230.817416789992</v>
      </c>
    </row>
    <row r="58" spans="1:285" s="196" customFormat="1" x14ac:dyDescent="0.25">
      <c r="A58" s="185" t="s">
        <v>495</v>
      </c>
      <c r="B58" s="41">
        <v>0</v>
      </c>
      <c r="C58" s="41">
        <v>0</v>
      </c>
      <c r="D58" s="41">
        <v>0</v>
      </c>
      <c r="E58" s="41">
        <v>0</v>
      </c>
      <c r="F58" s="41">
        <v>0</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c r="AE58" s="41">
        <v>0</v>
      </c>
      <c r="AF58" s="41">
        <v>0</v>
      </c>
      <c r="AG58" s="41">
        <v>0</v>
      </c>
      <c r="AH58" s="41">
        <v>0</v>
      </c>
      <c r="AI58" s="41">
        <v>0</v>
      </c>
      <c r="AJ58" s="41">
        <v>0</v>
      </c>
      <c r="AK58" s="41">
        <v>0</v>
      </c>
      <c r="AL58" s="41">
        <v>0</v>
      </c>
      <c r="AM58" s="41">
        <v>0</v>
      </c>
      <c r="AN58" s="41">
        <v>0</v>
      </c>
      <c r="AO58" s="41">
        <v>0</v>
      </c>
      <c r="AP58" s="41">
        <v>0</v>
      </c>
      <c r="AQ58" s="41">
        <v>0</v>
      </c>
      <c r="AR58" s="41">
        <v>0</v>
      </c>
      <c r="AS58" s="41">
        <v>0</v>
      </c>
      <c r="AT58" s="41">
        <v>0</v>
      </c>
      <c r="AU58" s="41">
        <v>0</v>
      </c>
      <c r="AV58" s="41">
        <v>0</v>
      </c>
      <c r="AW58" s="41">
        <v>0</v>
      </c>
      <c r="AX58" s="41">
        <v>0</v>
      </c>
      <c r="AY58" s="41">
        <v>0</v>
      </c>
      <c r="AZ58" s="41">
        <v>0</v>
      </c>
      <c r="BA58" s="41">
        <v>0</v>
      </c>
      <c r="BB58" s="41">
        <v>0</v>
      </c>
      <c r="BC58" s="41">
        <v>0</v>
      </c>
      <c r="BD58" s="41">
        <v>0</v>
      </c>
      <c r="BE58" s="41">
        <v>0</v>
      </c>
      <c r="BF58" s="41">
        <v>0</v>
      </c>
      <c r="BG58" s="41">
        <v>0</v>
      </c>
      <c r="BH58" s="41">
        <v>0</v>
      </c>
      <c r="BI58" s="41">
        <v>0</v>
      </c>
      <c r="BJ58" s="41">
        <v>0</v>
      </c>
      <c r="BK58" s="41">
        <v>0</v>
      </c>
      <c r="BL58" s="41">
        <v>0</v>
      </c>
      <c r="BM58" s="41">
        <v>0</v>
      </c>
      <c r="BN58" s="41">
        <v>0</v>
      </c>
      <c r="BO58" s="41">
        <v>0</v>
      </c>
      <c r="BP58" s="41">
        <v>0</v>
      </c>
      <c r="BQ58" s="41">
        <v>0</v>
      </c>
      <c r="BR58" s="41">
        <v>0</v>
      </c>
      <c r="BS58" s="41">
        <v>0</v>
      </c>
      <c r="BT58" s="41">
        <v>0</v>
      </c>
      <c r="BU58" s="41">
        <v>0</v>
      </c>
      <c r="BV58" s="41">
        <v>0</v>
      </c>
      <c r="BW58" s="41">
        <v>0</v>
      </c>
      <c r="BX58" s="41">
        <v>0</v>
      </c>
      <c r="BY58" s="41">
        <v>0</v>
      </c>
      <c r="BZ58" s="41">
        <v>0</v>
      </c>
      <c r="CA58" s="41">
        <v>0</v>
      </c>
      <c r="CB58" s="41">
        <v>0</v>
      </c>
      <c r="CC58" s="41">
        <v>0</v>
      </c>
      <c r="CD58" s="41">
        <v>0</v>
      </c>
      <c r="CE58" s="41">
        <v>0</v>
      </c>
      <c r="CF58" s="41">
        <v>0</v>
      </c>
      <c r="CG58" s="41">
        <v>0</v>
      </c>
      <c r="CH58" s="41">
        <v>0</v>
      </c>
      <c r="CI58" s="41">
        <v>0</v>
      </c>
      <c r="CJ58" s="41">
        <v>0</v>
      </c>
      <c r="CK58" s="41">
        <v>0</v>
      </c>
      <c r="CL58" s="41">
        <v>0</v>
      </c>
      <c r="CM58" s="41">
        <v>0</v>
      </c>
      <c r="CN58" s="41">
        <v>0</v>
      </c>
      <c r="CO58" s="41">
        <v>0</v>
      </c>
      <c r="CP58" s="41">
        <v>0</v>
      </c>
      <c r="CQ58" s="41">
        <v>0</v>
      </c>
      <c r="CR58" s="41">
        <v>0</v>
      </c>
      <c r="CS58" s="41">
        <v>0</v>
      </c>
      <c r="CT58" s="41">
        <v>0</v>
      </c>
      <c r="CU58" s="41">
        <v>0</v>
      </c>
      <c r="CV58" s="41">
        <v>0</v>
      </c>
      <c r="CW58" s="41">
        <v>0</v>
      </c>
      <c r="CX58" s="41">
        <v>0</v>
      </c>
      <c r="CY58" s="41">
        <v>0</v>
      </c>
      <c r="CZ58" s="41">
        <v>0</v>
      </c>
      <c r="DA58" s="41">
        <v>0</v>
      </c>
      <c r="DB58" s="41">
        <v>0</v>
      </c>
      <c r="DC58" s="41">
        <v>0</v>
      </c>
      <c r="DD58" s="41">
        <v>0</v>
      </c>
      <c r="DE58" s="41">
        <v>0</v>
      </c>
      <c r="DF58" s="41">
        <v>0</v>
      </c>
      <c r="DG58" s="41">
        <v>0</v>
      </c>
      <c r="DH58" s="41">
        <v>0</v>
      </c>
      <c r="DI58" s="41">
        <v>0</v>
      </c>
      <c r="DJ58" s="41">
        <v>0</v>
      </c>
      <c r="DK58" s="41">
        <v>0</v>
      </c>
      <c r="DL58" s="41">
        <v>0</v>
      </c>
      <c r="DM58" s="41">
        <v>0</v>
      </c>
      <c r="DN58" s="41">
        <v>0</v>
      </c>
      <c r="DO58" s="41">
        <v>0</v>
      </c>
      <c r="DP58" s="41">
        <v>0</v>
      </c>
      <c r="DQ58" s="41">
        <v>0</v>
      </c>
      <c r="DR58" s="41">
        <v>0</v>
      </c>
      <c r="DS58" s="41">
        <v>0</v>
      </c>
      <c r="DT58" s="41">
        <v>0</v>
      </c>
      <c r="DU58" s="41">
        <v>0</v>
      </c>
      <c r="DV58" s="41">
        <v>0</v>
      </c>
      <c r="DW58" s="41">
        <v>0</v>
      </c>
      <c r="DX58" s="41">
        <v>0</v>
      </c>
      <c r="DY58" s="41">
        <v>0</v>
      </c>
      <c r="DZ58" s="41">
        <v>0</v>
      </c>
      <c r="EA58" s="41">
        <v>0</v>
      </c>
      <c r="EB58" s="41">
        <v>0</v>
      </c>
      <c r="EC58" s="41">
        <v>0</v>
      </c>
      <c r="ED58" s="41">
        <v>0</v>
      </c>
      <c r="EE58" s="41">
        <v>0</v>
      </c>
      <c r="EF58" s="41">
        <v>0</v>
      </c>
      <c r="EG58" s="41">
        <v>0</v>
      </c>
      <c r="EH58" s="41">
        <v>0</v>
      </c>
      <c r="EI58" s="41">
        <v>0</v>
      </c>
      <c r="EJ58" s="41">
        <v>0</v>
      </c>
      <c r="EK58" s="41">
        <v>0</v>
      </c>
      <c r="EL58" s="41">
        <v>0</v>
      </c>
      <c r="EM58" s="41">
        <v>0</v>
      </c>
      <c r="EN58" s="41">
        <v>0</v>
      </c>
      <c r="EO58" s="41">
        <v>0</v>
      </c>
      <c r="EP58" s="41">
        <v>0</v>
      </c>
      <c r="EQ58" s="41">
        <v>0</v>
      </c>
      <c r="ER58" s="41">
        <v>0</v>
      </c>
      <c r="ES58" s="41">
        <v>0</v>
      </c>
      <c r="ET58" s="41">
        <v>0</v>
      </c>
      <c r="EU58" s="41">
        <v>0</v>
      </c>
      <c r="EV58" s="41">
        <v>0</v>
      </c>
      <c r="EW58" s="41">
        <v>0</v>
      </c>
      <c r="EX58" s="41">
        <v>0</v>
      </c>
      <c r="EY58" s="41">
        <v>0</v>
      </c>
      <c r="EZ58" s="41">
        <v>0</v>
      </c>
      <c r="FA58" s="41">
        <v>0</v>
      </c>
      <c r="FB58" s="41">
        <v>0</v>
      </c>
      <c r="FC58" s="41">
        <v>0</v>
      </c>
      <c r="FD58" s="41">
        <v>0</v>
      </c>
      <c r="FE58" s="41">
        <v>0</v>
      </c>
      <c r="FF58" s="41">
        <v>0</v>
      </c>
      <c r="FG58" s="41">
        <v>0</v>
      </c>
      <c r="FH58" s="41">
        <v>0</v>
      </c>
      <c r="FI58" s="41">
        <v>0</v>
      </c>
      <c r="FJ58" s="41">
        <v>0</v>
      </c>
      <c r="FK58" s="41">
        <v>0</v>
      </c>
      <c r="FL58" s="41">
        <v>0</v>
      </c>
      <c r="FM58" s="41">
        <v>0</v>
      </c>
      <c r="FN58" s="41">
        <v>0</v>
      </c>
      <c r="FO58" s="41">
        <v>0</v>
      </c>
      <c r="FP58" s="41">
        <v>0</v>
      </c>
      <c r="FQ58" s="41">
        <v>0</v>
      </c>
      <c r="FR58" s="41">
        <v>0</v>
      </c>
      <c r="FS58" s="41">
        <v>0</v>
      </c>
      <c r="FT58" s="41">
        <v>0</v>
      </c>
      <c r="FU58" s="41">
        <v>0</v>
      </c>
      <c r="FV58" s="41">
        <v>0</v>
      </c>
      <c r="FW58" s="41">
        <v>0</v>
      </c>
      <c r="FX58" s="41">
        <v>0</v>
      </c>
      <c r="FY58" s="41">
        <v>0</v>
      </c>
      <c r="FZ58" s="41">
        <v>0</v>
      </c>
      <c r="GA58" s="41">
        <v>0</v>
      </c>
      <c r="GB58" s="41">
        <v>0</v>
      </c>
      <c r="GC58" s="41">
        <v>0</v>
      </c>
      <c r="GD58" s="41">
        <v>0</v>
      </c>
      <c r="GE58" s="41">
        <v>0</v>
      </c>
      <c r="GF58" s="41">
        <v>0</v>
      </c>
      <c r="GG58" s="41">
        <v>0</v>
      </c>
      <c r="GH58" s="41">
        <v>0</v>
      </c>
      <c r="GI58" s="41">
        <v>0</v>
      </c>
      <c r="GJ58" s="41">
        <v>0</v>
      </c>
      <c r="GK58" s="41">
        <v>2662.02911343915</v>
      </c>
      <c r="GL58" s="41">
        <v>0</v>
      </c>
      <c r="GM58" s="41">
        <v>0</v>
      </c>
      <c r="GN58" s="41">
        <v>0</v>
      </c>
      <c r="GO58" s="41">
        <v>2774.9217549057307</v>
      </c>
      <c r="GP58" s="41">
        <v>917.31982365066858</v>
      </c>
      <c r="GQ58" s="41">
        <v>1385.8761357618032</v>
      </c>
      <c r="GR58" s="41">
        <v>1164.7516970807337</v>
      </c>
      <c r="GS58" s="41">
        <v>1304.2268664367477</v>
      </c>
      <c r="GT58" s="41">
        <v>1403.2456095897558</v>
      </c>
      <c r="GU58" s="41">
        <v>1207.5121862085471</v>
      </c>
      <c r="GV58" s="41">
        <v>1365.0674476870136</v>
      </c>
      <c r="GW58" s="41">
        <v>1412.5398613510022</v>
      </c>
      <c r="GX58" s="41">
        <v>1352.3071303843715</v>
      </c>
      <c r="GY58" s="41">
        <v>1365.3975367346304</v>
      </c>
      <c r="GZ58" s="41">
        <v>1377.8241851230512</v>
      </c>
      <c r="HA58" s="41">
        <v>3033.009021327558</v>
      </c>
      <c r="HB58" s="41">
        <v>1796.0750290547994</v>
      </c>
      <c r="HC58" s="41">
        <v>2324.6898044624991</v>
      </c>
      <c r="HD58" s="41">
        <v>2109.207555421955</v>
      </c>
      <c r="HE58" s="41">
        <v>2073.2075052789132</v>
      </c>
      <c r="HF58" s="41">
        <v>2311.4083332999271</v>
      </c>
      <c r="HG58" s="41">
        <v>2077.2054055389222</v>
      </c>
      <c r="HH58" s="41">
        <v>2245.9243029063359</v>
      </c>
      <c r="HI58" s="41">
        <v>2344.2598922622947</v>
      </c>
      <c r="HJ58" s="41">
        <v>2183.3307296014509</v>
      </c>
      <c r="HK58" s="41">
        <v>2117.8523546633205</v>
      </c>
      <c r="HL58" s="41">
        <v>2192.8008564121787</v>
      </c>
      <c r="HM58" s="41">
        <v>5284.7179096813106</v>
      </c>
      <c r="HN58" s="41">
        <v>2683.8035895337416</v>
      </c>
      <c r="HO58" s="41">
        <v>2488.3212238335741</v>
      </c>
      <c r="HP58" s="41">
        <v>2532.3701778834297</v>
      </c>
      <c r="HQ58" s="41">
        <v>2322.6773485327785</v>
      </c>
      <c r="HR58" s="41">
        <v>2334.5257117424694</v>
      </c>
      <c r="HS58" s="41">
        <v>0</v>
      </c>
      <c r="HT58" s="41">
        <v>0</v>
      </c>
      <c r="HU58" s="41">
        <v>7382.2480949084947</v>
      </c>
      <c r="HV58" s="41">
        <v>2368.6782599560902</v>
      </c>
      <c r="HW58" s="41">
        <v>2227.6521207619826</v>
      </c>
      <c r="HX58" s="41">
        <v>2071.7846658367525</v>
      </c>
      <c r="HY58" s="41">
        <v>3834.9368615125941</v>
      </c>
      <c r="HZ58" s="41">
        <v>1164.4539687245333</v>
      </c>
      <c r="IA58" s="41">
        <v>1419.2914255934556</v>
      </c>
      <c r="IB58" s="41">
        <v>1284.7025470367835</v>
      </c>
      <c r="IC58" s="41">
        <v>1145.6567983887653</v>
      </c>
      <c r="ID58" s="41">
        <v>1195.0885715732209</v>
      </c>
      <c r="IE58" s="41">
        <v>1158.8821522199264</v>
      </c>
      <c r="IF58" s="41">
        <v>1088.6352599014579</v>
      </c>
      <c r="IG58" s="41">
        <v>1248.323965952635</v>
      </c>
      <c r="IH58" s="41">
        <v>1195.0392955974842</v>
      </c>
      <c r="II58" s="41">
        <v>1124.9767087970693</v>
      </c>
      <c r="IJ58" s="41">
        <v>1189.0392517561272</v>
      </c>
      <c r="IK58" s="41">
        <v>3138.3998993463729</v>
      </c>
      <c r="IL58" s="41">
        <v>1171.075022886768</v>
      </c>
      <c r="IM58" s="41">
        <v>1373.2602388525477</v>
      </c>
      <c r="IN58" s="41">
        <v>1169.2937077171766</v>
      </c>
      <c r="IO58" s="41">
        <v>1075.0643244379332</v>
      </c>
      <c r="IP58" s="41">
        <v>1193.9915595896173</v>
      </c>
      <c r="IQ58" s="41">
        <v>1043.2408306478874</v>
      </c>
      <c r="IR58" s="41">
        <v>731.99750925449234</v>
      </c>
      <c r="IS58" s="41">
        <v>972.4797980254084</v>
      </c>
      <c r="IT58" s="41">
        <v>967.1356609176753</v>
      </c>
      <c r="IU58" s="41">
        <v>961.40765058121895</v>
      </c>
      <c r="IV58" s="41">
        <v>937.74351617366381</v>
      </c>
      <c r="IW58" s="41">
        <v>3386.3543007029648</v>
      </c>
      <c r="IX58" s="41">
        <v>930.44072248574287</v>
      </c>
      <c r="IY58" s="41">
        <v>1232.4432907387511</v>
      </c>
      <c r="IZ58" s="41">
        <v>1017.2178014309115</v>
      </c>
      <c r="JA58" s="41">
        <v>974.60857385257953</v>
      </c>
      <c r="JB58" s="41">
        <v>1039.4937868812772</v>
      </c>
      <c r="JC58" s="41">
        <v>1118.1332855639746</v>
      </c>
      <c r="JD58" s="41">
        <v>916.94840786417353</v>
      </c>
      <c r="JE58" s="41">
        <v>971.35939297456582</v>
      </c>
      <c r="JF58" s="41">
        <v>1054.3671583938026</v>
      </c>
      <c r="JG58" s="41">
        <v>595.0833622174265</v>
      </c>
      <c r="JH58" s="41">
        <v>704.1052206965951</v>
      </c>
      <c r="JI58" s="41">
        <v>2418.0376907919758</v>
      </c>
      <c r="JJ58" s="41">
        <v>787.37064972428664</v>
      </c>
      <c r="JK58" s="41">
        <v>762.4994898998325</v>
      </c>
      <c r="JL58" s="41">
        <v>712.22843481656457</v>
      </c>
      <c r="JM58" s="41">
        <v>709.79612231903673</v>
      </c>
      <c r="JN58" s="41">
        <v>702.8038478606843</v>
      </c>
      <c r="JO58" s="41">
        <v>646.541459181704</v>
      </c>
      <c r="JP58" s="41">
        <v>708.39853544648429</v>
      </c>
      <c r="JQ58" s="41">
        <v>682.67146427329533</v>
      </c>
      <c r="JR58" s="41">
        <v>627.06787107374771</v>
      </c>
      <c r="JS58" s="41">
        <v>679.37173667617753</v>
      </c>
      <c r="JT58" s="41">
        <v>622.45217222057067</v>
      </c>
      <c r="JU58" s="41">
        <v>2275.5421767059083</v>
      </c>
      <c r="JV58" s="41">
        <v>592.66772019993789</v>
      </c>
      <c r="JW58" s="41">
        <v>717.58612739556759</v>
      </c>
      <c r="JX58" s="41">
        <v>635.4517745475365</v>
      </c>
      <c r="JY58" s="41">
        <v>698.24</v>
      </c>
    </row>
    <row r="60" spans="1:285" s="196" customFormat="1" ht="16.5" thickBot="1" x14ac:dyDescent="0.3">
      <c r="A60" s="93" t="str">
        <f>'1.1-A'!A81</f>
        <v>Deflator - IPCA base Ago/20</v>
      </c>
      <c r="B60" s="105">
        <v>3.8841031515300908</v>
      </c>
      <c r="C60" s="105">
        <v>3.8647699155262836</v>
      </c>
      <c r="D60" s="105">
        <v>3.8451589750950981</v>
      </c>
      <c r="E60" s="105">
        <v>3.8116195680013663</v>
      </c>
      <c r="F60" s="105">
        <v>3.7960632599268771</v>
      </c>
      <c r="G60" s="105">
        <v>3.7756776185039533</v>
      </c>
      <c r="H60" s="105">
        <v>3.7673937808531286</v>
      </c>
      <c r="I60" s="105">
        <v>3.7681357171995669</v>
      </c>
      <c r="J60" s="105">
        <v>3.7658843128571728</v>
      </c>
      <c r="K60" s="105">
        <v>3.7572480538607191</v>
      </c>
      <c r="L60" s="105">
        <v>3.7508821552593257</v>
      </c>
      <c r="M60" s="105">
        <v>3.7348270429290462</v>
      </c>
      <c r="N60" s="105">
        <v>3.7085086942075534</v>
      </c>
      <c r="O60" s="105">
        <v>3.6915158238532615</v>
      </c>
      <c r="P60" s="105">
        <v>3.6790182802049141</v>
      </c>
      <c r="Q60" s="105">
        <v>3.6702221674168154</v>
      </c>
      <c r="R60" s="105">
        <v>3.651958746020818</v>
      </c>
      <c r="S60" s="105">
        <v>3.6512369658556532</v>
      </c>
      <c r="T60" s="105">
        <v>3.6556218185788176</v>
      </c>
      <c r="U60" s="105">
        <v>3.674350339832793</v>
      </c>
      <c r="V60" s="105">
        <v>3.6824574185832315</v>
      </c>
      <c r="W60" s="105">
        <v>3.6817235336563239</v>
      </c>
      <c r="X60" s="105">
        <v>3.6861565983211779</v>
      </c>
      <c r="Y60" s="105">
        <v>3.6740227677959125</v>
      </c>
      <c r="Z60" s="105">
        <v>3.648476924019858</v>
      </c>
      <c r="AA60" s="105">
        <v>3.6105618568164819</v>
      </c>
      <c r="AB60" s="105">
        <v>3.5712828717128287</v>
      </c>
      <c r="AC60" s="105">
        <v>3.5513970368897287</v>
      </c>
      <c r="AD60" s="105">
        <v>3.5407645332698867</v>
      </c>
      <c r="AE60" s="105">
        <v>3.534061149774069</v>
      </c>
      <c r="AF60" s="105">
        <v>3.4959640319223215</v>
      </c>
      <c r="AG60" s="105">
        <v>3.4764997891048313</v>
      </c>
      <c r="AH60" s="105">
        <v>3.4657497913742135</v>
      </c>
      <c r="AI60" s="105">
        <v>3.4249822596421242</v>
      </c>
      <c r="AJ60" s="105">
        <v>3.3927515214458963</v>
      </c>
      <c r="AK60" s="105">
        <v>3.3725260613385708</v>
      </c>
      <c r="AL60" s="105">
        <v>3.3517432948993062</v>
      </c>
      <c r="AM60" s="105">
        <v>3.3473873626201978</v>
      </c>
      <c r="AN60" s="105">
        <v>3.3400415209381489</v>
      </c>
      <c r="AO60" s="105">
        <v>3.3260654974390813</v>
      </c>
      <c r="AP60" s="105">
        <v>3.3257351434903253</v>
      </c>
      <c r="AQ60" s="105">
        <v>3.3180934213623021</v>
      </c>
      <c r="AR60" s="105">
        <v>3.2655093806000175</v>
      </c>
      <c r="AS60" s="105">
        <v>3.2232884706788361</v>
      </c>
      <c r="AT60" s="105">
        <v>3.2158974266625848</v>
      </c>
      <c r="AU60" s="105">
        <v>3.211405895963459</v>
      </c>
      <c r="AV60" s="105">
        <v>3.2011591778202679</v>
      </c>
      <c r="AW60" s="105">
        <v>3.1823911326011154</v>
      </c>
      <c r="AX60" s="105">
        <v>3.1643464239517565</v>
      </c>
      <c r="AY60" s="105">
        <v>3.1498536034711853</v>
      </c>
      <c r="AZ60" s="105">
        <v>3.1379354778248953</v>
      </c>
      <c r="BA60" s="105">
        <v>3.1198448655384867</v>
      </c>
      <c r="BB60" s="105">
        <v>3.1071068168373679</v>
      </c>
      <c r="BC60" s="105">
        <v>3.0910265804307566</v>
      </c>
      <c r="BD60" s="105">
        <v>3.0504589245450613</v>
      </c>
      <c r="BE60" s="105">
        <v>3.0292609283206207</v>
      </c>
      <c r="BF60" s="105">
        <v>3.0208060805629482</v>
      </c>
      <c r="BG60" s="105">
        <v>2.9959401422627834</v>
      </c>
      <c r="BH60" s="105">
        <v>2.9748131531311426</v>
      </c>
      <c r="BI60" s="105">
        <v>2.9555953990014618</v>
      </c>
      <c r="BJ60" s="105">
        <v>2.9402989989462593</v>
      </c>
      <c r="BK60" s="105">
        <v>2.9297510718348061</v>
      </c>
      <c r="BL60" s="105">
        <v>2.9122803202852778</v>
      </c>
      <c r="BM60" s="105">
        <v>2.8891621232466713</v>
      </c>
      <c r="BN60" s="105">
        <v>2.8831139477564549</v>
      </c>
      <c r="BO60" s="105">
        <v>2.8710624752146279</v>
      </c>
      <c r="BP60" s="105">
        <v>2.8372920671740203</v>
      </c>
      <c r="BQ60" s="105">
        <v>2.8189739542225731</v>
      </c>
      <c r="BR60" s="105">
        <v>2.7988276964548788</v>
      </c>
      <c r="BS60" s="105">
        <v>2.7626311067108071</v>
      </c>
      <c r="BT60" s="105">
        <v>2.6816395789431535</v>
      </c>
      <c r="BU60" s="105">
        <v>2.6264891311808136</v>
      </c>
      <c r="BV60" s="105">
        <v>2.5686874304783096</v>
      </c>
      <c r="BW60" s="105">
        <v>2.5289766478004938</v>
      </c>
      <c r="BX60" s="105">
        <v>2.4982443378145858</v>
      </c>
      <c r="BY60" s="105">
        <v>2.4742459439613169</v>
      </c>
      <c r="BZ60" s="105">
        <v>2.4592425981179713</v>
      </c>
      <c r="CA60" s="105">
        <v>2.4629395512198711</v>
      </c>
      <c r="CB60" s="105">
        <v>2.4580240229769039</v>
      </c>
      <c r="CC60" s="105">
        <v>2.4496957004833129</v>
      </c>
      <c r="CD60" s="105">
        <v>2.4307343299834394</v>
      </c>
      <c r="CE60" s="105">
        <v>2.4237074971498886</v>
      </c>
      <c r="CF60" s="105">
        <v>2.4154899096467024</v>
      </c>
      <c r="CG60" s="105">
        <v>2.4029979950571656</v>
      </c>
      <c r="CH60" s="105">
        <v>2.3848773387107545</v>
      </c>
      <c r="CI60" s="105">
        <v>2.3704211704636458</v>
      </c>
      <c r="CJ60" s="105">
        <v>2.3593350214686777</v>
      </c>
      <c r="CK60" s="105">
        <v>2.3506394927933658</v>
      </c>
      <c r="CL60" s="105">
        <v>2.3387158029832764</v>
      </c>
      <c r="CM60" s="105">
        <v>2.3222324807219672</v>
      </c>
      <c r="CN60" s="105">
        <v>2.3012946624169897</v>
      </c>
      <c r="CO60" s="105">
        <v>2.2855277976860857</v>
      </c>
      <c r="CP60" s="105">
        <v>2.2780059698446307</v>
      </c>
      <c r="CQ60" s="105">
        <v>2.2680247399636775</v>
      </c>
      <c r="CR60" s="105">
        <v>2.2524816373551064</v>
      </c>
      <c r="CS60" s="105">
        <v>2.2332799759891953</v>
      </c>
      <c r="CT60" s="105">
        <v>2.2204050844858529</v>
      </c>
      <c r="CU60" s="105">
        <v>2.2073776199285557</v>
      </c>
      <c r="CV60" s="105">
        <v>2.1939988615282551</v>
      </c>
      <c r="CW60" s="105">
        <v>2.1750794726991485</v>
      </c>
      <c r="CX60" s="105">
        <v>2.1644728868203527</v>
      </c>
      <c r="CY60" s="105">
        <v>2.1649102106130895</v>
      </c>
      <c r="CZ60" s="105">
        <v>2.1595085594972732</v>
      </c>
      <c r="DA60" s="105">
        <v>2.1558414383382494</v>
      </c>
      <c r="DB60" s="105">
        <v>2.1483204279430104</v>
      </c>
      <c r="DC60" s="105">
        <v>2.1323308749487562</v>
      </c>
      <c r="DD60" s="105">
        <v>2.1206661098598349</v>
      </c>
      <c r="DE60" s="105">
        <v>2.1130630275301727</v>
      </c>
      <c r="DF60" s="105">
        <v>2.1006681409683337</v>
      </c>
      <c r="DG60" s="105">
        <v>2.0920876906615846</v>
      </c>
      <c r="DH60" s="105">
        <v>2.0831314666988097</v>
      </c>
      <c r="DI60" s="105">
        <v>2.0787667379318107</v>
      </c>
      <c r="DJ60" s="105">
        <v>2.0766878180951309</v>
      </c>
      <c r="DK60" s="105">
        <v>2.0810599792572222</v>
      </c>
      <c r="DL60" s="105">
        <v>2.0771145435935607</v>
      </c>
      <c r="DM60" s="105">
        <v>2.0760762157197825</v>
      </c>
      <c r="DN60" s="105">
        <v>2.071724948665695</v>
      </c>
      <c r="DO60" s="105">
        <v>2.0649137412700616</v>
      </c>
      <c r="DP60" s="105">
        <v>2.0585346735521948</v>
      </c>
      <c r="DQ60" s="105">
        <v>2.0487027016691841</v>
      </c>
      <c r="DR60" s="105">
        <v>2.0397249634502925</v>
      </c>
      <c r="DS60" s="105">
        <v>2.0307870756447772</v>
      </c>
      <c r="DT60" s="105">
        <v>2.0233016601960814</v>
      </c>
      <c r="DU60" s="105">
        <v>2.0182557920512338</v>
      </c>
      <c r="DV60" s="105">
        <v>2.0126224205745458</v>
      </c>
      <c r="DW60" s="105">
        <v>2.0070053720339556</v>
      </c>
      <c r="DX60" s="105">
        <v>2.0021974818651689</v>
      </c>
      <c r="DY60" s="105">
        <v>1.9928283681189718</v>
      </c>
      <c r="DZ60" s="105">
        <v>1.9892470323517291</v>
      </c>
      <c r="EA60" s="105">
        <v>1.9832968692735693</v>
      </c>
      <c r="EB60" s="105">
        <v>1.9757924434364107</v>
      </c>
      <c r="EC60" s="105">
        <v>1.9612757264919718</v>
      </c>
      <c r="ED60" s="105">
        <v>1.9507422525005735</v>
      </c>
      <c r="EE60" s="105">
        <v>1.9412282640597429</v>
      </c>
      <c r="EF60" s="105">
        <v>1.9319529187762345</v>
      </c>
      <c r="EG60" s="105">
        <v>1.921386636445471</v>
      </c>
      <c r="EH60" s="105">
        <v>1.9063251683058398</v>
      </c>
      <c r="EI60" s="105">
        <v>1.8923197558597891</v>
      </c>
      <c r="EJ60" s="105">
        <v>1.8823467408719117</v>
      </c>
      <c r="EK60" s="105">
        <v>1.8770903918181723</v>
      </c>
      <c r="EL60" s="105">
        <v>1.8722230958746133</v>
      </c>
      <c r="EM60" s="105">
        <v>1.8638338731505031</v>
      </c>
      <c r="EN60" s="105">
        <v>1.8571468188215392</v>
      </c>
      <c r="EO60" s="105">
        <v>1.8519596523855284</v>
      </c>
      <c r="EP60" s="105">
        <v>1.8431163433950062</v>
      </c>
      <c r="EQ60" s="105">
        <v>1.8330328152104369</v>
      </c>
      <c r="ER60" s="105">
        <v>1.8293774777451111</v>
      </c>
      <c r="ES60" s="105">
        <v>1.820636641371834</v>
      </c>
      <c r="ET60" s="105">
        <v>1.8121199001508561</v>
      </c>
      <c r="EU60" s="105">
        <v>1.8056216507701124</v>
      </c>
      <c r="EV60" s="105">
        <v>1.8012991641506009</v>
      </c>
      <c r="EW60" s="105">
        <v>1.7986020653443808</v>
      </c>
      <c r="EX60" s="105">
        <v>1.7942950536366773</v>
      </c>
      <c r="EY60" s="105">
        <v>1.7892852490990885</v>
      </c>
      <c r="EZ60" s="105">
        <v>1.7819768698839504</v>
      </c>
      <c r="FA60" s="105">
        <v>1.7754101783211105</v>
      </c>
      <c r="FB60" s="105">
        <v>1.7621948411628108</v>
      </c>
      <c r="FC60" s="105">
        <v>1.7485582242414155</v>
      </c>
      <c r="FD60" s="105">
        <v>1.7395141337593267</v>
      </c>
      <c r="FE60" s="105">
        <v>1.7296524204014954</v>
      </c>
      <c r="FF60" s="105">
        <v>1.7222461536483282</v>
      </c>
      <c r="FG60" s="105">
        <v>1.7222461536483282</v>
      </c>
      <c r="FH60" s="105">
        <v>1.7220745407499074</v>
      </c>
      <c r="FI60" s="105">
        <v>1.7213884310266716</v>
      </c>
      <c r="FJ60" s="105">
        <v>1.7136797929814573</v>
      </c>
      <c r="FK60" s="105">
        <v>1.7009213458888672</v>
      </c>
      <c r="FL60" s="105">
        <v>1.6869214202047935</v>
      </c>
      <c r="FM60" s="105">
        <v>1.6763593240067713</v>
      </c>
      <c r="FN60" s="105">
        <v>1.6625579533394157</v>
      </c>
      <c r="FO60" s="105">
        <v>1.6493627239701989</v>
      </c>
      <c r="FP60" s="105">
        <v>1.6364352782342555</v>
      </c>
      <c r="FQ60" s="105">
        <v>1.6239303803799252</v>
      </c>
      <c r="FR60" s="105">
        <v>1.6163314809116087</v>
      </c>
      <c r="FS60" s="105">
        <v>1.61391152415237</v>
      </c>
      <c r="FT60" s="105">
        <v>1.6113340110561045</v>
      </c>
      <c r="FU60" s="105">
        <v>1.6053950065325007</v>
      </c>
      <c r="FV60" s="105">
        <v>1.5969298180246509</v>
      </c>
      <c r="FW60" s="105">
        <v>1.5900904644315699</v>
      </c>
      <c r="FX60" s="105">
        <v>1.581864887209165</v>
      </c>
      <c r="FY60" s="105">
        <v>1.5739967623753941</v>
      </c>
      <c r="FZ60" s="105">
        <v>1.5652318722445724</v>
      </c>
      <c r="GA60" s="105">
        <v>1.5582210407220078</v>
      </c>
      <c r="GB60" s="105">
        <v>1.5549557237019689</v>
      </c>
      <c r="GC60" s="105">
        <v>1.545067571075081</v>
      </c>
      <c r="GD60" s="105">
        <v>1.5395265435610959</v>
      </c>
      <c r="GE60" s="105">
        <v>1.538297652409611</v>
      </c>
      <c r="GF60" s="105">
        <v>1.5317094090402266</v>
      </c>
      <c r="GG60" s="105">
        <v>1.5254552909420167</v>
      </c>
      <c r="GH60" s="105">
        <v>1.5168088877312391</v>
      </c>
      <c r="GI60" s="105">
        <v>1.5079118466604746</v>
      </c>
      <c r="GJ60" s="105">
        <v>1.4989172462803073</v>
      </c>
      <c r="GK60" s="105">
        <v>1.487167102479972</v>
      </c>
      <c r="GL60" s="105">
        <v>1.4744869875379805</v>
      </c>
      <c r="GM60" s="105">
        <v>1.4656930871844258</v>
      </c>
      <c r="GN60" s="105">
        <v>1.4588364076004379</v>
      </c>
      <c r="GO60" s="105">
        <v>1.4508560317606469</v>
      </c>
      <c r="GP60" s="105">
        <v>1.4455087041453965</v>
      </c>
      <c r="GQ60" s="105">
        <v>1.4417587030937156</v>
      </c>
      <c r="GR60" s="105">
        <v>1.4413281571577308</v>
      </c>
      <c r="GS60" s="105">
        <v>1.4378775882660799</v>
      </c>
      <c r="GT60" s="105">
        <v>1.4328628854316274</v>
      </c>
      <c r="GU60" s="105">
        <v>1.4247427066989335</v>
      </c>
      <c r="GV60" s="105">
        <v>1.4170887766788958</v>
      </c>
      <c r="GW60" s="105">
        <v>1.4041710021780212</v>
      </c>
      <c r="GX60" s="105">
        <v>1.3964919963402904</v>
      </c>
      <c r="GY60" s="105">
        <v>1.3869225751001852</v>
      </c>
      <c r="GZ60" s="105">
        <v>1.3742785464731504</v>
      </c>
      <c r="HA60" s="105">
        <v>1.3651318639317112</v>
      </c>
      <c r="HB60" s="105">
        <v>1.3588819418904008</v>
      </c>
      <c r="HC60" s="105">
        <v>1.3534681379979385</v>
      </c>
      <c r="HD60" s="105">
        <v>1.3533313798399484</v>
      </c>
      <c r="HE60" s="105">
        <v>1.3499554001138936</v>
      </c>
      <c r="HF60" s="105">
        <v>1.3423046471773183</v>
      </c>
      <c r="HG60" s="105">
        <v>1.3366916167664671</v>
      </c>
      <c r="HH60" s="105">
        <v>1.3299093445601771</v>
      </c>
      <c r="HI60" s="105">
        <v>1.3196169326035874</v>
      </c>
      <c r="HJ60" s="105">
        <v>1.3034548197168021</v>
      </c>
      <c r="HK60" s="105">
        <v>1.287745713090757</v>
      </c>
      <c r="HL60" s="105">
        <v>1.2709678643784725</v>
      </c>
      <c r="HM60" s="105">
        <v>1.2620071186448665</v>
      </c>
      <c r="HN60" s="105">
        <v>1.2527381564794462</v>
      </c>
      <c r="HO60" s="105">
        <v>1.2429176942225644</v>
      </c>
      <c r="HP60" s="105">
        <v>1.2352603461752181</v>
      </c>
      <c r="HQ60" s="105">
        <v>1.2325492045598336</v>
      </c>
      <c r="HR60" s="105">
        <v>1.2259297227536086</v>
      </c>
      <c r="HS60" s="105">
        <v>1.2159602355905084</v>
      </c>
      <c r="HT60" s="105">
        <v>1.2038018627329821</v>
      </c>
      <c r="HU60" s="105">
        <v>1.1923563987118226</v>
      </c>
      <c r="HV60" s="105">
        <v>1.1774042191273848</v>
      </c>
      <c r="HW60" s="105">
        <v>1.1669026263400695</v>
      </c>
      <c r="HX60" s="105">
        <v>1.1619069513242477</v>
      </c>
      <c r="HY60" s="105">
        <v>1.1548614479257606</v>
      </c>
      <c r="HZ60" s="105">
        <v>1.1459243716351923</v>
      </c>
      <c r="IA60" s="105">
        <v>1.1419284293810841</v>
      </c>
      <c r="IB60" s="105">
        <v>1.136020220568746</v>
      </c>
      <c r="IC60" s="105">
        <v>1.131043713608938</v>
      </c>
      <c r="ID60" s="105">
        <v>1.1301394569805487</v>
      </c>
      <c r="IE60" s="105">
        <v>1.127207618149914</v>
      </c>
      <c r="IF60" s="105">
        <v>1.1251811434404022</v>
      </c>
      <c r="IG60" s="105">
        <v>1.1218166970287078</v>
      </c>
      <c r="IH60" s="105">
        <v>1.1175693857755249</v>
      </c>
      <c r="II60" s="105">
        <v>1.1138934687826816</v>
      </c>
      <c r="IJ60" s="105">
        <v>1.1111166416754292</v>
      </c>
      <c r="IK60" s="105">
        <v>1.1095633372269305</v>
      </c>
      <c r="IL60" s="105">
        <v>1.1061339015280558</v>
      </c>
      <c r="IM60" s="105">
        <v>1.1086839104603012</v>
      </c>
      <c r="IN60" s="105">
        <v>1.1060288570915404</v>
      </c>
      <c r="IO60" s="105">
        <v>1.1039321501647412</v>
      </c>
      <c r="IP60" s="105">
        <v>1.1021697940475186</v>
      </c>
      <c r="IQ60" s="105">
        <v>1.0975590268886044</v>
      </c>
      <c r="IR60" s="105">
        <v>1.0944938834546836</v>
      </c>
      <c r="IS60" s="105">
        <v>1.0896986856396675</v>
      </c>
      <c r="IT60" s="105">
        <v>1.0865471979751435</v>
      </c>
      <c r="IU60" s="105">
        <v>1.0830809663398362</v>
      </c>
      <c r="IV60" s="105">
        <v>1.0821074743231098</v>
      </c>
      <c r="IW60" s="105">
        <v>1.0797325185818163</v>
      </c>
      <c r="IX60" s="105">
        <v>1.0754302254857289</v>
      </c>
      <c r="IY60" s="105">
        <v>1.0620482668115121</v>
      </c>
      <c r="IZ60" s="105">
        <v>1.0585543487495828</v>
      </c>
      <c r="JA60" s="105">
        <v>1.0595068584175802</v>
      </c>
      <c r="JB60" s="105">
        <v>1.054445828732707</v>
      </c>
      <c r="JC60" s="105">
        <v>1.0497228475867462</v>
      </c>
      <c r="JD60" s="105">
        <v>1.0519323695211242</v>
      </c>
      <c r="JE60" s="105">
        <v>1.0503567220391288</v>
      </c>
      <c r="JF60" s="105">
        <v>1.0470067012837776</v>
      </c>
      <c r="JG60" s="105">
        <v>1.0425244165614242</v>
      </c>
      <c r="JH60" s="105">
        <v>1.0347640836161291</v>
      </c>
      <c r="JI60" s="105">
        <v>1.0288996692900685</v>
      </c>
      <c r="JJ60" s="105">
        <v>1.0275636538000479</v>
      </c>
      <c r="JK60" s="105">
        <v>1.0274611786501273</v>
      </c>
      <c r="JL60" s="105">
        <v>1.0255121377900456</v>
      </c>
      <c r="JM60" s="105">
        <v>1.0243846475956657</v>
      </c>
      <c r="JN60" s="105">
        <v>1.0247941788578074</v>
      </c>
      <c r="JO60" s="105">
        <v>1.0237699858782703</v>
      </c>
      <c r="JP60" s="105">
        <v>1.0185749920148448</v>
      </c>
      <c r="JQ60" s="105">
        <v>1.0069940322353272</v>
      </c>
      <c r="JR60" s="105">
        <v>1.0048842522254859</v>
      </c>
      <c r="JS60" s="105">
        <v>1.0023780345198559</v>
      </c>
      <c r="JT60" s="105">
        <v>1.0016771088662408</v>
      </c>
      <c r="JU60" s="105">
        <v>1.0047919038393371</v>
      </c>
      <c r="JV60" s="105">
        <v>1.0086244387337269</v>
      </c>
      <c r="JW60" s="105">
        <v>1.0060088705952162</v>
      </c>
      <c r="JX60" s="105">
        <v>1.0024005403554597</v>
      </c>
      <c r="JY60" s="105">
        <v>1</v>
      </c>
    </row>
    <row r="61" spans="1:285" x14ac:dyDescent="0.25">
      <c r="A61" s="14" t="s">
        <v>57</v>
      </c>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row>
    <row r="62" spans="1:285" x14ac:dyDescent="0.25">
      <c r="A62" s="14" t="s">
        <v>202</v>
      </c>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row>
    <row r="63" spans="1:285" x14ac:dyDescent="0.25">
      <c r="A63" s="14" t="s">
        <v>197</v>
      </c>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row>
    <row r="64" spans="1:285" x14ac:dyDescent="0.25">
      <c r="A64" s="14" t="s">
        <v>195</v>
      </c>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row>
    <row r="69" spans="213:232" x14ac:dyDescent="0.25">
      <c r="HE69" s="12"/>
      <c r="HF69" s="12"/>
      <c r="HG69" s="12"/>
      <c r="HH69" s="12"/>
      <c r="HI69" s="12"/>
      <c r="HJ69" s="12"/>
      <c r="HK69" s="12"/>
      <c r="HL69" s="12"/>
      <c r="HM69" s="12"/>
      <c r="HN69" s="12"/>
      <c r="HO69" s="12"/>
      <c r="HP69" s="12"/>
      <c r="HQ69" s="12"/>
      <c r="HR69" s="12"/>
      <c r="HS69" s="12"/>
      <c r="HT69" s="12"/>
      <c r="HU69" s="12"/>
      <c r="HV69" s="12"/>
      <c r="HW69" s="12"/>
      <c r="HX69" s="12"/>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6">
    <pageSetUpPr fitToPage="1"/>
  </sheetPr>
  <dimension ref="A2:IO25"/>
  <sheetViews>
    <sheetView showGridLines="0" zoomScale="85" zoomScaleNormal="85" workbookViewId="0">
      <pane xSplit="1" ySplit="5" topLeftCell="ID6" activePane="bottomRight" state="frozen"/>
      <selection activeCell="E27" sqref="E27"/>
      <selection pane="topRight" activeCell="E27" sqref="E27"/>
      <selection pane="bottomLeft" activeCell="E27" sqref="E27"/>
      <selection pane="bottomRight" activeCell="IO3" sqref="IO3"/>
    </sheetView>
  </sheetViews>
  <sheetFormatPr defaultRowHeight="15.75" x14ac:dyDescent="0.25"/>
  <cols>
    <col min="1" max="1" width="49" style="62" customWidth="1"/>
    <col min="2" max="13" width="13.7109375" style="60" customWidth="1"/>
    <col min="14" max="218" width="13.7109375" customWidth="1"/>
    <col min="219" max="249" width="13.85546875" customWidth="1"/>
    <col min="250" max="16384" width="9.140625" style="195"/>
  </cols>
  <sheetData>
    <row r="2" spans="1:249" ht="18.75" x14ac:dyDescent="0.25">
      <c r="A2" s="89" t="s">
        <v>225</v>
      </c>
      <c r="B2" s="109"/>
      <c r="C2" s="109"/>
    </row>
    <row r="3" spans="1:249" ht="17.25" x14ac:dyDescent="0.25">
      <c r="A3" s="89" t="s">
        <v>37</v>
      </c>
      <c r="B3" s="109"/>
      <c r="C3" s="109"/>
    </row>
    <row r="5" spans="1:249" x14ac:dyDescent="0.25">
      <c r="A5" s="90" t="s">
        <v>46</v>
      </c>
      <c r="B5" s="91">
        <v>36526</v>
      </c>
      <c r="C5" s="91">
        <v>36557</v>
      </c>
      <c r="D5" s="91">
        <v>36586</v>
      </c>
      <c r="E5" s="91">
        <v>36617</v>
      </c>
      <c r="F5" s="91">
        <v>36647</v>
      </c>
      <c r="G5" s="91">
        <v>36678</v>
      </c>
      <c r="H5" s="91">
        <v>36708</v>
      </c>
      <c r="I5" s="91">
        <v>36739</v>
      </c>
      <c r="J5" s="91">
        <v>36770</v>
      </c>
      <c r="K5" s="91">
        <v>36800</v>
      </c>
      <c r="L5" s="91">
        <v>36831</v>
      </c>
      <c r="M5" s="91">
        <v>36861</v>
      </c>
      <c r="N5" s="91">
        <v>36892</v>
      </c>
      <c r="O5" s="91">
        <v>36923</v>
      </c>
      <c r="P5" s="91">
        <v>36951</v>
      </c>
      <c r="Q5" s="91">
        <v>36982</v>
      </c>
      <c r="R5" s="91">
        <v>37012</v>
      </c>
      <c r="S5" s="91">
        <v>37043</v>
      </c>
      <c r="T5" s="91">
        <v>37073</v>
      </c>
      <c r="U5" s="91">
        <v>37104</v>
      </c>
      <c r="V5" s="91">
        <v>37135</v>
      </c>
      <c r="W5" s="91">
        <v>37165</v>
      </c>
      <c r="X5" s="91">
        <v>37196</v>
      </c>
      <c r="Y5" s="91">
        <v>37226</v>
      </c>
      <c r="Z5" s="91">
        <v>37257</v>
      </c>
      <c r="AA5" s="91">
        <v>37288</v>
      </c>
      <c r="AB5" s="91">
        <v>37316</v>
      </c>
      <c r="AC5" s="91">
        <v>37347</v>
      </c>
      <c r="AD5" s="91">
        <v>37377</v>
      </c>
      <c r="AE5" s="91">
        <v>37408</v>
      </c>
      <c r="AF5" s="91">
        <v>37438</v>
      </c>
      <c r="AG5" s="91">
        <v>37469</v>
      </c>
      <c r="AH5" s="91">
        <v>37500</v>
      </c>
      <c r="AI5" s="91">
        <v>37530</v>
      </c>
      <c r="AJ5" s="91">
        <v>37561</v>
      </c>
      <c r="AK5" s="91">
        <v>37591</v>
      </c>
      <c r="AL5" s="91">
        <v>37622</v>
      </c>
      <c r="AM5" s="91">
        <v>37653</v>
      </c>
      <c r="AN5" s="91">
        <v>37681</v>
      </c>
      <c r="AO5" s="91">
        <v>37712</v>
      </c>
      <c r="AP5" s="91">
        <v>37742</v>
      </c>
      <c r="AQ5" s="91">
        <v>37773</v>
      </c>
      <c r="AR5" s="91">
        <v>37803</v>
      </c>
      <c r="AS5" s="91">
        <v>37834</v>
      </c>
      <c r="AT5" s="91">
        <v>37865</v>
      </c>
      <c r="AU5" s="91">
        <v>37895</v>
      </c>
      <c r="AV5" s="91">
        <v>37926</v>
      </c>
      <c r="AW5" s="91">
        <v>37956</v>
      </c>
      <c r="AX5" s="91">
        <v>37987</v>
      </c>
      <c r="AY5" s="91">
        <v>38018</v>
      </c>
      <c r="AZ5" s="91">
        <v>38047</v>
      </c>
      <c r="BA5" s="91">
        <v>38078</v>
      </c>
      <c r="BB5" s="91">
        <v>38108</v>
      </c>
      <c r="BC5" s="91">
        <v>38139</v>
      </c>
      <c r="BD5" s="91">
        <v>38169</v>
      </c>
      <c r="BE5" s="91">
        <v>38200</v>
      </c>
      <c r="BF5" s="91">
        <v>38231</v>
      </c>
      <c r="BG5" s="91">
        <v>38261</v>
      </c>
      <c r="BH5" s="91">
        <v>38292</v>
      </c>
      <c r="BI5" s="91">
        <v>38322</v>
      </c>
      <c r="BJ5" s="91">
        <v>38353</v>
      </c>
      <c r="BK5" s="91">
        <v>38384</v>
      </c>
      <c r="BL5" s="91">
        <v>38412</v>
      </c>
      <c r="BM5" s="91">
        <v>38443</v>
      </c>
      <c r="BN5" s="91">
        <v>38473</v>
      </c>
      <c r="BO5" s="91">
        <v>38504</v>
      </c>
      <c r="BP5" s="91">
        <v>38534</v>
      </c>
      <c r="BQ5" s="91">
        <v>38565</v>
      </c>
      <c r="BR5" s="91">
        <v>38596</v>
      </c>
      <c r="BS5" s="91">
        <v>38626</v>
      </c>
      <c r="BT5" s="91">
        <v>38657</v>
      </c>
      <c r="BU5" s="91">
        <v>38687</v>
      </c>
      <c r="BV5" s="91">
        <v>38718</v>
      </c>
      <c r="BW5" s="91">
        <v>38749</v>
      </c>
      <c r="BX5" s="91">
        <v>38777</v>
      </c>
      <c r="BY5" s="91">
        <v>38808</v>
      </c>
      <c r="BZ5" s="91">
        <v>38838</v>
      </c>
      <c r="CA5" s="91">
        <v>38869</v>
      </c>
      <c r="CB5" s="91">
        <v>38899</v>
      </c>
      <c r="CC5" s="91">
        <v>38930</v>
      </c>
      <c r="CD5" s="91">
        <v>38961</v>
      </c>
      <c r="CE5" s="91">
        <v>38991</v>
      </c>
      <c r="CF5" s="91">
        <v>39022</v>
      </c>
      <c r="CG5" s="91">
        <v>39052</v>
      </c>
      <c r="CH5" s="91">
        <v>39083</v>
      </c>
      <c r="CI5" s="91">
        <v>39114</v>
      </c>
      <c r="CJ5" s="91">
        <v>39142</v>
      </c>
      <c r="CK5" s="91">
        <v>39173</v>
      </c>
      <c r="CL5" s="91">
        <v>39203</v>
      </c>
      <c r="CM5" s="91">
        <v>39234</v>
      </c>
      <c r="CN5" s="91">
        <v>39264</v>
      </c>
      <c r="CO5" s="91">
        <v>39295</v>
      </c>
      <c r="CP5" s="91">
        <v>39326</v>
      </c>
      <c r="CQ5" s="91">
        <v>39356</v>
      </c>
      <c r="CR5" s="91">
        <v>39387</v>
      </c>
      <c r="CS5" s="91">
        <v>39417</v>
      </c>
      <c r="CT5" s="91">
        <v>39448</v>
      </c>
      <c r="CU5" s="91">
        <v>39479</v>
      </c>
      <c r="CV5" s="91">
        <v>39508</v>
      </c>
      <c r="CW5" s="91">
        <v>39539</v>
      </c>
      <c r="CX5" s="91">
        <v>39569</v>
      </c>
      <c r="CY5" s="91">
        <v>39600</v>
      </c>
      <c r="CZ5" s="91">
        <v>39630</v>
      </c>
      <c r="DA5" s="91">
        <v>39661</v>
      </c>
      <c r="DB5" s="91">
        <v>39692</v>
      </c>
      <c r="DC5" s="91">
        <v>39722</v>
      </c>
      <c r="DD5" s="91">
        <v>39753</v>
      </c>
      <c r="DE5" s="91">
        <v>39783</v>
      </c>
      <c r="DF5" s="91">
        <v>39814</v>
      </c>
      <c r="DG5" s="91">
        <v>39845</v>
      </c>
      <c r="DH5" s="91">
        <v>39873</v>
      </c>
      <c r="DI5" s="91">
        <v>39904</v>
      </c>
      <c r="DJ5" s="91">
        <v>39934</v>
      </c>
      <c r="DK5" s="91">
        <v>39965</v>
      </c>
      <c r="DL5" s="91">
        <v>39995</v>
      </c>
      <c r="DM5" s="91">
        <v>40026</v>
      </c>
      <c r="DN5" s="91">
        <v>40057</v>
      </c>
      <c r="DO5" s="91">
        <v>40087</v>
      </c>
      <c r="DP5" s="91">
        <v>40118</v>
      </c>
      <c r="DQ5" s="91">
        <v>40148</v>
      </c>
      <c r="DR5" s="91">
        <v>40179</v>
      </c>
      <c r="DS5" s="91">
        <v>40210</v>
      </c>
      <c r="DT5" s="91">
        <v>40238</v>
      </c>
      <c r="DU5" s="91">
        <v>40269</v>
      </c>
      <c r="DV5" s="91">
        <v>40299</v>
      </c>
      <c r="DW5" s="91">
        <v>40330</v>
      </c>
      <c r="DX5" s="91">
        <v>40360</v>
      </c>
      <c r="DY5" s="91">
        <v>40391</v>
      </c>
      <c r="DZ5" s="91">
        <v>40422</v>
      </c>
      <c r="EA5" s="91">
        <v>40452</v>
      </c>
      <c r="EB5" s="91">
        <v>40483</v>
      </c>
      <c r="EC5" s="91">
        <v>40513</v>
      </c>
      <c r="ED5" s="91">
        <v>40544</v>
      </c>
      <c r="EE5" s="91">
        <v>40575</v>
      </c>
      <c r="EF5" s="91">
        <v>40603</v>
      </c>
      <c r="EG5" s="91">
        <v>40634</v>
      </c>
      <c r="EH5" s="91">
        <v>40664</v>
      </c>
      <c r="EI5" s="91">
        <v>40695</v>
      </c>
      <c r="EJ5" s="91">
        <v>40725</v>
      </c>
      <c r="EK5" s="91">
        <v>40756</v>
      </c>
      <c r="EL5" s="91">
        <v>40787</v>
      </c>
      <c r="EM5" s="91">
        <v>40817</v>
      </c>
      <c r="EN5" s="91">
        <v>40848</v>
      </c>
      <c r="EO5" s="91">
        <v>40878</v>
      </c>
      <c r="EP5" s="91">
        <v>40909</v>
      </c>
      <c r="EQ5" s="91">
        <v>40940</v>
      </c>
      <c r="ER5" s="91">
        <v>40969</v>
      </c>
      <c r="ES5" s="91">
        <v>41000</v>
      </c>
      <c r="ET5" s="91">
        <v>41030</v>
      </c>
      <c r="EU5" s="91">
        <v>41061</v>
      </c>
      <c r="EV5" s="91">
        <v>41091</v>
      </c>
      <c r="EW5" s="91">
        <v>41122</v>
      </c>
      <c r="EX5" s="91">
        <v>41153</v>
      </c>
      <c r="EY5" s="91">
        <v>41183</v>
      </c>
      <c r="EZ5" s="91">
        <v>41214</v>
      </c>
      <c r="FA5" s="91">
        <v>41244</v>
      </c>
      <c r="FB5" s="91">
        <v>41275</v>
      </c>
      <c r="FC5" s="91">
        <v>41306</v>
      </c>
      <c r="FD5" s="91">
        <v>41334</v>
      </c>
      <c r="FE5" s="91">
        <v>41365</v>
      </c>
      <c r="FF5" s="91">
        <v>41395</v>
      </c>
      <c r="FG5" s="91">
        <v>41426</v>
      </c>
      <c r="FH5" s="91">
        <v>41456</v>
      </c>
      <c r="FI5" s="91">
        <v>41487</v>
      </c>
      <c r="FJ5" s="91">
        <v>41518</v>
      </c>
      <c r="FK5" s="91">
        <v>41548</v>
      </c>
      <c r="FL5" s="91">
        <v>41579</v>
      </c>
      <c r="FM5" s="91">
        <v>41609</v>
      </c>
      <c r="FN5" s="91">
        <v>41640</v>
      </c>
      <c r="FO5" s="91">
        <v>41671</v>
      </c>
      <c r="FP5" s="91">
        <v>41699</v>
      </c>
      <c r="FQ5" s="91">
        <v>41730</v>
      </c>
      <c r="FR5" s="91">
        <v>41760</v>
      </c>
      <c r="FS5" s="91">
        <v>41791</v>
      </c>
      <c r="FT5" s="91">
        <v>41821</v>
      </c>
      <c r="FU5" s="91">
        <v>41852</v>
      </c>
      <c r="FV5" s="91">
        <v>41883</v>
      </c>
      <c r="FW5" s="91">
        <v>41913</v>
      </c>
      <c r="FX5" s="91">
        <v>41944</v>
      </c>
      <c r="FY5" s="110">
        <v>41974</v>
      </c>
      <c r="FZ5" s="91">
        <v>42005</v>
      </c>
      <c r="GA5" s="91">
        <v>42036</v>
      </c>
      <c r="GB5" s="91">
        <v>42064</v>
      </c>
      <c r="GC5" s="91">
        <v>42095</v>
      </c>
      <c r="GD5" s="91">
        <v>42125</v>
      </c>
      <c r="GE5" s="91">
        <v>42156</v>
      </c>
      <c r="GF5" s="91">
        <v>42186</v>
      </c>
      <c r="GG5" s="91">
        <v>42217</v>
      </c>
      <c r="GH5" s="91">
        <v>42248</v>
      </c>
      <c r="GI5" s="91">
        <v>42278</v>
      </c>
      <c r="GJ5" s="91">
        <v>42309</v>
      </c>
      <c r="GK5" s="91">
        <v>42339</v>
      </c>
      <c r="GL5" s="91">
        <v>42370</v>
      </c>
      <c r="GM5" s="91">
        <v>42401</v>
      </c>
      <c r="GN5" s="91">
        <v>42430</v>
      </c>
      <c r="GO5" s="91">
        <v>42461</v>
      </c>
      <c r="GP5" s="91">
        <v>42491</v>
      </c>
      <c r="GQ5" s="91">
        <v>42522</v>
      </c>
      <c r="GR5" s="91">
        <v>42552</v>
      </c>
      <c r="GS5" s="91">
        <v>42583</v>
      </c>
      <c r="GT5" s="91">
        <v>42614</v>
      </c>
      <c r="GU5" s="91">
        <v>42644</v>
      </c>
      <c r="GV5" s="91">
        <v>42675</v>
      </c>
      <c r="GW5" s="91">
        <v>42705</v>
      </c>
      <c r="GX5" s="91">
        <v>42736</v>
      </c>
      <c r="GY5" s="91">
        <v>42767</v>
      </c>
      <c r="GZ5" s="91">
        <v>42795</v>
      </c>
      <c r="HA5" s="91">
        <v>42826</v>
      </c>
      <c r="HB5" s="91">
        <v>42856</v>
      </c>
      <c r="HC5" s="91">
        <v>42887</v>
      </c>
      <c r="HD5" s="91">
        <v>42917</v>
      </c>
      <c r="HE5" s="91">
        <v>42948</v>
      </c>
      <c r="HF5" s="91">
        <v>42979</v>
      </c>
      <c r="HG5" s="91">
        <v>43009</v>
      </c>
      <c r="HH5" s="91">
        <v>43040</v>
      </c>
      <c r="HI5" s="91">
        <v>43070</v>
      </c>
      <c r="HJ5" s="91">
        <v>43101</v>
      </c>
      <c r="HK5" s="91">
        <v>43132</v>
      </c>
      <c r="HL5" s="91">
        <v>43160</v>
      </c>
      <c r="HM5" s="91">
        <v>43191</v>
      </c>
      <c r="HN5" s="91">
        <v>43221</v>
      </c>
      <c r="HO5" s="91">
        <v>43252</v>
      </c>
      <c r="HP5" s="91">
        <v>43282</v>
      </c>
      <c r="HQ5" s="91">
        <v>43313</v>
      </c>
      <c r="HR5" s="91">
        <v>43344</v>
      </c>
      <c r="HS5" s="91">
        <v>43374</v>
      </c>
      <c r="HT5" s="91">
        <v>43405</v>
      </c>
      <c r="HU5" s="91">
        <v>43435</v>
      </c>
      <c r="HV5" s="91">
        <v>43466</v>
      </c>
      <c r="HW5" s="91">
        <v>43497</v>
      </c>
      <c r="HX5" s="91">
        <v>43525</v>
      </c>
      <c r="HY5" s="91">
        <v>43556</v>
      </c>
      <c r="HZ5" s="91">
        <v>43586</v>
      </c>
      <c r="IA5" s="91">
        <v>43617</v>
      </c>
      <c r="IB5" s="91">
        <v>43647</v>
      </c>
      <c r="IC5" s="91">
        <v>43678</v>
      </c>
      <c r="ID5" s="91">
        <v>43709</v>
      </c>
      <c r="IE5" s="91">
        <v>43739</v>
      </c>
      <c r="IF5" s="91">
        <v>43770</v>
      </c>
      <c r="IG5" s="91">
        <v>43800</v>
      </c>
      <c r="IH5" s="91">
        <v>43831</v>
      </c>
      <c r="II5" s="91">
        <v>43862</v>
      </c>
      <c r="IJ5" s="91">
        <v>43891</v>
      </c>
      <c r="IK5" s="91">
        <v>43922</v>
      </c>
      <c r="IL5" s="91">
        <v>43952</v>
      </c>
      <c r="IM5" s="91">
        <v>43983</v>
      </c>
      <c r="IN5" s="91">
        <v>44013</v>
      </c>
      <c r="IO5" s="91">
        <v>44044</v>
      </c>
    </row>
    <row r="6" spans="1:249" s="196" customFormat="1" ht="16.5" thickBot="1" x14ac:dyDescent="0.3">
      <c r="A6" s="111" t="s">
        <v>183</v>
      </c>
      <c r="B6" s="94">
        <v>1.7275000000000002E-2</v>
      </c>
      <c r="C6" s="94">
        <v>3.6821990000000002</v>
      </c>
      <c r="D6" s="94">
        <v>203.54834</v>
      </c>
      <c r="E6" s="94">
        <v>125.78967014999999</v>
      </c>
      <c r="F6" s="94">
        <v>453.50771635000001</v>
      </c>
      <c r="G6" s="94">
        <v>574.22792258000004</v>
      </c>
      <c r="H6" s="94">
        <v>12.942912999999999</v>
      </c>
      <c r="I6" s="94">
        <v>81.474312699999984</v>
      </c>
      <c r="J6" s="94">
        <v>71.849566249999995</v>
      </c>
      <c r="K6" s="94">
        <v>2.9595771900000001</v>
      </c>
      <c r="L6" s="94">
        <v>12.06936915</v>
      </c>
      <c r="M6" s="94">
        <v>30.109194980000002</v>
      </c>
      <c r="N6" s="94">
        <v>0.20557911000000001</v>
      </c>
      <c r="O6" s="94">
        <v>256.53570159999998</v>
      </c>
      <c r="P6" s="94">
        <v>66.028424029999996</v>
      </c>
      <c r="Q6" s="94">
        <v>945.37664216000007</v>
      </c>
      <c r="R6" s="94">
        <v>875.16152510999996</v>
      </c>
      <c r="S6" s="94">
        <v>2.01589822</v>
      </c>
      <c r="T6" s="94">
        <v>6.3371891000000007</v>
      </c>
      <c r="U6" s="94">
        <v>399.06585307</v>
      </c>
      <c r="V6" s="94">
        <v>96.532011810000014</v>
      </c>
      <c r="W6" s="94">
        <v>0.29616389999999998</v>
      </c>
      <c r="X6" s="94">
        <v>431.35989089999998</v>
      </c>
      <c r="Y6" s="94">
        <v>153.00738570999999</v>
      </c>
      <c r="Z6" s="94">
        <v>1.0502764099999999</v>
      </c>
      <c r="AA6" s="94">
        <v>217.34023632</v>
      </c>
      <c r="AB6" s="94">
        <v>271.17426112999999</v>
      </c>
      <c r="AC6" s="94">
        <v>598.99748124000007</v>
      </c>
      <c r="AD6" s="94">
        <v>864.48644050999997</v>
      </c>
      <c r="AE6" s="94">
        <v>3.4566310899999997</v>
      </c>
      <c r="AF6" s="94">
        <v>2.1848286400000001</v>
      </c>
      <c r="AG6" s="94">
        <v>3.4742084199999996</v>
      </c>
      <c r="AH6" s="94">
        <v>299.57242536000001</v>
      </c>
      <c r="AI6" s="94">
        <v>2.1045529900000002</v>
      </c>
      <c r="AJ6" s="94">
        <v>0.16719590000000001</v>
      </c>
      <c r="AK6" s="94">
        <v>899.82993524000005</v>
      </c>
      <c r="AL6" s="94">
        <v>369.92128620000005</v>
      </c>
      <c r="AM6" s="94">
        <v>499.78749949000007</v>
      </c>
      <c r="AN6" s="94">
        <v>31.977524740000003</v>
      </c>
      <c r="AO6" s="94">
        <v>229.46104299999999</v>
      </c>
      <c r="AP6" s="94">
        <v>855.66374945999985</v>
      </c>
      <c r="AQ6" s="94">
        <v>13.77817271</v>
      </c>
      <c r="AR6" s="94">
        <v>0.99891449999999993</v>
      </c>
      <c r="AS6" s="94">
        <v>1311.5352570100001</v>
      </c>
      <c r="AT6" s="94">
        <v>314.72101141000002</v>
      </c>
      <c r="AU6" s="94">
        <v>18.083565239999999</v>
      </c>
      <c r="AV6" s="94">
        <v>44.288338500000002</v>
      </c>
      <c r="AW6" s="94">
        <v>138.13181813000003</v>
      </c>
      <c r="AX6" s="94">
        <v>4.33189606</v>
      </c>
      <c r="AY6" s="94">
        <v>1080.92324162</v>
      </c>
      <c r="AZ6" s="94">
        <v>317.64393248999994</v>
      </c>
      <c r="BA6" s="94">
        <v>59.254930870000052</v>
      </c>
      <c r="BB6" s="94">
        <v>1110.2061712500001</v>
      </c>
      <c r="BC6" s="94">
        <v>304.70337775999997</v>
      </c>
      <c r="BD6" s="94">
        <v>12.322235350000001</v>
      </c>
      <c r="BE6" s="94">
        <v>356.78506393999999</v>
      </c>
      <c r="BF6" s="94">
        <v>50.750126240000007</v>
      </c>
      <c r="BG6" s="94">
        <v>29.775188849999999</v>
      </c>
      <c r="BH6" s="94">
        <v>-0.19083077999999998</v>
      </c>
      <c r="BI6" s="94">
        <v>982.45686043000012</v>
      </c>
      <c r="BJ6" s="94">
        <v>86.382687460000014</v>
      </c>
      <c r="BK6" s="94">
        <v>1252.1700414300001</v>
      </c>
      <c r="BL6" s="94">
        <v>0.10618535000000001</v>
      </c>
      <c r="BM6" s="94">
        <v>1011.0344486400001</v>
      </c>
      <c r="BN6" s="94">
        <v>618.88032735000013</v>
      </c>
      <c r="BO6" s="94">
        <v>73.111091189999996</v>
      </c>
      <c r="BP6" s="94">
        <v>400.45443022999996</v>
      </c>
      <c r="BQ6" s="94">
        <v>559.04256298999996</v>
      </c>
      <c r="BR6" s="94">
        <v>0.99226587000000266</v>
      </c>
      <c r="BS6" s="94">
        <v>30.940382799999998</v>
      </c>
      <c r="BT6" s="94">
        <v>9.8350555599999989</v>
      </c>
      <c r="BU6" s="94">
        <v>811.01316093000003</v>
      </c>
      <c r="BV6" s="94">
        <v>717.17794645000004</v>
      </c>
      <c r="BW6" s="94">
        <v>130.94120835000001</v>
      </c>
      <c r="BX6" s="94">
        <v>1365.3082922399999</v>
      </c>
      <c r="BY6" s="94">
        <v>1859.1680823300001</v>
      </c>
      <c r="BZ6" s="94">
        <v>2144.88868013</v>
      </c>
      <c r="CA6" s="94">
        <v>156.14959275999999</v>
      </c>
      <c r="CB6" s="94">
        <v>10.05599316</v>
      </c>
      <c r="CC6" s="94">
        <v>3253.1903239699996</v>
      </c>
      <c r="CD6" s="94">
        <v>3.3764157699999999</v>
      </c>
      <c r="CE6" s="94">
        <v>2.6579565000000001</v>
      </c>
      <c r="CF6" s="94">
        <v>36.626677599999987</v>
      </c>
      <c r="CG6" s="94">
        <v>60.853632170000004</v>
      </c>
      <c r="CH6" s="94">
        <v>1416.12618266</v>
      </c>
      <c r="CI6" s="94">
        <v>43.914043960000001</v>
      </c>
      <c r="CJ6" s="94">
        <v>1273.9741218000004</v>
      </c>
      <c r="CK6" s="94">
        <v>1321.5555927899995</v>
      </c>
      <c r="CL6" s="94">
        <v>1068.9222478400002</v>
      </c>
      <c r="CM6" s="94">
        <v>137.34849539999999</v>
      </c>
      <c r="CN6" s="94">
        <v>269.38117511000002</v>
      </c>
      <c r="CO6" s="94">
        <v>303.39165050000003</v>
      </c>
      <c r="CP6" s="94">
        <v>733.19881444999999</v>
      </c>
      <c r="CQ6" s="94">
        <v>31.554036350000001</v>
      </c>
      <c r="CR6" s="94">
        <v>376.56102102999995</v>
      </c>
      <c r="CS6" s="94">
        <v>1.21438337</v>
      </c>
      <c r="CT6" s="94">
        <v>762.08353135999994</v>
      </c>
      <c r="CU6" s="94">
        <v>57.050515560000001</v>
      </c>
      <c r="CV6" s="94">
        <v>1469.9791766999999</v>
      </c>
      <c r="CW6" s="94">
        <v>599.90688138999997</v>
      </c>
      <c r="CX6" s="94">
        <v>1282.9584554899998</v>
      </c>
      <c r="CY6" s="94">
        <v>589.57117447999997</v>
      </c>
      <c r="CZ6" s="94">
        <v>501.84921130000004</v>
      </c>
      <c r="DA6" s="94">
        <v>4550.4370951999999</v>
      </c>
      <c r="DB6" s="94">
        <v>3042.4452771000001</v>
      </c>
      <c r="DC6" s="94">
        <v>6.6957043400000007</v>
      </c>
      <c r="DD6" s="94">
        <v>498.29420302000005</v>
      </c>
      <c r="DE6" s="94">
        <v>2.4970553500000001</v>
      </c>
      <c r="DF6" s="94">
        <v>61.934542020000002</v>
      </c>
      <c r="DG6" s="94">
        <v>1344.77386338</v>
      </c>
      <c r="DH6" s="94">
        <v>785.37843017000012</v>
      </c>
      <c r="DI6" s="94">
        <v>1618.36043264</v>
      </c>
      <c r="DJ6" s="94">
        <v>3755.6663101200002</v>
      </c>
      <c r="DK6" s="94">
        <v>1135.8777836100001</v>
      </c>
      <c r="DL6" s="94">
        <v>1719.6387663</v>
      </c>
      <c r="DM6" s="94">
        <v>7814.2951075400006</v>
      </c>
      <c r="DN6" s="94">
        <v>37.85355818</v>
      </c>
      <c r="DO6" s="94">
        <v>27.465509900000004</v>
      </c>
      <c r="DP6" s="94">
        <v>2509.6124344499999</v>
      </c>
      <c r="DQ6" s="94">
        <v>5872.1795537000007</v>
      </c>
      <c r="DR6" s="94">
        <v>78.91514398999999</v>
      </c>
      <c r="DS6" s="94">
        <v>2052.18754231</v>
      </c>
      <c r="DT6" s="94">
        <v>1068.9719209099999</v>
      </c>
      <c r="DU6" s="94">
        <v>4014.8224951699999</v>
      </c>
      <c r="DV6" s="94">
        <v>1760.3488561199999</v>
      </c>
      <c r="DW6" s="94">
        <v>59.037641299999997</v>
      </c>
      <c r="DX6" s="94">
        <v>934.17429884000012</v>
      </c>
      <c r="DY6" s="94">
        <v>6795.1111687100001</v>
      </c>
      <c r="DZ6" s="94">
        <v>42.944424060000003</v>
      </c>
      <c r="EA6" s="94">
        <v>4.57942713</v>
      </c>
      <c r="EB6" s="94">
        <v>2961.5819198199997</v>
      </c>
      <c r="EC6" s="94">
        <v>2641.77524778</v>
      </c>
      <c r="ED6" s="94">
        <v>2.2815574799999996</v>
      </c>
      <c r="EE6" s="94">
        <v>1549.1015863099999</v>
      </c>
      <c r="EF6" s="94">
        <v>1616.2539291000001</v>
      </c>
      <c r="EG6" s="94">
        <v>2245.8698448800005</v>
      </c>
      <c r="EH6" s="94">
        <v>2570.6032921199999</v>
      </c>
      <c r="EI6" s="94">
        <v>2302.8395351500003</v>
      </c>
      <c r="EJ6" s="94">
        <v>1511.6000318399999</v>
      </c>
      <c r="EK6" s="94">
        <v>932.10612730999992</v>
      </c>
      <c r="EL6" s="94">
        <v>4589.2580760899991</v>
      </c>
      <c r="EM6" s="94">
        <v>9.1021208099999988</v>
      </c>
      <c r="EN6" s="94">
        <v>2100.65458429</v>
      </c>
      <c r="EO6" s="94">
        <v>532.69768500999999</v>
      </c>
      <c r="EP6" s="94">
        <v>3.9409560000000003E-2</v>
      </c>
      <c r="EQ6" s="94">
        <v>4961.7876446299997</v>
      </c>
      <c r="ER6" s="94">
        <v>3.2440016699999998</v>
      </c>
      <c r="ES6" s="94">
        <v>76.616575089999998</v>
      </c>
      <c r="ET6" s="94">
        <v>2731.70451658</v>
      </c>
      <c r="EU6" s="94">
        <v>183.50951816</v>
      </c>
      <c r="EV6" s="94">
        <v>2339.9483296899998</v>
      </c>
      <c r="EW6" s="94">
        <v>5828.5997368999997</v>
      </c>
      <c r="EX6" s="94">
        <v>3602.6051288399999</v>
      </c>
      <c r="EY6" s="94">
        <v>16.027759200000002</v>
      </c>
      <c r="EZ6" s="94">
        <v>630.40778479000005</v>
      </c>
      <c r="FA6" s="94">
        <v>7644.4930882599992</v>
      </c>
      <c r="FB6" s="94">
        <v>0.11331018</v>
      </c>
      <c r="FC6" s="94">
        <v>1.097382E-2</v>
      </c>
      <c r="FD6" s="94">
        <v>767.28334304999998</v>
      </c>
      <c r="FE6" s="94">
        <v>240.79904409</v>
      </c>
      <c r="FF6" s="94">
        <v>2895.1186415100001</v>
      </c>
      <c r="FG6" s="94">
        <v>3791.7625444</v>
      </c>
      <c r="FH6" s="94">
        <v>68.746282109999996</v>
      </c>
      <c r="FI6" s="94">
        <v>4814.2332538599994</v>
      </c>
      <c r="FJ6" s="94">
        <v>1968.99557875</v>
      </c>
      <c r="FK6" s="94">
        <v>3.3551296400000004</v>
      </c>
      <c r="FL6" s="94">
        <v>1199.7993473500001</v>
      </c>
      <c r="FM6" s="94">
        <v>1391.42801147</v>
      </c>
      <c r="FN6" s="94">
        <v>1.268061E-2</v>
      </c>
      <c r="FO6" s="94">
        <v>2892.0851677000001</v>
      </c>
      <c r="FP6" s="94">
        <v>2998.5015959400002</v>
      </c>
      <c r="FQ6" s="94">
        <v>2340.74307774</v>
      </c>
      <c r="FR6" s="94">
        <v>779.86399337</v>
      </c>
      <c r="FS6" s="94">
        <v>1479.4419145099998</v>
      </c>
      <c r="FT6" s="94">
        <v>5.1738637599999997</v>
      </c>
      <c r="FU6" s="94">
        <v>5399.1297040299996</v>
      </c>
      <c r="FV6" s="94">
        <v>1781.0493927499999</v>
      </c>
      <c r="FW6" s="94">
        <v>98.629713929999994</v>
      </c>
      <c r="FX6" s="94">
        <v>128.18057379000001</v>
      </c>
      <c r="FY6" s="94">
        <v>1036.78468026</v>
      </c>
      <c r="FZ6" s="112">
        <v>1.36725E-3</v>
      </c>
      <c r="GA6" s="94">
        <v>132.92080381</v>
      </c>
      <c r="GB6" s="94">
        <v>1755.3607143199999</v>
      </c>
      <c r="GC6" s="94">
        <v>345.28381836</v>
      </c>
      <c r="GD6" s="94">
        <v>683.78234989999999</v>
      </c>
      <c r="GE6" s="94">
        <v>448.47874546000003</v>
      </c>
      <c r="GF6" s="94">
        <v>2.5031599998739302E-3</v>
      </c>
      <c r="GG6" s="94">
        <v>2041.7409442600001</v>
      </c>
      <c r="GH6" s="94">
        <v>594.00029637</v>
      </c>
      <c r="GI6" s="94">
        <v>37.5363030500001</v>
      </c>
      <c r="GJ6" s="94">
        <v>18.193685819999999</v>
      </c>
      <c r="GK6" s="94">
        <v>6015.3425021499997</v>
      </c>
      <c r="GL6" s="94">
        <v>1.4945263100000001</v>
      </c>
      <c r="GM6" s="94">
        <v>1.13673096</v>
      </c>
      <c r="GN6" s="94">
        <v>390.15269785999999</v>
      </c>
      <c r="GO6" s="94">
        <v>206.26364369999999</v>
      </c>
      <c r="GP6" s="94">
        <v>195.22093261000001</v>
      </c>
      <c r="GQ6" s="94">
        <v>211.15968188999997</v>
      </c>
      <c r="GR6" s="94">
        <v>24.101215270000001</v>
      </c>
      <c r="GS6" s="94">
        <v>249.42565825999998</v>
      </c>
      <c r="GT6" s="94">
        <v>200.29674544</v>
      </c>
      <c r="GU6" s="94">
        <v>103.0960393</v>
      </c>
      <c r="GV6" s="94">
        <v>183.33446270000002</v>
      </c>
      <c r="GW6" s="94">
        <v>1082.0914241099999</v>
      </c>
      <c r="GX6" s="94">
        <v>60.268405849999994</v>
      </c>
      <c r="GY6" s="94">
        <v>5.1871308200000001</v>
      </c>
      <c r="GZ6" s="94">
        <v>1706.62327398</v>
      </c>
      <c r="HA6" s="94">
        <v>222.03675136000001</v>
      </c>
      <c r="HB6" s="94">
        <v>320.66104181999998</v>
      </c>
      <c r="HC6" s="94">
        <v>1987.90429008</v>
      </c>
      <c r="HD6" s="94">
        <v>4.9719999999999998E-5</v>
      </c>
      <c r="HE6" s="94">
        <v>336.19768221999999</v>
      </c>
      <c r="HF6" s="94">
        <v>110.89055813</v>
      </c>
      <c r="HG6" s="94">
        <v>82.379923590000004</v>
      </c>
      <c r="HH6" s="94">
        <v>346.29066033999999</v>
      </c>
      <c r="HI6" s="94">
        <v>338.65926934999999</v>
      </c>
      <c r="HJ6" s="94">
        <v>3.6334692099999999</v>
      </c>
      <c r="HK6" s="94">
        <v>1.7561859899999999</v>
      </c>
      <c r="HL6" s="94">
        <v>477.38874135999998</v>
      </c>
      <c r="HM6" s="94">
        <v>223.14737056000001</v>
      </c>
      <c r="HN6" s="94">
        <v>4813.2480787499999</v>
      </c>
      <c r="HO6" s="94">
        <v>133.49127285</v>
      </c>
      <c r="HP6" s="94">
        <v>7.63237700004578E-2</v>
      </c>
      <c r="HQ6" s="94">
        <v>612.47803470000008</v>
      </c>
      <c r="HR6" s="94">
        <v>124.48623137000099</v>
      </c>
      <c r="HS6" s="94">
        <v>95.215636139999702</v>
      </c>
      <c r="HT6" s="94">
        <v>630.73577885000009</v>
      </c>
      <c r="HU6" s="94">
        <v>560.81405625000002</v>
      </c>
      <c r="HV6" s="94">
        <v>4.5623700000003709E-3</v>
      </c>
      <c r="HW6" s="94">
        <v>2.9779899999997986E-3</v>
      </c>
      <c r="HX6" s="94">
        <v>2872.6824448000002</v>
      </c>
      <c r="HY6" s="94">
        <v>280.51048204999995</v>
      </c>
      <c r="HZ6" s="94">
        <v>2898.26771904</v>
      </c>
      <c r="IA6" s="94">
        <v>271.63588957000002</v>
      </c>
      <c r="IB6" s="94">
        <v>374.05762712000001</v>
      </c>
      <c r="IC6" s="94">
        <v>750.75492415999997</v>
      </c>
      <c r="ID6" s="94">
        <v>5160.6060708499999</v>
      </c>
      <c r="IE6" s="94">
        <v>2351.7160909200002</v>
      </c>
      <c r="IF6" s="94">
        <v>5121.6082561799994</v>
      </c>
      <c r="IG6" s="94">
        <v>797.16044747000001</v>
      </c>
      <c r="IH6" s="94">
        <v>-32.285222189999999</v>
      </c>
      <c r="II6" s="94">
        <v>751.55691217999993</v>
      </c>
      <c r="IJ6" s="94">
        <v>888.77562032000003</v>
      </c>
      <c r="IK6" s="94">
        <v>379.38497522</v>
      </c>
      <c r="IL6" s="94">
        <v>1019.49477581</v>
      </c>
      <c r="IM6" s="94">
        <v>135.94946736000003</v>
      </c>
      <c r="IN6" s="94">
        <v>2.77825963</v>
      </c>
      <c r="IO6" s="94">
        <v>633.52597502999993</v>
      </c>
    </row>
    <row r="7" spans="1:249" x14ac:dyDescent="0.25">
      <c r="A7" s="13" t="s">
        <v>48</v>
      </c>
      <c r="B7" s="22">
        <v>0</v>
      </c>
      <c r="C7" s="22">
        <v>0</v>
      </c>
      <c r="D7" s="22">
        <v>0</v>
      </c>
      <c r="E7" s="22">
        <v>56.436663639999999</v>
      </c>
      <c r="F7" s="22">
        <v>0</v>
      </c>
      <c r="G7" s="22">
        <v>0</v>
      </c>
      <c r="H7" s="22">
        <v>0</v>
      </c>
      <c r="I7" s="22">
        <v>80.526970849999998</v>
      </c>
      <c r="J7" s="22">
        <v>0</v>
      </c>
      <c r="K7" s="22">
        <v>0</v>
      </c>
      <c r="L7" s="22">
        <v>0</v>
      </c>
      <c r="M7" s="22">
        <v>0</v>
      </c>
      <c r="N7" s="22">
        <v>0</v>
      </c>
      <c r="O7" s="22">
        <v>108.45209159999999</v>
      </c>
      <c r="P7" s="22">
        <v>0</v>
      </c>
      <c r="Q7" s="22">
        <v>0</v>
      </c>
      <c r="R7" s="22">
        <v>0</v>
      </c>
      <c r="S7" s="22">
        <v>0</v>
      </c>
      <c r="T7" s="22">
        <v>0</v>
      </c>
      <c r="U7" s="22">
        <v>0</v>
      </c>
      <c r="V7" s="22">
        <v>57.022414779999998</v>
      </c>
      <c r="W7" s="22">
        <v>0</v>
      </c>
      <c r="X7" s="22">
        <v>0</v>
      </c>
      <c r="Y7" s="22">
        <v>0</v>
      </c>
      <c r="Z7" s="22">
        <v>0</v>
      </c>
      <c r="AA7" s="22">
        <v>0</v>
      </c>
      <c r="AB7" s="22">
        <v>111.50568058000002</v>
      </c>
      <c r="AC7" s="22">
        <v>0</v>
      </c>
      <c r="AD7" s="22">
        <v>0</v>
      </c>
      <c r="AE7" s="22">
        <v>0</v>
      </c>
      <c r="AF7" s="22">
        <v>0</v>
      </c>
      <c r="AG7" s="22">
        <v>0</v>
      </c>
      <c r="AH7" s="22">
        <v>181.36448290999999</v>
      </c>
      <c r="AI7" s="22">
        <v>0</v>
      </c>
      <c r="AJ7" s="22">
        <v>0</v>
      </c>
      <c r="AK7" s="22">
        <v>0</v>
      </c>
      <c r="AL7" s="22">
        <v>0</v>
      </c>
      <c r="AM7" s="22">
        <v>163.67036250999999</v>
      </c>
      <c r="AN7" s="22">
        <v>29.719282769999996</v>
      </c>
      <c r="AO7" s="22">
        <v>0</v>
      </c>
      <c r="AP7" s="22">
        <v>0</v>
      </c>
      <c r="AQ7" s="22">
        <v>0</v>
      </c>
      <c r="AR7" s="22">
        <v>0</v>
      </c>
      <c r="AS7" s="22">
        <v>243.06771037999999</v>
      </c>
      <c r="AT7" s="22">
        <v>0</v>
      </c>
      <c r="AU7" s="22">
        <v>0</v>
      </c>
      <c r="AV7" s="22">
        <v>0</v>
      </c>
      <c r="AW7" s="22">
        <v>0</v>
      </c>
      <c r="AX7" s="22">
        <v>0</v>
      </c>
      <c r="AY7" s="22">
        <v>0</v>
      </c>
      <c r="AZ7" s="22">
        <v>315.03736838999998</v>
      </c>
      <c r="BA7" s="22">
        <v>1.3503520599999999</v>
      </c>
      <c r="BB7" s="22">
        <v>0</v>
      </c>
      <c r="BC7" s="22">
        <v>0</v>
      </c>
      <c r="BD7" s="22">
        <v>0</v>
      </c>
      <c r="BE7" s="22">
        <v>285.51750563000002</v>
      </c>
      <c r="BF7" s="22">
        <v>50.736827570000003</v>
      </c>
      <c r="BG7" s="22">
        <v>0</v>
      </c>
      <c r="BH7" s="22">
        <v>0</v>
      </c>
      <c r="BI7" s="22">
        <v>204.06414703999999</v>
      </c>
      <c r="BJ7" s="22">
        <v>0</v>
      </c>
      <c r="BK7" s="22">
        <v>169.18162888999998</v>
      </c>
      <c r="BL7" s="22">
        <v>0</v>
      </c>
      <c r="BM7" s="22">
        <v>0</v>
      </c>
      <c r="BN7" s="22">
        <v>0</v>
      </c>
      <c r="BO7" s="22">
        <v>0</v>
      </c>
      <c r="BP7" s="22">
        <v>0</v>
      </c>
      <c r="BQ7" s="22">
        <v>471.85182623000003</v>
      </c>
      <c r="BR7" s="22">
        <v>0</v>
      </c>
      <c r="BS7" s="22">
        <v>0</v>
      </c>
      <c r="BT7" s="22">
        <v>0</v>
      </c>
      <c r="BU7" s="22">
        <v>0</v>
      </c>
      <c r="BV7" s="22">
        <v>0</v>
      </c>
      <c r="BW7" s="22">
        <v>0</v>
      </c>
      <c r="BX7" s="22">
        <v>632.96029959999998</v>
      </c>
      <c r="BY7" s="22">
        <v>531.58659560000001</v>
      </c>
      <c r="BZ7" s="22">
        <v>0</v>
      </c>
      <c r="CA7" s="22">
        <v>0</v>
      </c>
      <c r="CB7" s="22">
        <v>0</v>
      </c>
      <c r="CC7" s="22">
        <v>1100.8789024299999</v>
      </c>
      <c r="CD7" s="22">
        <v>0</v>
      </c>
      <c r="CE7" s="22">
        <v>0</v>
      </c>
      <c r="CF7" s="22">
        <v>0</v>
      </c>
      <c r="CG7" s="22">
        <v>0</v>
      </c>
      <c r="CH7" s="22">
        <v>0</v>
      </c>
      <c r="CI7" s="22">
        <v>0</v>
      </c>
      <c r="CJ7" s="22">
        <v>584.43095357999994</v>
      </c>
      <c r="CK7" s="22">
        <v>0</v>
      </c>
      <c r="CL7" s="22">
        <v>373.33293485999997</v>
      </c>
      <c r="CM7" s="22">
        <v>0</v>
      </c>
      <c r="CN7" s="22">
        <v>0</v>
      </c>
      <c r="CO7" s="22">
        <v>288.34827367000003</v>
      </c>
      <c r="CP7" s="22">
        <v>0</v>
      </c>
      <c r="CQ7" s="22">
        <v>0</v>
      </c>
      <c r="CR7" s="22">
        <v>361.47377080000001</v>
      </c>
      <c r="CS7" s="22">
        <v>0</v>
      </c>
      <c r="CT7" s="22">
        <v>0</v>
      </c>
      <c r="CU7" s="22">
        <v>0</v>
      </c>
      <c r="CV7" s="22">
        <v>314.88269656</v>
      </c>
      <c r="CW7" s="22">
        <v>0</v>
      </c>
      <c r="CX7" s="22">
        <v>591.10355206999998</v>
      </c>
      <c r="CY7" s="22">
        <v>0</v>
      </c>
      <c r="CZ7" s="22">
        <v>0</v>
      </c>
      <c r="DA7" s="22">
        <v>422.05957783000002</v>
      </c>
      <c r="DB7" s="22">
        <v>0</v>
      </c>
      <c r="DC7" s="22">
        <v>0</v>
      </c>
      <c r="DD7" s="22">
        <v>470.12093637000004</v>
      </c>
      <c r="DE7" s="22">
        <v>0</v>
      </c>
      <c r="DF7" s="22">
        <v>0</v>
      </c>
      <c r="DG7" s="22">
        <v>0</v>
      </c>
      <c r="DH7" s="22">
        <v>760.22416687000009</v>
      </c>
      <c r="DI7" s="22">
        <v>0</v>
      </c>
      <c r="DJ7" s="22">
        <v>421.52464388999999</v>
      </c>
      <c r="DK7" s="22">
        <v>0</v>
      </c>
      <c r="DL7" s="22">
        <v>0</v>
      </c>
      <c r="DM7" s="22">
        <v>599.47322123000004</v>
      </c>
      <c r="DN7" s="22">
        <v>0</v>
      </c>
      <c r="DO7" s="22">
        <v>0</v>
      </c>
      <c r="DP7" s="22">
        <v>495.77920865999999</v>
      </c>
      <c r="DQ7" s="22">
        <v>0</v>
      </c>
      <c r="DR7" s="22">
        <v>0</v>
      </c>
      <c r="DS7" s="22">
        <v>0</v>
      </c>
      <c r="DT7" s="22">
        <v>1056.9309681100001</v>
      </c>
      <c r="DU7" s="22">
        <v>0</v>
      </c>
      <c r="DV7" s="22">
        <v>585.59753323000007</v>
      </c>
      <c r="DW7" s="22">
        <v>0</v>
      </c>
      <c r="DX7" s="22">
        <v>0</v>
      </c>
      <c r="DY7" s="22">
        <v>650.60361040999999</v>
      </c>
      <c r="DZ7" s="22">
        <v>0</v>
      </c>
      <c r="EA7" s="22">
        <v>0</v>
      </c>
      <c r="EB7" s="22">
        <v>595.70023701000002</v>
      </c>
      <c r="EC7" s="22">
        <v>389.10550052000002</v>
      </c>
      <c r="ED7" s="22">
        <v>0</v>
      </c>
      <c r="EE7" s="22">
        <v>529.43419790999997</v>
      </c>
      <c r="EF7" s="22">
        <v>0</v>
      </c>
      <c r="EG7" s="22">
        <v>0</v>
      </c>
      <c r="EH7" s="22">
        <v>665.51123912000003</v>
      </c>
      <c r="EI7" s="22">
        <v>0</v>
      </c>
      <c r="EJ7" s="22">
        <v>0</v>
      </c>
      <c r="EK7" s="22">
        <v>770.18848473999992</v>
      </c>
      <c r="EL7" s="22">
        <v>0</v>
      </c>
      <c r="EM7" s="22">
        <v>0</v>
      </c>
      <c r="EN7" s="22">
        <v>655.85289861999991</v>
      </c>
      <c r="EO7" s="22">
        <v>0</v>
      </c>
      <c r="EP7" s="22">
        <v>0</v>
      </c>
      <c r="EQ7" s="22">
        <v>710.0161298999999</v>
      </c>
      <c r="ER7" s="22">
        <v>0</v>
      </c>
      <c r="ES7" s="22">
        <v>0</v>
      </c>
      <c r="ET7" s="22">
        <v>578.7881155</v>
      </c>
      <c r="EU7" s="22">
        <v>0</v>
      </c>
      <c r="EV7" s="22">
        <v>479.36002244999997</v>
      </c>
      <c r="EW7" s="22">
        <v>199.41092484999999</v>
      </c>
      <c r="EX7" s="22">
        <v>415.4367115</v>
      </c>
      <c r="EY7" s="22">
        <v>0</v>
      </c>
      <c r="EZ7" s="22">
        <v>155.42410888999999</v>
      </c>
      <c r="FA7" s="22">
        <v>431.94231017000004</v>
      </c>
      <c r="FB7" s="22">
        <v>0</v>
      </c>
      <c r="FC7" s="22">
        <v>0</v>
      </c>
      <c r="FD7" s="22">
        <v>764.89282442000012</v>
      </c>
      <c r="FE7" s="22">
        <v>0</v>
      </c>
      <c r="FF7" s="22">
        <v>142.74718455999999</v>
      </c>
      <c r="FG7" s="22">
        <v>409.85766077999995</v>
      </c>
      <c r="FH7" s="22">
        <v>0</v>
      </c>
      <c r="FI7" s="22">
        <v>1134.9873428699998</v>
      </c>
      <c r="FJ7" s="22">
        <v>456.06206313000001</v>
      </c>
      <c r="FK7" s="22">
        <v>0</v>
      </c>
      <c r="FL7" s="22">
        <v>96.823662099999993</v>
      </c>
      <c r="FM7" s="22">
        <v>450.08457943999997</v>
      </c>
      <c r="FN7" s="22">
        <v>0</v>
      </c>
      <c r="FO7" s="22">
        <v>192.08479568999999</v>
      </c>
      <c r="FP7" s="22">
        <v>457.37725981</v>
      </c>
      <c r="FQ7" s="22">
        <v>0</v>
      </c>
      <c r="FR7" s="22">
        <v>118.04846998000001</v>
      </c>
      <c r="FS7" s="22">
        <v>466.71187513999996</v>
      </c>
      <c r="FT7" s="22">
        <v>0</v>
      </c>
      <c r="FU7" s="22">
        <v>114.50593732</v>
      </c>
      <c r="FV7" s="22">
        <v>489.13005476999996</v>
      </c>
      <c r="FW7" s="22">
        <v>0</v>
      </c>
      <c r="FX7" s="22">
        <v>80.98486235</v>
      </c>
      <c r="FY7" s="22">
        <v>494.11074975000002</v>
      </c>
      <c r="FZ7" s="22">
        <v>0</v>
      </c>
      <c r="GA7" s="22">
        <v>132.92080381</v>
      </c>
      <c r="GB7" s="22">
        <v>547.95366538999997</v>
      </c>
      <c r="GC7" s="22">
        <v>0</v>
      </c>
      <c r="GD7" s="22">
        <v>655.72263852999993</v>
      </c>
      <c r="GE7" s="22">
        <v>421.35646105000001</v>
      </c>
      <c r="GF7" s="22">
        <v>0</v>
      </c>
      <c r="GG7" s="22">
        <v>0</v>
      </c>
      <c r="GH7" s="22">
        <v>592.49385615999995</v>
      </c>
      <c r="GI7" s="22">
        <v>0</v>
      </c>
      <c r="GJ7" s="22">
        <v>0</v>
      </c>
      <c r="GK7" s="22">
        <v>647.23147762999997</v>
      </c>
      <c r="GL7" s="22">
        <v>0</v>
      </c>
      <c r="GM7" s="22">
        <v>0</v>
      </c>
      <c r="GN7" s="22">
        <v>274.49530340581214</v>
      </c>
      <c r="GO7" s="22">
        <v>0</v>
      </c>
      <c r="GP7" s="22">
        <v>194.30618477000002</v>
      </c>
      <c r="GQ7" s="22">
        <v>200.22529369</v>
      </c>
      <c r="GR7" s="22">
        <v>0</v>
      </c>
      <c r="GS7" s="22">
        <v>203.43789663999999</v>
      </c>
      <c r="GT7" s="22">
        <v>184.08715462000001</v>
      </c>
      <c r="GU7" s="22">
        <v>0</v>
      </c>
      <c r="GV7" s="22">
        <v>159.69562091</v>
      </c>
      <c r="GW7" s="22">
        <v>111.81907966</v>
      </c>
      <c r="GX7" s="22">
        <v>0</v>
      </c>
      <c r="GY7" s="22">
        <v>0</v>
      </c>
      <c r="GZ7" s="22">
        <v>142.47473245010437</v>
      </c>
      <c r="HA7" s="22">
        <v>0</v>
      </c>
      <c r="HB7" s="22">
        <v>265.89974049</v>
      </c>
      <c r="HC7" s="22">
        <v>114.20556086000001</v>
      </c>
      <c r="HD7" s="22">
        <v>0</v>
      </c>
      <c r="HE7" s="22">
        <v>296.95219936362014</v>
      </c>
      <c r="HF7" s="22">
        <v>110.88991553</v>
      </c>
      <c r="HG7" s="22">
        <v>0</v>
      </c>
      <c r="HH7" s="22">
        <v>324.47155717999999</v>
      </c>
      <c r="HI7" s="22">
        <v>120.08600418671672</v>
      </c>
      <c r="HJ7" s="22">
        <v>0</v>
      </c>
      <c r="HK7" s="22">
        <v>0</v>
      </c>
      <c r="HL7" s="22">
        <v>475.84468616759</v>
      </c>
      <c r="HM7" s="22">
        <v>0</v>
      </c>
      <c r="HN7" s="22">
        <v>310.98205216000002</v>
      </c>
      <c r="HO7" s="22">
        <v>112.21453627520501</v>
      </c>
      <c r="HP7" s="22">
        <v>0</v>
      </c>
      <c r="HQ7" s="22">
        <v>391.95208937999996</v>
      </c>
      <c r="HR7" s="22">
        <v>124.26177813</v>
      </c>
      <c r="HS7" s="22">
        <v>0</v>
      </c>
      <c r="HT7" s="22">
        <v>605.95225300000004</v>
      </c>
      <c r="HU7" s="22">
        <v>182.6615265112975</v>
      </c>
      <c r="HV7" s="22">
        <v>0</v>
      </c>
      <c r="HW7" s="22">
        <v>0</v>
      </c>
      <c r="HX7" s="22">
        <v>1087.2326903399999</v>
      </c>
      <c r="HY7" s="22">
        <v>0</v>
      </c>
      <c r="HZ7" s="22">
        <v>602.9654918</v>
      </c>
      <c r="IA7" s="22">
        <v>248.62662843999999</v>
      </c>
      <c r="IB7" s="22">
        <v>0</v>
      </c>
      <c r="IC7" s="22">
        <v>648.48356647000003</v>
      </c>
      <c r="ID7" s="22">
        <v>338.59976080000001</v>
      </c>
      <c r="IE7" s="22">
        <v>0</v>
      </c>
      <c r="IF7" s="22">
        <v>530.58646815999998</v>
      </c>
      <c r="IG7" s="22">
        <v>252.40599881</v>
      </c>
      <c r="IH7" s="22">
        <v>3.6618118848692278</v>
      </c>
      <c r="II7" s="22">
        <v>0</v>
      </c>
      <c r="IJ7" s="22">
        <v>888.7133401100001</v>
      </c>
      <c r="IK7" s="22">
        <v>0</v>
      </c>
      <c r="IL7" s="22">
        <v>0</v>
      </c>
      <c r="IM7" s="22">
        <v>0</v>
      </c>
      <c r="IN7" s="22">
        <v>0</v>
      </c>
      <c r="IO7" s="22">
        <v>633.52412580000009</v>
      </c>
    </row>
    <row r="8" spans="1:249" x14ac:dyDescent="0.25">
      <c r="A8" s="13" t="s">
        <v>49</v>
      </c>
      <c r="B8" s="22">
        <v>0</v>
      </c>
      <c r="C8" s="22">
        <v>3.0783431000000001</v>
      </c>
      <c r="D8" s="22">
        <v>0</v>
      </c>
      <c r="E8" s="22">
        <v>0</v>
      </c>
      <c r="F8" s="22">
        <v>0</v>
      </c>
      <c r="G8" s="22">
        <v>0</v>
      </c>
      <c r="H8" s="22">
        <v>0</v>
      </c>
      <c r="I8" s="22">
        <v>0</v>
      </c>
      <c r="J8" s="22">
        <v>1.8670301699999998</v>
      </c>
      <c r="K8" s="22">
        <v>0</v>
      </c>
      <c r="L8" s="22">
        <v>0</v>
      </c>
      <c r="M8" s="22">
        <v>0</v>
      </c>
      <c r="N8" s="22">
        <v>0</v>
      </c>
      <c r="O8" s="22">
        <v>0</v>
      </c>
      <c r="P8" s="22">
        <v>0</v>
      </c>
      <c r="Q8" s="22">
        <v>0</v>
      </c>
      <c r="R8" s="22">
        <v>1.95735679</v>
      </c>
      <c r="S8" s="22">
        <v>0</v>
      </c>
      <c r="T8" s="22">
        <v>0</v>
      </c>
      <c r="U8" s="22">
        <v>0</v>
      </c>
      <c r="V8" s="22">
        <v>0.65665609999999996</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5.9034367999999997</v>
      </c>
      <c r="AU8" s="22">
        <v>0</v>
      </c>
      <c r="AV8" s="22">
        <v>0</v>
      </c>
      <c r="AW8" s="22">
        <v>0</v>
      </c>
      <c r="AX8" s="22">
        <v>0</v>
      </c>
      <c r="AY8" s="22">
        <v>0</v>
      </c>
      <c r="AZ8" s="22">
        <v>0</v>
      </c>
      <c r="BA8" s="22">
        <v>13.731822960000001</v>
      </c>
      <c r="BB8" s="22">
        <v>0</v>
      </c>
      <c r="BC8" s="22">
        <v>0</v>
      </c>
      <c r="BD8" s="22">
        <v>0</v>
      </c>
      <c r="BE8" s="22">
        <v>13.762894859999999</v>
      </c>
      <c r="BF8" s="22">
        <v>0</v>
      </c>
      <c r="BG8" s="22">
        <v>0</v>
      </c>
      <c r="BH8" s="22">
        <v>0</v>
      </c>
      <c r="BI8" s="22">
        <v>0</v>
      </c>
      <c r="BJ8" s="22">
        <v>0</v>
      </c>
      <c r="BK8" s="22">
        <v>0</v>
      </c>
      <c r="BL8" s="22">
        <v>0</v>
      </c>
      <c r="BM8" s="22">
        <v>36.751325269999995</v>
      </c>
      <c r="BN8" s="22">
        <v>0</v>
      </c>
      <c r="BO8" s="22">
        <v>0</v>
      </c>
      <c r="BP8" s="22">
        <v>0</v>
      </c>
      <c r="BQ8" s="22">
        <v>0</v>
      </c>
      <c r="BR8" s="22">
        <v>0</v>
      </c>
      <c r="BS8" s="22">
        <v>0</v>
      </c>
      <c r="BT8" s="22">
        <v>0</v>
      </c>
      <c r="BU8" s="22">
        <v>0</v>
      </c>
      <c r="BV8" s="22">
        <v>0</v>
      </c>
      <c r="BW8" s="22">
        <v>0</v>
      </c>
      <c r="BX8" s="22">
        <v>0</v>
      </c>
      <c r="BY8" s="22">
        <v>0</v>
      </c>
      <c r="BZ8" s="22">
        <v>0</v>
      </c>
      <c r="CA8" s="22">
        <v>0</v>
      </c>
      <c r="CB8" s="22">
        <v>0</v>
      </c>
      <c r="CC8" s="22">
        <v>12.744067250000001</v>
      </c>
      <c r="CD8" s="22">
        <v>0</v>
      </c>
      <c r="CE8" s="22">
        <v>0</v>
      </c>
      <c r="CF8" s="22">
        <v>0</v>
      </c>
      <c r="CG8" s="22">
        <v>0</v>
      </c>
      <c r="CH8" s="22">
        <v>0</v>
      </c>
      <c r="CI8" s="22">
        <v>0</v>
      </c>
      <c r="CJ8" s="22">
        <v>0</v>
      </c>
      <c r="CK8" s="22">
        <v>78.062857809999997</v>
      </c>
      <c r="CL8" s="22">
        <v>0</v>
      </c>
      <c r="CM8" s="22">
        <v>0</v>
      </c>
      <c r="CN8" s="22">
        <v>0</v>
      </c>
      <c r="CO8" s="22">
        <v>0</v>
      </c>
      <c r="CP8" s="22">
        <v>39.867983219999999</v>
      </c>
      <c r="CQ8" s="22">
        <v>0</v>
      </c>
      <c r="CR8" s="22">
        <v>0</v>
      </c>
      <c r="CS8" s="22">
        <v>0</v>
      </c>
      <c r="CT8" s="22">
        <v>0</v>
      </c>
      <c r="CU8" s="22">
        <v>0</v>
      </c>
      <c r="CV8" s="22">
        <v>0</v>
      </c>
      <c r="CW8" s="22">
        <v>69.63261845000001</v>
      </c>
      <c r="CX8" s="22">
        <v>0</v>
      </c>
      <c r="CY8" s="22">
        <v>0</v>
      </c>
      <c r="CZ8" s="22">
        <v>0</v>
      </c>
      <c r="DA8" s="22">
        <v>101.09982986</v>
      </c>
      <c r="DB8" s="22">
        <v>0</v>
      </c>
      <c r="DC8" s="22">
        <v>0</v>
      </c>
      <c r="DD8" s="22">
        <v>0</v>
      </c>
      <c r="DE8" s="22">
        <v>0</v>
      </c>
      <c r="DF8" s="22">
        <v>0</v>
      </c>
      <c r="DG8" s="22">
        <v>0</v>
      </c>
      <c r="DH8" s="22">
        <v>0</v>
      </c>
      <c r="DI8" s="22">
        <v>104.93939313999998</v>
      </c>
      <c r="DJ8" s="22">
        <v>0</v>
      </c>
      <c r="DK8" s="22">
        <v>0</v>
      </c>
      <c r="DL8" s="22">
        <v>0</v>
      </c>
      <c r="DM8" s="22">
        <v>32.339821229999998</v>
      </c>
      <c r="DN8" s="22">
        <v>0</v>
      </c>
      <c r="DO8" s="22">
        <v>0</v>
      </c>
      <c r="DP8" s="22">
        <v>0</v>
      </c>
      <c r="DQ8" s="22">
        <v>0</v>
      </c>
      <c r="DR8" s="22">
        <v>0</v>
      </c>
      <c r="DS8" s="22">
        <v>0</v>
      </c>
      <c r="DT8" s="22">
        <v>0</v>
      </c>
      <c r="DU8" s="22">
        <v>197.50449551</v>
      </c>
      <c r="DV8" s="22">
        <v>0</v>
      </c>
      <c r="DW8" s="22">
        <v>0</v>
      </c>
      <c r="DX8" s="22">
        <v>0</v>
      </c>
      <c r="DY8" s="22">
        <v>54.655033019999998</v>
      </c>
      <c r="DZ8" s="22">
        <v>0</v>
      </c>
      <c r="EA8" s="22">
        <v>0</v>
      </c>
      <c r="EB8" s="22">
        <v>0</v>
      </c>
      <c r="EC8" s="22">
        <v>47.02626274</v>
      </c>
      <c r="ED8" s="22">
        <v>0</v>
      </c>
      <c r="EE8" s="22">
        <v>0</v>
      </c>
      <c r="EF8" s="22">
        <v>3.604839E-2</v>
      </c>
      <c r="EG8" s="22">
        <v>93.500201300000001</v>
      </c>
      <c r="EH8" s="22">
        <v>0</v>
      </c>
      <c r="EI8" s="22">
        <v>0</v>
      </c>
      <c r="EJ8" s="22">
        <v>0</v>
      </c>
      <c r="EK8" s="22">
        <v>146.87690036000001</v>
      </c>
      <c r="EL8" s="22">
        <v>0</v>
      </c>
      <c r="EM8" s="22">
        <v>0</v>
      </c>
      <c r="EN8" s="22">
        <v>0</v>
      </c>
      <c r="EO8" s="22">
        <v>0</v>
      </c>
      <c r="EP8" s="22">
        <v>0</v>
      </c>
      <c r="EQ8" s="22">
        <v>0</v>
      </c>
      <c r="ER8" s="22">
        <v>0</v>
      </c>
      <c r="ES8" s="22">
        <v>6.8265034599999996</v>
      </c>
      <c r="ET8" s="22">
        <v>0</v>
      </c>
      <c r="EU8" s="22">
        <v>0</v>
      </c>
      <c r="EV8" s="22">
        <v>0</v>
      </c>
      <c r="EW8" s="22">
        <v>115.85271471999999</v>
      </c>
      <c r="EX8" s="22">
        <v>0</v>
      </c>
      <c r="EY8" s="22">
        <v>0</v>
      </c>
      <c r="EZ8" s="22">
        <v>0</v>
      </c>
      <c r="FA8" s="22">
        <v>0</v>
      </c>
      <c r="FB8" s="22">
        <v>0</v>
      </c>
      <c r="FC8" s="22">
        <v>0</v>
      </c>
      <c r="FD8" s="22">
        <v>0</v>
      </c>
      <c r="FE8" s="22">
        <v>62.103594039999997</v>
      </c>
      <c r="FF8" s="22">
        <v>0</v>
      </c>
      <c r="FG8" s="22">
        <v>0</v>
      </c>
      <c r="FH8" s="22">
        <v>0</v>
      </c>
      <c r="FI8" s="22">
        <v>165.90436509</v>
      </c>
      <c r="FJ8" s="22">
        <v>0</v>
      </c>
      <c r="FK8" s="22">
        <v>0</v>
      </c>
      <c r="FL8" s="22">
        <v>0</v>
      </c>
      <c r="FM8" s="22">
        <v>0</v>
      </c>
      <c r="FN8" s="22">
        <v>0</v>
      </c>
      <c r="FO8" s="22">
        <v>0</v>
      </c>
      <c r="FP8" s="22">
        <v>0</v>
      </c>
      <c r="FQ8" s="22">
        <v>42.123492649999996</v>
      </c>
      <c r="FR8" s="22">
        <v>0</v>
      </c>
      <c r="FS8" s="22">
        <v>0</v>
      </c>
      <c r="FT8" s="22">
        <v>0</v>
      </c>
      <c r="FU8" s="22">
        <v>55.365935790000002</v>
      </c>
      <c r="FV8" s="22">
        <v>0</v>
      </c>
      <c r="FW8" s="22">
        <v>0</v>
      </c>
      <c r="FX8" s="22">
        <v>0</v>
      </c>
      <c r="FY8" s="22">
        <v>0</v>
      </c>
      <c r="FZ8" s="22">
        <v>0</v>
      </c>
      <c r="GA8" s="22">
        <v>0</v>
      </c>
      <c r="GB8" s="22">
        <v>0</v>
      </c>
      <c r="GC8" s="22">
        <v>221.16286094999998</v>
      </c>
      <c r="GD8" s="22">
        <v>0.32932603999999999</v>
      </c>
      <c r="GE8" s="22">
        <v>0</v>
      </c>
      <c r="GF8" s="22">
        <v>0</v>
      </c>
      <c r="GG8" s="22">
        <v>27.114150500000001</v>
      </c>
      <c r="GH8" s="22">
        <v>0</v>
      </c>
      <c r="GI8" s="22">
        <v>0</v>
      </c>
      <c r="GJ8" s="22">
        <v>0</v>
      </c>
      <c r="GK8" s="22">
        <v>0</v>
      </c>
      <c r="GL8" s="22">
        <v>0</v>
      </c>
      <c r="GM8" s="22">
        <v>0</v>
      </c>
      <c r="GN8" s="22">
        <v>0</v>
      </c>
      <c r="GO8" s="22">
        <v>9.4359436299999988</v>
      </c>
      <c r="GP8" s="22">
        <v>0</v>
      </c>
      <c r="GQ8" s="22">
        <v>0</v>
      </c>
      <c r="GR8" s="22">
        <v>0</v>
      </c>
      <c r="GS8" s="22">
        <v>27.546079819999999</v>
      </c>
      <c r="GT8" s="22">
        <v>0</v>
      </c>
      <c r="GU8" s="22">
        <v>0</v>
      </c>
      <c r="GV8" s="22">
        <v>0</v>
      </c>
      <c r="GW8" s="22">
        <v>0</v>
      </c>
      <c r="GX8" s="22">
        <v>0</v>
      </c>
      <c r="GY8" s="22">
        <v>0</v>
      </c>
      <c r="GZ8" s="22">
        <v>0</v>
      </c>
      <c r="HA8" s="22">
        <v>62.510069659999999</v>
      </c>
      <c r="HB8" s="22">
        <v>0</v>
      </c>
      <c r="HC8" s="22">
        <v>0</v>
      </c>
      <c r="HD8" s="22">
        <v>0</v>
      </c>
      <c r="HE8" s="22">
        <v>38.392614819999999</v>
      </c>
      <c r="HF8" s="22">
        <v>0</v>
      </c>
      <c r="HG8" s="22">
        <v>0</v>
      </c>
      <c r="HH8" s="22">
        <v>0</v>
      </c>
      <c r="HI8" s="22">
        <v>0</v>
      </c>
      <c r="HJ8" s="22">
        <v>0</v>
      </c>
      <c r="HK8" s="22">
        <v>0</v>
      </c>
      <c r="HL8" s="22">
        <v>0</v>
      </c>
      <c r="HM8" s="22">
        <v>48.781456439999999</v>
      </c>
      <c r="HN8" s="22">
        <v>0</v>
      </c>
      <c r="HO8" s="22">
        <v>0</v>
      </c>
      <c r="HP8" s="22">
        <v>0</v>
      </c>
      <c r="HQ8" s="22">
        <v>29.688333539999999</v>
      </c>
      <c r="HR8" s="22">
        <v>0</v>
      </c>
      <c r="HS8" s="22">
        <v>0</v>
      </c>
      <c r="HT8" s="22">
        <v>0</v>
      </c>
      <c r="HU8" s="22">
        <v>0</v>
      </c>
      <c r="HV8" s="22">
        <v>0</v>
      </c>
      <c r="HW8" s="22">
        <v>0</v>
      </c>
      <c r="HX8" s="22">
        <v>0</v>
      </c>
      <c r="HY8" s="22">
        <v>0</v>
      </c>
      <c r="HZ8" s="22">
        <v>74.493072979999994</v>
      </c>
      <c r="IA8" s="22">
        <v>0</v>
      </c>
      <c r="IB8" s="22">
        <v>0</v>
      </c>
      <c r="IC8" s="22">
        <v>102.22864421</v>
      </c>
      <c r="ID8" s="22">
        <v>0</v>
      </c>
      <c r="IE8" s="22">
        <v>0</v>
      </c>
      <c r="IF8" s="22">
        <v>0</v>
      </c>
      <c r="IG8" s="22">
        <v>0</v>
      </c>
      <c r="IH8" s="22">
        <v>0</v>
      </c>
      <c r="II8" s="22">
        <v>0</v>
      </c>
      <c r="IJ8" s="22">
        <v>0</v>
      </c>
      <c r="IK8" s="22">
        <v>130.34281397000001</v>
      </c>
      <c r="IL8" s="22">
        <v>0</v>
      </c>
      <c r="IM8" s="22">
        <v>0</v>
      </c>
      <c r="IN8" s="22">
        <v>0</v>
      </c>
      <c r="IO8" s="22">
        <v>0</v>
      </c>
    </row>
    <row r="9" spans="1:249" x14ac:dyDescent="0.25">
      <c r="A9" s="13" t="s">
        <v>50</v>
      </c>
      <c r="B9" s="22">
        <v>0</v>
      </c>
      <c r="C9" s="22">
        <v>0</v>
      </c>
      <c r="D9" s="22">
        <v>129.98893991</v>
      </c>
      <c r="E9" s="22">
        <v>0</v>
      </c>
      <c r="F9" s="22">
        <v>0</v>
      </c>
      <c r="G9" s="22">
        <v>174.67004481000001</v>
      </c>
      <c r="H9" s="22">
        <v>0</v>
      </c>
      <c r="I9" s="22">
        <v>0</v>
      </c>
      <c r="J9" s="22">
        <v>0</v>
      </c>
      <c r="K9" s="22">
        <v>0</v>
      </c>
      <c r="L9" s="22">
        <v>0</v>
      </c>
      <c r="M9" s="22">
        <v>0</v>
      </c>
      <c r="N9" s="22">
        <v>0</v>
      </c>
      <c r="O9" s="22">
        <v>0</v>
      </c>
      <c r="P9" s="22">
        <v>0</v>
      </c>
      <c r="Q9" s="22">
        <v>549.91195029999994</v>
      </c>
      <c r="R9" s="22">
        <v>0</v>
      </c>
      <c r="S9" s="22">
        <v>0</v>
      </c>
      <c r="T9" s="22">
        <v>0</v>
      </c>
      <c r="U9" s="22">
        <v>0</v>
      </c>
      <c r="V9" s="22">
        <v>0</v>
      </c>
      <c r="W9" s="22">
        <v>0</v>
      </c>
      <c r="X9" s="22">
        <v>0</v>
      </c>
      <c r="Y9" s="22">
        <v>50</v>
      </c>
      <c r="Z9" s="22">
        <v>0</v>
      </c>
      <c r="AA9" s="22">
        <v>0</v>
      </c>
      <c r="AB9" s="22">
        <v>0</v>
      </c>
      <c r="AC9" s="22">
        <v>444.41837333999996</v>
      </c>
      <c r="AD9" s="22">
        <v>0</v>
      </c>
      <c r="AE9" s="22">
        <v>0</v>
      </c>
      <c r="AF9" s="22">
        <v>0</v>
      </c>
      <c r="AG9" s="22">
        <v>0</v>
      </c>
      <c r="AH9" s="22">
        <v>0</v>
      </c>
      <c r="AI9" s="22">
        <v>0</v>
      </c>
      <c r="AJ9" s="22">
        <v>0</v>
      </c>
      <c r="AK9" s="22">
        <v>0</v>
      </c>
      <c r="AL9" s="22">
        <v>0</v>
      </c>
      <c r="AM9" s="22">
        <v>0</v>
      </c>
      <c r="AN9" s="22">
        <v>0</v>
      </c>
      <c r="AO9" s="22">
        <v>0</v>
      </c>
      <c r="AP9" s="22">
        <v>0</v>
      </c>
      <c r="AQ9" s="22">
        <v>0</v>
      </c>
      <c r="AR9" s="22">
        <v>0</v>
      </c>
      <c r="AS9" s="22">
        <v>606.57777487999999</v>
      </c>
      <c r="AT9" s="22">
        <v>0</v>
      </c>
      <c r="AU9" s="22">
        <v>0</v>
      </c>
      <c r="AV9" s="22">
        <v>0</v>
      </c>
      <c r="AW9" s="22">
        <v>0</v>
      </c>
      <c r="AX9" s="22">
        <v>0</v>
      </c>
      <c r="AY9" s="22">
        <v>0</v>
      </c>
      <c r="AZ9" s="22">
        <v>0</v>
      </c>
      <c r="BA9" s="22">
        <v>0</v>
      </c>
      <c r="BB9" s="22">
        <v>0</v>
      </c>
      <c r="BC9" s="22">
        <v>264.91438291999998</v>
      </c>
      <c r="BD9" s="22">
        <v>0</v>
      </c>
      <c r="BE9" s="22">
        <v>0</v>
      </c>
      <c r="BF9" s="22">
        <v>0</v>
      </c>
      <c r="BG9" s="22">
        <v>0</v>
      </c>
      <c r="BH9" s="22">
        <v>0</v>
      </c>
      <c r="BI9" s="22">
        <v>0</v>
      </c>
      <c r="BJ9" s="22">
        <v>0</v>
      </c>
      <c r="BK9" s="22">
        <v>0</v>
      </c>
      <c r="BL9" s="22">
        <v>0</v>
      </c>
      <c r="BM9" s="22">
        <v>375.82774939000001</v>
      </c>
      <c r="BN9" s="22">
        <v>0</v>
      </c>
      <c r="BO9" s="22">
        <v>0</v>
      </c>
      <c r="BP9" s="22">
        <v>399.99761321</v>
      </c>
      <c r="BQ9" s="22">
        <v>0</v>
      </c>
      <c r="BR9" s="22">
        <v>0</v>
      </c>
      <c r="BS9" s="22">
        <v>0</v>
      </c>
      <c r="BT9" s="22">
        <v>0</v>
      </c>
      <c r="BU9" s="22">
        <v>653.05607878000001</v>
      </c>
      <c r="BV9" s="22">
        <v>0</v>
      </c>
      <c r="BW9" s="22">
        <v>0</v>
      </c>
      <c r="BX9" s="22">
        <v>0</v>
      </c>
      <c r="BY9" s="22">
        <v>600.00085648000004</v>
      </c>
      <c r="BZ9" s="22">
        <v>600.34814433000008</v>
      </c>
      <c r="CA9" s="22">
        <v>0</v>
      </c>
      <c r="CB9" s="22">
        <v>0</v>
      </c>
      <c r="CC9" s="22">
        <v>1841.3196574999999</v>
      </c>
      <c r="CD9" s="22">
        <v>0</v>
      </c>
      <c r="CE9" s="22">
        <v>0</v>
      </c>
      <c r="CF9" s="22">
        <v>0</v>
      </c>
      <c r="CG9" s="22">
        <v>0</v>
      </c>
      <c r="CH9" s="22">
        <v>0</v>
      </c>
      <c r="CI9" s="22">
        <v>0</v>
      </c>
      <c r="CJ9" s="22">
        <v>0</v>
      </c>
      <c r="CK9" s="22">
        <v>923.62613965999992</v>
      </c>
      <c r="CL9" s="22">
        <v>0</v>
      </c>
      <c r="CM9" s="22">
        <v>0</v>
      </c>
      <c r="CN9" s="22">
        <v>0</v>
      </c>
      <c r="CO9" s="22">
        <v>0</v>
      </c>
      <c r="CP9" s="22">
        <v>0</v>
      </c>
      <c r="CQ9" s="22">
        <v>0</v>
      </c>
      <c r="CR9" s="22">
        <v>0</v>
      </c>
      <c r="CS9" s="22">
        <v>0</v>
      </c>
      <c r="CT9" s="22">
        <v>0</v>
      </c>
      <c r="CU9" s="22">
        <v>0</v>
      </c>
      <c r="CV9" s="22">
        <v>0</v>
      </c>
      <c r="CW9" s="22">
        <v>0</v>
      </c>
      <c r="CX9" s="22">
        <v>0</v>
      </c>
      <c r="CY9" s="22">
        <v>0</v>
      </c>
      <c r="CZ9" s="22">
        <v>0</v>
      </c>
      <c r="DA9" s="22">
        <v>3016.5481758000001</v>
      </c>
      <c r="DB9" s="22">
        <v>2999.9687973</v>
      </c>
      <c r="DC9" s="22">
        <v>0</v>
      </c>
      <c r="DD9" s="22">
        <v>0</v>
      </c>
      <c r="DE9" s="22">
        <v>0</v>
      </c>
      <c r="DF9" s="22">
        <v>0</v>
      </c>
      <c r="DG9" s="22">
        <v>1344.7359937399999</v>
      </c>
      <c r="DH9" s="22">
        <v>0</v>
      </c>
      <c r="DI9" s="22">
        <v>0</v>
      </c>
      <c r="DJ9" s="22">
        <v>2100</v>
      </c>
      <c r="DK9" s="22">
        <v>0</v>
      </c>
      <c r="DL9" s="22">
        <v>1200</v>
      </c>
      <c r="DM9" s="22">
        <v>4000</v>
      </c>
      <c r="DN9" s="22">
        <v>0</v>
      </c>
      <c r="DO9" s="22">
        <v>0</v>
      </c>
      <c r="DP9" s="22">
        <v>1157.00991172</v>
      </c>
      <c r="DQ9" s="22">
        <v>1148.4009697700003</v>
      </c>
      <c r="DR9" s="22">
        <v>0</v>
      </c>
      <c r="DS9" s="22">
        <v>1314.88811644</v>
      </c>
      <c r="DT9" s="22">
        <v>0</v>
      </c>
      <c r="DU9" s="22">
        <v>2500</v>
      </c>
      <c r="DV9" s="22">
        <v>300</v>
      </c>
      <c r="DW9" s="22">
        <v>0</v>
      </c>
      <c r="DX9" s="22">
        <v>934.03290095</v>
      </c>
      <c r="DY9" s="22">
        <v>4399.99839505</v>
      </c>
      <c r="DZ9" s="22">
        <v>1.6056E-3</v>
      </c>
      <c r="EA9" s="22">
        <v>0</v>
      </c>
      <c r="EB9" s="22">
        <v>676.35463645999994</v>
      </c>
      <c r="EC9" s="22">
        <v>0</v>
      </c>
      <c r="ED9" s="22">
        <v>0</v>
      </c>
      <c r="EE9" s="22">
        <v>0</v>
      </c>
      <c r="EF9" s="22">
        <v>1026.0112272000001</v>
      </c>
      <c r="EG9" s="22">
        <v>1552.55797749</v>
      </c>
      <c r="EH9" s="22">
        <v>1776.21910837</v>
      </c>
      <c r="EI9" s="22">
        <v>0</v>
      </c>
      <c r="EJ9" s="22">
        <v>0</v>
      </c>
      <c r="EK9" s="22">
        <v>0</v>
      </c>
      <c r="EL9" s="22">
        <v>2098.7178534</v>
      </c>
      <c r="EM9" s="22">
        <v>0</v>
      </c>
      <c r="EN9" s="22">
        <v>0</v>
      </c>
      <c r="EO9" s="22">
        <v>451.18979837000001</v>
      </c>
      <c r="EP9" s="22">
        <v>0</v>
      </c>
      <c r="EQ9" s="22">
        <v>3500</v>
      </c>
      <c r="ER9" s="22">
        <v>0</v>
      </c>
      <c r="ES9" s="22">
        <v>0</v>
      </c>
      <c r="ET9" s="22">
        <v>0</v>
      </c>
      <c r="EU9" s="22">
        <v>0</v>
      </c>
      <c r="EV9" s="22">
        <v>1860.49927295</v>
      </c>
      <c r="EW9" s="22">
        <v>4000</v>
      </c>
      <c r="EX9" s="22">
        <v>1259.82722248</v>
      </c>
      <c r="EY9" s="22">
        <v>0</v>
      </c>
      <c r="EZ9" s="22">
        <v>0</v>
      </c>
      <c r="FA9" s="22">
        <v>2317.4388516100003</v>
      </c>
      <c r="FB9" s="22">
        <v>0</v>
      </c>
      <c r="FC9" s="22">
        <v>0</v>
      </c>
      <c r="FD9" s="22">
        <v>0</v>
      </c>
      <c r="FE9" s="22">
        <v>0</v>
      </c>
      <c r="FF9" s="22">
        <v>2090.5258292166955</v>
      </c>
      <c r="FG9" s="22">
        <v>1985.89550267</v>
      </c>
      <c r="FH9" s="22">
        <v>0</v>
      </c>
      <c r="FI9" s="22">
        <v>1724.9508232900002</v>
      </c>
      <c r="FJ9" s="22">
        <v>590.35528113999999</v>
      </c>
      <c r="FK9" s="22">
        <v>0</v>
      </c>
      <c r="FL9" s="22">
        <v>0</v>
      </c>
      <c r="FM9" s="22">
        <v>606.93341714999997</v>
      </c>
      <c r="FN9" s="22">
        <v>0</v>
      </c>
      <c r="FO9" s="22">
        <v>2000</v>
      </c>
      <c r="FP9" s="22">
        <v>1898.1654195390363</v>
      </c>
      <c r="FQ9" s="22">
        <v>0</v>
      </c>
      <c r="FR9" s="22">
        <v>0</v>
      </c>
      <c r="FS9" s="22">
        <v>931.51470277999999</v>
      </c>
      <c r="FT9" s="22">
        <v>0</v>
      </c>
      <c r="FU9" s="22">
        <v>3000</v>
      </c>
      <c r="FV9" s="22">
        <v>1250</v>
      </c>
      <c r="FW9" s="22">
        <v>0</v>
      </c>
      <c r="FX9" s="22">
        <v>0</v>
      </c>
      <c r="FY9" s="22">
        <v>0</v>
      </c>
      <c r="FZ9" s="22">
        <v>0</v>
      </c>
      <c r="GA9" s="22">
        <v>0</v>
      </c>
      <c r="GB9" s="22">
        <v>0</v>
      </c>
      <c r="GC9" s="22">
        <v>0</v>
      </c>
      <c r="GD9" s="22">
        <v>0</v>
      </c>
      <c r="GE9" s="22">
        <v>0</v>
      </c>
      <c r="GF9" s="22">
        <v>0</v>
      </c>
      <c r="GG9" s="22">
        <v>0</v>
      </c>
      <c r="GH9" s="22">
        <v>0</v>
      </c>
      <c r="GI9" s="22">
        <v>0</v>
      </c>
      <c r="GJ9" s="22">
        <v>0</v>
      </c>
      <c r="GK9" s="22">
        <v>4971.9975003600102</v>
      </c>
      <c r="GL9" s="22">
        <v>0</v>
      </c>
      <c r="GM9" s="22">
        <v>0</v>
      </c>
      <c r="GN9" s="22">
        <v>0</v>
      </c>
      <c r="GO9" s="22">
        <v>0</v>
      </c>
      <c r="GP9" s="22">
        <v>0</v>
      </c>
      <c r="GQ9" s="22">
        <v>0</v>
      </c>
      <c r="GR9" s="22">
        <v>0</v>
      </c>
      <c r="GS9" s="22">
        <v>0</v>
      </c>
      <c r="GT9" s="22">
        <v>0</v>
      </c>
      <c r="GU9" s="22">
        <v>0</v>
      </c>
      <c r="GV9" s="22">
        <v>0</v>
      </c>
      <c r="GW9" s="22">
        <v>217.45450425000001</v>
      </c>
      <c r="GX9" s="22">
        <v>0</v>
      </c>
      <c r="GY9" s="22">
        <v>0</v>
      </c>
      <c r="GZ9" s="22">
        <v>1564.1470873670701</v>
      </c>
      <c r="HA9" s="22">
        <v>0</v>
      </c>
      <c r="HB9" s="22">
        <v>0</v>
      </c>
      <c r="HC9" s="22">
        <v>1848.3028175700001</v>
      </c>
      <c r="HD9" s="22">
        <v>0</v>
      </c>
      <c r="HE9" s="22">
        <v>0</v>
      </c>
      <c r="HF9" s="22">
        <v>0</v>
      </c>
      <c r="HG9" s="22">
        <v>0</v>
      </c>
      <c r="HH9" s="22">
        <v>0</v>
      </c>
      <c r="HI9" s="22">
        <v>0</v>
      </c>
      <c r="HJ9" s="22">
        <v>0</v>
      </c>
      <c r="HK9" s="22">
        <v>0</v>
      </c>
      <c r="HL9" s="22">
        <v>0</v>
      </c>
      <c r="HM9" s="22">
        <v>0</v>
      </c>
      <c r="HN9" s="22">
        <v>1500.0494800997201</v>
      </c>
      <c r="HO9" s="22">
        <v>0</v>
      </c>
      <c r="HP9" s="22">
        <v>0</v>
      </c>
      <c r="HQ9" s="22">
        <v>0</v>
      </c>
      <c r="HR9" s="22">
        <v>0</v>
      </c>
      <c r="HS9" s="22">
        <v>0</v>
      </c>
      <c r="HT9" s="22">
        <v>0</v>
      </c>
      <c r="HU9" s="22">
        <v>0</v>
      </c>
      <c r="HV9" s="22">
        <v>0</v>
      </c>
      <c r="HW9" s="22">
        <v>0</v>
      </c>
      <c r="HX9" s="22">
        <v>0</v>
      </c>
      <c r="HY9" s="22">
        <v>0</v>
      </c>
      <c r="HZ9" s="22">
        <v>1628.3118650599999</v>
      </c>
      <c r="IA9" s="22">
        <v>0</v>
      </c>
      <c r="IB9" s="22">
        <v>0</v>
      </c>
      <c r="IC9" s="22">
        <v>0</v>
      </c>
      <c r="ID9" s="22">
        <v>1819.64348305</v>
      </c>
      <c r="IE9" s="22">
        <v>1459.6577935</v>
      </c>
      <c r="IF9" s="22">
        <v>4591.0217871699997</v>
      </c>
      <c r="IG9" s="22">
        <v>39.18100441</v>
      </c>
      <c r="IH9" s="22">
        <v>0</v>
      </c>
      <c r="II9" s="22">
        <v>0</v>
      </c>
      <c r="IJ9" s="22">
        <v>0</v>
      </c>
      <c r="IK9" s="22">
        <v>0</v>
      </c>
      <c r="IL9" s="22">
        <v>0</v>
      </c>
      <c r="IM9" s="22">
        <v>0</v>
      </c>
      <c r="IN9" s="22">
        <v>0</v>
      </c>
      <c r="IO9" s="22">
        <v>0</v>
      </c>
    </row>
    <row r="10" spans="1:249" x14ac:dyDescent="0.25">
      <c r="A10" s="13" t="s">
        <v>51</v>
      </c>
      <c r="B10" s="22">
        <v>0</v>
      </c>
      <c r="C10" s="22">
        <v>0</v>
      </c>
      <c r="D10" s="22">
        <v>0</v>
      </c>
      <c r="E10" s="22">
        <v>0</v>
      </c>
      <c r="F10" s="22">
        <v>0</v>
      </c>
      <c r="G10" s="22">
        <v>106.19431521</v>
      </c>
      <c r="H10" s="22">
        <v>7.9000000000000006E-7</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296.84010274000002</v>
      </c>
      <c r="AN10" s="22">
        <v>0</v>
      </c>
      <c r="AO10" s="22">
        <v>0</v>
      </c>
      <c r="AP10" s="22">
        <v>0</v>
      </c>
      <c r="AQ10" s="22">
        <v>0</v>
      </c>
      <c r="AR10" s="22">
        <v>0</v>
      </c>
      <c r="AS10" s="22">
        <v>458.89208500000001</v>
      </c>
      <c r="AT10" s="22">
        <v>300.00104268000001</v>
      </c>
      <c r="AU10" s="22">
        <v>1.07653E-3</v>
      </c>
      <c r="AV10" s="22">
        <v>0.19636624999999999</v>
      </c>
      <c r="AW10" s="22">
        <v>0</v>
      </c>
      <c r="AX10" s="22">
        <v>0</v>
      </c>
      <c r="AY10" s="22">
        <v>0</v>
      </c>
      <c r="AZ10" s="22">
        <v>0</v>
      </c>
      <c r="BA10" s="22">
        <v>0</v>
      </c>
      <c r="BB10" s="22">
        <v>0</v>
      </c>
      <c r="BC10" s="22">
        <v>0</v>
      </c>
      <c r="BD10" s="22">
        <v>5.7915963599999998</v>
      </c>
      <c r="BE10" s="22">
        <v>0</v>
      </c>
      <c r="BF10" s="22">
        <v>0</v>
      </c>
      <c r="BG10" s="22">
        <v>0</v>
      </c>
      <c r="BH10" s="22">
        <v>0</v>
      </c>
      <c r="BI10" s="22">
        <v>528.26788599999998</v>
      </c>
      <c r="BJ10" s="22">
        <v>0</v>
      </c>
      <c r="BK10" s="22">
        <v>1.0622662700000001</v>
      </c>
      <c r="BL10" s="22">
        <v>0</v>
      </c>
      <c r="BM10" s="22">
        <v>499.99858668000002</v>
      </c>
      <c r="BN10" s="22">
        <v>0</v>
      </c>
      <c r="BO10" s="22">
        <v>1.8903027400000001</v>
      </c>
      <c r="BP10" s="22">
        <v>0</v>
      </c>
      <c r="BQ10" s="22">
        <v>0</v>
      </c>
      <c r="BR10" s="22">
        <v>0</v>
      </c>
      <c r="BS10" s="22">
        <v>0</v>
      </c>
      <c r="BT10" s="22">
        <v>0</v>
      </c>
      <c r="BU10" s="22">
        <v>0</v>
      </c>
      <c r="BV10" s="22">
        <v>0</v>
      </c>
      <c r="BW10" s="22">
        <v>0</v>
      </c>
      <c r="BX10" s="22">
        <v>0</v>
      </c>
      <c r="BY10" s="22">
        <v>600.15895241999999</v>
      </c>
      <c r="BZ10" s="22">
        <v>500.04067784</v>
      </c>
      <c r="CA10" s="22">
        <v>0</v>
      </c>
      <c r="CB10" s="22">
        <v>0</v>
      </c>
      <c r="CC10" s="22">
        <v>0</v>
      </c>
      <c r="CD10" s="22">
        <v>0</v>
      </c>
      <c r="CE10" s="22">
        <v>0</v>
      </c>
      <c r="CF10" s="22">
        <v>0</v>
      </c>
      <c r="CG10" s="22">
        <v>0</v>
      </c>
      <c r="CH10" s="22">
        <v>0</v>
      </c>
      <c r="CI10" s="22">
        <v>0</v>
      </c>
      <c r="CJ10" s="22">
        <v>0</v>
      </c>
      <c r="CK10" s="22">
        <v>304.04430680000002</v>
      </c>
      <c r="CL10" s="22">
        <v>38.242655249999999</v>
      </c>
      <c r="CM10" s="22">
        <v>0</v>
      </c>
      <c r="CN10" s="22">
        <v>0</v>
      </c>
      <c r="CO10" s="22">
        <v>0</v>
      </c>
      <c r="CP10" s="22">
        <v>654.47005621000005</v>
      </c>
      <c r="CQ10" s="22">
        <v>0</v>
      </c>
      <c r="CR10" s="22">
        <v>0</v>
      </c>
      <c r="CS10" s="22">
        <v>0</v>
      </c>
      <c r="CT10" s="22">
        <v>0</v>
      </c>
      <c r="CU10" s="22">
        <v>0</v>
      </c>
      <c r="CV10" s="22">
        <v>0</v>
      </c>
      <c r="CW10" s="22">
        <v>0</v>
      </c>
      <c r="CX10" s="22">
        <v>624.55574188999992</v>
      </c>
      <c r="CY10" s="22">
        <v>0</v>
      </c>
      <c r="CZ10" s="22">
        <v>500</v>
      </c>
      <c r="DA10" s="22">
        <v>1000.0010500599999</v>
      </c>
      <c r="DB10" s="22">
        <v>0</v>
      </c>
      <c r="DC10" s="22">
        <v>0</v>
      </c>
      <c r="DD10" s="22">
        <v>0</v>
      </c>
      <c r="DE10" s="22">
        <v>0</v>
      </c>
      <c r="DF10" s="22">
        <v>0</v>
      </c>
      <c r="DG10" s="22">
        <v>0</v>
      </c>
      <c r="DH10" s="22">
        <v>0</v>
      </c>
      <c r="DI10" s="22">
        <v>0</v>
      </c>
      <c r="DJ10" s="22">
        <v>0</v>
      </c>
      <c r="DK10" s="22">
        <v>0</v>
      </c>
      <c r="DL10" s="22">
        <v>500</v>
      </c>
      <c r="DM10" s="22">
        <v>2065.2802418799997</v>
      </c>
      <c r="DN10" s="22">
        <v>0</v>
      </c>
      <c r="DO10" s="22">
        <v>0</v>
      </c>
      <c r="DP10" s="22">
        <v>0</v>
      </c>
      <c r="DQ10" s="22">
        <v>0</v>
      </c>
      <c r="DR10" s="22">
        <v>0</v>
      </c>
      <c r="DS10" s="22">
        <v>146.4204986</v>
      </c>
      <c r="DT10" s="22">
        <v>0</v>
      </c>
      <c r="DU10" s="22">
        <v>500</v>
      </c>
      <c r="DV10" s="22">
        <v>0</v>
      </c>
      <c r="DW10" s="22">
        <v>0</v>
      </c>
      <c r="DX10" s="22">
        <v>0</v>
      </c>
      <c r="DY10" s="22">
        <v>1123.4890888</v>
      </c>
      <c r="DZ10" s="22">
        <v>0</v>
      </c>
      <c r="EA10" s="22">
        <v>0</v>
      </c>
      <c r="EB10" s="22">
        <v>1100</v>
      </c>
      <c r="EC10" s="22">
        <v>1070.13174209</v>
      </c>
      <c r="ED10" s="22">
        <v>0</v>
      </c>
      <c r="EE10" s="22">
        <v>1019.6418750700001</v>
      </c>
      <c r="EF10" s="22">
        <v>0</v>
      </c>
      <c r="EG10" s="22">
        <v>0</v>
      </c>
      <c r="EH10" s="22">
        <v>0</v>
      </c>
      <c r="EI10" s="22">
        <v>800</v>
      </c>
      <c r="EJ10" s="22">
        <v>0</v>
      </c>
      <c r="EK10" s="22">
        <v>0</v>
      </c>
      <c r="EL10" s="22">
        <v>1360</v>
      </c>
      <c r="EM10" s="22">
        <v>0</v>
      </c>
      <c r="EN10" s="22">
        <v>500</v>
      </c>
      <c r="EO10" s="22">
        <v>0</v>
      </c>
      <c r="EP10" s="22">
        <v>0</v>
      </c>
      <c r="EQ10" s="22">
        <v>0</v>
      </c>
      <c r="ER10" s="22">
        <v>0</v>
      </c>
      <c r="ES10" s="22">
        <v>0</v>
      </c>
      <c r="ET10" s="22">
        <v>0</v>
      </c>
      <c r="EU10" s="22">
        <v>0</v>
      </c>
      <c r="EV10" s="22">
        <v>0</v>
      </c>
      <c r="EW10" s="22">
        <v>1500</v>
      </c>
      <c r="EX10" s="22">
        <v>1500</v>
      </c>
      <c r="EY10" s="22">
        <v>0</v>
      </c>
      <c r="EZ10" s="22">
        <v>0</v>
      </c>
      <c r="FA10" s="22">
        <v>4700</v>
      </c>
      <c r="FB10" s="22">
        <v>0</v>
      </c>
      <c r="FC10" s="22">
        <v>0</v>
      </c>
      <c r="FD10" s="22">
        <v>0</v>
      </c>
      <c r="FE10" s="22">
        <v>0</v>
      </c>
      <c r="FF10" s="22">
        <v>0</v>
      </c>
      <c r="FG10" s="22">
        <v>1200</v>
      </c>
      <c r="FH10" s="22">
        <v>0</v>
      </c>
      <c r="FI10" s="22">
        <v>1200</v>
      </c>
      <c r="FJ10" s="22">
        <v>600</v>
      </c>
      <c r="FK10" s="22">
        <v>0</v>
      </c>
      <c r="FL10" s="22">
        <v>1000</v>
      </c>
      <c r="FM10" s="22">
        <v>0</v>
      </c>
      <c r="FN10" s="22">
        <v>0</v>
      </c>
      <c r="FO10" s="22">
        <v>700</v>
      </c>
      <c r="FP10" s="22">
        <v>642</v>
      </c>
      <c r="FQ10" s="22">
        <v>15.580027400000001</v>
      </c>
      <c r="FR10" s="22">
        <v>404.39048650000001</v>
      </c>
      <c r="FS10" s="22">
        <v>0</v>
      </c>
      <c r="FT10" s="22">
        <v>0</v>
      </c>
      <c r="FU10" s="22">
        <v>2144.3894427</v>
      </c>
      <c r="FV10" s="22">
        <v>0</v>
      </c>
      <c r="FW10" s="22">
        <v>0</v>
      </c>
      <c r="FX10" s="22">
        <v>0</v>
      </c>
      <c r="FY10" s="22">
        <v>450</v>
      </c>
      <c r="FZ10" s="22">
        <v>0</v>
      </c>
      <c r="GA10" s="22">
        <v>0</v>
      </c>
      <c r="GB10" s="22">
        <v>1072.77368976</v>
      </c>
      <c r="GC10" s="22">
        <v>0</v>
      </c>
      <c r="GD10" s="22">
        <v>0</v>
      </c>
      <c r="GE10" s="22">
        <v>0</v>
      </c>
      <c r="GF10" s="22">
        <v>0</v>
      </c>
      <c r="GG10" s="22">
        <v>1945.4243780199999</v>
      </c>
      <c r="GH10" s="22">
        <v>0</v>
      </c>
      <c r="GI10" s="22">
        <v>0</v>
      </c>
      <c r="GJ10" s="22">
        <v>0</v>
      </c>
      <c r="GK10" s="22">
        <v>380.78679125000002</v>
      </c>
      <c r="GL10" s="22">
        <v>0</v>
      </c>
      <c r="GM10" s="22">
        <v>0</v>
      </c>
      <c r="GN10" s="22">
        <v>57.096609430000001</v>
      </c>
      <c r="GO10" s="22">
        <v>0</v>
      </c>
      <c r="GP10" s="22">
        <v>0</v>
      </c>
      <c r="GQ10" s="22">
        <v>0</v>
      </c>
      <c r="GR10" s="22">
        <v>0</v>
      </c>
      <c r="GS10" s="22">
        <v>0</v>
      </c>
      <c r="GT10" s="22">
        <v>0</v>
      </c>
      <c r="GU10" s="22">
        <v>0</v>
      </c>
      <c r="GV10" s="22">
        <v>0</v>
      </c>
      <c r="GW10" s="22">
        <v>681.56155565999995</v>
      </c>
      <c r="GX10" s="22">
        <v>0</v>
      </c>
      <c r="GY10" s="22">
        <v>0</v>
      </c>
      <c r="GZ10" s="22">
        <v>0</v>
      </c>
      <c r="HA10" s="22">
        <v>0</v>
      </c>
      <c r="HB10" s="22">
        <v>0</v>
      </c>
      <c r="HC10" s="22">
        <v>0</v>
      </c>
      <c r="HD10" s="22">
        <v>0</v>
      </c>
      <c r="HE10" s="22">
        <v>0</v>
      </c>
      <c r="HF10" s="22">
        <v>0</v>
      </c>
      <c r="HG10" s="22">
        <v>0</v>
      </c>
      <c r="HH10" s="22">
        <v>0</v>
      </c>
      <c r="HI10" s="22">
        <v>73.130198559999997</v>
      </c>
      <c r="HJ10" s="22">
        <v>0</v>
      </c>
      <c r="HK10" s="22">
        <v>0</v>
      </c>
      <c r="HL10" s="22">
        <v>0</v>
      </c>
      <c r="HM10" s="22">
        <v>0</v>
      </c>
      <c r="HN10" s="22">
        <v>2804.3166988800003</v>
      </c>
      <c r="HO10" s="22">
        <v>0</v>
      </c>
      <c r="HP10" s="22">
        <v>0</v>
      </c>
      <c r="HQ10" s="22">
        <v>0</v>
      </c>
      <c r="HR10" s="22">
        <v>0</v>
      </c>
      <c r="HS10" s="22">
        <v>0</v>
      </c>
      <c r="HT10" s="22">
        <v>0</v>
      </c>
      <c r="HU10" s="22">
        <v>0</v>
      </c>
      <c r="HV10" s="22">
        <v>0</v>
      </c>
      <c r="HW10" s="22">
        <v>0</v>
      </c>
      <c r="HX10" s="22">
        <v>1766.846941</v>
      </c>
      <c r="HY10" s="22">
        <v>0</v>
      </c>
      <c r="HZ10" s="22">
        <v>0</v>
      </c>
      <c r="IA10" s="22">
        <v>0</v>
      </c>
      <c r="IB10" s="22">
        <v>0</v>
      </c>
      <c r="IC10" s="22">
        <v>0</v>
      </c>
      <c r="ID10" s="22">
        <v>3000</v>
      </c>
      <c r="IE10" s="22">
        <v>0</v>
      </c>
      <c r="IF10" s="22">
        <v>0</v>
      </c>
      <c r="IG10" s="22">
        <v>0</v>
      </c>
      <c r="IH10" s="22">
        <v>0</v>
      </c>
      <c r="II10" s="22">
        <v>0</v>
      </c>
      <c r="IJ10" s="22">
        <v>0</v>
      </c>
      <c r="IK10" s="22">
        <v>0</v>
      </c>
      <c r="IL10" s="22">
        <v>1008.0332203699999</v>
      </c>
      <c r="IM10" s="22">
        <v>0</v>
      </c>
      <c r="IN10" s="22">
        <v>0</v>
      </c>
      <c r="IO10" s="22">
        <v>0</v>
      </c>
    </row>
    <row r="11" spans="1:249" x14ac:dyDescent="0.25">
      <c r="A11" s="13" t="s">
        <v>52</v>
      </c>
      <c r="B11" s="22">
        <v>0</v>
      </c>
      <c r="C11" s="22">
        <v>0</v>
      </c>
      <c r="D11" s="22">
        <v>0</v>
      </c>
      <c r="E11" s="22">
        <v>66.245183439999991</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124.82082966</v>
      </c>
      <c r="AC11" s="22">
        <v>0</v>
      </c>
      <c r="AD11" s="22">
        <v>0</v>
      </c>
      <c r="AE11" s="22">
        <v>0</v>
      </c>
      <c r="AF11" s="22">
        <v>0</v>
      </c>
      <c r="AG11" s="22">
        <v>0</v>
      </c>
      <c r="AH11" s="22">
        <v>0</v>
      </c>
      <c r="AI11" s="22">
        <v>0</v>
      </c>
      <c r="AJ11" s="22">
        <v>0</v>
      </c>
      <c r="AK11" s="22">
        <v>0</v>
      </c>
      <c r="AL11" s="22">
        <v>0</v>
      </c>
      <c r="AM11" s="22">
        <v>0</v>
      </c>
      <c r="AN11" s="22">
        <v>0</v>
      </c>
      <c r="AO11" s="22">
        <v>103.63283826999999</v>
      </c>
      <c r="AP11" s="22">
        <v>0</v>
      </c>
      <c r="AQ11" s="22">
        <v>0</v>
      </c>
      <c r="AR11" s="22">
        <v>0</v>
      </c>
      <c r="AS11" s="22">
        <v>0</v>
      </c>
      <c r="AT11" s="22">
        <v>0</v>
      </c>
      <c r="AU11" s="22">
        <v>0</v>
      </c>
      <c r="AV11" s="22">
        <v>0</v>
      </c>
      <c r="AW11" s="22">
        <v>0</v>
      </c>
      <c r="AX11" s="22">
        <v>0</v>
      </c>
      <c r="AY11" s="22">
        <v>0</v>
      </c>
      <c r="AZ11" s="22">
        <v>0</v>
      </c>
      <c r="BA11" s="22">
        <v>0</v>
      </c>
      <c r="BB11" s="22">
        <v>72.379257849999988</v>
      </c>
      <c r="BC11" s="22">
        <v>0</v>
      </c>
      <c r="BD11" s="22">
        <v>0</v>
      </c>
      <c r="BE11" s="22">
        <v>0</v>
      </c>
      <c r="BF11" s="22">
        <v>0</v>
      </c>
      <c r="BG11" s="22">
        <v>0</v>
      </c>
      <c r="BH11" s="22">
        <v>0</v>
      </c>
      <c r="BI11" s="22">
        <v>0</v>
      </c>
      <c r="BJ11" s="22">
        <v>0</v>
      </c>
      <c r="BK11" s="22">
        <v>0</v>
      </c>
      <c r="BL11" s="22">
        <v>0</v>
      </c>
      <c r="BM11" s="22">
        <v>0</v>
      </c>
      <c r="BN11" s="22">
        <v>0</v>
      </c>
      <c r="BO11" s="22">
        <v>0</v>
      </c>
      <c r="BP11" s="22">
        <v>0</v>
      </c>
      <c r="BQ11" s="22">
        <v>84.558515180000001</v>
      </c>
      <c r="BR11" s="22">
        <v>0</v>
      </c>
      <c r="BS11" s="22">
        <v>0</v>
      </c>
      <c r="BT11" s="22">
        <v>0</v>
      </c>
      <c r="BU11" s="22">
        <v>0</v>
      </c>
      <c r="BV11" s="22">
        <v>0</v>
      </c>
      <c r="BW11" s="22">
        <v>91.932515940000002</v>
      </c>
      <c r="BX11" s="22">
        <v>0</v>
      </c>
      <c r="BY11" s="22">
        <v>0</v>
      </c>
      <c r="BZ11" s="22">
        <v>0</v>
      </c>
      <c r="CA11" s="22">
        <v>0</v>
      </c>
      <c r="CB11" s="22">
        <v>0</v>
      </c>
      <c r="CC11" s="22">
        <v>207.68879511</v>
      </c>
      <c r="CD11" s="22">
        <v>0</v>
      </c>
      <c r="CE11" s="22">
        <v>0</v>
      </c>
      <c r="CF11" s="22">
        <v>0</v>
      </c>
      <c r="CG11" s="22">
        <v>0</v>
      </c>
      <c r="CH11" s="22">
        <v>0</v>
      </c>
      <c r="CI11" s="22">
        <v>0</v>
      </c>
      <c r="CJ11" s="22">
        <v>0</v>
      </c>
      <c r="CK11" s="22">
        <v>0</v>
      </c>
      <c r="CL11" s="22">
        <v>0</v>
      </c>
      <c r="CM11" s="22">
        <v>0</v>
      </c>
      <c r="CN11" s="22">
        <v>267.17114939999999</v>
      </c>
      <c r="CO11" s="22">
        <v>0</v>
      </c>
      <c r="CP11" s="22">
        <v>0</v>
      </c>
      <c r="CQ11" s="22">
        <v>0</v>
      </c>
      <c r="CR11" s="22">
        <v>0</v>
      </c>
      <c r="CS11" s="22">
        <v>0</v>
      </c>
      <c r="CT11" s="22">
        <v>0</v>
      </c>
      <c r="CU11" s="22">
        <v>0</v>
      </c>
      <c r="CV11" s="22">
        <v>403.10275395000002</v>
      </c>
      <c r="CW11" s="22">
        <v>0</v>
      </c>
      <c r="CX11" s="22">
        <v>0</v>
      </c>
      <c r="CY11" s="22">
        <v>0</v>
      </c>
      <c r="CZ11" s="22">
        <v>0</v>
      </c>
      <c r="DA11" s="22">
        <v>0</v>
      </c>
      <c r="DB11" s="22">
        <v>0</v>
      </c>
      <c r="DC11" s="22">
        <v>0</v>
      </c>
      <c r="DD11" s="22">
        <v>0</v>
      </c>
      <c r="DE11" s="22">
        <v>0</v>
      </c>
      <c r="DF11" s="22">
        <v>0</v>
      </c>
      <c r="DG11" s="22">
        <v>0</v>
      </c>
      <c r="DH11" s="22">
        <v>0</v>
      </c>
      <c r="DI11" s="22">
        <v>392.59035505999998</v>
      </c>
      <c r="DJ11" s="22">
        <v>0</v>
      </c>
      <c r="DK11" s="22">
        <v>0</v>
      </c>
      <c r="DL11" s="22">
        <v>0</v>
      </c>
      <c r="DM11" s="22">
        <v>0</v>
      </c>
      <c r="DN11" s="22">
        <v>0</v>
      </c>
      <c r="DO11" s="22">
        <v>0</v>
      </c>
      <c r="DP11" s="22">
        <v>0</v>
      </c>
      <c r="DQ11" s="22">
        <v>0</v>
      </c>
      <c r="DR11" s="22">
        <v>0</v>
      </c>
      <c r="DS11" s="22">
        <v>0</v>
      </c>
      <c r="DT11" s="22">
        <v>0</v>
      </c>
      <c r="DU11" s="22">
        <v>0</v>
      </c>
      <c r="DV11" s="22">
        <v>0</v>
      </c>
      <c r="DW11" s="22">
        <v>57.797921380000005</v>
      </c>
      <c r="DX11" s="22">
        <v>0</v>
      </c>
      <c r="DY11" s="22">
        <v>0</v>
      </c>
      <c r="DZ11" s="22">
        <v>0</v>
      </c>
      <c r="EA11" s="22">
        <v>0</v>
      </c>
      <c r="EB11" s="22">
        <v>0</v>
      </c>
      <c r="EC11" s="22">
        <v>0</v>
      </c>
      <c r="ED11" s="22">
        <v>0</v>
      </c>
      <c r="EE11" s="22">
        <v>0</v>
      </c>
      <c r="EF11" s="22">
        <v>0</v>
      </c>
      <c r="EG11" s="22">
        <v>406.57759334218554</v>
      </c>
      <c r="EH11" s="22">
        <v>0</v>
      </c>
      <c r="EI11" s="22">
        <v>0</v>
      </c>
      <c r="EJ11" s="22">
        <v>986.40648503</v>
      </c>
      <c r="EK11" s="22">
        <v>0</v>
      </c>
      <c r="EL11" s="22">
        <v>350</v>
      </c>
      <c r="EM11" s="22">
        <v>0</v>
      </c>
      <c r="EN11" s="22">
        <v>0</v>
      </c>
      <c r="EO11" s="22">
        <v>0</v>
      </c>
      <c r="EP11" s="22">
        <v>0</v>
      </c>
      <c r="EQ11" s="22">
        <v>0</v>
      </c>
      <c r="ER11" s="22">
        <v>0</v>
      </c>
      <c r="ES11" s="22">
        <v>0</v>
      </c>
      <c r="ET11" s="22">
        <v>0</v>
      </c>
      <c r="EU11" s="22">
        <v>0</v>
      </c>
      <c r="EV11" s="22">
        <v>0</v>
      </c>
      <c r="EW11" s="22">
        <v>0</v>
      </c>
      <c r="EX11" s="22">
        <v>400</v>
      </c>
      <c r="EY11" s="22">
        <v>0</v>
      </c>
      <c r="EZ11" s="22">
        <v>424.95200883000001</v>
      </c>
      <c r="FA11" s="22">
        <v>0</v>
      </c>
      <c r="FB11" s="22">
        <v>0</v>
      </c>
      <c r="FC11" s="22">
        <v>0</v>
      </c>
      <c r="FD11" s="22">
        <v>0</v>
      </c>
      <c r="FE11" s="22">
        <v>0</v>
      </c>
      <c r="FF11" s="22">
        <v>101.08336007999999</v>
      </c>
      <c r="FG11" s="22">
        <v>0</v>
      </c>
      <c r="FH11" s="22">
        <v>0</v>
      </c>
      <c r="FI11" s="22">
        <v>0</v>
      </c>
      <c r="FJ11" s="22">
        <v>0</v>
      </c>
      <c r="FK11" s="22">
        <v>0</v>
      </c>
      <c r="FL11" s="22">
        <v>0</v>
      </c>
      <c r="FM11" s="22">
        <v>300</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c r="ID11" s="22">
        <v>0</v>
      </c>
      <c r="IE11" s="22">
        <v>0</v>
      </c>
      <c r="IF11" s="22">
        <v>0</v>
      </c>
      <c r="IG11" s="22">
        <v>0</v>
      </c>
      <c r="IH11" s="22">
        <v>0</v>
      </c>
      <c r="II11" s="22">
        <v>0</v>
      </c>
      <c r="IJ11" s="22">
        <v>0</v>
      </c>
      <c r="IK11" s="22">
        <v>0</v>
      </c>
      <c r="IL11" s="22">
        <v>0</v>
      </c>
      <c r="IM11" s="22">
        <v>0</v>
      </c>
      <c r="IN11" s="22">
        <v>0</v>
      </c>
      <c r="IO11" s="22">
        <v>0</v>
      </c>
    </row>
    <row r="12" spans="1:249" x14ac:dyDescent="0.25">
      <c r="A12" s="13" t="s">
        <v>53</v>
      </c>
      <c r="B12" s="22">
        <v>0</v>
      </c>
      <c r="C12" s="22">
        <v>0</v>
      </c>
      <c r="D12" s="22">
        <v>0</v>
      </c>
      <c r="E12" s="22">
        <v>0</v>
      </c>
      <c r="F12" s="22">
        <v>0</v>
      </c>
      <c r="G12" s="22">
        <v>284.31436364999996</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431.25141754999999</v>
      </c>
      <c r="Y12" s="22">
        <v>0</v>
      </c>
      <c r="Z12" s="22">
        <v>0</v>
      </c>
      <c r="AA12" s="22">
        <v>0</v>
      </c>
      <c r="AB12" s="22">
        <v>0</v>
      </c>
      <c r="AC12" s="22">
        <v>0</v>
      </c>
      <c r="AD12" s="22">
        <v>0</v>
      </c>
      <c r="AE12" s="22">
        <v>0</v>
      </c>
      <c r="AF12" s="22">
        <v>0</v>
      </c>
      <c r="AG12" s="22">
        <v>0</v>
      </c>
      <c r="AH12" s="22">
        <v>0</v>
      </c>
      <c r="AI12" s="22">
        <v>0</v>
      </c>
      <c r="AJ12" s="22">
        <v>0</v>
      </c>
      <c r="AK12" s="22">
        <v>885.81449981000003</v>
      </c>
      <c r="AL12" s="22">
        <v>0</v>
      </c>
      <c r="AM12" s="22">
        <v>0</v>
      </c>
      <c r="AN12" s="22">
        <v>0</v>
      </c>
      <c r="AO12" s="22">
        <v>0</v>
      </c>
      <c r="AP12" s="22">
        <v>189.4120595</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131.89601482999998</v>
      </c>
      <c r="BJ12" s="22">
        <v>0</v>
      </c>
      <c r="BK12" s="22">
        <v>8.5756589999999994E-2</v>
      </c>
      <c r="BL12" s="22">
        <v>0</v>
      </c>
      <c r="BM12" s="22">
        <v>0</v>
      </c>
      <c r="BN12" s="22">
        <v>0</v>
      </c>
      <c r="BO12" s="22">
        <v>0</v>
      </c>
      <c r="BP12" s="22">
        <v>0</v>
      </c>
      <c r="BQ12" s="22">
        <v>0</v>
      </c>
      <c r="BR12" s="22">
        <v>0</v>
      </c>
      <c r="BS12" s="22">
        <v>0</v>
      </c>
      <c r="BT12" s="22">
        <v>0</v>
      </c>
      <c r="BU12" s="22">
        <v>146.43109924999999</v>
      </c>
      <c r="BV12" s="22">
        <v>0</v>
      </c>
      <c r="BW12" s="22">
        <v>0</v>
      </c>
      <c r="BX12" s="22">
        <v>0</v>
      </c>
      <c r="BY12" s="22">
        <v>0</v>
      </c>
      <c r="BZ12" s="22">
        <v>0</v>
      </c>
      <c r="CA12" s="22">
        <v>137.76195435</v>
      </c>
      <c r="CB12" s="22">
        <v>0</v>
      </c>
      <c r="CC12" s="22">
        <v>0</v>
      </c>
      <c r="CD12" s="22">
        <v>0</v>
      </c>
      <c r="CE12" s="22">
        <v>0</v>
      </c>
      <c r="CF12" s="22">
        <v>0</v>
      </c>
      <c r="CG12" s="22">
        <v>0</v>
      </c>
      <c r="CH12" s="22">
        <v>0</v>
      </c>
      <c r="CI12" s="22">
        <v>0</v>
      </c>
      <c r="CJ12" s="22">
        <v>0</v>
      </c>
      <c r="CK12" s="22">
        <v>0</v>
      </c>
      <c r="CL12" s="22">
        <v>0</v>
      </c>
      <c r="CM12" s="22">
        <v>124.36710690000001</v>
      </c>
      <c r="CN12" s="22">
        <v>0</v>
      </c>
      <c r="CO12" s="22">
        <v>0</v>
      </c>
      <c r="CP12" s="22">
        <v>0</v>
      </c>
      <c r="CQ12" s="22">
        <v>0</v>
      </c>
      <c r="CR12" s="22">
        <v>0</v>
      </c>
      <c r="CS12" s="22">
        <v>0</v>
      </c>
      <c r="CT12" s="22">
        <v>0</v>
      </c>
      <c r="CU12" s="22">
        <v>0</v>
      </c>
      <c r="CV12" s="22">
        <v>0</v>
      </c>
      <c r="CW12" s="22">
        <v>0</v>
      </c>
      <c r="CX12" s="22">
        <v>0</v>
      </c>
      <c r="CY12" s="22">
        <v>263.06046788999998</v>
      </c>
      <c r="CZ12" s="22">
        <v>0</v>
      </c>
      <c r="DA12" s="22">
        <v>0</v>
      </c>
      <c r="DB12" s="22">
        <v>0</v>
      </c>
      <c r="DC12" s="22">
        <v>0</v>
      </c>
      <c r="DD12" s="22">
        <v>0</v>
      </c>
      <c r="DE12" s="22">
        <v>0</v>
      </c>
      <c r="DF12" s="22">
        <v>0</v>
      </c>
      <c r="DG12" s="22">
        <v>0</v>
      </c>
      <c r="DH12" s="22">
        <v>0</v>
      </c>
      <c r="DI12" s="22">
        <v>0</v>
      </c>
      <c r="DJ12" s="22">
        <v>815.18104410000001</v>
      </c>
      <c r="DK12" s="22">
        <v>0</v>
      </c>
      <c r="DL12" s="22">
        <v>0</v>
      </c>
      <c r="DM12" s="22">
        <v>0</v>
      </c>
      <c r="DN12" s="22">
        <v>0</v>
      </c>
      <c r="DO12" s="22">
        <v>0</v>
      </c>
      <c r="DP12" s="22">
        <v>0</v>
      </c>
      <c r="DQ12" s="22">
        <v>3500</v>
      </c>
      <c r="DR12" s="22">
        <v>0</v>
      </c>
      <c r="DS12" s="22">
        <v>458.80486119000005</v>
      </c>
      <c r="DT12" s="22">
        <v>0</v>
      </c>
      <c r="DU12" s="22">
        <v>0</v>
      </c>
      <c r="DV12" s="22">
        <v>198.87760672742158</v>
      </c>
      <c r="DW12" s="22">
        <v>0</v>
      </c>
      <c r="DX12" s="22">
        <v>0</v>
      </c>
      <c r="DY12" s="22">
        <v>0</v>
      </c>
      <c r="DZ12" s="22">
        <v>0</v>
      </c>
      <c r="EA12" s="22">
        <v>0</v>
      </c>
      <c r="EB12" s="22">
        <v>0</v>
      </c>
      <c r="EC12" s="22">
        <v>0</v>
      </c>
      <c r="ED12" s="22">
        <v>0</v>
      </c>
      <c r="EE12" s="22">
        <v>0</v>
      </c>
      <c r="EF12" s="22">
        <v>0</v>
      </c>
      <c r="EG12" s="22">
        <v>0</v>
      </c>
      <c r="EH12" s="22">
        <v>0</v>
      </c>
      <c r="EI12" s="22">
        <v>15.411786210000002</v>
      </c>
      <c r="EJ12" s="22">
        <v>485.15278548999999</v>
      </c>
      <c r="EK12" s="22">
        <v>0</v>
      </c>
      <c r="EL12" s="22">
        <v>0</v>
      </c>
      <c r="EM12" s="22">
        <v>0</v>
      </c>
      <c r="EN12" s="22">
        <v>0</v>
      </c>
      <c r="EO12" s="22">
        <v>0</v>
      </c>
      <c r="EP12" s="22">
        <v>0</v>
      </c>
      <c r="EQ12" s="22">
        <v>0</v>
      </c>
      <c r="ER12" s="22">
        <v>0</v>
      </c>
      <c r="ES12" s="22">
        <v>0</v>
      </c>
      <c r="ET12" s="22">
        <v>707.82934559</v>
      </c>
      <c r="EU12" s="22">
        <v>17.127283270000003</v>
      </c>
      <c r="EV12" s="22">
        <v>0</v>
      </c>
      <c r="EW12" s="22">
        <v>0</v>
      </c>
      <c r="EX12" s="22">
        <v>0</v>
      </c>
      <c r="EY12" s="22">
        <v>0</v>
      </c>
      <c r="EZ12" s="22">
        <v>0</v>
      </c>
      <c r="FA12" s="22">
        <v>0</v>
      </c>
      <c r="FB12" s="22">
        <v>0</v>
      </c>
      <c r="FC12" s="22">
        <v>0</v>
      </c>
      <c r="FD12" s="22">
        <v>0</v>
      </c>
      <c r="FE12" s="22">
        <v>0</v>
      </c>
      <c r="FF12" s="22">
        <v>0</v>
      </c>
      <c r="FG12" s="22">
        <v>18.39248272</v>
      </c>
      <c r="FH12" s="22">
        <v>0</v>
      </c>
      <c r="FI12" s="22">
        <v>0</v>
      </c>
      <c r="FJ12" s="22">
        <v>249.46059223998338</v>
      </c>
      <c r="FK12" s="22">
        <v>0</v>
      </c>
      <c r="FL12" s="22">
        <v>0</v>
      </c>
      <c r="FM12" s="22">
        <v>0</v>
      </c>
      <c r="FN12" s="22">
        <v>0</v>
      </c>
      <c r="FO12" s="22">
        <v>0</v>
      </c>
      <c r="FP12" s="22">
        <v>0</v>
      </c>
      <c r="FQ12" s="22">
        <v>0</v>
      </c>
      <c r="FR12" s="22">
        <v>230.51718036000003</v>
      </c>
      <c r="FS12" s="22">
        <v>0</v>
      </c>
      <c r="FT12" s="22">
        <v>0</v>
      </c>
      <c r="FU12" s="22">
        <v>0</v>
      </c>
      <c r="FV12" s="22">
        <v>0</v>
      </c>
      <c r="FW12" s="22">
        <v>0</v>
      </c>
      <c r="FX12" s="22">
        <v>0</v>
      </c>
      <c r="FY12" s="22">
        <v>0</v>
      </c>
      <c r="FZ12" s="22">
        <v>0</v>
      </c>
      <c r="GA12" s="22">
        <v>0</v>
      </c>
      <c r="GB12" s="22">
        <v>0</v>
      </c>
      <c r="GC12" s="22">
        <v>0</v>
      </c>
      <c r="GD12" s="22">
        <v>0</v>
      </c>
      <c r="GE12" s="22">
        <v>0</v>
      </c>
      <c r="GF12" s="22">
        <v>1.6034E-4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2.7672649590064803E-3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c r="ID12" s="22">
        <v>0</v>
      </c>
      <c r="IE12" s="22">
        <v>0</v>
      </c>
      <c r="IF12" s="22">
        <v>0</v>
      </c>
      <c r="IG12" s="22">
        <v>476.13164309000001</v>
      </c>
      <c r="IH12" s="22">
        <v>0</v>
      </c>
      <c r="II12" s="22">
        <v>0</v>
      </c>
      <c r="IJ12" s="22">
        <v>0</v>
      </c>
      <c r="IK12" s="22">
        <v>0</v>
      </c>
      <c r="IL12" s="22">
        <v>0</v>
      </c>
      <c r="IM12" s="22">
        <v>0</v>
      </c>
      <c r="IN12" s="22">
        <v>0</v>
      </c>
      <c r="IO12" s="22">
        <v>0</v>
      </c>
    </row>
    <row r="13" spans="1:249" x14ac:dyDescent="0.25">
      <c r="A13" s="13" t="s">
        <v>54</v>
      </c>
      <c r="B13" s="22">
        <v>0</v>
      </c>
      <c r="C13" s="22">
        <v>0</v>
      </c>
      <c r="D13" s="22">
        <v>19.205799649999999</v>
      </c>
      <c r="E13" s="22">
        <v>0</v>
      </c>
      <c r="F13" s="22">
        <v>0</v>
      </c>
      <c r="G13" s="22">
        <v>0</v>
      </c>
      <c r="H13" s="22">
        <v>0</v>
      </c>
      <c r="I13" s="22">
        <v>0</v>
      </c>
      <c r="J13" s="22">
        <v>0</v>
      </c>
      <c r="K13" s="22">
        <v>0</v>
      </c>
      <c r="L13" s="22">
        <v>0</v>
      </c>
      <c r="M13" s="22">
        <v>0</v>
      </c>
      <c r="N13" s="22">
        <v>0</v>
      </c>
      <c r="O13" s="22">
        <v>0</v>
      </c>
      <c r="P13" s="22">
        <v>0</v>
      </c>
      <c r="Q13" s="22">
        <v>0</v>
      </c>
      <c r="R13" s="22">
        <v>0</v>
      </c>
      <c r="S13" s="22">
        <v>0</v>
      </c>
      <c r="T13" s="22">
        <v>5.8244347100000002</v>
      </c>
      <c r="U13" s="22">
        <v>0</v>
      </c>
      <c r="V13" s="22">
        <v>0</v>
      </c>
      <c r="W13" s="22">
        <v>0</v>
      </c>
      <c r="X13" s="22">
        <v>0</v>
      </c>
      <c r="Y13" s="22">
        <v>0</v>
      </c>
      <c r="Z13" s="22">
        <v>0</v>
      </c>
      <c r="AA13" s="22">
        <v>0</v>
      </c>
      <c r="AB13" s="22">
        <v>0</v>
      </c>
      <c r="AC13" s="22">
        <v>0</v>
      </c>
      <c r="AD13" s="22">
        <v>44.152879310000003</v>
      </c>
      <c r="AE13" s="22">
        <v>0</v>
      </c>
      <c r="AF13" s="22">
        <v>0</v>
      </c>
      <c r="AG13" s="22">
        <v>0</v>
      </c>
      <c r="AH13" s="22">
        <v>0</v>
      </c>
      <c r="AI13" s="22">
        <v>0</v>
      </c>
      <c r="AJ13" s="22">
        <v>0</v>
      </c>
      <c r="AK13" s="22">
        <v>0</v>
      </c>
      <c r="AL13" s="22">
        <v>0</v>
      </c>
      <c r="AM13" s="22">
        <v>35.882170100000003</v>
      </c>
      <c r="AN13" s="22">
        <v>0</v>
      </c>
      <c r="AO13" s="22">
        <v>0</v>
      </c>
      <c r="AP13" s="22">
        <v>48.296352840000004</v>
      </c>
      <c r="AQ13" s="22">
        <v>0</v>
      </c>
      <c r="AR13" s="22">
        <v>0</v>
      </c>
      <c r="AS13" s="22">
        <v>0</v>
      </c>
      <c r="AT13" s="22">
        <v>0</v>
      </c>
      <c r="AU13" s="22">
        <v>0</v>
      </c>
      <c r="AV13" s="22">
        <v>0</v>
      </c>
      <c r="AW13" s="22">
        <v>0</v>
      </c>
      <c r="AX13" s="22">
        <v>0</v>
      </c>
      <c r="AY13" s="22">
        <v>0</v>
      </c>
      <c r="AZ13" s="22">
        <v>0</v>
      </c>
      <c r="BA13" s="22">
        <v>0</v>
      </c>
      <c r="BB13" s="22">
        <v>31.190104179999999</v>
      </c>
      <c r="BC13" s="22">
        <v>0</v>
      </c>
      <c r="BD13" s="22">
        <v>0</v>
      </c>
      <c r="BE13" s="22">
        <v>0</v>
      </c>
      <c r="BF13" s="22">
        <v>0</v>
      </c>
      <c r="BG13" s="22">
        <v>0</v>
      </c>
      <c r="BH13" s="22">
        <v>0</v>
      </c>
      <c r="BI13" s="22">
        <v>0</v>
      </c>
      <c r="BJ13" s="22">
        <v>82.704842839999998</v>
      </c>
      <c r="BK13" s="22">
        <v>0</v>
      </c>
      <c r="BL13" s="22">
        <v>0</v>
      </c>
      <c r="BM13" s="22">
        <v>37.538270689999997</v>
      </c>
      <c r="BN13" s="22">
        <v>0</v>
      </c>
      <c r="BO13" s="22">
        <v>0</v>
      </c>
      <c r="BP13" s="22">
        <v>0</v>
      </c>
      <c r="BQ13" s="22">
        <v>0</v>
      </c>
      <c r="BR13" s="22">
        <v>0</v>
      </c>
      <c r="BS13" s="22">
        <v>0</v>
      </c>
      <c r="BT13" s="22">
        <v>0</v>
      </c>
      <c r="BU13" s="22">
        <v>0</v>
      </c>
      <c r="BV13" s="22">
        <v>0</v>
      </c>
      <c r="BW13" s="22">
        <v>38.959716950000001</v>
      </c>
      <c r="BX13" s="22">
        <v>0</v>
      </c>
      <c r="BY13" s="22">
        <v>91.157313250000001</v>
      </c>
      <c r="BZ13" s="22">
        <v>0</v>
      </c>
      <c r="CA13" s="22">
        <v>0</v>
      </c>
      <c r="CB13" s="22">
        <v>0</v>
      </c>
      <c r="CC13" s="22">
        <v>0</v>
      </c>
      <c r="CD13" s="22">
        <v>0</v>
      </c>
      <c r="CE13" s="22">
        <v>0</v>
      </c>
      <c r="CF13" s="22">
        <v>0</v>
      </c>
      <c r="CG13" s="22">
        <v>52.38</v>
      </c>
      <c r="CH13" s="22">
        <v>0</v>
      </c>
      <c r="CI13" s="22">
        <v>0</v>
      </c>
      <c r="CJ13" s="22">
        <v>0</v>
      </c>
      <c r="CK13" s="22">
        <v>0</v>
      </c>
      <c r="CL13" s="22">
        <v>15.760592949999999</v>
      </c>
      <c r="CM13" s="22">
        <v>0</v>
      </c>
      <c r="CN13" s="22">
        <v>0</v>
      </c>
      <c r="CO13" s="22">
        <v>0</v>
      </c>
      <c r="CP13" s="22">
        <v>0</v>
      </c>
      <c r="CQ13" s="22">
        <v>0</v>
      </c>
      <c r="CR13" s="22">
        <v>0</v>
      </c>
      <c r="CS13" s="22">
        <v>0</v>
      </c>
      <c r="CT13" s="22">
        <v>47.619047619999996</v>
      </c>
      <c r="CU13" s="22">
        <v>0</v>
      </c>
      <c r="CV13" s="22">
        <v>0</v>
      </c>
      <c r="CW13" s="22">
        <v>0</v>
      </c>
      <c r="CX13" s="22">
        <v>38.345420959999998</v>
      </c>
      <c r="CY13" s="22">
        <v>0</v>
      </c>
      <c r="CZ13" s="22">
        <v>0</v>
      </c>
      <c r="DA13" s="22">
        <v>0</v>
      </c>
      <c r="DB13" s="22">
        <v>0</v>
      </c>
      <c r="DC13" s="22">
        <v>0</v>
      </c>
      <c r="DD13" s="22">
        <v>0</v>
      </c>
      <c r="DE13" s="22">
        <v>0</v>
      </c>
      <c r="DF13" s="22">
        <v>54.330476189999999</v>
      </c>
      <c r="DG13" s="22">
        <v>0</v>
      </c>
      <c r="DH13" s="22">
        <v>0</v>
      </c>
      <c r="DI13" s="22">
        <v>0</v>
      </c>
      <c r="DJ13" s="22">
        <v>98.876336969999997</v>
      </c>
      <c r="DK13" s="22">
        <v>0</v>
      </c>
      <c r="DL13" s="22">
        <v>0</v>
      </c>
      <c r="DM13" s="22">
        <v>0</v>
      </c>
      <c r="DN13" s="22">
        <v>0</v>
      </c>
      <c r="DO13" s="22">
        <v>0</v>
      </c>
      <c r="DP13" s="22">
        <v>0</v>
      </c>
      <c r="DQ13" s="22">
        <v>53.809523810000002</v>
      </c>
      <c r="DR13" s="22">
        <v>0</v>
      </c>
      <c r="DS13" s="22">
        <v>0</v>
      </c>
      <c r="DT13" s="22">
        <v>0</v>
      </c>
      <c r="DU13" s="22">
        <v>58.606481380000005</v>
      </c>
      <c r="DV13" s="22">
        <v>0</v>
      </c>
      <c r="DW13" s="22">
        <v>0</v>
      </c>
      <c r="DX13" s="22">
        <v>0</v>
      </c>
      <c r="DY13" s="22">
        <v>0</v>
      </c>
      <c r="DZ13" s="22">
        <v>0</v>
      </c>
      <c r="EA13" s="22">
        <v>0</v>
      </c>
      <c r="EB13" s="22">
        <v>0</v>
      </c>
      <c r="EC13" s="22">
        <v>56.190476189999998</v>
      </c>
      <c r="ED13" s="22">
        <v>0</v>
      </c>
      <c r="EE13" s="22">
        <v>0</v>
      </c>
      <c r="EF13" s="22">
        <v>0</v>
      </c>
      <c r="EG13" s="22">
        <v>81.43133632</v>
      </c>
      <c r="EH13" s="22">
        <v>0</v>
      </c>
      <c r="EI13" s="22">
        <v>0</v>
      </c>
      <c r="EJ13" s="22">
        <v>0</v>
      </c>
      <c r="EK13" s="22">
        <v>0</v>
      </c>
      <c r="EL13" s="22">
        <v>0</v>
      </c>
      <c r="EM13" s="22">
        <v>0</v>
      </c>
      <c r="EN13" s="22">
        <v>0</v>
      </c>
      <c r="EO13" s="22">
        <v>59.52380952</v>
      </c>
      <c r="EP13" s="22">
        <v>0</v>
      </c>
      <c r="EQ13" s="22">
        <v>0</v>
      </c>
      <c r="ER13" s="22">
        <v>0</v>
      </c>
      <c r="ES13" s="22">
        <v>0</v>
      </c>
      <c r="ET13" s="22">
        <v>101.73145228</v>
      </c>
      <c r="EU13" s="22">
        <v>0</v>
      </c>
      <c r="EV13" s="22">
        <v>0</v>
      </c>
      <c r="EW13" s="22">
        <v>0</v>
      </c>
      <c r="EX13" s="22">
        <v>0</v>
      </c>
      <c r="EY13" s="22">
        <v>0</v>
      </c>
      <c r="EZ13" s="22">
        <v>0</v>
      </c>
      <c r="FA13" s="22">
        <v>47.619047619999996</v>
      </c>
      <c r="FB13" s="22">
        <v>0</v>
      </c>
      <c r="FC13" s="22">
        <v>0</v>
      </c>
      <c r="FD13" s="22">
        <v>0</v>
      </c>
      <c r="FE13" s="22">
        <v>0</v>
      </c>
      <c r="FF13" s="22">
        <v>1.0626812900002003</v>
      </c>
      <c r="FG13" s="22">
        <v>0</v>
      </c>
      <c r="FH13" s="22">
        <v>0</v>
      </c>
      <c r="FI13" s="22">
        <v>0</v>
      </c>
      <c r="FJ13" s="22">
        <v>0</v>
      </c>
      <c r="FK13" s="22">
        <v>0</v>
      </c>
      <c r="FL13" s="22">
        <v>55.815255699999994</v>
      </c>
      <c r="FM13" s="22">
        <v>22.045837250000002</v>
      </c>
      <c r="FN13" s="22">
        <v>0</v>
      </c>
      <c r="FO13" s="22">
        <v>0</v>
      </c>
      <c r="FP13" s="22">
        <v>0</v>
      </c>
      <c r="FQ13" s="22">
        <v>46.961917599999992</v>
      </c>
      <c r="FR13" s="22">
        <v>3.07108969</v>
      </c>
      <c r="FS13" s="22">
        <v>0</v>
      </c>
      <c r="FT13" s="22">
        <v>0</v>
      </c>
      <c r="FU13" s="22">
        <v>0</v>
      </c>
      <c r="FV13" s="22">
        <v>0</v>
      </c>
      <c r="FW13" s="22">
        <v>0</v>
      </c>
      <c r="FX13" s="22">
        <v>0</v>
      </c>
      <c r="FY13" s="22">
        <v>35.265058639999999</v>
      </c>
      <c r="FZ13" s="22">
        <v>0</v>
      </c>
      <c r="GA13" s="22">
        <v>0</v>
      </c>
      <c r="GB13" s="22">
        <v>88.541325010000008</v>
      </c>
      <c r="GC13" s="22">
        <v>0</v>
      </c>
      <c r="GD13" s="22">
        <v>0</v>
      </c>
      <c r="GE13" s="22">
        <v>0</v>
      </c>
      <c r="GF13" s="22">
        <v>0</v>
      </c>
      <c r="GG13" s="22">
        <v>21.770209190000003</v>
      </c>
      <c r="GH13" s="22">
        <v>0</v>
      </c>
      <c r="GI13" s="22">
        <v>0</v>
      </c>
      <c r="GJ13" s="22">
        <v>5.1630774800000001</v>
      </c>
      <c r="GK13" s="22">
        <v>6.2191613700000001</v>
      </c>
      <c r="GL13" s="22">
        <v>0</v>
      </c>
      <c r="GM13" s="22">
        <v>0</v>
      </c>
      <c r="GN13" s="22">
        <v>58.491559000000002</v>
      </c>
      <c r="GO13" s="22">
        <v>0</v>
      </c>
      <c r="GP13" s="22">
        <v>0</v>
      </c>
      <c r="GQ13" s="22">
        <v>5.2804200699999999</v>
      </c>
      <c r="GR13" s="22">
        <v>8.0731755700000001</v>
      </c>
      <c r="GS13" s="22">
        <v>0</v>
      </c>
      <c r="GT13" s="22">
        <v>0</v>
      </c>
      <c r="GU13" s="22">
        <v>0</v>
      </c>
      <c r="GV13" s="22">
        <v>0</v>
      </c>
      <c r="GW13" s="22">
        <v>11.49371436</v>
      </c>
      <c r="GX13" s="22">
        <v>0</v>
      </c>
      <c r="GY13" s="22">
        <v>3.6207587499999998</v>
      </c>
      <c r="GZ13" s="22">
        <v>0</v>
      </c>
      <c r="HA13" s="22">
        <v>48.997716440000005</v>
      </c>
      <c r="HB13" s="22">
        <v>0</v>
      </c>
      <c r="HC13" s="22">
        <v>0</v>
      </c>
      <c r="HD13" s="22">
        <v>0</v>
      </c>
      <c r="HE13" s="22">
        <v>0</v>
      </c>
      <c r="HF13" s="22">
        <v>0</v>
      </c>
      <c r="HG13" s="22">
        <v>0</v>
      </c>
      <c r="HH13" s="22">
        <v>21.21641696</v>
      </c>
      <c r="HI13" s="22">
        <v>0</v>
      </c>
      <c r="HJ13" s="22">
        <v>0</v>
      </c>
      <c r="HK13" s="22">
        <v>0</v>
      </c>
      <c r="HL13" s="22">
        <v>0</v>
      </c>
      <c r="HM13" s="22">
        <v>59.886540850000003</v>
      </c>
      <c r="HN13" s="22">
        <v>0</v>
      </c>
      <c r="HO13" s="22">
        <v>0</v>
      </c>
      <c r="HP13" s="22">
        <v>0</v>
      </c>
      <c r="HQ13" s="22">
        <v>0</v>
      </c>
      <c r="HR13" s="22">
        <v>0</v>
      </c>
      <c r="HS13" s="22">
        <v>0</v>
      </c>
      <c r="HT13" s="22">
        <v>21.197753541018219</v>
      </c>
      <c r="HU13" s="22">
        <v>0</v>
      </c>
      <c r="HV13" s="22">
        <v>0</v>
      </c>
      <c r="HW13" s="22">
        <v>0</v>
      </c>
      <c r="HX13" s="22">
        <v>0</v>
      </c>
      <c r="HY13" s="22">
        <v>85.440580949999998</v>
      </c>
      <c r="HZ13" s="22">
        <v>0</v>
      </c>
      <c r="IA13" s="22">
        <v>0</v>
      </c>
      <c r="IB13" s="22">
        <v>0</v>
      </c>
      <c r="IC13" s="22">
        <v>0</v>
      </c>
      <c r="ID13" s="22">
        <v>0</v>
      </c>
      <c r="IE13" s="22">
        <v>0</v>
      </c>
      <c r="IF13" s="22">
        <v>0</v>
      </c>
      <c r="IG13" s="22">
        <v>2.1E-7</v>
      </c>
      <c r="IH13" s="22">
        <v>0</v>
      </c>
      <c r="II13" s="22">
        <v>0</v>
      </c>
      <c r="IJ13" s="22">
        <v>0</v>
      </c>
      <c r="IK13" s="22">
        <v>0</v>
      </c>
      <c r="IL13" s="22">
        <v>0</v>
      </c>
      <c r="IM13" s="22">
        <v>0</v>
      </c>
      <c r="IN13" s="22">
        <v>0</v>
      </c>
      <c r="IO13" s="22">
        <v>0</v>
      </c>
    </row>
    <row r="14" spans="1:249" x14ac:dyDescent="0.25">
      <c r="A14" s="13" t="s">
        <v>55</v>
      </c>
      <c r="B14" s="22">
        <v>0</v>
      </c>
      <c r="C14" s="22">
        <v>0</v>
      </c>
      <c r="D14" s="22">
        <v>0</v>
      </c>
      <c r="E14" s="22">
        <v>0</v>
      </c>
      <c r="F14" s="22">
        <v>446.61523563999998</v>
      </c>
      <c r="G14" s="22">
        <v>0</v>
      </c>
      <c r="H14" s="22">
        <v>0</v>
      </c>
      <c r="I14" s="22">
        <v>0</v>
      </c>
      <c r="J14" s="22">
        <v>0</v>
      </c>
      <c r="K14" s="22">
        <v>0</v>
      </c>
      <c r="L14" s="22">
        <v>0</v>
      </c>
      <c r="M14" s="22">
        <v>0</v>
      </c>
      <c r="N14" s="22">
        <v>0</v>
      </c>
      <c r="O14" s="22">
        <v>0</v>
      </c>
      <c r="P14" s="22">
        <v>0</v>
      </c>
      <c r="Q14" s="22">
        <v>0</v>
      </c>
      <c r="R14" s="22">
        <v>830.2892089500001</v>
      </c>
      <c r="S14" s="22">
        <v>0</v>
      </c>
      <c r="T14" s="22">
        <v>0</v>
      </c>
      <c r="U14" s="22">
        <v>370.98028485000003</v>
      </c>
      <c r="V14" s="22">
        <v>0</v>
      </c>
      <c r="W14" s="22">
        <v>0</v>
      </c>
      <c r="X14" s="22">
        <v>0</v>
      </c>
      <c r="Y14" s="22">
        <v>0</v>
      </c>
      <c r="Z14" s="22">
        <v>0</v>
      </c>
      <c r="AA14" s="22">
        <v>217.13711631999999</v>
      </c>
      <c r="AB14" s="22">
        <v>0</v>
      </c>
      <c r="AC14" s="22">
        <v>0</v>
      </c>
      <c r="AD14" s="22">
        <v>819.68977224000002</v>
      </c>
      <c r="AE14" s="22">
        <v>0</v>
      </c>
      <c r="AF14" s="22">
        <v>0</v>
      </c>
      <c r="AG14" s="22">
        <v>0</v>
      </c>
      <c r="AH14" s="22">
        <v>0</v>
      </c>
      <c r="AI14" s="22">
        <v>0</v>
      </c>
      <c r="AJ14" s="22">
        <v>0</v>
      </c>
      <c r="AK14" s="22">
        <v>0</v>
      </c>
      <c r="AL14" s="22">
        <v>356.84770256999997</v>
      </c>
      <c r="AM14" s="22">
        <v>0</v>
      </c>
      <c r="AN14" s="22">
        <v>0</v>
      </c>
      <c r="AO14" s="22">
        <v>0</v>
      </c>
      <c r="AP14" s="22">
        <v>585.47755239999992</v>
      </c>
      <c r="AQ14" s="22">
        <v>0</v>
      </c>
      <c r="AR14" s="22">
        <v>3.1258999999999996E-4</v>
      </c>
      <c r="AS14" s="22">
        <v>0</v>
      </c>
      <c r="AT14" s="22">
        <v>0</v>
      </c>
      <c r="AU14" s="22">
        <v>0</v>
      </c>
      <c r="AV14" s="22">
        <v>0</v>
      </c>
      <c r="AW14" s="22">
        <v>0</v>
      </c>
      <c r="AX14" s="22">
        <v>0</v>
      </c>
      <c r="AY14" s="22">
        <v>1079.83528056</v>
      </c>
      <c r="AZ14" s="22">
        <v>0</v>
      </c>
      <c r="BA14" s="22">
        <v>0</v>
      </c>
      <c r="BB14" s="22">
        <v>804.60324065999998</v>
      </c>
      <c r="BC14" s="22">
        <v>0</v>
      </c>
      <c r="BD14" s="22">
        <v>0</v>
      </c>
      <c r="BE14" s="22">
        <v>0</v>
      </c>
      <c r="BF14" s="22">
        <v>0</v>
      </c>
      <c r="BG14" s="22">
        <v>0</v>
      </c>
      <c r="BH14" s="22">
        <v>0</v>
      </c>
      <c r="BI14" s="22">
        <v>0</v>
      </c>
      <c r="BJ14" s="22">
        <v>0</v>
      </c>
      <c r="BK14" s="22">
        <v>1081.7785106099998</v>
      </c>
      <c r="BL14" s="22">
        <v>0</v>
      </c>
      <c r="BM14" s="22">
        <v>0</v>
      </c>
      <c r="BN14" s="22">
        <v>602.78996569000003</v>
      </c>
      <c r="BO14" s="22">
        <v>0</v>
      </c>
      <c r="BP14" s="22">
        <v>0</v>
      </c>
      <c r="BQ14" s="22">
        <v>0</v>
      </c>
      <c r="BR14" s="22">
        <v>0</v>
      </c>
      <c r="BS14" s="22">
        <v>0</v>
      </c>
      <c r="BT14" s="22">
        <v>0</v>
      </c>
      <c r="BU14" s="22">
        <v>0</v>
      </c>
      <c r="BV14" s="22">
        <v>708.50168114999997</v>
      </c>
      <c r="BW14" s="22">
        <v>0</v>
      </c>
      <c r="BX14" s="22">
        <v>732.06776209999998</v>
      </c>
      <c r="BY14" s="22">
        <v>0</v>
      </c>
      <c r="BZ14" s="22">
        <v>900.10416541000006</v>
      </c>
      <c r="CA14" s="22">
        <v>0</v>
      </c>
      <c r="CB14" s="22">
        <v>0</v>
      </c>
      <c r="CC14" s="22">
        <v>0</v>
      </c>
      <c r="CD14" s="22">
        <v>0</v>
      </c>
      <c r="CE14" s="22">
        <v>0</v>
      </c>
      <c r="CF14" s="22">
        <v>0</v>
      </c>
      <c r="CG14" s="22">
        <v>0</v>
      </c>
      <c r="CH14" s="22">
        <v>1415.378115342</v>
      </c>
      <c r="CI14" s="22">
        <v>0</v>
      </c>
      <c r="CJ14" s="22">
        <v>655.32784032000006</v>
      </c>
      <c r="CK14" s="22">
        <v>0</v>
      </c>
      <c r="CL14" s="22">
        <v>517.39383726999995</v>
      </c>
      <c r="CM14" s="22">
        <v>0</v>
      </c>
      <c r="CN14" s="22">
        <v>0</v>
      </c>
      <c r="CO14" s="22">
        <v>0</v>
      </c>
      <c r="CP14" s="22">
        <v>0</v>
      </c>
      <c r="CQ14" s="22">
        <v>0</v>
      </c>
      <c r="CR14" s="22">
        <v>0</v>
      </c>
      <c r="CS14" s="22">
        <v>0</v>
      </c>
      <c r="CT14" s="22">
        <v>711.43419196520006</v>
      </c>
      <c r="CU14" s="22">
        <v>0</v>
      </c>
      <c r="CV14" s="22">
        <v>725.00147096000001</v>
      </c>
      <c r="CW14" s="22">
        <v>438.95800560999999</v>
      </c>
      <c r="CX14" s="22">
        <v>0</v>
      </c>
      <c r="CY14" s="22">
        <v>295.42749997000004</v>
      </c>
      <c r="CZ14" s="22">
        <v>0</v>
      </c>
      <c r="DA14" s="22">
        <v>0</v>
      </c>
      <c r="DB14" s="22">
        <v>0</v>
      </c>
      <c r="DC14" s="22">
        <v>0</v>
      </c>
      <c r="DD14" s="22">
        <v>0</v>
      </c>
      <c r="DE14" s="22">
        <v>0</v>
      </c>
      <c r="DF14" s="22">
        <v>0</v>
      </c>
      <c r="DG14" s="22">
        <v>0</v>
      </c>
      <c r="DH14" s="22">
        <v>0</v>
      </c>
      <c r="DI14" s="22">
        <v>1114.21278695</v>
      </c>
      <c r="DJ14" s="22">
        <v>0</v>
      </c>
      <c r="DK14" s="22">
        <v>1130.0412790999999</v>
      </c>
      <c r="DL14" s="22">
        <v>0</v>
      </c>
      <c r="DM14" s="22">
        <v>1114.2128173900001</v>
      </c>
      <c r="DN14" s="22">
        <v>0</v>
      </c>
      <c r="DO14" s="22">
        <v>0</v>
      </c>
      <c r="DP14" s="22">
        <v>847.95493679999993</v>
      </c>
      <c r="DQ14" s="22">
        <v>1127.5007135999999</v>
      </c>
      <c r="DR14" s="22">
        <v>0</v>
      </c>
      <c r="DS14" s="22">
        <v>0</v>
      </c>
      <c r="DT14" s="22">
        <v>0</v>
      </c>
      <c r="DU14" s="22">
        <v>715.11732759000006</v>
      </c>
      <c r="DV14" s="22">
        <v>563.75035679999996</v>
      </c>
      <c r="DW14" s="22">
        <v>0</v>
      </c>
      <c r="DX14" s="22">
        <v>0</v>
      </c>
      <c r="DY14" s="22">
        <v>563.75035679999996</v>
      </c>
      <c r="DZ14" s="22">
        <v>0</v>
      </c>
      <c r="EA14" s="22">
        <v>0</v>
      </c>
      <c r="EB14" s="22">
        <v>568.04053866000004</v>
      </c>
      <c r="EC14" s="22">
        <v>811.48648379999997</v>
      </c>
      <c r="ED14" s="22">
        <v>0</v>
      </c>
      <c r="EE14" s="22">
        <v>0</v>
      </c>
      <c r="EF14" s="22">
        <v>578.71778642999993</v>
      </c>
      <c r="EG14" s="22">
        <v>0</v>
      </c>
      <c r="EH14" s="22">
        <v>0</v>
      </c>
      <c r="EI14" s="22">
        <v>1232.5594081499999</v>
      </c>
      <c r="EJ14" s="22">
        <v>0</v>
      </c>
      <c r="EK14" s="22">
        <v>0</v>
      </c>
      <c r="EL14" s="22">
        <v>755.01342</v>
      </c>
      <c r="EM14" s="22">
        <v>0</v>
      </c>
      <c r="EN14" s="22">
        <v>755.01342</v>
      </c>
      <c r="EO14" s="22">
        <v>0</v>
      </c>
      <c r="EP14" s="22">
        <v>0</v>
      </c>
      <c r="EQ14" s="22">
        <v>673.73810609000009</v>
      </c>
      <c r="ER14" s="22">
        <v>0</v>
      </c>
      <c r="ES14" s="22">
        <v>0</v>
      </c>
      <c r="ET14" s="22">
        <v>1212.8781443899998</v>
      </c>
      <c r="EU14" s="22">
        <v>0</v>
      </c>
      <c r="EV14" s="22">
        <v>0</v>
      </c>
      <c r="EW14" s="22">
        <v>0</v>
      </c>
      <c r="EX14" s="22">
        <v>0</v>
      </c>
      <c r="EY14" s="22">
        <v>0</v>
      </c>
      <c r="EZ14" s="22">
        <v>0</v>
      </c>
      <c r="FA14" s="22">
        <v>0</v>
      </c>
      <c r="FB14" s="22">
        <v>0</v>
      </c>
      <c r="FC14" s="22">
        <v>0</v>
      </c>
      <c r="FD14" s="22">
        <v>0</v>
      </c>
      <c r="FE14" s="22">
        <v>0</v>
      </c>
      <c r="FF14" s="22">
        <v>502.38263461000003</v>
      </c>
      <c r="FG14" s="22">
        <v>0</v>
      </c>
      <c r="FH14" s="22">
        <v>0</v>
      </c>
      <c r="FI14" s="22">
        <v>513.15519054999993</v>
      </c>
      <c r="FJ14" s="22">
        <v>0</v>
      </c>
      <c r="FK14" s="22">
        <v>0</v>
      </c>
      <c r="FL14" s="22">
        <v>0</v>
      </c>
      <c r="FM14" s="22">
        <v>0</v>
      </c>
      <c r="FN14" s="22">
        <v>0</v>
      </c>
      <c r="FO14" s="22">
        <v>0</v>
      </c>
      <c r="FP14" s="22">
        <v>0</v>
      </c>
      <c r="FQ14" s="22">
        <v>2012.6725339700001</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187.02354055000001</v>
      </c>
      <c r="HO14" s="22">
        <v>0</v>
      </c>
      <c r="HP14" s="22">
        <v>0</v>
      </c>
      <c r="HQ14" s="22">
        <v>187.02354055000001</v>
      </c>
      <c r="HR14" s="22">
        <v>0</v>
      </c>
      <c r="HS14" s="22">
        <v>0</v>
      </c>
      <c r="HT14" s="22">
        <v>0</v>
      </c>
      <c r="HU14" s="22">
        <v>374.04708110000001</v>
      </c>
      <c r="HV14" s="22">
        <v>0</v>
      </c>
      <c r="HW14" s="22">
        <v>0</v>
      </c>
      <c r="HX14" s="22">
        <v>0</v>
      </c>
      <c r="HY14" s="22">
        <v>0</v>
      </c>
      <c r="HZ14" s="22">
        <v>191.44851751000002</v>
      </c>
      <c r="IA14" s="22">
        <v>0</v>
      </c>
      <c r="IB14" s="22">
        <v>374.04708110000001</v>
      </c>
      <c r="IC14" s="22">
        <v>0</v>
      </c>
      <c r="ID14" s="22">
        <v>0</v>
      </c>
      <c r="IE14" s="22">
        <v>748.09416220000003</v>
      </c>
      <c r="IF14" s="22">
        <v>0</v>
      </c>
      <c r="IG14" s="22">
        <v>0</v>
      </c>
      <c r="IH14" s="22">
        <v>0</v>
      </c>
      <c r="II14" s="22">
        <v>751.55409770000006</v>
      </c>
      <c r="IJ14" s="22">
        <v>0</v>
      </c>
      <c r="IK14" s="22">
        <v>0</v>
      </c>
      <c r="IL14" s="22">
        <v>0</v>
      </c>
      <c r="IM14" s="22">
        <v>0</v>
      </c>
      <c r="IN14" s="22">
        <v>0</v>
      </c>
      <c r="IO14" s="22">
        <v>0</v>
      </c>
    </row>
    <row r="15" spans="1:249" ht="16.5" thickBot="1" x14ac:dyDescent="0.3">
      <c r="A15" s="113" t="s">
        <v>56</v>
      </c>
      <c r="B15" s="114">
        <v>1.7275000000000002E-2</v>
      </c>
      <c r="C15" s="114">
        <v>0.60385590000000011</v>
      </c>
      <c r="D15" s="114">
        <v>54.353600440000008</v>
      </c>
      <c r="E15" s="114">
        <v>3.1078230700000091</v>
      </c>
      <c r="F15" s="114">
        <v>6.8924807100000294</v>
      </c>
      <c r="G15" s="114">
        <v>9.0491989100000865</v>
      </c>
      <c r="H15" s="114">
        <v>12.942912209999999</v>
      </c>
      <c r="I15" s="114">
        <v>0.94734184999998661</v>
      </c>
      <c r="J15" s="114">
        <v>69.982536079999988</v>
      </c>
      <c r="K15" s="114">
        <v>2.9595771900000001</v>
      </c>
      <c r="L15" s="114">
        <v>12.06936915</v>
      </c>
      <c r="M15" s="114">
        <v>30.109194980000002</v>
      </c>
      <c r="N15" s="114">
        <v>0.20557911000000001</v>
      </c>
      <c r="O15" s="114">
        <v>148.08360999999999</v>
      </c>
      <c r="P15" s="114">
        <v>66.028424029999996</v>
      </c>
      <c r="Q15" s="114">
        <v>395.46469186000013</v>
      </c>
      <c r="R15" s="114">
        <v>42.914959369999906</v>
      </c>
      <c r="S15" s="114">
        <v>2.01589822</v>
      </c>
      <c r="T15" s="114">
        <v>0.51275439000000045</v>
      </c>
      <c r="U15" s="114">
        <v>28.085568219999971</v>
      </c>
      <c r="V15" s="114">
        <v>38.852940930000017</v>
      </c>
      <c r="W15" s="114">
        <v>0.29616389999999998</v>
      </c>
      <c r="X15" s="114">
        <v>0.10847334999999703</v>
      </c>
      <c r="Y15" s="114">
        <v>103.00738570999999</v>
      </c>
      <c r="Z15" s="114">
        <v>1.0502764099999999</v>
      </c>
      <c r="AA15" s="114">
        <v>0.20312000000001262</v>
      </c>
      <c r="AB15" s="114">
        <v>34.847750889999986</v>
      </c>
      <c r="AC15" s="114">
        <v>154.57910790000011</v>
      </c>
      <c r="AD15" s="114">
        <v>0.64378895999993802</v>
      </c>
      <c r="AE15" s="114">
        <v>3.4566310899999997</v>
      </c>
      <c r="AF15" s="114">
        <v>2.1848286400000001</v>
      </c>
      <c r="AG15" s="114">
        <v>3.4742084199999996</v>
      </c>
      <c r="AH15" s="114">
        <v>118.20794245000002</v>
      </c>
      <c r="AI15" s="114">
        <v>2.1045529900000002</v>
      </c>
      <c r="AJ15" s="114">
        <v>0.16719590000000001</v>
      </c>
      <c r="AK15" s="114">
        <v>14.015435430000025</v>
      </c>
      <c r="AL15" s="114">
        <v>13.073583630000087</v>
      </c>
      <c r="AM15" s="114">
        <v>3.3948641400000383</v>
      </c>
      <c r="AN15" s="114">
        <v>2.2582419700000074</v>
      </c>
      <c r="AO15" s="114">
        <v>125.82820473</v>
      </c>
      <c r="AP15" s="114">
        <v>32.477784719999931</v>
      </c>
      <c r="AQ15" s="114">
        <v>13.77817271</v>
      </c>
      <c r="AR15" s="114">
        <v>0.99860190999999998</v>
      </c>
      <c r="AS15" s="114">
        <v>2.9976867500001845</v>
      </c>
      <c r="AT15" s="114">
        <v>8.8165319299999965</v>
      </c>
      <c r="AU15" s="114">
        <v>18.08248871</v>
      </c>
      <c r="AV15" s="114">
        <v>44.091972250000005</v>
      </c>
      <c r="AW15" s="114">
        <v>138.13181813000003</v>
      </c>
      <c r="AX15" s="114">
        <v>4.33189606</v>
      </c>
      <c r="AY15" s="114">
        <v>1.0879610599999978</v>
      </c>
      <c r="AZ15" s="114">
        <v>2.6065640999999573</v>
      </c>
      <c r="BA15" s="114">
        <v>44.172755850000051</v>
      </c>
      <c r="BB15" s="114">
        <v>202.03356856000016</v>
      </c>
      <c r="BC15" s="114">
        <v>39.788994839999987</v>
      </c>
      <c r="BD15" s="114">
        <v>6.5306389900000017</v>
      </c>
      <c r="BE15" s="114">
        <v>57.504663449999953</v>
      </c>
      <c r="BF15" s="114">
        <v>1.329867000000462E-2</v>
      </c>
      <c r="BG15" s="114">
        <v>29.775188849999999</v>
      </c>
      <c r="BH15" s="114">
        <v>-0.19083077999999998</v>
      </c>
      <c r="BI15" s="114">
        <v>118.22881256000016</v>
      </c>
      <c r="BJ15" s="114">
        <v>3.6778446200000161</v>
      </c>
      <c r="BK15" s="114">
        <v>6.1879070000259162E-2</v>
      </c>
      <c r="BL15" s="114">
        <v>0.10618535000000001</v>
      </c>
      <c r="BM15" s="114">
        <v>60.918516609999983</v>
      </c>
      <c r="BN15" s="114">
        <v>16.090361660000099</v>
      </c>
      <c r="BO15" s="114">
        <v>71.220788450000001</v>
      </c>
      <c r="BP15" s="114">
        <v>0.45681701999995994</v>
      </c>
      <c r="BQ15" s="114">
        <v>2.632221579999964</v>
      </c>
      <c r="BR15" s="114">
        <v>0.99226587000000266</v>
      </c>
      <c r="BS15" s="114">
        <v>30.940382799999998</v>
      </c>
      <c r="BT15" s="114">
        <v>9.8350555599999989</v>
      </c>
      <c r="BU15" s="114">
        <v>11.525982900000031</v>
      </c>
      <c r="BV15" s="114">
        <v>8.6762653000000682</v>
      </c>
      <c r="BW15" s="114">
        <v>4.8975460000008297E-2</v>
      </c>
      <c r="BX15" s="114">
        <v>0.28023054000004777</v>
      </c>
      <c r="BY15" s="114">
        <v>36.264364579999892</v>
      </c>
      <c r="BZ15" s="114">
        <v>144.39569254999969</v>
      </c>
      <c r="CA15" s="114">
        <v>18.387638409999994</v>
      </c>
      <c r="CB15" s="114">
        <v>10.05599316</v>
      </c>
      <c r="CC15" s="114">
        <v>90.558901679999508</v>
      </c>
      <c r="CD15" s="114">
        <v>3.3764157699999999</v>
      </c>
      <c r="CE15" s="114">
        <v>2.6579565000000001</v>
      </c>
      <c r="CF15" s="114">
        <v>36.626677599999987</v>
      </c>
      <c r="CG15" s="114">
        <v>8.4736321700000019</v>
      </c>
      <c r="CH15" s="114">
        <v>0.74806731800003945</v>
      </c>
      <c r="CI15" s="114">
        <v>43.914043960000001</v>
      </c>
      <c r="CJ15" s="114">
        <v>34.215327900000375</v>
      </c>
      <c r="CK15" s="114">
        <v>15.822288519999574</v>
      </c>
      <c r="CL15" s="114">
        <v>124.19222751000029</v>
      </c>
      <c r="CM15" s="114">
        <v>12.98138849999998</v>
      </c>
      <c r="CN15" s="114">
        <v>2.2100257100000249</v>
      </c>
      <c r="CO15" s="114">
        <v>15.04337683</v>
      </c>
      <c r="CP15" s="114">
        <v>38.860775019999892</v>
      </c>
      <c r="CQ15" s="114">
        <v>31.554036350000001</v>
      </c>
      <c r="CR15" s="114">
        <v>15.087250229999938</v>
      </c>
      <c r="CS15" s="114">
        <v>1.21438337</v>
      </c>
      <c r="CT15" s="114">
        <v>3.0302917747999345</v>
      </c>
      <c r="CU15" s="114">
        <v>57.050515560000001</v>
      </c>
      <c r="CV15" s="114">
        <v>26.992255229999955</v>
      </c>
      <c r="CW15" s="114">
        <v>91.316257329999985</v>
      </c>
      <c r="CX15" s="114">
        <v>28.953740569999809</v>
      </c>
      <c r="CY15" s="114">
        <v>31.083206619999942</v>
      </c>
      <c r="CZ15" s="114">
        <v>1.8492113000000359</v>
      </c>
      <c r="DA15" s="114">
        <v>10.728461650000099</v>
      </c>
      <c r="DB15" s="114">
        <v>42.476479800000106</v>
      </c>
      <c r="DC15" s="114">
        <v>6.6957043400000007</v>
      </c>
      <c r="DD15" s="114">
        <v>28.173266650000016</v>
      </c>
      <c r="DE15" s="114">
        <v>2.4970553500000001</v>
      </c>
      <c r="DF15" s="114">
        <v>7.6040658300000032</v>
      </c>
      <c r="DG15" s="114">
        <v>3.786964000005355E-2</v>
      </c>
      <c r="DH15" s="114">
        <v>25.154263300000025</v>
      </c>
      <c r="DI15" s="114">
        <v>6.6178974899999048</v>
      </c>
      <c r="DJ15" s="114">
        <v>320.08428516000004</v>
      </c>
      <c r="DK15" s="114">
        <v>5.836504510000168</v>
      </c>
      <c r="DL15" s="114">
        <v>19.638766300000043</v>
      </c>
      <c r="DM15" s="114">
        <v>2.9890058099999806</v>
      </c>
      <c r="DN15" s="114">
        <v>37.85355818</v>
      </c>
      <c r="DO15" s="114">
        <v>27.465509900000004</v>
      </c>
      <c r="DP15" s="114">
        <v>8.86837727000011</v>
      </c>
      <c r="DQ15" s="114">
        <v>42.468346520000523</v>
      </c>
      <c r="DR15" s="114">
        <v>78.91514398999999</v>
      </c>
      <c r="DS15" s="114">
        <v>132.07406607999997</v>
      </c>
      <c r="DT15" s="114">
        <v>12.040952799999786</v>
      </c>
      <c r="DU15" s="114">
        <v>43.594190689999778</v>
      </c>
      <c r="DV15" s="114">
        <v>112.12335936257841</v>
      </c>
      <c r="DW15" s="114">
        <v>1.2397199199999918</v>
      </c>
      <c r="DX15" s="114">
        <v>0.14139789000012115</v>
      </c>
      <c r="DY15" s="114">
        <v>2.6146846299998288</v>
      </c>
      <c r="DZ15" s="114">
        <v>42.942818460000005</v>
      </c>
      <c r="EA15" s="114">
        <v>4.57942713</v>
      </c>
      <c r="EB15" s="114">
        <v>21.486507689999598</v>
      </c>
      <c r="EC15" s="114">
        <v>267.8347824399998</v>
      </c>
      <c r="ED15" s="114">
        <v>2.2815574799999996</v>
      </c>
      <c r="EE15" s="114">
        <v>2.5513329999967027E-2</v>
      </c>
      <c r="EF15" s="114">
        <v>11.488867080000091</v>
      </c>
      <c r="EG15" s="114">
        <v>111.80273642781503</v>
      </c>
      <c r="EH15" s="114">
        <v>128.87294462999989</v>
      </c>
      <c r="EI15" s="114">
        <v>254.8683407900005</v>
      </c>
      <c r="EJ15" s="114">
        <v>40.040761320000001</v>
      </c>
      <c r="EK15" s="114">
        <v>15.040742209999962</v>
      </c>
      <c r="EL15" s="114">
        <v>25.526802689999386</v>
      </c>
      <c r="EM15" s="114">
        <v>9.1021208099999988</v>
      </c>
      <c r="EN15" s="114">
        <v>189.7882656700001</v>
      </c>
      <c r="EO15" s="114">
        <v>21.984077119999995</v>
      </c>
      <c r="EP15" s="114">
        <v>3.9409560000000003E-2</v>
      </c>
      <c r="EQ15" s="114">
        <v>78.033408639999834</v>
      </c>
      <c r="ER15" s="114">
        <v>3.2440016699999998</v>
      </c>
      <c r="ES15" s="114">
        <v>69.79007163</v>
      </c>
      <c r="ET15" s="114">
        <v>130.47745882000027</v>
      </c>
      <c r="EU15" s="114">
        <v>166.38223489000001</v>
      </c>
      <c r="EV15" s="114">
        <v>8.9034289999744942E-2</v>
      </c>
      <c r="EW15" s="114">
        <v>13.336097329999575</v>
      </c>
      <c r="EX15" s="114">
        <v>27.341194860000087</v>
      </c>
      <c r="EY15" s="114">
        <v>16.027759200000002</v>
      </c>
      <c r="EZ15" s="114">
        <v>50.031667070000026</v>
      </c>
      <c r="FA15" s="114">
        <v>147.49287885999911</v>
      </c>
      <c r="FB15" s="114">
        <v>0.11331018</v>
      </c>
      <c r="FC15" s="114">
        <v>1.097382E-2</v>
      </c>
      <c r="FD15" s="114">
        <v>2.3905186299998604</v>
      </c>
      <c r="FE15" s="114">
        <v>178.69545005000001</v>
      </c>
      <c r="FF15" s="114">
        <v>57.316951753304693</v>
      </c>
      <c r="FG15" s="114">
        <v>177.61689823000006</v>
      </c>
      <c r="FH15" s="114">
        <v>68.746282109999996</v>
      </c>
      <c r="FI15" s="114">
        <v>75.235532059999059</v>
      </c>
      <c r="FJ15" s="114">
        <v>73.117642240016494</v>
      </c>
      <c r="FK15" s="114">
        <v>3.3551296400000004</v>
      </c>
      <c r="FL15" s="114">
        <v>47.16042954999989</v>
      </c>
      <c r="FM15" s="114">
        <v>12.364177630000086</v>
      </c>
      <c r="FN15" s="114">
        <v>1.268061E-2</v>
      </c>
      <c r="FO15" s="114">
        <v>3.7200999986453098E-4</v>
      </c>
      <c r="FP15" s="114">
        <v>0.95891659096378135</v>
      </c>
      <c r="FQ15" s="114">
        <v>223.4051061199998</v>
      </c>
      <c r="FR15" s="114">
        <v>23.836766839999996</v>
      </c>
      <c r="FS15" s="114">
        <v>81.215336589999879</v>
      </c>
      <c r="FT15" s="114">
        <v>5.1738637599999997</v>
      </c>
      <c r="FU15" s="114">
        <v>84.86838822000027</v>
      </c>
      <c r="FV15" s="114">
        <v>41.919337979999909</v>
      </c>
      <c r="FW15" s="114">
        <v>98.629713929999994</v>
      </c>
      <c r="FX15" s="114">
        <v>47.195711440000011</v>
      </c>
      <c r="FY15" s="114">
        <v>57.408871869999984</v>
      </c>
      <c r="FZ15" s="114">
        <v>1.36725E-3</v>
      </c>
      <c r="GA15" s="114">
        <v>0</v>
      </c>
      <c r="GB15" s="114">
        <v>46.092034159999912</v>
      </c>
      <c r="GC15" s="114">
        <v>124.12095741000002</v>
      </c>
      <c r="GD15" s="114">
        <v>27.730385330000104</v>
      </c>
      <c r="GE15" s="114">
        <v>27.12228441000002</v>
      </c>
      <c r="GF15" s="114">
        <v>2.3428199998739301E-3</v>
      </c>
      <c r="GG15" s="114">
        <v>47.432206550000046</v>
      </c>
      <c r="GH15" s="114">
        <v>1.5064402100000507</v>
      </c>
      <c r="GI15" s="114">
        <v>37.5363030500001</v>
      </c>
      <c r="GJ15" s="114">
        <v>13.030608339999999</v>
      </c>
      <c r="GK15" s="114">
        <v>9.1075715399902037</v>
      </c>
      <c r="GL15" s="114">
        <v>1.4945263100000001</v>
      </c>
      <c r="GM15" s="114">
        <v>1.13673096</v>
      </c>
      <c r="GN15" s="114">
        <v>6.9226024187855728E-2</v>
      </c>
      <c r="GO15" s="114">
        <v>196.82770006999999</v>
      </c>
      <c r="GP15" s="114">
        <v>0.91474783999998976</v>
      </c>
      <c r="GQ15" s="114">
        <v>5.6539681299999813</v>
      </c>
      <c r="GR15" s="114">
        <v>16.028039700000001</v>
      </c>
      <c r="GS15" s="114">
        <v>18.441681799999998</v>
      </c>
      <c r="GT15" s="114">
        <v>16.209590819999988</v>
      </c>
      <c r="GU15" s="114">
        <v>103.0960393</v>
      </c>
      <c r="GV15" s="114">
        <v>23.638841790000015</v>
      </c>
      <c r="GW15" s="114">
        <v>59.762570180000012</v>
      </c>
      <c r="GX15" s="114">
        <v>60.268405849999994</v>
      </c>
      <c r="GY15" s="114">
        <v>1.5663720700000003</v>
      </c>
      <c r="GZ15" s="114">
        <v>1.4541628256665717E-3</v>
      </c>
      <c r="HA15" s="114">
        <v>110.52896526000001</v>
      </c>
      <c r="HB15" s="114">
        <v>54.761301329999981</v>
      </c>
      <c r="HC15" s="114">
        <v>25.395911649999789</v>
      </c>
      <c r="HD15" s="114">
        <v>4.9719999999999998E-5</v>
      </c>
      <c r="HE15" s="114">
        <v>0.85286803637984576</v>
      </c>
      <c r="HF15" s="114">
        <v>6.4260000000615491E-4</v>
      </c>
      <c r="HG15" s="114">
        <v>82.379923590000004</v>
      </c>
      <c r="HH15" s="114">
        <v>0.60268619999999373</v>
      </c>
      <c r="HI15" s="114">
        <v>145.44029933832428</v>
      </c>
      <c r="HJ15" s="114">
        <v>3.6334692099999999</v>
      </c>
      <c r="HK15" s="114">
        <v>1.7561859899999999</v>
      </c>
      <c r="HL15" s="114">
        <v>1.544055192409985</v>
      </c>
      <c r="HM15" s="114">
        <v>114.47937327000001</v>
      </c>
      <c r="HN15" s="114">
        <v>10.876307060279942</v>
      </c>
      <c r="HO15" s="114">
        <v>21.276736574794995</v>
      </c>
      <c r="HP15" s="114">
        <v>7.63237700004578E-2</v>
      </c>
      <c r="HQ15" s="114">
        <v>3.8140712300000814</v>
      </c>
      <c r="HR15" s="114">
        <v>0.22445324000099731</v>
      </c>
      <c r="HS15" s="114">
        <v>95.215636139999702</v>
      </c>
      <c r="HT15" s="114">
        <v>3.5857723089818592</v>
      </c>
      <c r="HU15" s="114">
        <v>4.1054486387024554</v>
      </c>
      <c r="HV15" s="114">
        <v>4.5623700000003709E-3</v>
      </c>
      <c r="HW15" s="114">
        <v>2.9779899999997986E-3</v>
      </c>
      <c r="HX15" s="114">
        <v>18.602813460000561</v>
      </c>
      <c r="HY15" s="114">
        <v>195.06990109999995</v>
      </c>
      <c r="HZ15" s="114">
        <v>401.04877169000019</v>
      </c>
      <c r="IA15" s="114">
        <v>23.009261130000027</v>
      </c>
      <c r="IB15" s="114">
        <v>1.0546019999992495E-2</v>
      </c>
      <c r="IC15" s="114">
        <v>4.2713479999974879E-2</v>
      </c>
      <c r="ID15" s="114">
        <v>2.3628269999999247</v>
      </c>
      <c r="IE15" s="114">
        <v>143.96413522000012</v>
      </c>
      <c r="IF15" s="114">
        <v>8.5000010585645214E-7</v>
      </c>
      <c r="IG15" s="114">
        <v>29.441800950000015</v>
      </c>
      <c r="IH15" s="114">
        <v>-35.947034074869229</v>
      </c>
      <c r="II15" s="114">
        <v>2.8144799998699455E-3</v>
      </c>
      <c r="IJ15" s="114">
        <v>6.2280209999926228E-2</v>
      </c>
      <c r="IK15" s="114">
        <v>249.04216124999999</v>
      </c>
      <c r="IL15" s="114">
        <v>11.461555440000097</v>
      </c>
      <c r="IM15" s="114">
        <v>135.94946736000003</v>
      </c>
      <c r="IN15" s="114">
        <v>2.77825963</v>
      </c>
      <c r="IO15" s="114">
        <v>1.8492299998342787E-3</v>
      </c>
    </row>
    <row r="16" spans="1:249" s="196" customFormat="1" thickBot="1" x14ac:dyDescent="0.3">
      <c r="A16" s="102" t="s">
        <v>57</v>
      </c>
      <c r="B16" s="115"/>
      <c r="C16" s="115"/>
      <c r="D16" s="115"/>
      <c r="E16" s="115"/>
      <c r="F16" s="115"/>
      <c r="G16" s="115"/>
      <c r="H16" s="115"/>
      <c r="I16" s="115"/>
      <c r="J16" s="115"/>
      <c r="K16" s="115"/>
      <c r="L16" s="115"/>
      <c r="M16" s="115"/>
      <c r="N16" s="95"/>
      <c r="O16" s="95"/>
      <c r="P16" s="95"/>
      <c r="Q16" s="95"/>
      <c r="R16" s="95"/>
      <c r="S16" s="95"/>
      <c r="T16" s="95"/>
      <c r="U16" s="95"/>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c r="AZ16" s="95"/>
      <c r="BA16" s="95"/>
      <c r="BB16" s="95"/>
      <c r="BC16" s="95"/>
      <c r="BD16" s="95"/>
      <c r="BE16" s="95"/>
      <c r="BF16" s="95"/>
      <c r="BG16" s="95"/>
      <c r="BH16" s="95"/>
      <c r="BI16" s="95"/>
      <c r="BJ16" s="95"/>
      <c r="BK16" s="95"/>
      <c r="BL16" s="95"/>
      <c r="BM16" s="95"/>
      <c r="BN16" s="95"/>
      <c r="BO16" s="95"/>
      <c r="BP16" s="95"/>
      <c r="BQ16" s="95"/>
      <c r="BR16" s="95"/>
      <c r="BS16" s="95"/>
      <c r="BT16" s="95"/>
      <c r="BU16" s="95"/>
      <c r="BV16" s="95"/>
      <c r="BW16" s="95"/>
      <c r="BX16" s="95"/>
      <c r="BY16" s="95"/>
      <c r="BZ16" s="95"/>
      <c r="CA16" s="95"/>
      <c r="CB16" s="95"/>
      <c r="CC16" s="95"/>
      <c r="CD16" s="95"/>
      <c r="CE16" s="95"/>
      <c r="CF16" s="95"/>
      <c r="CG16" s="95"/>
      <c r="CH16" s="95"/>
      <c r="CI16" s="95"/>
      <c r="CJ16" s="95"/>
      <c r="CK16" s="95"/>
      <c r="CL16" s="95"/>
      <c r="CM16" s="95"/>
      <c r="CN16" s="95"/>
      <c r="CO16" s="95"/>
      <c r="CP16" s="95"/>
      <c r="CQ16" s="95"/>
      <c r="CR16" s="95"/>
      <c r="CS16" s="95"/>
      <c r="CT16" s="95"/>
      <c r="CU16" s="95"/>
      <c r="CV16" s="95"/>
      <c r="CW16" s="95"/>
      <c r="CX16" s="95"/>
      <c r="CY16" s="95"/>
      <c r="CZ16" s="95"/>
      <c r="DA16" s="95"/>
      <c r="DB16" s="95"/>
      <c r="DC16" s="95"/>
      <c r="DD16" s="95"/>
      <c r="DE16" s="95"/>
      <c r="DF16" s="95"/>
      <c r="DG16" s="95"/>
      <c r="DH16" s="95"/>
      <c r="DI16" s="95"/>
      <c r="DJ16" s="95"/>
      <c r="DK16" s="95"/>
      <c r="DL16" s="95"/>
      <c r="DM16" s="95"/>
      <c r="DN16" s="95"/>
      <c r="DO16" s="95"/>
      <c r="DP16" s="95"/>
      <c r="DQ16" s="95"/>
      <c r="DR16" s="95"/>
      <c r="DS16" s="95"/>
      <c r="DT16" s="95"/>
      <c r="DU16" s="95"/>
      <c r="DV16" s="95"/>
      <c r="DW16" s="95"/>
      <c r="DX16" s="95"/>
      <c r="DY16" s="95"/>
      <c r="DZ16" s="95"/>
      <c r="EA16" s="95"/>
      <c r="EB16" s="95"/>
      <c r="EC16" s="95"/>
      <c r="ED16" s="95"/>
      <c r="EE16" s="95"/>
      <c r="EF16" s="95"/>
      <c r="EG16" s="95"/>
      <c r="EH16" s="95"/>
      <c r="EI16" s="95"/>
      <c r="EJ16" s="95"/>
      <c r="EK16" s="95"/>
      <c r="EL16" s="95"/>
      <c r="EM16" s="95"/>
      <c r="EN16" s="95"/>
      <c r="EO16" s="95"/>
      <c r="EP16" s="95"/>
      <c r="EQ16" s="95"/>
      <c r="ER16" s="95"/>
      <c r="ES16" s="95"/>
      <c r="ET16" s="95"/>
      <c r="EU16" s="95"/>
      <c r="EV16" s="95"/>
      <c r="EW16" s="95"/>
      <c r="EX16" s="95"/>
      <c r="EY16" s="95"/>
      <c r="EZ16" s="95"/>
      <c r="FA16" s="95"/>
      <c r="FB16" s="95"/>
      <c r="FC16" s="95"/>
      <c r="FD16" s="95"/>
      <c r="FE16" s="95"/>
      <c r="FF16" s="95"/>
      <c r="FG16" s="95"/>
      <c r="FH16" s="95"/>
      <c r="FI16" s="95"/>
      <c r="FJ16" s="95"/>
      <c r="FK16" s="95"/>
      <c r="FL16" s="95"/>
      <c r="FM16" s="95"/>
      <c r="FN16" s="95"/>
      <c r="FO16" s="95"/>
      <c r="FP16" s="95"/>
      <c r="FQ16" s="95"/>
      <c r="FR16" s="95"/>
      <c r="FS16" s="95"/>
      <c r="FT16" s="95"/>
      <c r="FU16" s="95"/>
      <c r="FV16" s="95"/>
      <c r="FW16" s="95"/>
      <c r="FX16" s="95"/>
      <c r="FY16" s="95"/>
      <c r="FZ16" s="95"/>
      <c r="GA16" s="95"/>
      <c r="GB16" s="95"/>
      <c r="GC16" s="95"/>
      <c r="GD16" s="95"/>
      <c r="GE16" s="95"/>
      <c r="GF16" s="95"/>
      <c r="GG16" s="95"/>
      <c r="GH16" s="95"/>
      <c r="GI16" s="95"/>
      <c r="GJ16" s="95"/>
      <c r="GK16" s="95"/>
      <c r="GL16" s="95"/>
      <c r="GM16" s="95"/>
      <c r="GN16" s="95"/>
      <c r="GO16" s="95"/>
      <c r="GP16" s="95"/>
      <c r="GQ16" s="95"/>
      <c r="GR16" s="95"/>
      <c r="GS16" s="95"/>
      <c r="GT16" s="95"/>
      <c r="GU16" s="95"/>
      <c r="GV16" s="95"/>
      <c r="GW16" s="95"/>
      <c r="GX16" s="95"/>
      <c r="GY16" s="95"/>
      <c r="GZ16" s="95"/>
      <c r="HA16" s="95"/>
      <c r="HB16" s="95"/>
      <c r="HC16" s="95"/>
      <c r="HD16" s="95"/>
      <c r="HE16" s="95"/>
      <c r="HF16" s="95"/>
      <c r="HG16" s="95"/>
      <c r="HH16" s="95"/>
      <c r="HI16" s="95"/>
      <c r="HJ16" s="95"/>
      <c r="HK16" s="95"/>
      <c r="HL16" s="95"/>
      <c r="HM16" s="95"/>
      <c r="HN16" s="95"/>
      <c r="HO16" s="95"/>
      <c r="HP16" s="95"/>
      <c r="HQ16" s="95"/>
      <c r="HR16" s="95"/>
      <c r="HS16" s="95"/>
      <c r="HT16" s="95"/>
      <c r="HU16" s="95"/>
      <c r="HV16" s="95"/>
      <c r="HW16" s="95"/>
      <c r="HX16" s="95"/>
      <c r="HY16" s="95"/>
      <c r="HZ16" s="95"/>
      <c r="IA16" s="95"/>
      <c r="IB16" s="95"/>
      <c r="IC16" s="95"/>
      <c r="ID16" s="95"/>
      <c r="IE16" s="95"/>
      <c r="IF16" s="95"/>
      <c r="IG16" s="95"/>
      <c r="IH16" s="95"/>
      <c r="II16" s="95"/>
      <c r="IJ16" s="95"/>
      <c r="IK16" s="95"/>
      <c r="IL16" s="95"/>
      <c r="IM16" s="95"/>
      <c r="IN16" s="95"/>
      <c r="IO16" s="95"/>
    </row>
    <row r="17" spans="1:13" ht="15" x14ac:dyDescent="0.25">
      <c r="A17" s="14" t="s">
        <v>58</v>
      </c>
      <c r="B17" s="61"/>
      <c r="C17" s="61"/>
      <c r="D17" s="61"/>
      <c r="E17" s="61"/>
      <c r="F17" s="61"/>
      <c r="G17" s="61"/>
      <c r="H17" s="61"/>
      <c r="I17" s="61"/>
      <c r="J17" s="61"/>
      <c r="K17" s="61"/>
      <c r="L17" s="61"/>
      <c r="M17" s="61"/>
    </row>
    <row r="18" spans="1:13" ht="15" x14ac:dyDescent="0.25">
      <c r="A18" s="14" t="s">
        <v>59</v>
      </c>
      <c r="B18" s="61"/>
      <c r="C18" s="61"/>
      <c r="D18" s="61"/>
      <c r="E18" s="61"/>
      <c r="F18" s="61"/>
      <c r="G18" s="61"/>
      <c r="H18" s="61"/>
      <c r="I18" s="61"/>
      <c r="J18" s="61"/>
      <c r="K18" s="61"/>
      <c r="L18" s="61"/>
      <c r="M18" s="61"/>
    </row>
    <row r="25" spans="1:13" x14ac:dyDescent="0.25">
      <c r="A25" s="63"/>
    </row>
  </sheetData>
  <pageMargins left="0.7" right="0.7" top="0.75" bottom="0.75" header="0.3" footer="0.3"/>
  <pageSetup paperSize="9" scale="84"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7"/>
  <dimension ref="A2:IO50"/>
  <sheetViews>
    <sheetView showGridLines="0" zoomScale="85" zoomScaleNormal="85" workbookViewId="0">
      <pane xSplit="1" ySplit="5" topLeftCell="ID6" activePane="bottomRight" state="frozen"/>
      <selection activeCell="C23" sqref="C23"/>
      <selection pane="topRight" activeCell="C23" sqref="C23"/>
      <selection pane="bottomLeft" activeCell="C23" sqref="C23"/>
      <selection pane="bottomRight" activeCell="IO3" sqref="IO3"/>
    </sheetView>
  </sheetViews>
  <sheetFormatPr defaultRowHeight="15.75" x14ac:dyDescent="0.25"/>
  <cols>
    <col min="1" max="1" width="43.7109375" style="62" customWidth="1"/>
    <col min="2" max="181" width="13.7109375" style="62" customWidth="1"/>
    <col min="182" max="192" width="13.7109375" style="60" customWidth="1"/>
    <col min="193" max="249" width="13.7109375" customWidth="1"/>
    <col min="250" max="16384" width="9.140625" style="195"/>
  </cols>
  <sheetData>
    <row r="2" spans="1:249" ht="18.75" x14ac:dyDescent="0.25">
      <c r="A2" s="89" t="s">
        <v>226</v>
      </c>
      <c r="B2" s="89"/>
      <c r="C2" s="89"/>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row>
    <row r="3" spans="1:249" ht="17.25" x14ac:dyDescent="0.25">
      <c r="A3" s="89" t="str">
        <f>'1.1-A'!A3</f>
        <v>R$ Milhões - Valores de Ago/20 - IPCA</v>
      </c>
      <c r="B3" s="89"/>
      <c r="C3" s="89"/>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row>
    <row r="4" spans="1:249" ht="17.25"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row>
    <row r="5" spans="1:249" x14ac:dyDescent="0.25">
      <c r="A5" s="90" t="s">
        <v>46</v>
      </c>
      <c r="B5" s="91">
        <v>36526</v>
      </c>
      <c r="C5" s="91">
        <v>36557</v>
      </c>
      <c r="D5" s="91">
        <v>36586</v>
      </c>
      <c r="E5" s="91">
        <v>36617</v>
      </c>
      <c r="F5" s="91">
        <v>36647</v>
      </c>
      <c r="G5" s="91">
        <v>36678</v>
      </c>
      <c r="H5" s="91">
        <v>36708</v>
      </c>
      <c r="I5" s="91">
        <v>36739</v>
      </c>
      <c r="J5" s="91">
        <v>36770</v>
      </c>
      <c r="K5" s="91">
        <v>36800</v>
      </c>
      <c r="L5" s="91">
        <v>36831</v>
      </c>
      <c r="M5" s="91">
        <v>36861</v>
      </c>
      <c r="N5" s="91">
        <v>36892</v>
      </c>
      <c r="O5" s="91">
        <v>36923</v>
      </c>
      <c r="P5" s="91">
        <v>36951</v>
      </c>
      <c r="Q5" s="91">
        <v>36982</v>
      </c>
      <c r="R5" s="91">
        <v>37012</v>
      </c>
      <c r="S5" s="91">
        <v>37043</v>
      </c>
      <c r="T5" s="91">
        <v>37073</v>
      </c>
      <c r="U5" s="91">
        <v>37104</v>
      </c>
      <c r="V5" s="91">
        <v>37135</v>
      </c>
      <c r="W5" s="91">
        <v>37165</v>
      </c>
      <c r="X5" s="91">
        <v>37196</v>
      </c>
      <c r="Y5" s="91">
        <v>37226</v>
      </c>
      <c r="Z5" s="91">
        <v>37257</v>
      </c>
      <c r="AA5" s="91">
        <v>37288</v>
      </c>
      <c r="AB5" s="91">
        <v>37316</v>
      </c>
      <c r="AC5" s="91">
        <v>37347</v>
      </c>
      <c r="AD5" s="91">
        <v>37377</v>
      </c>
      <c r="AE5" s="91">
        <v>37408</v>
      </c>
      <c r="AF5" s="91">
        <v>37438</v>
      </c>
      <c r="AG5" s="91">
        <v>37469</v>
      </c>
      <c r="AH5" s="91">
        <v>37500</v>
      </c>
      <c r="AI5" s="91">
        <v>37530</v>
      </c>
      <c r="AJ5" s="91">
        <v>37561</v>
      </c>
      <c r="AK5" s="91">
        <v>37591</v>
      </c>
      <c r="AL5" s="91">
        <v>37622</v>
      </c>
      <c r="AM5" s="91">
        <v>37653</v>
      </c>
      <c r="AN5" s="91">
        <v>37681</v>
      </c>
      <c r="AO5" s="91">
        <v>37712</v>
      </c>
      <c r="AP5" s="91">
        <v>37742</v>
      </c>
      <c r="AQ5" s="91">
        <v>37773</v>
      </c>
      <c r="AR5" s="91">
        <v>37803</v>
      </c>
      <c r="AS5" s="91">
        <v>37834</v>
      </c>
      <c r="AT5" s="91">
        <v>37865</v>
      </c>
      <c r="AU5" s="91">
        <v>37895</v>
      </c>
      <c r="AV5" s="91">
        <v>37926</v>
      </c>
      <c r="AW5" s="91">
        <v>37956</v>
      </c>
      <c r="AX5" s="91">
        <v>37987</v>
      </c>
      <c r="AY5" s="91">
        <v>38018</v>
      </c>
      <c r="AZ5" s="91">
        <v>38047</v>
      </c>
      <c r="BA5" s="91">
        <v>38078</v>
      </c>
      <c r="BB5" s="91">
        <v>38108</v>
      </c>
      <c r="BC5" s="91">
        <v>38139</v>
      </c>
      <c r="BD5" s="91">
        <v>38169</v>
      </c>
      <c r="BE5" s="91">
        <v>38200</v>
      </c>
      <c r="BF5" s="91">
        <v>38231</v>
      </c>
      <c r="BG5" s="91">
        <v>38261</v>
      </c>
      <c r="BH5" s="91">
        <v>38292</v>
      </c>
      <c r="BI5" s="91">
        <v>38322</v>
      </c>
      <c r="BJ5" s="91">
        <v>38353</v>
      </c>
      <c r="BK5" s="91">
        <v>38384</v>
      </c>
      <c r="BL5" s="91">
        <v>38412</v>
      </c>
      <c r="BM5" s="91">
        <v>38443</v>
      </c>
      <c r="BN5" s="91">
        <v>38473</v>
      </c>
      <c r="BO5" s="91">
        <v>38504</v>
      </c>
      <c r="BP5" s="91">
        <v>38534</v>
      </c>
      <c r="BQ5" s="91">
        <v>38565</v>
      </c>
      <c r="BR5" s="91">
        <v>38596</v>
      </c>
      <c r="BS5" s="91">
        <v>38626</v>
      </c>
      <c r="BT5" s="91">
        <v>38657</v>
      </c>
      <c r="BU5" s="91">
        <v>38687</v>
      </c>
      <c r="BV5" s="91">
        <v>38718</v>
      </c>
      <c r="BW5" s="91">
        <v>38749</v>
      </c>
      <c r="BX5" s="91">
        <v>38777</v>
      </c>
      <c r="BY5" s="91">
        <v>38808</v>
      </c>
      <c r="BZ5" s="91">
        <v>38838</v>
      </c>
      <c r="CA5" s="91">
        <v>38869</v>
      </c>
      <c r="CB5" s="91">
        <v>38899</v>
      </c>
      <c r="CC5" s="91">
        <v>38930</v>
      </c>
      <c r="CD5" s="91">
        <v>38961</v>
      </c>
      <c r="CE5" s="91">
        <v>38991</v>
      </c>
      <c r="CF5" s="91">
        <v>39022</v>
      </c>
      <c r="CG5" s="91">
        <v>39052</v>
      </c>
      <c r="CH5" s="91">
        <v>39083</v>
      </c>
      <c r="CI5" s="91">
        <v>39114</v>
      </c>
      <c r="CJ5" s="91">
        <v>39142</v>
      </c>
      <c r="CK5" s="91">
        <v>39173</v>
      </c>
      <c r="CL5" s="91">
        <v>39203</v>
      </c>
      <c r="CM5" s="91">
        <v>39234</v>
      </c>
      <c r="CN5" s="91">
        <v>39264</v>
      </c>
      <c r="CO5" s="91">
        <v>39295</v>
      </c>
      <c r="CP5" s="91">
        <v>39326</v>
      </c>
      <c r="CQ5" s="91">
        <v>39356</v>
      </c>
      <c r="CR5" s="91">
        <v>39387</v>
      </c>
      <c r="CS5" s="91">
        <v>39417</v>
      </c>
      <c r="CT5" s="91">
        <v>39448</v>
      </c>
      <c r="CU5" s="91">
        <v>39479</v>
      </c>
      <c r="CV5" s="91">
        <v>39508</v>
      </c>
      <c r="CW5" s="91">
        <v>39539</v>
      </c>
      <c r="CX5" s="91">
        <v>39569</v>
      </c>
      <c r="CY5" s="91">
        <v>39600</v>
      </c>
      <c r="CZ5" s="91">
        <v>39630</v>
      </c>
      <c r="DA5" s="91">
        <v>39661</v>
      </c>
      <c r="DB5" s="91">
        <v>39692</v>
      </c>
      <c r="DC5" s="91">
        <v>39722</v>
      </c>
      <c r="DD5" s="91">
        <v>39753</v>
      </c>
      <c r="DE5" s="91">
        <v>39783</v>
      </c>
      <c r="DF5" s="91">
        <v>39814</v>
      </c>
      <c r="DG5" s="91">
        <v>39845</v>
      </c>
      <c r="DH5" s="91">
        <v>39873</v>
      </c>
      <c r="DI5" s="91">
        <v>39904</v>
      </c>
      <c r="DJ5" s="91">
        <v>39934</v>
      </c>
      <c r="DK5" s="91">
        <v>39965</v>
      </c>
      <c r="DL5" s="91">
        <v>39995</v>
      </c>
      <c r="DM5" s="91">
        <v>40026</v>
      </c>
      <c r="DN5" s="91">
        <v>40057</v>
      </c>
      <c r="DO5" s="91">
        <v>40087</v>
      </c>
      <c r="DP5" s="91">
        <v>40118</v>
      </c>
      <c r="DQ5" s="91">
        <v>40148</v>
      </c>
      <c r="DR5" s="91">
        <v>40179</v>
      </c>
      <c r="DS5" s="91">
        <v>40210</v>
      </c>
      <c r="DT5" s="91">
        <v>40238</v>
      </c>
      <c r="DU5" s="91">
        <v>40269</v>
      </c>
      <c r="DV5" s="91">
        <v>40299</v>
      </c>
      <c r="DW5" s="91">
        <v>40330</v>
      </c>
      <c r="DX5" s="91">
        <v>40360</v>
      </c>
      <c r="DY5" s="91">
        <v>40391</v>
      </c>
      <c r="DZ5" s="91">
        <v>40422</v>
      </c>
      <c r="EA5" s="91">
        <v>40452</v>
      </c>
      <c r="EB5" s="91">
        <v>40483</v>
      </c>
      <c r="EC5" s="91">
        <v>40513</v>
      </c>
      <c r="ED5" s="91">
        <v>40544</v>
      </c>
      <c r="EE5" s="91">
        <v>40575</v>
      </c>
      <c r="EF5" s="91">
        <v>40603</v>
      </c>
      <c r="EG5" s="91">
        <v>40634</v>
      </c>
      <c r="EH5" s="91">
        <v>40664</v>
      </c>
      <c r="EI5" s="91">
        <v>40695</v>
      </c>
      <c r="EJ5" s="91">
        <v>40725</v>
      </c>
      <c r="EK5" s="91">
        <v>40756</v>
      </c>
      <c r="EL5" s="91">
        <v>40787</v>
      </c>
      <c r="EM5" s="91">
        <v>40817</v>
      </c>
      <c r="EN5" s="91">
        <v>40848</v>
      </c>
      <c r="EO5" s="91">
        <v>40878</v>
      </c>
      <c r="EP5" s="91">
        <v>40909</v>
      </c>
      <c r="EQ5" s="91">
        <v>40940</v>
      </c>
      <c r="ER5" s="91">
        <v>40969</v>
      </c>
      <c r="ES5" s="91">
        <v>41000</v>
      </c>
      <c r="ET5" s="91">
        <v>41030</v>
      </c>
      <c r="EU5" s="91">
        <v>41061</v>
      </c>
      <c r="EV5" s="91">
        <v>41091</v>
      </c>
      <c r="EW5" s="91">
        <v>41122</v>
      </c>
      <c r="EX5" s="91">
        <v>41153</v>
      </c>
      <c r="EY5" s="91">
        <v>41183</v>
      </c>
      <c r="EZ5" s="91">
        <v>41214</v>
      </c>
      <c r="FA5" s="91">
        <v>41244</v>
      </c>
      <c r="FB5" s="91">
        <v>41275</v>
      </c>
      <c r="FC5" s="91">
        <v>41306</v>
      </c>
      <c r="FD5" s="91">
        <v>41334</v>
      </c>
      <c r="FE5" s="91">
        <v>41365</v>
      </c>
      <c r="FF5" s="91">
        <v>41395</v>
      </c>
      <c r="FG5" s="91">
        <v>41426</v>
      </c>
      <c r="FH5" s="91">
        <v>41456</v>
      </c>
      <c r="FI5" s="91">
        <v>41487</v>
      </c>
      <c r="FJ5" s="91">
        <v>41518</v>
      </c>
      <c r="FK5" s="91">
        <v>41548</v>
      </c>
      <c r="FL5" s="91">
        <v>41579</v>
      </c>
      <c r="FM5" s="91">
        <v>41609</v>
      </c>
      <c r="FN5" s="91">
        <v>41640</v>
      </c>
      <c r="FO5" s="91">
        <v>41671</v>
      </c>
      <c r="FP5" s="91">
        <v>41699</v>
      </c>
      <c r="FQ5" s="91">
        <v>41730</v>
      </c>
      <c r="FR5" s="91">
        <v>41760</v>
      </c>
      <c r="FS5" s="91">
        <v>41791</v>
      </c>
      <c r="FT5" s="91">
        <v>41821</v>
      </c>
      <c r="FU5" s="91">
        <v>41852</v>
      </c>
      <c r="FV5" s="91">
        <v>41883</v>
      </c>
      <c r="FW5" s="91">
        <v>41913</v>
      </c>
      <c r="FX5" s="91">
        <v>41944</v>
      </c>
      <c r="FY5" s="91">
        <v>41974</v>
      </c>
      <c r="FZ5" s="91">
        <v>42005</v>
      </c>
      <c r="GA5" s="91">
        <v>42036</v>
      </c>
      <c r="GB5" s="91">
        <v>42064</v>
      </c>
      <c r="GC5" s="91">
        <v>42095</v>
      </c>
      <c r="GD5" s="91">
        <v>42125</v>
      </c>
      <c r="GE5" s="91">
        <v>42156</v>
      </c>
      <c r="GF5" s="91">
        <v>42186</v>
      </c>
      <c r="GG5" s="91">
        <v>42217</v>
      </c>
      <c r="GH5" s="91">
        <v>42248</v>
      </c>
      <c r="GI5" s="91">
        <v>42278</v>
      </c>
      <c r="GJ5" s="91">
        <v>42309</v>
      </c>
      <c r="GK5" s="91">
        <v>42339</v>
      </c>
      <c r="GL5" s="91">
        <v>42370</v>
      </c>
      <c r="GM5" s="91">
        <v>42401</v>
      </c>
      <c r="GN5" s="91">
        <v>42430</v>
      </c>
      <c r="GO5" s="91">
        <v>42461</v>
      </c>
      <c r="GP5" s="91">
        <v>42491</v>
      </c>
      <c r="GQ5" s="91">
        <v>42522</v>
      </c>
      <c r="GR5" s="91">
        <v>42552</v>
      </c>
      <c r="GS5" s="91">
        <v>42583</v>
      </c>
      <c r="GT5" s="91">
        <v>42614</v>
      </c>
      <c r="GU5" s="91">
        <v>42644</v>
      </c>
      <c r="GV5" s="91">
        <v>42675</v>
      </c>
      <c r="GW5" s="91">
        <v>42705</v>
      </c>
      <c r="GX5" s="91">
        <v>42736</v>
      </c>
      <c r="GY5" s="91">
        <v>42767</v>
      </c>
      <c r="GZ5" s="91">
        <v>42795</v>
      </c>
      <c r="HA5" s="91">
        <v>42826</v>
      </c>
      <c r="HB5" s="91">
        <v>42856</v>
      </c>
      <c r="HC5" s="91">
        <v>42887</v>
      </c>
      <c r="HD5" s="91">
        <v>42917</v>
      </c>
      <c r="HE5" s="91">
        <v>42948</v>
      </c>
      <c r="HF5" s="91">
        <v>42979</v>
      </c>
      <c r="HG5" s="91">
        <v>43009</v>
      </c>
      <c r="HH5" s="91">
        <v>43040</v>
      </c>
      <c r="HI5" s="91">
        <v>43070</v>
      </c>
      <c r="HJ5" s="91">
        <v>43101</v>
      </c>
      <c r="HK5" s="91">
        <v>43132</v>
      </c>
      <c r="HL5" s="91">
        <v>43160</v>
      </c>
      <c r="HM5" s="91">
        <v>43191</v>
      </c>
      <c r="HN5" s="91">
        <v>43221</v>
      </c>
      <c r="HO5" s="91">
        <v>43252</v>
      </c>
      <c r="HP5" s="91">
        <v>43282</v>
      </c>
      <c r="HQ5" s="91">
        <v>43313</v>
      </c>
      <c r="HR5" s="91">
        <v>43344</v>
      </c>
      <c r="HS5" s="91">
        <v>43374</v>
      </c>
      <c r="HT5" s="91">
        <v>43405</v>
      </c>
      <c r="HU5" s="91">
        <v>43435</v>
      </c>
      <c r="HV5" s="91">
        <v>43466</v>
      </c>
      <c r="HW5" s="91">
        <v>43497</v>
      </c>
      <c r="HX5" s="91">
        <v>43525</v>
      </c>
      <c r="HY5" s="91">
        <v>43556</v>
      </c>
      <c r="HZ5" s="91">
        <v>43586</v>
      </c>
      <c r="IA5" s="91">
        <v>43617</v>
      </c>
      <c r="IB5" s="91">
        <v>43647</v>
      </c>
      <c r="IC5" s="91">
        <v>43678</v>
      </c>
      <c r="ID5" s="91">
        <v>43709</v>
      </c>
      <c r="IE5" s="91">
        <v>43739</v>
      </c>
      <c r="IF5" s="91">
        <v>43770</v>
      </c>
      <c r="IG5" s="91">
        <v>43800</v>
      </c>
      <c r="IH5" s="91">
        <v>43831</v>
      </c>
      <c r="II5" s="91">
        <v>43862</v>
      </c>
      <c r="IJ5" s="91">
        <v>43891</v>
      </c>
      <c r="IK5" s="91">
        <v>43922</v>
      </c>
      <c r="IL5" s="91">
        <v>43952</v>
      </c>
      <c r="IM5" s="91">
        <v>43983</v>
      </c>
      <c r="IN5" s="91">
        <v>44013</v>
      </c>
      <c r="IO5" s="91">
        <v>44044</v>
      </c>
    </row>
    <row r="6" spans="1:249" s="196" customFormat="1" ht="16.5" thickBot="1" x14ac:dyDescent="0.3">
      <c r="A6" s="111" t="s">
        <v>183</v>
      </c>
      <c r="B6" s="94">
        <v>5.7901365419385523E-2</v>
      </c>
      <c r="C6" s="94">
        <v>12.325746399252731</v>
      </c>
      <c r="D6" s="94">
        <v>679.85990711803538</v>
      </c>
      <c r="E6" s="94">
        <v>418.38468182015771</v>
      </c>
      <c r="F6" s="94">
        <v>1508.246550109237</v>
      </c>
      <c r="G6" s="94">
        <v>1905.3418922752394</v>
      </c>
      <c r="H6" s="94">
        <v>42.26520381378991</v>
      </c>
      <c r="I6" s="94">
        <v>262.61521278239223</v>
      </c>
      <c r="J6" s="94">
        <v>231.06083521019789</v>
      </c>
      <c r="K6" s="94">
        <v>9.5044036375249661</v>
      </c>
      <c r="L6" s="94">
        <v>38.635971825023304</v>
      </c>
      <c r="M6" s="94">
        <v>95.819235114110029</v>
      </c>
      <c r="N6" s="94">
        <v>0.65052352156768478</v>
      </c>
      <c r="O6" s="94">
        <v>808.04990410376865</v>
      </c>
      <c r="P6" s="94">
        <v>207.19293430860284</v>
      </c>
      <c r="Q6" s="94">
        <v>2949.4284630428915</v>
      </c>
      <c r="R6" s="94">
        <v>2719.2203405030682</v>
      </c>
      <c r="S6" s="94">
        <v>6.231194981463049</v>
      </c>
      <c r="T6" s="94">
        <v>19.331335046624687</v>
      </c>
      <c r="U6" s="94">
        <v>1208.8745965318885</v>
      </c>
      <c r="V6" s="94">
        <v>291.60448824462236</v>
      </c>
      <c r="W6" s="94">
        <v>0.88728931669910072</v>
      </c>
      <c r="X6" s="94">
        <v>1283.2150771825345</v>
      </c>
      <c r="Y6" s="94">
        <v>452.227925217718</v>
      </c>
      <c r="Z6" s="94">
        <v>3.0881266769398708</v>
      </c>
      <c r="AA6" s="94">
        <v>636.75279031135005</v>
      </c>
      <c r="AB6" s="94">
        <v>789.73546405679997</v>
      </c>
      <c r="AC6" s="94">
        <v>1730.6008347187667</v>
      </c>
      <c r="AD6" s="94">
        <v>2492.4129142807119</v>
      </c>
      <c r="AE6" s="94">
        <v>9.9242038131592363</v>
      </c>
      <c r="AF6" s="94">
        <v>6.198996968406604</v>
      </c>
      <c r="AG6" s="94">
        <v>9.7937030475207578</v>
      </c>
      <c r="AH6" s="94">
        <v>838.45160119172999</v>
      </c>
      <c r="AI6" s="94">
        <v>5.8141035558952385</v>
      </c>
      <c r="AJ6" s="94">
        <v>0.44835914287702161</v>
      </c>
      <c r="AK6" s="94">
        <v>2363.3935448189955</v>
      </c>
      <c r="AL6" s="94">
        <v>950.21215812830951</v>
      </c>
      <c r="AM6" s="94">
        <v>1263.9509150728113</v>
      </c>
      <c r="AN6" s="94">
        <v>79.887670119030844</v>
      </c>
      <c r="AO6" s="94">
        <v>567.74305493988334</v>
      </c>
      <c r="AP6" s="94">
        <v>2104.2847423373751</v>
      </c>
      <c r="AQ6" s="94">
        <v>33.934806510997277</v>
      </c>
      <c r="AR6" s="94">
        <v>2.4553558378999623</v>
      </c>
      <c r="AS6" s="94">
        <v>3212.8622801296742</v>
      </c>
      <c r="AT6" s="94">
        <v>765.00316680139679</v>
      </c>
      <c r="AU6" s="94">
        <v>43.829272647387121</v>
      </c>
      <c r="AV6" s="94">
        <v>106.97803476176757</v>
      </c>
      <c r="AW6" s="94">
        <v>331.93048201999113</v>
      </c>
      <c r="AX6" s="94">
        <v>10.331040747144403</v>
      </c>
      <c r="AY6" s="94">
        <v>2562.2433355822386</v>
      </c>
      <c r="AZ6" s="94">
        <v>749.42845428068927</v>
      </c>
      <c r="BA6" s="94">
        <v>139.28698064576287</v>
      </c>
      <c r="BB6" s="94">
        <v>2596.456717271933</v>
      </c>
      <c r="BC6" s="94">
        <v>707.59208081996746</v>
      </c>
      <c r="BD6" s="94">
        <v>28.357094440000949</v>
      </c>
      <c r="BE6" s="94">
        <v>815.4421814340775</v>
      </c>
      <c r="BF6" s="94">
        <v>115.60909054508866</v>
      </c>
      <c r="BG6" s="94">
        <v>67.530864948890638</v>
      </c>
      <c r="BH6" s="94">
        <v>-0.42984282779215205</v>
      </c>
      <c r="BI6" s="94">
        <v>2194.1012336715307</v>
      </c>
      <c r="BJ6" s="94">
        <v>191.80455844773635</v>
      </c>
      <c r="BK6" s="94">
        <v>2764.0121257975948</v>
      </c>
      <c r="BL6" s="94">
        <v>0.23297053701097933</v>
      </c>
      <c r="BM6" s="94">
        <v>2199.0802754285655</v>
      </c>
      <c r="BN6" s="94">
        <v>1339.5496887355796</v>
      </c>
      <c r="BO6" s="94">
        <v>158.27894782629568</v>
      </c>
      <c r="BP6" s="94">
        <v>864.78476977028845</v>
      </c>
      <c r="BQ6" s="94">
        <v>1205.2071230886629</v>
      </c>
      <c r="BR6" s="94">
        <v>2.1317050384716492</v>
      </c>
      <c r="BS6" s="94">
        <v>65.97513352717344</v>
      </c>
      <c r="BT6" s="94">
        <v>20.856869014680537</v>
      </c>
      <c r="BU6" s="94">
        <v>1713.7219252015611</v>
      </c>
      <c r="BV6" s="94">
        <v>1506.5528635126086</v>
      </c>
      <c r="BW6" s="94">
        <v>273.94049018938892</v>
      </c>
      <c r="BX6" s="94">
        <v>2844.1166653099581</v>
      </c>
      <c r="BY6" s="94">
        <v>3864.7767697720742</v>
      </c>
      <c r="BZ6" s="94">
        <v>4454.2641931961152</v>
      </c>
      <c r="CA6" s="94">
        <v>324.95666827014929</v>
      </c>
      <c r="CB6" s="94">
        <v>20.887449642913367</v>
      </c>
      <c r="CC6" s="94">
        <v>6753.8710568038496</v>
      </c>
      <c r="CD6" s="94">
        <v>6.995004787777293</v>
      </c>
      <c r="CE6" s="94">
        <v>5.4884509005480782</v>
      </c>
      <c r="CF6" s="94">
        <v>75.397285816617455</v>
      </c>
      <c r="CG6" s="94">
        <v>124.67100063306178</v>
      </c>
      <c r="CH6" s="94">
        <v>2888.5079261671708</v>
      </c>
      <c r="CI6" s="94">
        <v>89.180072913264596</v>
      </c>
      <c r="CJ6" s="94">
        <v>2577.6339556847856</v>
      </c>
      <c r="CK6" s="94">
        <v>2667.2372296661183</v>
      </c>
      <c r="CL6" s="94">
        <v>2151.3368818537256</v>
      </c>
      <c r="CM6" s="94">
        <v>275.65916810858101</v>
      </c>
      <c r="CN6" s="94">
        <v>539.3543104671221</v>
      </c>
      <c r="CO6" s="94">
        <v>604.60748776683647</v>
      </c>
      <c r="CP6" s="94">
        <v>1458.5135657684684</v>
      </c>
      <c r="CQ6" s="94">
        <v>62.581021505899407</v>
      </c>
      <c r="CR6" s="94">
        <v>744.00641984377319</v>
      </c>
      <c r="CS6" s="94">
        <v>2.3817406262365188</v>
      </c>
      <c r="CT6" s="94">
        <v>1486.6285445587978</v>
      </c>
      <c r="CU6" s="94">
        <v>110.74807328425216</v>
      </c>
      <c r="CV6" s="94">
        <v>2839.9305609658509</v>
      </c>
      <c r="CW6" s="94">
        <v>1152.6530650144241</v>
      </c>
      <c r="CX6" s="94">
        <v>2445.7359935913742</v>
      </c>
      <c r="CY6" s="94">
        <v>1115.6571809539626</v>
      </c>
      <c r="CZ6" s="94">
        <v>944.65422729969441</v>
      </c>
      <c r="DA6" s="94">
        <v>8541.5817499729128</v>
      </c>
      <c r="DB6" s="94">
        <v>5696.1363157212581</v>
      </c>
      <c r="DC6" s="94">
        <v>12.479680553492834</v>
      </c>
      <c r="DD6" s="94">
        <v>925.4054939758073</v>
      </c>
      <c r="DE6" s="94">
        <v>4.6244457579734242</v>
      </c>
      <c r="DF6" s="94">
        <v>114.15256661774676</v>
      </c>
      <c r="DG6" s="94">
        <v>2465.014620612857</v>
      </c>
      <c r="DH6" s="94">
        <v>1436.7536116598096</v>
      </c>
      <c r="DI6" s="94">
        <v>2946.4463026107578</v>
      </c>
      <c r="DJ6" s="94">
        <v>6805.7176588945886</v>
      </c>
      <c r="DK6" s="94">
        <v>2050.9655187149847</v>
      </c>
      <c r="DL6" s="94">
        <v>3097.5838723771603</v>
      </c>
      <c r="DM6" s="94">
        <v>14054.807319631935</v>
      </c>
      <c r="DN6" s="94">
        <v>67.920452204922185</v>
      </c>
      <c r="DO6" s="94">
        <v>49.143631723054988</v>
      </c>
      <c r="DP6" s="94">
        <v>4472.0713105630512</v>
      </c>
      <c r="DQ6" s="94">
        <v>10425.527348568097</v>
      </c>
      <c r="DR6" s="94">
        <v>139.06385962879838</v>
      </c>
      <c r="DS6" s="94">
        <v>3588.3694047919284</v>
      </c>
      <c r="DT6" s="94">
        <v>1859.491765014802</v>
      </c>
      <c r="DU6" s="94">
        <v>6944.2474462531609</v>
      </c>
      <c r="DV6" s="94">
        <v>3031.7540465319044</v>
      </c>
      <c r="DW6" s="94">
        <v>101.67735064939468</v>
      </c>
      <c r="DX6" s="94">
        <v>1608.71777665526</v>
      </c>
      <c r="DY6" s="94">
        <v>11697.02575335752</v>
      </c>
      <c r="DZ6" s="94">
        <v>73.592991732848716</v>
      </c>
      <c r="EA6" s="94">
        <v>7.7892453573595928</v>
      </c>
      <c r="EB6" s="94">
        <v>4995.9559782355927</v>
      </c>
      <c r="EC6" s="94">
        <v>4428.5645685463014</v>
      </c>
      <c r="ED6" s="94">
        <v>3.793221534375034</v>
      </c>
      <c r="EE6" s="94">
        <v>2555.0304121028175</v>
      </c>
      <c r="EF6" s="94">
        <v>2644.8949481639675</v>
      </c>
      <c r="EG6" s="94">
        <v>3647.1362714797829</v>
      </c>
      <c r="EH6" s="94">
        <v>4154.9470259885766</v>
      </c>
      <c r="EI6" s="94">
        <v>3716.5792640522723</v>
      </c>
      <c r="EJ6" s="94">
        <v>2435.6925424172823</v>
      </c>
      <c r="EK6" s="94">
        <v>1496.3985223418213</v>
      </c>
      <c r="EL6" s="94">
        <v>7328.7230643185621</v>
      </c>
      <c r="EM6" s="94">
        <v>14.473195506085155</v>
      </c>
      <c r="EN6" s="94">
        <v>3322.9517270433162</v>
      </c>
      <c r="EO6" s="94">
        <v>838.4644315306075</v>
      </c>
      <c r="EP6" s="94">
        <v>6.1685099383134816E-2</v>
      </c>
      <c r="EQ6" s="94">
        <v>7731.5619074569586</v>
      </c>
      <c r="ER6" s="94">
        <v>5.0442789644652457</v>
      </c>
      <c r="ES6" s="94">
        <v>118.37778557839785</v>
      </c>
      <c r="ET6" s="94">
        <v>4205.5316124406418</v>
      </c>
      <c r="EU6" s="94">
        <v>282.2922609803469</v>
      </c>
      <c r="EV6" s="94">
        <v>3584.1208732541349</v>
      </c>
      <c r="EW6" s="94">
        <v>8891.2683074373508</v>
      </c>
      <c r="EX6" s="94">
        <v>5464.4634784106574</v>
      </c>
      <c r="EY6" s="94">
        <v>24.168447973101415</v>
      </c>
      <c r="EZ6" s="94">
        <v>944.92910081109551</v>
      </c>
      <c r="FA6" s="94">
        <v>11368.638635995796</v>
      </c>
      <c r="FB6" s="94">
        <v>0.16707438596558633</v>
      </c>
      <c r="FC6" s="94">
        <v>1.6084252114006197E-2</v>
      </c>
      <c r="FD6" s="94">
        <v>1119.3408757867164</v>
      </c>
      <c r="FE6" s="94">
        <v>349.36474556017447</v>
      </c>
      <c r="FF6" s="94">
        <v>4184.9191958363008</v>
      </c>
      <c r="FG6" s="94">
        <v>5466.8066484534711</v>
      </c>
      <c r="FH6" s="94">
        <v>99.085952105051774</v>
      </c>
      <c r="FI6" s="94">
        <v>6922.2781004105782</v>
      </c>
      <c r="FJ6" s="94">
        <v>2821.3006863698424</v>
      </c>
      <c r="FK6" s="94">
        <v>4.7801964846194194</v>
      </c>
      <c r="FL6" s="94">
        <v>1700.2221893963492</v>
      </c>
      <c r="FM6" s="94">
        <v>1953.802865324401</v>
      </c>
      <c r="FN6" s="94">
        <v>1.7708370373712649E-2</v>
      </c>
      <c r="FO6" s="94">
        <v>4011.0982081955353</v>
      </c>
      <c r="FP6" s="94">
        <v>4120.7764148658453</v>
      </c>
      <c r="FQ6" s="94">
        <v>3195.4229607004563</v>
      </c>
      <c r="FR6" s="94">
        <v>1059.7430977210283</v>
      </c>
      <c r="FS6" s="94">
        <v>2002.3774933079549</v>
      </c>
      <c r="FT6" s="94">
        <v>7.0019521814247039</v>
      </c>
      <c r="FU6" s="94">
        <v>7288.5842998706257</v>
      </c>
      <c r="FV6" s="94">
        <v>2390.7108767406658</v>
      </c>
      <c r="FW6" s="94">
        <v>131.83751177430582</v>
      </c>
      <c r="FX6" s="94">
        <v>170.46854287440632</v>
      </c>
      <c r="FY6" s="94">
        <v>1368.1586195350922</v>
      </c>
      <c r="FZ6" s="94">
        <v>1.7821486022577976E-3</v>
      </c>
      <c r="GA6" s="94">
        <v>171.16819528690505</v>
      </c>
      <c r="GB6" s="94">
        <v>2231.0070582931603</v>
      </c>
      <c r="GC6" s="94">
        <v>435.75063672320107</v>
      </c>
      <c r="GD6" s="94">
        <v>856.60024044690965</v>
      </c>
      <c r="GE6" s="94">
        <v>557.42216821497163</v>
      </c>
      <c r="GF6" s="94">
        <v>3.09205428797623E-3</v>
      </c>
      <c r="GG6" s="94">
        <v>2516.5461767649067</v>
      </c>
      <c r="GH6" s="94">
        <v>728.20261864443546</v>
      </c>
      <c r="GI6" s="94">
        <v>45.642651899874842</v>
      </c>
      <c r="GJ6" s="94">
        <v>21.90159288009464</v>
      </c>
      <c r="GK6" s="94">
        <v>7172.432122881738</v>
      </c>
      <c r="GL6" s="94">
        <v>1.7596615829908819</v>
      </c>
      <c r="GM6" s="94">
        <v>1.3264543426660684</v>
      </c>
      <c r="GN6" s="94">
        <v>453.32113172144295</v>
      </c>
      <c r="GO6" s="94">
        <v>238.20593021782517</v>
      </c>
      <c r="GP6" s="94">
        <v>223.70842453115048</v>
      </c>
      <c r="GQ6" s="94">
        <v>241.12924388925703</v>
      </c>
      <c r="GR6" s="94">
        <v>27.379467887000228</v>
      </c>
      <c r="GS6" s="94">
        <v>282.11132278774426</v>
      </c>
      <c r="GT6" s="94">
        <v>226.36325512653281</v>
      </c>
      <c r="GU6" s="94">
        <v>116.21064090004293</v>
      </c>
      <c r="GV6" s="94">
        <v>206.2844803728178</v>
      </c>
      <c r="GW6" s="94">
        <v>1213.9082272781707</v>
      </c>
      <c r="GX6" s="94">
        <v>67.354125307454538</v>
      </c>
      <c r="GY6" s="94">
        <v>5.7779111421193559</v>
      </c>
      <c r="GZ6" s="94">
        <v>1896.2575207897835</v>
      </c>
      <c r="HA6" s="94">
        <v>246.3638388260278</v>
      </c>
      <c r="HB6" s="94">
        <v>354.69404925640765</v>
      </c>
      <c r="HC6" s="94">
        <v>2203.9575019467034</v>
      </c>
      <c r="HD6" s="94">
        <v>5.4991754774591388E-5</v>
      </c>
      <c r="HE6" s="94">
        <v>371.13943021352696</v>
      </c>
      <c r="HF6" s="94">
        <v>122.22022361595648</v>
      </c>
      <c r="HG6" s="94">
        <v>90.416828770597988</v>
      </c>
      <c r="HH6" s="94">
        <v>379.01300963961336</v>
      </c>
      <c r="HI6" s="94">
        <v>369.03656069038516</v>
      </c>
      <c r="HJ6" s="94">
        <v>3.9479357890544584</v>
      </c>
      <c r="HK6" s="94">
        <v>1.9020916191216817</v>
      </c>
      <c r="HL6" s="94">
        <v>516.58592518335786</v>
      </c>
      <c r="HM6" s="94">
        <v>240.93947242965865</v>
      </c>
      <c r="HN6" s="94">
        <v>5176.3124666488638</v>
      </c>
      <c r="HO6" s="94">
        <v>141.77417496480516</v>
      </c>
      <c r="HP6" s="94">
        <v>8.0792858646947546E-2</v>
      </c>
      <c r="HQ6" s="94">
        <v>648.92467839477069</v>
      </c>
      <c r="HR6" s="94">
        <v>131.26398740275221</v>
      </c>
      <c r="HS6" s="94">
        <v>99.950028703663989</v>
      </c>
      <c r="HT6" s="94">
        <v>663.4913823874324</v>
      </c>
      <c r="HU6" s="94">
        <v>589.05481379621756</v>
      </c>
      <c r="HV6" s="94">
        <v>4.7768319637364566E-3</v>
      </c>
      <c r="HW6" s="94">
        <v>3.1046272872755458E-3</v>
      </c>
      <c r="HX6" s="94">
        <v>2972.5486175136139</v>
      </c>
      <c r="HY6" s="94">
        <v>288.61714221364264</v>
      </c>
      <c r="HZ6" s="94">
        <v>2978.1545670674732</v>
      </c>
      <c r="IA6" s="94">
        <v>279.09533126126803</v>
      </c>
      <c r="IB6" s="94">
        <v>383.60063684450296</v>
      </c>
      <c r="IC6" s="94">
        <v>769.06181841635237</v>
      </c>
      <c r="ID6" s="94">
        <v>5288.5590607853419</v>
      </c>
      <c r="IE6" s="94">
        <v>2407.6163491908696</v>
      </c>
      <c r="IF6" s="94">
        <v>5216.7420886417058</v>
      </c>
      <c r="IG6" s="94">
        <v>802.73581333633308</v>
      </c>
      <c r="IH6" s="94">
        <v>-32.442911358331813</v>
      </c>
      <c r="II6" s="94">
        <v>753.34414046080019</v>
      </c>
      <c r="IJ6" s="94">
        <v>890.26619379293743</v>
      </c>
      <c r="IK6" s="94">
        <v>381.20295153934353</v>
      </c>
      <c r="IL6" s="94">
        <v>1028.2873460433279</v>
      </c>
      <c r="IM6" s="94">
        <v>136.76637011685483</v>
      </c>
      <c r="IN6" s="94">
        <v>2.7849289543597595</v>
      </c>
      <c r="IO6" s="94">
        <v>633.52597502999993</v>
      </c>
    </row>
    <row r="7" spans="1:249" x14ac:dyDescent="0.25">
      <c r="A7" s="13" t="s">
        <v>48</v>
      </c>
      <c r="B7" s="22">
        <v>0</v>
      </c>
      <c r="C7" s="22">
        <v>0</v>
      </c>
      <c r="D7" s="22">
        <v>0</v>
      </c>
      <c r="E7" s="22">
        <v>187.7120397235787</v>
      </c>
      <c r="F7" s="22">
        <v>0</v>
      </c>
      <c r="G7" s="22">
        <v>0</v>
      </c>
      <c r="H7" s="22">
        <v>0</v>
      </c>
      <c r="I7" s="22">
        <v>259.56165671949572</v>
      </c>
      <c r="J7" s="22">
        <v>0</v>
      </c>
      <c r="K7" s="22">
        <v>0</v>
      </c>
      <c r="L7" s="22">
        <v>0</v>
      </c>
      <c r="M7" s="22">
        <v>0</v>
      </c>
      <c r="N7" s="22">
        <v>0</v>
      </c>
      <c r="O7" s="22">
        <v>341.60821153024705</v>
      </c>
      <c r="P7" s="22">
        <v>0</v>
      </c>
      <c r="Q7" s="22">
        <v>0</v>
      </c>
      <c r="R7" s="22">
        <v>0</v>
      </c>
      <c r="S7" s="22">
        <v>0</v>
      </c>
      <c r="T7" s="22">
        <v>0</v>
      </c>
      <c r="U7" s="22">
        <v>0</v>
      </c>
      <c r="V7" s="22">
        <v>172.25365729580653</v>
      </c>
      <c r="W7" s="22">
        <v>0</v>
      </c>
      <c r="X7" s="22">
        <v>0</v>
      </c>
      <c r="Y7" s="22">
        <v>0</v>
      </c>
      <c r="Z7" s="22">
        <v>0</v>
      </c>
      <c r="AA7" s="22">
        <v>0</v>
      </c>
      <c r="AB7" s="22">
        <v>324.73579915315031</v>
      </c>
      <c r="AC7" s="22">
        <v>0</v>
      </c>
      <c r="AD7" s="22">
        <v>0</v>
      </c>
      <c r="AE7" s="22">
        <v>0</v>
      </c>
      <c r="AF7" s="22">
        <v>0</v>
      </c>
      <c r="AG7" s="22">
        <v>0</v>
      </c>
      <c r="AH7" s="22">
        <v>507.60793792172552</v>
      </c>
      <c r="AI7" s="22">
        <v>0</v>
      </c>
      <c r="AJ7" s="22">
        <v>0</v>
      </c>
      <c r="AK7" s="22">
        <v>0</v>
      </c>
      <c r="AL7" s="22">
        <v>0</v>
      </c>
      <c r="AM7" s="22">
        <v>413.9185247248314</v>
      </c>
      <c r="AN7" s="22">
        <v>74.246029904063064</v>
      </c>
      <c r="AO7" s="22">
        <v>0</v>
      </c>
      <c r="AP7" s="22">
        <v>0</v>
      </c>
      <c r="AQ7" s="22">
        <v>0</v>
      </c>
      <c r="AR7" s="22">
        <v>0</v>
      </c>
      <c r="AS7" s="22">
        <v>595.44192504420914</v>
      </c>
      <c r="AT7" s="22">
        <v>0</v>
      </c>
      <c r="AU7" s="22">
        <v>0</v>
      </c>
      <c r="AV7" s="22">
        <v>0</v>
      </c>
      <c r="AW7" s="22">
        <v>0</v>
      </c>
      <c r="AX7" s="22">
        <v>0</v>
      </c>
      <c r="AY7" s="22">
        <v>0</v>
      </c>
      <c r="AZ7" s="22">
        <v>743.27869631385636</v>
      </c>
      <c r="BA7" s="22">
        <v>3.1741908814108761</v>
      </c>
      <c r="BB7" s="22">
        <v>0</v>
      </c>
      <c r="BC7" s="22">
        <v>0</v>
      </c>
      <c r="BD7" s="22">
        <v>0</v>
      </c>
      <c r="BE7" s="22">
        <v>652.55819584335848</v>
      </c>
      <c r="BF7" s="22">
        <v>115.57879609543765</v>
      </c>
      <c r="BG7" s="22">
        <v>0</v>
      </c>
      <c r="BH7" s="22">
        <v>0</v>
      </c>
      <c r="BI7" s="22">
        <v>455.73237340174677</v>
      </c>
      <c r="BJ7" s="22">
        <v>0</v>
      </c>
      <c r="BK7" s="22">
        <v>373.44774131484434</v>
      </c>
      <c r="BL7" s="22">
        <v>0</v>
      </c>
      <c r="BM7" s="22">
        <v>0</v>
      </c>
      <c r="BN7" s="22">
        <v>0</v>
      </c>
      <c r="BO7" s="22">
        <v>0</v>
      </c>
      <c r="BP7" s="22">
        <v>0</v>
      </c>
      <c r="BQ7" s="22">
        <v>1017.237719742213</v>
      </c>
      <c r="BR7" s="22">
        <v>0</v>
      </c>
      <c r="BS7" s="22">
        <v>0</v>
      </c>
      <c r="BT7" s="22">
        <v>0</v>
      </c>
      <c r="BU7" s="22">
        <v>0</v>
      </c>
      <c r="BV7" s="22">
        <v>0</v>
      </c>
      <c r="BW7" s="22">
        <v>0</v>
      </c>
      <c r="BX7" s="22">
        <v>1318.5395172678659</v>
      </c>
      <c r="BY7" s="22">
        <v>1105.0445332636887</v>
      </c>
      <c r="BZ7" s="22">
        <v>0</v>
      </c>
      <c r="CA7" s="22">
        <v>0</v>
      </c>
      <c r="CB7" s="22">
        <v>0</v>
      </c>
      <c r="CC7" s="22">
        <v>2285.508505722622</v>
      </c>
      <c r="CD7" s="22">
        <v>0</v>
      </c>
      <c r="CE7" s="22">
        <v>0</v>
      </c>
      <c r="CF7" s="22">
        <v>0</v>
      </c>
      <c r="CG7" s="22">
        <v>0</v>
      </c>
      <c r="CH7" s="22">
        <v>0</v>
      </c>
      <c r="CI7" s="22">
        <v>0</v>
      </c>
      <c r="CJ7" s="22">
        <v>1182.4801186483928</v>
      </c>
      <c r="CK7" s="22">
        <v>0</v>
      </c>
      <c r="CL7" s="22">
        <v>751.3782350381324</v>
      </c>
      <c r="CM7" s="22">
        <v>0</v>
      </c>
      <c r="CN7" s="22">
        <v>0</v>
      </c>
      <c r="CO7" s="22">
        <v>574.62861966770879</v>
      </c>
      <c r="CP7" s="22">
        <v>0</v>
      </c>
      <c r="CQ7" s="22">
        <v>0</v>
      </c>
      <c r="CR7" s="22">
        <v>714.19714484710505</v>
      </c>
      <c r="CS7" s="22">
        <v>0</v>
      </c>
      <c r="CT7" s="22">
        <v>0</v>
      </c>
      <c r="CU7" s="22">
        <v>0</v>
      </c>
      <c r="CV7" s="22">
        <v>608.33854469122343</v>
      </c>
      <c r="CW7" s="22">
        <v>0</v>
      </c>
      <c r="CX7" s="22">
        <v>1126.8355783860225</v>
      </c>
      <c r="CY7" s="22">
        <v>0</v>
      </c>
      <c r="CZ7" s="22">
        <v>0</v>
      </c>
      <c r="DA7" s="22">
        <v>792.24397831952717</v>
      </c>
      <c r="DB7" s="22">
        <v>0</v>
      </c>
      <c r="DC7" s="22">
        <v>0</v>
      </c>
      <c r="DD7" s="22">
        <v>873.08360144094877</v>
      </c>
      <c r="DE7" s="22">
        <v>0</v>
      </c>
      <c r="DF7" s="22">
        <v>0</v>
      </c>
      <c r="DG7" s="22">
        <v>0</v>
      </c>
      <c r="DH7" s="22">
        <v>1390.7369689095192</v>
      </c>
      <c r="DI7" s="22">
        <v>0</v>
      </c>
      <c r="DJ7" s="22">
        <v>763.85319559707193</v>
      </c>
      <c r="DK7" s="22">
        <v>0</v>
      </c>
      <c r="DL7" s="22">
        <v>0</v>
      </c>
      <c r="DM7" s="22">
        <v>1078.2137738229269</v>
      </c>
      <c r="DN7" s="22">
        <v>0</v>
      </c>
      <c r="DO7" s="22">
        <v>0</v>
      </c>
      <c r="DP7" s="22">
        <v>883.46708240148871</v>
      </c>
      <c r="DQ7" s="22">
        <v>0</v>
      </c>
      <c r="DR7" s="22">
        <v>0</v>
      </c>
      <c r="DS7" s="22">
        <v>0</v>
      </c>
      <c r="DT7" s="22">
        <v>1838.5463574352734</v>
      </c>
      <c r="DU7" s="22">
        <v>0</v>
      </c>
      <c r="DV7" s="22">
        <v>1008.5430991913167</v>
      </c>
      <c r="DW7" s="22">
        <v>0</v>
      </c>
      <c r="DX7" s="22">
        <v>0</v>
      </c>
      <c r="DY7" s="22">
        <v>1119.9415281439578</v>
      </c>
      <c r="DZ7" s="22">
        <v>0</v>
      </c>
      <c r="EA7" s="22">
        <v>0</v>
      </c>
      <c r="EB7" s="22">
        <v>1004.8994898332413</v>
      </c>
      <c r="EC7" s="22">
        <v>652.28063381902371</v>
      </c>
      <c r="ED7" s="22">
        <v>0</v>
      </c>
      <c r="EE7" s="22">
        <v>873.22903082781488</v>
      </c>
      <c r="EF7" s="22">
        <v>0</v>
      </c>
      <c r="EG7" s="22">
        <v>0</v>
      </c>
      <c r="EH7" s="22">
        <v>1075.6867666901494</v>
      </c>
      <c r="EI7" s="22">
        <v>0</v>
      </c>
      <c r="EJ7" s="22">
        <v>0</v>
      </c>
      <c r="EK7" s="22">
        <v>1236.4567474904291</v>
      </c>
      <c r="EL7" s="22">
        <v>0</v>
      </c>
      <c r="EM7" s="22">
        <v>0</v>
      </c>
      <c r="EN7" s="22">
        <v>1037.4706715013301</v>
      </c>
      <c r="EO7" s="22">
        <v>0</v>
      </c>
      <c r="EP7" s="22">
        <v>0</v>
      </c>
      <c r="EQ7" s="22">
        <v>1106.3620728621902</v>
      </c>
      <c r="ER7" s="22">
        <v>0</v>
      </c>
      <c r="ES7" s="22">
        <v>0</v>
      </c>
      <c r="ET7" s="22">
        <v>891.05966690995535</v>
      </c>
      <c r="EU7" s="22">
        <v>0</v>
      </c>
      <c r="EV7" s="22">
        <v>734.24025670439914</v>
      </c>
      <c r="EW7" s="22">
        <v>304.19245038407337</v>
      </c>
      <c r="EX7" s="22">
        <v>630.13809629303864</v>
      </c>
      <c r="EY7" s="22">
        <v>0</v>
      </c>
      <c r="EZ7" s="22">
        <v>232.96787730296941</v>
      </c>
      <c r="FA7" s="22">
        <v>642.37039385402431</v>
      </c>
      <c r="FB7" s="22">
        <v>0</v>
      </c>
      <c r="FC7" s="22">
        <v>0</v>
      </c>
      <c r="FD7" s="22">
        <v>1115.8535001762255</v>
      </c>
      <c r="FE7" s="22">
        <v>0</v>
      </c>
      <c r="FF7" s="22">
        <v>206.34229777372934</v>
      </c>
      <c r="FG7" s="22">
        <v>590.91584945919669</v>
      </c>
      <c r="FH7" s="22">
        <v>0</v>
      </c>
      <c r="FI7" s="22">
        <v>1631.9728632784415</v>
      </c>
      <c r="FJ7" s="22">
        <v>653.4744037123528</v>
      </c>
      <c r="FK7" s="22">
        <v>0</v>
      </c>
      <c r="FL7" s="22">
        <v>137.20772487885975</v>
      </c>
      <c r="FM7" s="22">
        <v>631.99571497713794</v>
      </c>
      <c r="FN7" s="22">
        <v>0</v>
      </c>
      <c r="FO7" s="22">
        <v>266.40673947596775</v>
      </c>
      <c r="FP7" s="22">
        <v>628.5637558015593</v>
      </c>
      <c r="FQ7" s="22">
        <v>0</v>
      </c>
      <c r="FR7" s="22">
        <v>160.4139341236131</v>
      </c>
      <c r="FS7" s="22">
        <v>631.67965262726216</v>
      </c>
      <c r="FT7" s="22">
        <v>0</v>
      </c>
      <c r="FU7" s="22">
        <v>154.57790843023702</v>
      </c>
      <c r="FV7" s="22">
        <v>656.56154559186723</v>
      </c>
      <c r="FW7" s="22">
        <v>0</v>
      </c>
      <c r="FX7" s="22">
        <v>107.70252520718466</v>
      </c>
      <c r="FY7" s="22">
        <v>652.03691195155386</v>
      </c>
      <c r="FZ7" s="22">
        <v>0</v>
      </c>
      <c r="GA7" s="22">
        <v>171.16819528690505</v>
      </c>
      <c r="GB7" s="22">
        <v>696.43149987908441</v>
      </c>
      <c r="GC7" s="22">
        <v>0</v>
      </c>
      <c r="GD7" s="22">
        <v>821.44876935391039</v>
      </c>
      <c r="GE7" s="22">
        <v>523.7114010140458</v>
      </c>
      <c r="GF7" s="22">
        <v>0</v>
      </c>
      <c r="GG7" s="22">
        <v>0</v>
      </c>
      <c r="GH7" s="22">
        <v>726.35582881544519</v>
      </c>
      <c r="GI7" s="22">
        <v>0</v>
      </c>
      <c r="GJ7" s="22">
        <v>0</v>
      </c>
      <c r="GK7" s="22">
        <v>771.7305937998384</v>
      </c>
      <c r="GL7" s="22">
        <v>0</v>
      </c>
      <c r="GM7" s="22">
        <v>0</v>
      </c>
      <c r="GN7" s="22">
        <v>318.93800113307157</v>
      </c>
      <c r="GO7" s="22">
        <v>0</v>
      </c>
      <c r="GP7" s="22">
        <v>222.66019268739385</v>
      </c>
      <c r="GQ7" s="22">
        <v>228.64295514578799</v>
      </c>
      <c r="GR7" s="22">
        <v>0</v>
      </c>
      <c r="GS7" s="22">
        <v>230.09715410449687</v>
      </c>
      <c r="GT7" s="22">
        <v>208.04415695934111</v>
      </c>
      <c r="GU7" s="22">
        <v>0</v>
      </c>
      <c r="GV7" s="22">
        <v>179.68650133793881</v>
      </c>
      <c r="GW7" s="22">
        <v>125.44051060897117</v>
      </c>
      <c r="GX7" s="22">
        <v>0</v>
      </c>
      <c r="GY7" s="22">
        <v>0</v>
      </c>
      <c r="GZ7" s="22">
        <v>158.30604624356528</v>
      </c>
      <c r="HA7" s="22">
        <v>0</v>
      </c>
      <c r="HB7" s="22">
        <v>294.12071736350123</v>
      </c>
      <c r="HC7" s="22">
        <v>126.61786781057673</v>
      </c>
      <c r="HD7" s="22">
        <v>0</v>
      </c>
      <c r="HE7" s="22">
        <v>327.8150799396301</v>
      </c>
      <c r="HF7" s="22">
        <v>122.21951536164683</v>
      </c>
      <c r="HG7" s="22">
        <v>0</v>
      </c>
      <c r="HH7" s="22">
        <v>355.13213468852661</v>
      </c>
      <c r="HI7" s="22">
        <v>130.85756092598481</v>
      </c>
      <c r="HJ7" s="22">
        <v>0</v>
      </c>
      <c r="HK7" s="22">
        <v>0</v>
      </c>
      <c r="HL7" s="22">
        <v>514.91509151888363</v>
      </c>
      <c r="HM7" s="22">
        <v>0</v>
      </c>
      <c r="HN7" s="22">
        <v>334.43949847644353</v>
      </c>
      <c r="HO7" s="22">
        <v>119.17725376213903</v>
      </c>
      <c r="HP7" s="22">
        <v>0</v>
      </c>
      <c r="HQ7" s="22">
        <v>415.27592686921037</v>
      </c>
      <c r="HR7" s="22">
        <v>131.0273136200876</v>
      </c>
      <c r="HS7" s="22">
        <v>0</v>
      </c>
      <c r="HT7" s="22">
        <v>637.42078931495382</v>
      </c>
      <c r="HU7" s="22">
        <v>191.85976222906984</v>
      </c>
      <c r="HV7" s="22">
        <v>0</v>
      </c>
      <c r="HW7" s="22">
        <v>0</v>
      </c>
      <c r="HX7" s="22">
        <v>1125.0293384971687</v>
      </c>
      <c r="HY7" s="22">
        <v>0</v>
      </c>
      <c r="HZ7" s="22">
        <v>619.58542386935085</v>
      </c>
      <c r="IA7" s="22">
        <v>255.45420870076964</v>
      </c>
      <c r="IB7" s="22">
        <v>0</v>
      </c>
      <c r="IC7" s="22">
        <v>664.29660970995144</v>
      </c>
      <c r="ID7" s="22">
        <v>346.995063830486</v>
      </c>
      <c r="IE7" s="22">
        <v>0</v>
      </c>
      <c r="IF7" s="22">
        <v>540.44210756925668</v>
      </c>
      <c r="IG7" s="22">
        <v>254.17133450206711</v>
      </c>
      <c r="IH7" s="22">
        <v>3.6796970977172112</v>
      </c>
      <c r="II7" s="22">
        <v>0</v>
      </c>
      <c r="IJ7" s="22">
        <v>890.20380913224506</v>
      </c>
      <c r="IK7" s="22">
        <v>0</v>
      </c>
      <c r="IL7" s="22">
        <v>0</v>
      </c>
      <c r="IM7" s="22">
        <v>0</v>
      </c>
      <c r="IN7" s="22">
        <v>0</v>
      </c>
      <c r="IO7" s="22">
        <v>633.52412580000009</v>
      </c>
    </row>
    <row r="8" spans="1:249" x14ac:dyDescent="0.25">
      <c r="A8" s="13" t="s">
        <v>49</v>
      </c>
      <c r="B8" s="22">
        <v>0</v>
      </c>
      <c r="C8" s="22">
        <v>10.304406790749084</v>
      </c>
      <c r="D8" s="22">
        <v>0</v>
      </c>
      <c r="E8" s="22">
        <v>0</v>
      </c>
      <c r="F8" s="22">
        <v>0</v>
      </c>
      <c r="G8" s="22">
        <v>0</v>
      </c>
      <c r="H8" s="22">
        <v>0</v>
      </c>
      <c r="I8" s="22">
        <v>0</v>
      </c>
      <c r="J8" s="22">
        <v>6.0041775192044078</v>
      </c>
      <c r="K8" s="22">
        <v>0</v>
      </c>
      <c r="L8" s="22">
        <v>0</v>
      </c>
      <c r="M8" s="22">
        <v>0</v>
      </c>
      <c r="N8" s="22">
        <v>0</v>
      </c>
      <c r="O8" s="22">
        <v>0</v>
      </c>
      <c r="P8" s="22">
        <v>0</v>
      </c>
      <c r="Q8" s="22">
        <v>0</v>
      </c>
      <c r="R8" s="22">
        <v>6.0817166251919081</v>
      </c>
      <c r="S8" s="22">
        <v>0</v>
      </c>
      <c r="T8" s="22">
        <v>0</v>
      </c>
      <c r="U8" s="22">
        <v>0</v>
      </c>
      <c r="V8" s="22">
        <v>1.9836307397187514</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14.349686494647578</v>
      </c>
      <c r="AU8" s="22">
        <v>0</v>
      </c>
      <c r="AV8" s="22">
        <v>0</v>
      </c>
      <c r="AW8" s="22">
        <v>0</v>
      </c>
      <c r="AX8" s="22">
        <v>0</v>
      </c>
      <c r="AY8" s="22">
        <v>0</v>
      </c>
      <c r="AZ8" s="22">
        <v>0</v>
      </c>
      <c r="BA8" s="22">
        <v>32.2785653578227</v>
      </c>
      <c r="BB8" s="22">
        <v>0</v>
      </c>
      <c r="BC8" s="22">
        <v>0</v>
      </c>
      <c r="BD8" s="22">
        <v>0</v>
      </c>
      <c r="BE8" s="22">
        <v>31.455478779160948</v>
      </c>
      <c r="BF8" s="22">
        <v>0</v>
      </c>
      <c r="BG8" s="22">
        <v>0</v>
      </c>
      <c r="BH8" s="22">
        <v>0</v>
      </c>
      <c r="BI8" s="22">
        <v>0</v>
      </c>
      <c r="BJ8" s="22">
        <v>0</v>
      </c>
      <c r="BK8" s="22">
        <v>0</v>
      </c>
      <c r="BL8" s="22">
        <v>0</v>
      </c>
      <c r="BM8" s="22">
        <v>79.937053189266479</v>
      </c>
      <c r="BN8" s="22">
        <v>0</v>
      </c>
      <c r="BO8" s="22">
        <v>0</v>
      </c>
      <c r="BP8" s="22">
        <v>0</v>
      </c>
      <c r="BQ8" s="22">
        <v>0</v>
      </c>
      <c r="BR8" s="22">
        <v>0</v>
      </c>
      <c r="BS8" s="22">
        <v>0</v>
      </c>
      <c r="BT8" s="22">
        <v>0</v>
      </c>
      <c r="BU8" s="22">
        <v>0</v>
      </c>
      <c r="BV8" s="22">
        <v>0</v>
      </c>
      <c r="BW8" s="22">
        <v>0</v>
      </c>
      <c r="BX8" s="22">
        <v>0</v>
      </c>
      <c r="BY8" s="22">
        <v>0</v>
      </c>
      <c r="BZ8" s="22">
        <v>0</v>
      </c>
      <c r="CA8" s="22">
        <v>0</v>
      </c>
      <c r="CB8" s="22">
        <v>0</v>
      </c>
      <c r="CC8" s="22">
        <v>26.457654909258416</v>
      </c>
      <c r="CD8" s="22">
        <v>0</v>
      </c>
      <c r="CE8" s="22">
        <v>0</v>
      </c>
      <c r="CF8" s="22">
        <v>0</v>
      </c>
      <c r="CG8" s="22">
        <v>0</v>
      </c>
      <c r="CH8" s="22">
        <v>0</v>
      </c>
      <c r="CI8" s="22">
        <v>0</v>
      </c>
      <c r="CJ8" s="22">
        <v>0</v>
      </c>
      <c r="CK8" s="22">
        <v>157.5508149191044</v>
      </c>
      <c r="CL8" s="22">
        <v>0</v>
      </c>
      <c r="CM8" s="22">
        <v>0</v>
      </c>
      <c r="CN8" s="22">
        <v>0</v>
      </c>
      <c r="CO8" s="22">
        <v>0</v>
      </c>
      <c r="CP8" s="22">
        <v>79.307267306233527</v>
      </c>
      <c r="CQ8" s="22">
        <v>0</v>
      </c>
      <c r="CR8" s="22">
        <v>0</v>
      </c>
      <c r="CS8" s="22">
        <v>0</v>
      </c>
      <c r="CT8" s="22">
        <v>0</v>
      </c>
      <c r="CU8" s="22">
        <v>0</v>
      </c>
      <c r="CV8" s="22">
        <v>0</v>
      </c>
      <c r="CW8" s="22">
        <v>133.79118255053638</v>
      </c>
      <c r="CX8" s="22">
        <v>0</v>
      </c>
      <c r="CY8" s="22">
        <v>0</v>
      </c>
      <c r="CZ8" s="22">
        <v>0</v>
      </c>
      <c r="DA8" s="22">
        <v>189.77351924465796</v>
      </c>
      <c r="DB8" s="22">
        <v>0</v>
      </c>
      <c r="DC8" s="22">
        <v>0</v>
      </c>
      <c r="DD8" s="22">
        <v>0</v>
      </c>
      <c r="DE8" s="22">
        <v>0</v>
      </c>
      <c r="DF8" s="22">
        <v>0</v>
      </c>
      <c r="DG8" s="22">
        <v>0</v>
      </c>
      <c r="DH8" s="22">
        <v>0</v>
      </c>
      <c r="DI8" s="22">
        <v>191.05650427400803</v>
      </c>
      <c r="DJ8" s="22">
        <v>0</v>
      </c>
      <c r="DK8" s="22">
        <v>0</v>
      </c>
      <c r="DL8" s="22">
        <v>0</v>
      </c>
      <c r="DM8" s="22">
        <v>58.166469257146055</v>
      </c>
      <c r="DN8" s="22">
        <v>0</v>
      </c>
      <c r="DO8" s="22">
        <v>0</v>
      </c>
      <c r="DP8" s="22">
        <v>0</v>
      </c>
      <c r="DQ8" s="22">
        <v>0</v>
      </c>
      <c r="DR8" s="22">
        <v>0</v>
      </c>
      <c r="DS8" s="22">
        <v>0</v>
      </c>
      <c r="DT8" s="22">
        <v>0</v>
      </c>
      <c r="DU8" s="22">
        <v>341.6141286990478</v>
      </c>
      <c r="DV8" s="22">
        <v>0</v>
      </c>
      <c r="DW8" s="22">
        <v>0</v>
      </c>
      <c r="DX8" s="22">
        <v>0</v>
      </c>
      <c r="DY8" s="22">
        <v>94.082541538008726</v>
      </c>
      <c r="DZ8" s="22">
        <v>0</v>
      </c>
      <c r="EA8" s="22">
        <v>0</v>
      </c>
      <c r="EB8" s="22">
        <v>0</v>
      </c>
      <c r="EC8" s="22">
        <v>78.832914017391218</v>
      </c>
      <c r="ED8" s="22">
        <v>0</v>
      </c>
      <c r="EE8" s="22">
        <v>0</v>
      </c>
      <c r="EF8" s="22">
        <v>5.8990857119546949E-2</v>
      </c>
      <c r="EG8" s="22">
        <v>151.83781746270859</v>
      </c>
      <c r="EH8" s="22">
        <v>0</v>
      </c>
      <c r="EI8" s="22">
        <v>0</v>
      </c>
      <c r="EJ8" s="22">
        <v>0</v>
      </c>
      <c r="EK8" s="22">
        <v>235.79544241291566</v>
      </c>
      <c r="EL8" s="22">
        <v>0</v>
      </c>
      <c r="EM8" s="22">
        <v>0</v>
      </c>
      <c r="EN8" s="22">
        <v>0</v>
      </c>
      <c r="EO8" s="22">
        <v>0</v>
      </c>
      <c r="EP8" s="22">
        <v>0</v>
      </c>
      <c r="EQ8" s="22">
        <v>0</v>
      </c>
      <c r="ER8" s="22">
        <v>0</v>
      </c>
      <c r="ES8" s="22">
        <v>10.547409119877836</v>
      </c>
      <c r="ET8" s="22">
        <v>0</v>
      </c>
      <c r="EU8" s="22">
        <v>0</v>
      </c>
      <c r="EV8" s="22">
        <v>0</v>
      </c>
      <c r="EW8" s="22">
        <v>176.72813663962006</v>
      </c>
      <c r="EX8" s="22">
        <v>0</v>
      </c>
      <c r="EY8" s="22">
        <v>0</v>
      </c>
      <c r="EZ8" s="22">
        <v>0</v>
      </c>
      <c r="FA8" s="22">
        <v>0</v>
      </c>
      <c r="FB8" s="22">
        <v>0</v>
      </c>
      <c r="FC8" s="22">
        <v>0</v>
      </c>
      <c r="FD8" s="22">
        <v>0</v>
      </c>
      <c r="FE8" s="22">
        <v>90.103374006948556</v>
      </c>
      <c r="FF8" s="22">
        <v>0</v>
      </c>
      <c r="FG8" s="22">
        <v>0</v>
      </c>
      <c r="FH8" s="22">
        <v>0</v>
      </c>
      <c r="FI8" s="22">
        <v>238.55016835842443</v>
      </c>
      <c r="FJ8" s="22">
        <v>0</v>
      </c>
      <c r="FK8" s="22">
        <v>0</v>
      </c>
      <c r="FL8" s="22">
        <v>0</v>
      </c>
      <c r="FM8" s="22">
        <v>0</v>
      </c>
      <c r="FN8" s="22">
        <v>0</v>
      </c>
      <c r="FO8" s="22">
        <v>0</v>
      </c>
      <c r="FP8" s="22">
        <v>0</v>
      </c>
      <c r="FQ8" s="22">
        <v>57.50412203660823</v>
      </c>
      <c r="FR8" s="22">
        <v>0</v>
      </c>
      <c r="FS8" s="22">
        <v>0</v>
      </c>
      <c r="FT8" s="22">
        <v>0</v>
      </c>
      <c r="FU8" s="22">
        <v>74.741544002069588</v>
      </c>
      <c r="FV8" s="22">
        <v>0</v>
      </c>
      <c r="FW8" s="22">
        <v>0</v>
      </c>
      <c r="FX8" s="22">
        <v>0</v>
      </c>
      <c r="FY8" s="22">
        <v>0</v>
      </c>
      <c r="FZ8" s="22">
        <v>0</v>
      </c>
      <c r="GA8" s="22">
        <v>0</v>
      </c>
      <c r="GB8" s="22">
        <v>0</v>
      </c>
      <c r="GC8" s="22">
        <v>279.10910489876471</v>
      </c>
      <c r="GD8" s="22">
        <v>0.41255929623027632</v>
      </c>
      <c r="GE8" s="22">
        <v>0</v>
      </c>
      <c r="GF8" s="22">
        <v>0</v>
      </c>
      <c r="GG8" s="22">
        <v>33.419524631090617</v>
      </c>
      <c r="GH8" s="22">
        <v>0</v>
      </c>
      <c r="GI8" s="22">
        <v>0</v>
      </c>
      <c r="GJ8" s="22">
        <v>0</v>
      </c>
      <c r="GK8" s="22">
        <v>0</v>
      </c>
      <c r="GL8" s="22">
        <v>0</v>
      </c>
      <c r="GM8" s="22">
        <v>0</v>
      </c>
      <c r="GN8" s="22">
        <v>0</v>
      </c>
      <c r="GO8" s="22">
        <v>10.897207523087657</v>
      </c>
      <c r="GP8" s="22">
        <v>0</v>
      </c>
      <c r="GQ8" s="22">
        <v>0</v>
      </c>
      <c r="GR8" s="22">
        <v>0</v>
      </c>
      <c r="GS8" s="22">
        <v>31.155820414981026</v>
      </c>
      <c r="GT8" s="22">
        <v>0</v>
      </c>
      <c r="GU8" s="22">
        <v>0</v>
      </c>
      <c r="GV8" s="22">
        <v>0</v>
      </c>
      <c r="GW8" s="22">
        <v>0</v>
      </c>
      <c r="GX8" s="22">
        <v>0</v>
      </c>
      <c r="GY8" s="22">
        <v>0</v>
      </c>
      <c r="GZ8" s="22">
        <v>0</v>
      </c>
      <c r="HA8" s="22">
        <v>69.358881502237494</v>
      </c>
      <c r="HB8" s="22">
        <v>0</v>
      </c>
      <c r="HC8" s="22">
        <v>0</v>
      </c>
      <c r="HD8" s="22">
        <v>0</v>
      </c>
      <c r="HE8" s="22">
        <v>42.382841828689308</v>
      </c>
      <c r="HF8" s="22">
        <v>0</v>
      </c>
      <c r="HG8" s="22">
        <v>0</v>
      </c>
      <c r="HH8" s="22">
        <v>0</v>
      </c>
      <c r="HI8" s="22">
        <v>0</v>
      </c>
      <c r="HJ8" s="22">
        <v>0</v>
      </c>
      <c r="HK8" s="22">
        <v>0</v>
      </c>
      <c r="HL8" s="22">
        <v>0</v>
      </c>
      <c r="HM8" s="22">
        <v>52.67092482205036</v>
      </c>
      <c r="HN8" s="22">
        <v>0</v>
      </c>
      <c r="HO8" s="22">
        <v>0</v>
      </c>
      <c r="HP8" s="22">
        <v>0</v>
      </c>
      <c r="HQ8" s="22">
        <v>31.454993000618675</v>
      </c>
      <c r="HR8" s="22">
        <v>0</v>
      </c>
      <c r="HS8" s="22">
        <v>0</v>
      </c>
      <c r="HT8" s="22">
        <v>0</v>
      </c>
      <c r="HU8" s="22">
        <v>0</v>
      </c>
      <c r="HV8" s="22">
        <v>0</v>
      </c>
      <c r="HW8" s="22">
        <v>0</v>
      </c>
      <c r="HX8" s="22">
        <v>0</v>
      </c>
      <c r="HY8" s="22">
        <v>0</v>
      </c>
      <c r="HZ8" s="22">
        <v>76.546374254122412</v>
      </c>
      <c r="IA8" s="22">
        <v>0</v>
      </c>
      <c r="IB8" s="22">
        <v>0</v>
      </c>
      <c r="IC8" s="22">
        <v>104.72145367324354</v>
      </c>
      <c r="ID8" s="22">
        <v>0</v>
      </c>
      <c r="IE8" s="22">
        <v>0</v>
      </c>
      <c r="IF8" s="22">
        <v>0</v>
      </c>
      <c r="IG8" s="22">
        <v>0</v>
      </c>
      <c r="IH8" s="22">
        <v>0</v>
      </c>
      <c r="II8" s="22">
        <v>0</v>
      </c>
      <c r="IJ8" s="22">
        <v>0</v>
      </c>
      <c r="IK8" s="22">
        <v>130.96740420069287</v>
      </c>
      <c r="IL8" s="22">
        <v>0</v>
      </c>
      <c r="IM8" s="22">
        <v>0</v>
      </c>
      <c r="IN8" s="22">
        <v>0</v>
      </c>
      <c r="IO8" s="22">
        <v>0</v>
      </c>
    </row>
    <row r="9" spans="1:249" x14ac:dyDescent="0.25">
      <c r="A9" s="13" t="s">
        <v>50</v>
      </c>
      <c r="B9" s="22">
        <v>0</v>
      </c>
      <c r="C9" s="22">
        <v>0</v>
      </c>
      <c r="D9" s="22">
        <v>434.16845656213405</v>
      </c>
      <c r="E9" s="22">
        <v>0</v>
      </c>
      <c r="F9" s="22">
        <v>0</v>
      </c>
      <c r="G9" s="22">
        <v>579.57152659311953</v>
      </c>
      <c r="H9" s="22">
        <v>0</v>
      </c>
      <c r="I9" s="22">
        <v>0</v>
      </c>
      <c r="J9" s="22">
        <v>0</v>
      </c>
      <c r="K9" s="22">
        <v>0</v>
      </c>
      <c r="L9" s="22">
        <v>0</v>
      </c>
      <c r="M9" s="22">
        <v>0</v>
      </c>
      <c r="N9" s="22">
        <v>0</v>
      </c>
      <c r="O9" s="22">
        <v>0</v>
      </c>
      <c r="P9" s="22">
        <v>0</v>
      </c>
      <c r="Q9" s="22">
        <v>1715.6399746417103</v>
      </c>
      <c r="R9" s="22">
        <v>0</v>
      </c>
      <c r="S9" s="22">
        <v>0</v>
      </c>
      <c r="T9" s="22">
        <v>0</v>
      </c>
      <c r="U9" s="22">
        <v>0</v>
      </c>
      <c r="V9" s="22">
        <v>0</v>
      </c>
      <c r="W9" s="22">
        <v>0</v>
      </c>
      <c r="X9" s="22">
        <v>0</v>
      </c>
      <c r="Y9" s="22">
        <v>147.7797699500731</v>
      </c>
      <c r="Z9" s="22">
        <v>0</v>
      </c>
      <c r="AA9" s="22">
        <v>0</v>
      </c>
      <c r="AB9" s="22">
        <v>0</v>
      </c>
      <c r="AC9" s="22">
        <v>1283.9967311288262</v>
      </c>
      <c r="AD9" s="22">
        <v>0</v>
      </c>
      <c r="AE9" s="22">
        <v>0</v>
      </c>
      <c r="AF9" s="22">
        <v>0</v>
      </c>
      <c r="AG9" s="22">
        <v>0</v>
      </c>
      <c r="AH9" s="22">
        <v>0</v>
      </c>
      <c r="AI9" s="22">
        <v>0</v>
      </c>
      <c r="AJ9" s="22">
        <v>0</v>
      </c>
      <c r="AK9" s="22">
        <v>0</v>
      </c>
      <c r="AL9" s="22">
        <v>0</v>
      </c>
      <c r="AM9" s="22">
        <v>0</v>
      </c>
      <c r="AN9" s="22">
        <v>0</v>
      </c>
      <c r="AO9" s="22">
        <v>0</v>
      </c>
      <c r="AP9" s="22">
        <v>0</v>
      </c>
      <c r="AQ9" s="22">
        <v>0</v>
      </c>
      <c r="AR9" s="22">
        <v>0</v>
      </c>
      <c r="AS9" s="22">
        <v>1485.9309671322708</v>
      </c>
      <c r="AT9" s="22">
        <v>0</v>
      </c>
      <c r="AU9" s="22">
        <v>0</v>
      </c>
      <c r="AV9" s="22">
        <v>0</v>
      </c>
      <c r="AW9" s="22">
        <v>0</v>
      </c>
      <c r="AX9" s="22">
        <v>0</v>
      </c>
      <c r="AY9" s="22">
        <v>0</v>
      </c>
      <c r="AZ9" s="22">
        <v>0</v>
      </c>
      <c r="BA9" s="22">
        <v>0</v>
      </c>
      <c r="BB9" s="22">
        <v>0</v>
      </c>
      <c r="BC9" s="22">
        <v>615.19278462724071</v>
      </c>
      <c r="BD9" s="22">
        <v>0</v>
      </c>
      <c r="BE9" s="22">
        <v>0</v>
      </c>
      <c r="BF9" s="22">
        <v>0</v>
      </c>
      <c r="BG9" s="22">
        <v>0</v>
      </c>
      <c r="BH9" s="22">
        <v>0</v>
      </c>
      <c r="BI9" s="22">
        <v>0</v>
      </c>
      <c r="BJ9" s="22">
        <v>0</v>
      </c>
      <c r="BK9" s="22">
        <v>0</v>
      </c>
      <c r="BL9" s="22">
        <v>0</v>
      </c>
      <c r="BM9" s="22">
        <v>817.45522296890897</v>
      </c>
      <c r="BN9" s="22">
        <v>0</v>
      </c>
      <c r="BO9" s="22">
        <v>0</v>
      </c>
      <c r="BP9" s="22">
        <v>863.79826950547454</v>
      </c>
      <c r="BQ9" s="22">
        <v>0</v>
      </c>
      <c r="BR9" s="22">
        <v>0</v>
      </c>
      <c r="BS9" s="22">
        <v>0</v>
      </c>
      <c r="BT9" s="22">
        <v>0</v>
      </c>
      <c r="BU9" s="22">
        <v>1379.9486549738499</v>
      </c>
      <c r="BV9" s="22">
        <v>0</v>
      </c>
      <c r="BW9" s="22">
        <v>0</v>
      </c>
      <c r="BX9" s="22">
        <v>0</v>
      </c>
      <c r="BY9" s="22">
        <v>1247.2618231812221</v>
      </c>
      <c r="BZ9" s="22">
        <v>1246.7356779461286</v>
      </c>
      <c r="CA9" s="22">
        <v>0</v>
      </c>
      <c r="CB9" s="22">
        <v>0</v>
      </c>
      <c r="CC9" s="22">
        <v>3822.7199464730461</v>
      </c>
      <c r="CD9" s="22">
        <v>0</v>
      </c>
      <c r="CE9" s="22">
        <v>0</v>
      </c>
      <c r="CF9" s="22">
        <v>0</v>
      </c>
      <c r="CG9" s="22">
        <v>0</v>
      </c>
      <c r="CH9" s="22">
        <v>0</v>
      </c>
      <c r="CI9" s="22">
        <v>0</v>
      </c>
      <c r="CJ9" s="22">
        <v>0</v>
      </c>
      <c r="CK9" s="22">
        <v>1864.1138060587166</v>
      </c>
      <c r="CL9" s="22">
        <v>0</v>
      </c>
      <c r="CM9" s="22">
        <v>0</v>
      </c>
      <c r="CN9" s="22">
        <v>0</v>
      </c>
      <c r="CO9" s="22">
        <v>0</v>
      </c>
      <c r="CP9" s="22">
        <v>0</v>
      </c>
      <c r="CQ9" s="22">
        <v>0</v>
      </c>
      <c r="CR9" s="22">
        <v>0</v>
      </c>
      <c r="CS9" s="22">
        <v>0</v>
      </c>
      <c r="CT9" s="22">
        <v>0</v>
      </c>
      <c r="CU9" s="22">
        <v>0</v>
      </c>
      <c r="CV9" s="22">
        <v>0</v>
      </c>
      <c r="CW9" s="22">
        <v>0</v>
      </c>
      <c r="CX9" s="22">
        <v>0</v>
      </c>
      <c r="CY9" s="22">
        <v>0</v>
      </c>
      <c r="CZ9" s="22">
        <v>0</v>
      </c>
      <c r="DA9" s="22">
        <v>5662.3335972508148</v>
      </c>
      <c r="DB9" s="22">
        <v>5616.6108692082462</v>
      </c>
      <c r="DC9" s="22">
        <v>0</v>
      </c>
      <c r="DD9" s="22">
        <v>0</v>
      </c>
      <c r="DE9" s="22">
        <v>0</v>
      </c>
      <c r="DF9" s="22">
        <v>0</v>
      </c>
      <c r="DG9" s="22">
        <v>2464.9452043200367</v>
      </c>
      <c r="DH9" s="22">
        <v>0</v>
      </c>
      <c r="DI9" s="22">
        <v>0</v>
      </c>
      <c r="DJ9" s="22">
        <v>3805.451790316798</v>
      </c>
      <c r="DK9" s="22">
        <v>0</v>
      </c>
      <c r="DL9" s="22">
        <v>2161.5589969807211</v>
      </c>
      <c r="DM9" s="22">
        <v>7194.4082613775236</v>
      </c>
      <c r="DN9" s="22">
        <v>0</v>
      </c>
      <c r="DO9" s="22">
        <v>0</v>
      </c>
      <c r="DP9" s="22">
        <v>2061.7649009115112</v>
      </c>
      <c r="DQ9" s="22">
        <v>2038.8827705234924</v>
      </c>
      <c r="DR9" s="22">
        <v>0</v>
      </c>
      <c r="DS9" s="22">
        <v>2299.1584299584661</v>
      </c>
      <c r="DT9" s="22">
        <v>0</v>
      </c>
      <c r="DU9" s="22">
        <v>4324.1310510037383</v>
      </c>
      <c r="DV9" s="22">
        <v>516.67384609449846</v>
      </c>
      <c r="DW9" s="22">
        <v>0</v>
      </c>
      <c r="DX9" s="22">
        <v>1608.474278948775</v>
      </c>
      <c r="DY9" s="22">
        <v>7574.1063337749929</v>
      </c>
      <c r="DZ9" s="22">
        <v>2.7514842756110277E-3</v>
      </c>
      <c r="EA9" s="22">
        <v>0</v>
      </c>
      <c r="EB9" s="22">
        <v>1140.9571238991998</v>
      </c>
      <c r="EC9" s="22">
        <v>0</v>
      </c>
      <c r="ED9" s="22">
        <v>0</v>
      </c>
      <c r="EE9" s="22">
        <v>0</v>
      </c>
      <c r="EF9" s="22">
        <v>1679.0009680545022</v>
      </c>
      <c r="EG9" s="22">
        <v>2521.246066947223</v>
      </c>
      <c r="EH9" s="22">
        <v>2870.9588618551793</v>
      </c>
      <c r="EI9" s="22">
        <v>0</v>
      </c>
      <c r="EJ9" s="22">
        <v>0</v>
      </c>
      <c r="EK9" s="22">
        <v>0</v>
      </c>
      <c r="EL9" s="22">
        <v>3351.5051197151479</v>
      </c>
      <c r="EM9" s="22">
        <v>0</v>
      </c>
      <c r="EN9" s="22">
        <v>0</v>
      </c>
      <c r="EO9" s="22">
        <v>710.1712818511869</v>
      </c>
      <c r="EP9" s="22">
        <v>0</v>
      </c>
      <c r="EQ9" s="22">
        <v>5453.7736425270277</v>
      </c>
      <c r="ER9" s="22">
        <v>0</v>
      </c>
      <c r="ES9" s="22">
        <v>0</v>
      </c>
      <c r="ET9" s="22">
        <v>0</v>
      </c>
      <c r="EU9" s="22">
        <v>0</v>
      </c>
      <c r="EV9" s="22">
        <v>2849.7442418900155</v>
      </c>
      <c r="EW9" s="22">
        <v>6101.821163768067</v>
      </c>
      <c r="EX9" s="22">
        <v>1910.9171280634253</v>
      </c>
      <c r="EY9" s="22">
        <v>0</v>
      </c>
      <c r="EZ9" s="22">
        <v>0</v>
      </c>
      <c r="FA9" s="22">
        <v>3446.4188221233576</v>
      </c>
      <c r="FB9" s="22">
        <v>0</v>
      </c>
      <c r="FC9" s="22">
        <v>0</v>
      </c>
      <c r="FD9" s="22">
        <v>0</v>
      </c>
      <c r="FE9" s="22">
        <v>0</v>
      </c>
      <c r="FF9" s="22">
        <v>3021.8732823735058</v>
      </c>
      <c r="FG9" s="22">
        <v>2863.1821244091416</v>
      </c>
      <c r="FH9" s="22">
        <v>0</v>
      </c>
      <c r="FI9" s="22">
        <v>2480.2681296698147</v>
      </c>
      <c r="FJ9" s="22">
        <v>845.89817156406002</v>
      </c>
      <c r="FK9" s="22">
        <v>0</v>
      </c>
      <c r="FL9" s="22">
        <v>0</v>
      </c>
      <c r="FM9" s="22">
        <v>852.23830461484647</v>
      </c>
      <c r="FN9" s="22">
        <v>0</v>
      </c>
      <c r="FO9" s="22">
        <v>2773.8451502003704</v>
      </c>
      <c r="FP9" s="22">
        <v>2608.6080137297045</v>
      </c>
      <c r="FQ9" s="22">
        <v>0</v>
      </c>
      <c r="FR9" s="22">
        <v>0</v>
      </c>
      <c r="FS9" s="22">
        <v>1260.7754702893496</v>
      </c>
      <c r="FT9" s="22">
        <v>0</v>
      </c>
      <c r="FU9" s="22">
        <v>4049.8662003416807</v>
      </c>
      <c r="FV9" s="22">
        <v>1677.8808089716479</v>
      </c>
      <c r="FW9" s="22">
        <v>0</v>
      </c>
      <c r="FX9" s="22">
        <v>0</v>
      </c>
      <c r="FY9" s="22">
        <v>0</v>
      </c>
      <c r="FZ9" s="22">
        <v>0</v>
      </c>
      <c r="GA9" s="22">
        <v>0</v>
      </c>
      <c r="GB9" s="22">
        <v>0</v>
      </c>
      <c r="GC9" s="22">
        <v>0</v>
      </c>
      <c r="GD9" s="22">
        <v>0</v>
      </c>
      <c r="GE9" s="22">
        <v>0</v>
      </c>
      <c r="GF9" s="22">
        <v>0</v>
      </c>
      <c r="GG9" s="22">
        <v>0</v>
      </c>
      <c r="GH9" s="22">
        <v>0</v>
      </c>
      <c r="GI9" s="22">
        <v>0</v>
      </c>
      <c r="GJ9" s="22">
        <v>0</v>
      </c>
      <c r="GK9" s="22">
        <v>5928.3930339334456</v>
      </c>
      <c r="GL9" s="22">
        <v>0</v>
      </c>
      <c r="GM9" s="22">
        <v>0</v>
      </c>
      <c r="GN9" s="22">
        <v>0</v>
      </c>
      <c r="GO9" s="22">
        <v>0</v>
      </c>
      <c r="GP9" s="22">
        <v>0</v>
      </c>
      <c r="GQ9" s="22">
        <v>0</v>
      </c>
      <c r="GR9" s="22">
        <v>0</v>
      </c>
      <c r="GS9" s="22">
        <v>0</v>
      </c>
      <c r="GT9" s="22">
        <v>0</v>
      </c>
      <c r="GU9" s="22">
        <v>0</v>
      </c>
      <c r="GV9" s="22">
        <v>0</v>
      </c>
      <c r="GW9" s="22">
        <v>243.94409371175013</v>
      </c>
      <c r="GX9" s="22">
        <v>0</v>
      </c>
      <c r="GY9" s="22">
        <v>0</v>
      </c>
      <c r="GZ9" s="22">
        <v>1737.9498588017032</v>
      </c>
      <c r="HA9" s="22">
        <v>0</v>
      </c>
      <c r="HB9" s="22">
        <v>0</v>
      </c>
      <c r="HC9" s="22">
        <v>2049.1835954983003</v>
      </c>
      <c r="HD9" s="22">
        <v>0</v>
      </c>
      <c r="HE9" s="22">
        <v>0</v>
      </c>
      <c r="HF9" s="22">
        <v>0</v>
      </c>
      <c r="HG9" s="22">
        <v>0</v>
      </c>
      <c r="HH9" s="22">
        <v>0</v>
      </c>
      <c r="HI9" s="22">
        <v>0</v>
      </c>
      <c r="HJ9" s="22">
        <v>0</v>
      </c>
      <c r="HK9" s="22">
        <v>0</v>
      </c>
      <c r="HL9" s="22">
        <v>0</v>
      </c>
      <c r="HM9" s="22">
        <v>0</v>
      </c>
      <c r="HN9" s="22">
        <v>1613.1985506233923</v>
      </c>
      <c r="HO9" s="22">
        <v>0</v>
      </c>
      <c r="HP9" s="22">
        <v>0</v>
      </c>
      <c r="HQ9" s="22">
        <v>0</v>
      </c>
      <c r="HR9" s="22">
        <v>0</v>
      </c>
      <c r="HS9" s="22">
        <v>0</v>
      </c>
      <c r="HT9" s="22">
        <v>0</v>
      </c>
      <c r="HU9" s="22">
        <v>0</v>
      </c>
      <c r="HV9" s="22">
        <v>0</v>
      </c>
      <c r="HW9" s="22">
        <v>0</v>
      </c>
      <c r="HX9" s="22">
        <v>0</v>
      </c>
      <c r="HY9" s="22">
        <v>0</v>
      </c>
      <c r="HZ9" s="22">
        <v>1673.1940895870241</v>
      </c>
      <c r="IA9" s="22">
        <v>0</v>
      </c>
      <c r="IB9" s="22">
        <v>0</v>
      </c>
      <c r="IC9" s="22">
        <v>0</v>
      </c>
      <c r="ID9" s="22">
        <v>1864.7600490261855</v>
      </c>
      <c r="IE9" s="22">
        <v>1494.3538386386022</v>
      </c>
      <c r="IF9" s="22">
        <v>4676.2999802066606</v>
      </c>
      <c r="IG9" s="22">
        <v>39.455037617856036</v>
      </c>
      <c r="IH9" s="22">
        <v>0</v>
      </c>
      <c r="II9" s="22">
        <v>0</v>
      </c>
      <c r="IJ9" s="22">
        <v>0</v>
      </c>
      <c r="IK9" s="22">
        <v>0</v>
      </c>
      <c r="IL9" s="22">
        <v>0</v>
      </c>
      <c r="IM9" s="22">
        <v>0</v>
      </c>
      <c r="IN9" s="22">
        <v>0</v>
      </c>
      <c r="IO9" s="22">
        <v>0</v>
      </c>
    </row>
    <row r="10" spans="1:249" x14ac:dyDescent="0.25">
      <c r="A10" s="13" t="s">
        <v>51</v>
      </c>
      <c r="B10" s="22">
        <v>0</v>
      </c>
      <c r="C10" s="22">
        <v>0</v>
      </c>
      <c r="D10" s="22">
        <v>0</v>
      </c>
      <c r="E10" s="22">
        <v>0</v>
      </c>
      <c r="F10" s="22">
        <v>0</v>
      </c>
      <c r="G10" s="22">
        <v>352.36265868437567</v>
      </c>
      <c r="H10" s="22">
        <v>2.579752410674014E-6</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750.70168796015946</v>
      </c>
      <c r="AN10" s="22">
        <v>0</v>
      </c>
      <c r="AO10" s="22">
        <v>0</v>
      </c>
      <c r="AP10" s="22">
        <v>0</v>
      </c>
      <c r="AQ10" s="22">
        <v>0</v>
      </c>
      <c r="AR10" s="22">
        <v>0</v>
      </c>
      <c r="AS10" s="22">
        <v>1124.1459676103229</v>
      </c>
      <c r="AT10" s="22">
        <v>729.22283347310304</v>
      </c>
      <c r="AU10" s="22">
        <v>2.6091938319067697E-3</v>
      </c>
      <c r="AV10" s="22">
        <v>0.47432069547016176</v>
      </c>
      <c r="AW10" s="22">
        <v>0</v>
      </c>
      <c r="AX10" s="22">
        <v>0</v>
      </c>
      <c r="AY10" s="22">
        <v>0</v>
      </c>
      <c r="AZ10" s="22">
        <v>0</v>
      </c>
      <c r="BA10" s="22">
        <v>0</v>
      </c>
      <c r="BB10" s="22">
        <v>0</v>
      </c>
      <c r="BC10" s="22">
        <v>0</v>
      </c>
      <c r="BD10" s="22">
        <v>13.328169790141665</v>
      </c>
      <c r="BE10" s="22">
        <v>0</v>
      </c>
      <c r="BF10" s="22">
        <v>0</v>
      </c>
      <c r="BG10" s="22">
        <v>0</v>
      </c>
      <c r="BH10" s="22">
        <v>0</v>
      </c>
      <c r="BI10" s="22">
        <v>1179.7700917619429</v>
      </c>
      <c r="BJ10" s="22">
        <v>0</v>
      </c>
      <c r="BK10" s="22">
        <v>2.3448227908029846</v>
      </c>
      <c r="BL10" s="22">
        <v>0</v>
      </c>
      <c r="BM10" s="22">
        <v>1087.5366622662539</v>
      </c>
      <c r="BN10" s="22">
        <v>0</v>
      </c>
      <c r="BO10" s="22">
        <v>4.0923357029759</v>
      </c>
      <c r="BP10" s="22">
        <v>0</v>
      </c>
      <c r="BQ10" s="22">
        <v>0</v>
      </c>
      <c r="BR10" s="22">
        <v>0</v>
      </c>
      <c r="BS10" s="22">
        <v>0</v>
      </c>
      <c r="BT10" s="22">
        <v>0</v>
      </c>
      <c r="BU10" s="22">
        <v>0</v>
      </c>
      <c r="BV10" s="22">
        <v>0</v>
      </c>
      <c r="BW10" s="22">
        <v>0</v>
      </c>
      <c r="BX10" s="22">
        <v>0</v>
      </c>
      <c r="BY10" s="22">
        <v>1247.5904677626961</v>
      </c>
      <c r="BZ10" s="22">
        <v>1038.4283842223599</v>
      </c>
      <c r="CA10" s="22">
        <v>0</v>
      </c>
      <c r="CB10" s="22">
        <v>0</v>
      </c>
      <c r="CC10" s="22">
        <v>0</v>
      </c>
      <c r="CD10" s="22">
        <v>0</v>
      </c>
      <c r="CE10" s="22">
        <v>0</v>
      </c>
      <c r="CF10" s="22">
        <v>0</v>
      </c>
      <c r="CG10" s="22">
        <v>0</v>
      </c>
      <c r="CH10" s="22">
        <v>0</v>
      </c>
      <c r="CI10" s="22">
        <v>0</v>
      </c>
      <c r="CJ10" s="22">
        <v>0</v>
      </c>
      <c r="CK10" s="22">
        <v>613.63918323930238</v>
      </c>
      <c r="CL10" s="22">
        <v>76.968025378452865</v>
      </c>
      <c r="CM10" s="22">
        <v>0</v>
      </c>
      <c r="CN10" s="22">
        <v>0</v>
      </c>
      <c r="CO10" s="22">
        <v>0</v>
      </c>
      <c r="CP10" s="22">
        <v>1301.902617078812</v>
      </c>
      <c r="CQ10" s="22">
        <v>0</v>
      </c>
      <c r="CR10" s="22">
        <v>0</v>
      </c>
      <c r="CS10" s="22">
        <v>0</v>
      </c>
      <c r="CT10" s="22">
        <v>0</v>
      </c>
      <c r="CU10" s="22">
        <v>0</v>
      </c>
      <c r="CV10" s="22">
        <v>0</v>
      </c>
      <c r="CW10" s="22">
        <v>0</v>
      </c>
      <c r="CX10" s="22">
        <v>1190.6063297748326</v>
      </c>
      <c r="CY10" s="22">
        <v>0</v>
      </c>
      <c r="CZ10" s="22">
        <v>941.1733704359558</v>
      </c>
      <c r="DA10" s="22">
        <v>1877.0923628757089</v>
      </c>
      <c r="DB10" s="22">
        <v>0</v>
      </c>
      <c r="DC10" s="22">
        <v>0</v>
      </c>
      <c r="DD10" s="22">
        <v>0</v>
      </c>
      <c r="DE10" s="22">
        <v>0</v>
      </c>
      <c r="DF10" s="22">
        <v>0</v>
      </c>
      <c r="DG10" s="22">
        <v>0</v>
      </c>
      <c r="DH10" s="22">
        <v>0</v>
      </c>
      <c r="DI10" s="22">
        <v>0</v>
      </c>
      <c r="DJ10" s="22">
        <v>0</v>
      </c>
      <c r="DK10" s="22">
        <v>0</v>
      </c>
      <c r="DL10" s="22">
        <v>900.64958207530049</v>
      </c>
      <c r="DM10" s="22">
        <v>3714.61730856031</v>
      </c>
      <c r="DN10" s="22">
        <v>0</v>
      </c>
      <c r="DO10" s="22">
        <v>0</v>
      </c>
      <c r="DP10" s="22">
        <v>0</v>
      </c>
      <c r="DQ10" s="22">
        <v>0</v>
      </c>
      <c r="DR10" s="22">
        <v>0</v>
      </c>
      <c r="DS10" s="22">
        <v>256.02476702455868</v>
      </c>
      <c r="DT10" s="22">
        <v>0</v>
      </c>
      <c r="DU10" s="22">
        <v>864.82621020074771</v>
      </c>
      <c r="DV10" s="22">
        <v>0</v>
      </c>
      <c r="DW10" s="22">
        <v>0</v>
      </c>
      <c r="DX10" s="22">
        <v>0</v>
      </c>
      <c r="DY10" s="22">
        <v>1933.9611198450168</v>
      </c>
      <c r="DZ10" s="22">
        <v>0</v>
      </c>
      <c r="EA10" s="22">
        <v>0</v>
      </c>
      <c r="EB10" s="22">
        <v>1855.613562225273</v>
      </c>
      <c r="EC10" s="22">
        <v>1793.925323768181</v>
      </c>
      <c r="ED10" s="22">
        <v>0</v>
      </c>
      <c r="EE10" s="22">
        <v>1681.7593005395365</v>
      </c>
      <c r="EF10" s="22">
        <v>0</v>
      </c>
      <c r="EG10" s="22">
        <v>0</v>
      </c>
      <c r="EH10" s="22">
        <v>0</v>
      </c>
      <c r="EI10" s="22">
        <v>1291.129219321896</v>
      </c>
      <c r="EJ10" s="22">
        <v>0</v>
      </c>
      <c r="EK10" s="22">
        <v>0</v>
      </c>
      <c r="EL10" s="22">
        <v>2171.8245525135253</v>
      </c>
      <c r="EM10" s="22">
        <v>0</v>
      </c>
      <c r="EN10" s="22">
        <v>790.93244360458243</v>
      </c>
      <c r="EO10" s="22">
        <v>0</v>
      </c>
      <c r="EP10" s="22">
        <v>0</v>
      </c>
      <c r="EQ10" s="22">
        <v>0</v>
      </c>
      <c r="ER10" s="22">
        <v>0</v>
      </c>
      <c r="ES10" s="22">
        <v>0</v>
      </c>
      <c r="ET10" s="22">
        <v>0</v>
      </c>
      <c r="EU10" s="22">
        <v>0</v>
      </c>
      <c r="EV10" s="22">
        <v>0</v>
      </c>
      <c r="EW10" s="22">
        <v>2288.1829364130249</v>
      </c>
      <c r="EX10" s="22">
        <v>2275.2133315968586</v>
      </c>
      <c r="EY10" s="22">
        <v>0</v>
      </c>
      <c r="EZ10" s="22">
        <v>0</v>
      </c>
      <c r="FA10" s="22">
        <v>6989.6853816558687</v>
      </c>
      <c r="FB10" s="22">
        <v>0</v>
      </c>
      <c r="FC10" s="22">
        <v>0</v>
      </c>
      <c r="FD10" s="22">
        <v>0</v>
      </c>
      <c r="FE10" s="22">
        <v>0</v>
      </c>
      <c r="FF10" s="22">
        <v>0</v>
      </c>
      <c r="FG10" s="22">
        <v>1730.1104437124586</v>
      </c>
      <c r="FH10" s="22">
        <v>0</v>
      </c>
      <c r="FI10" s="22">
        <v>1725.4531059192959</v>
      </c>
      <c r="FJ10" s="22">
        <v>859.71773125897641</v>
      </c>
      <c r="FK10" s="22">
        <v>0</v>
      </c>
      <c r="FL10" s="22">
        <v>1417.0887766788958</v>
      </c>
      <c r="FM10" s="22">
        <v>0</v>
      </c>
      <c r="FN10" s="22">
        <v>0</v>
      </c>
      <c r="FO10" s="22">
        <v>970.84580257012965</v>
      </c>
      <c r="FP10" s="22">
        <v>882.28682683576255</v>
      </c>
      <c r="FQ10" s="22">
        <v>21.268791844669131</v>
      </c>
      <c r="FR10" s="22">
        <v>549.51892957712391</v>
      </c>
      <c r="FS10" s="22">
        <v>0</v>
      </c>
      <c r="FT10" s="22">
        <v>0</v>
      </c>
      <c r="FU10" s="22">
        <v>2894.830108120088</v>
      </c>
      <c r="FV10" s="22">
        <v>0</v>
      </c>
      <c r="FW10" s="22">
        <v>0</v>
      </c>
      <c r="FX10" s="22">
        <v>0</v>
      </c>
      <c r="FY10" s="22">
        <v>593.82761967161434</v>
      </c>
      <c r="FZ10" s="22">
        <v>0</v>
      </c>
      <c r="GA10" s="22">
        <v>0</v>
      </c>
      <c r="GB10" s="22">
        <v>1363.4608854356813</v>
      </c>
      <c r="GC10" s="22">
        <v>0</v>
      </c>
      <c r="GD10" s="22">
        <v>0</v>
      </c>
      <c r="GE10" s="22">
        <v>0</v>
      </c>
      <c r="GF10" s="22">
        <v>0</v>
      </c>
      <c r="GG10" s="22">
        <v>2397.83126965986</v>
      </c>
      <c r="GH10" s="22">
        <v>0</v>
      </c>
      <c r="GI10" s="22">
        <v>0</v>
      </c>
      <c r="GJ10" s="22">
        <v>0</v>
      </c>
      <c r="GK10" s="22">
        <v>454.03356709188063</v>
      </c>
      <c r="GL10" s="22">
        <v>0</v>
      </c>
      <c r="GM10" s="22">
        <v>0</v>
      </c>
      <c r="GN10" s="22">
        <v>66.34094739376259</v>
      </c>
      <c r="GO10" s="22">
        <v>0</v>
      </c>
      <c r="GP10" s="22">
        <v>0</v>
      </c>
      <c r="GQ10" s="22">
        <v>0</v>
      </c>
      <c r="GR10" s="22">
        <v>0</v>
      </c>
      <c r="GS10" s="22">
        <v>0</v>
      </c>
      <c r="GT10" s="22">
        <v>0</v>
      </c>
      <c r="GU10" s="22">
        <v>0</v>
      </c>
      <c r="GV10" s="22">
        <v>0</v>
      </c>
      <c r="GW10" s="22">
        <v>764.58713319224887</v>
      </c>
      <c r="GX10" s="22">
        <v>0</v>
      </c>
      <c r="GY10" s="22">
        <v>0</v>
      </c>
      <c r="GZ10" s="22">
        <v>0</v>
      </c>
      <c r="HA10" s="22">
        <v>0</v>
      </c>
      <c r="HB10" s="22">
        <v>0</v>
      </c>
      <c r="HC10" s="22">
        <v>0</v>
      </c>
      <c r="HD10" s="22">
        <v>0</v>
      </c>
      <c r="HE10" s="22">
        <v>0</v>
      </c>
      <c r="HF10" s="22">
        <v>0</v>
      </c>
      <c r="HG10" s="22">
        <v>0</v>
      </c>
      <c r="HH10" s="22">
        <v>0</v>
      </c>
      <c r="HI10" s="22">
        <v>79.68988125139991</v>
      </c>
      <c r="HJ10" s="22">
        <v>0</v>
      </c>
      <c r="HK10" s="22">
        <v>0</v>
      </c>
      <c r="HL10" s="22">
        <v>0</v>
      </c>
      <c r="HM10" s="22">
        <v>0</v>
      </c>
      <c r="HN10" s="22">
        <v>3015.8469398099137</v>
      </c>
      <c r="HO10" s="22">
        <v>0</v>
      </c>
      <c r="HP10" s="22">
        <v>0</v>
      </c>
      <c r="HQ10" s="22">
        <v>0</v>
      </c>
      <c r="HR10" s="22">
        <v>0</v>
      </c>
      <c r="HS10" s="22">
        <v>0</v>
      </c>
      <c r="HT10" s="22">
        <v>0</v>
      </c>
      <c r="HU10" s="22">
        <v>0</v>
      </c>
      <c r="HV10" s="22">
        <v>0</v>
      </c>
      <c r="HW10" s="22">
        <v>0</v>
      </c>
      <c r="HX10" s="22">
        <v>1828.2697557938261</v>
      </c>
      <c r="HY10" s="22">
        <v>0</v>
      </c>
      <c r="HZ10" s="22">
        <v>0</v>
      </c>
      <c r="IA10" s="22">
        <v>0</v>
      </c>
      <c r="IB10" s="22">
        <v>0</v>
      </c>
      <c r="IC10" s="22">
        <v>0</v>
      </c>
      <c r="ID10" s="22">
        <v>3074.3825365734224</v>
      </c>
      <c r="IE10" s="22">
        <v>0</v>
      </c>
      <c r="IF10" s="22">
        <v>0</v>
      </c>
      <c r="IG10" s="22">
        <v>0</v>
      </c>
      <c r="IH10" s="22">
        <v>0</v>
      </c>
      <c r="II10" s="22">
        <v>0</v>
      </c>
      <c r="IJ10" s="22">
        <v>0</v>
      </c>
      <c r="IK10" s="22">
        <v>0</v>
      </c>
      <c r="IL10" s="22">
        <v>1016.7269411206423</v>
      </c>
      <c r="IM10" s="22">
        <v>0</v>
      </c>
      <c r="IN10" s="22">
        <v>0</v>
      </c>
      <c r="IO10" s="22">
        <v>0</v>
      </c>
    </row>
    <row r="11" spans="1:249" x14ac:dyDescent="0.25">
      <c r="A11" s="13" t="s">
        <v>52</v>
      </c>
      <c r="B11" s="22">
        <v>0</v>
      </c>
      <c r="C11" s="22">
        <v>0</v>
      </c>
      <c r="D11" s="22">
        <v>0</v>
      </c>
      <c r="E11" s="22">
        <v>220.33581901130677</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363.51324578049889</v>
      </c>
      <c r="AC11" s="22">
        <v>0</v>
      </c>
      <c r="AD11" s="22">
        <v>0</v>
      </c>
      <c r="AE11" s="22">
        <v>0</v>
      </c>
      <c r="AF11" s="22">
        <v>0</v>
      </c>
      <c r="AG11" s="22">
        <v>0</v>
      </c>
      <c r="AH11" s="22">
        <v>0</v>
      </c>
      <c r="AI11" s="22">
        <v>0</v>
      </c>
      <c r="AJ11" s="22">
        <v>0</v>
      </c>
      <c r="AK11" s="22">
        <v>0</v>
      </c>
      <c r="AL11" s="22">
        <v>0</v>
      </c>
      <c r="AM11" s="22">
        <v>0</v>
      </c>
      <c r="AN11" s="22">
        <v>0</v>
      </c>
      <c r="AO11" s="22">
        <v>256.41312975074663</v>
      </c>
      <c r="AP11" s="22">
        <v>0</v>
      </c>
      <c r="AQ11" s="22">
        <v>0</v>
      </c>
      <c r="AR11" s="22">
        <v>0</v>
      </c>
      <c r="AS11" s="22">
        <v>0</v>
      </c>
      <c r="AT11" s="22">
        <v>0</v>
      </c>
      <c r="AU11" s="22">
        <v>0</v>
      </c>
      <c r="AV11" s="22">
        <v>0</v>
      </c>
      <c r="AW11" s="22">
        <v>0</v>
      </c>
      <c r="AX11" s="22">
        <v>0</v>
      </c>
      <c r="AY11" s="22">
        <v>0</v>
      </c>
      <c r="AZ11" s="22">
        <v>0</v>
      </c>
      <c r="BA11" s="22">
        <v>0</v>
      </c>
      <c r="BB11" s="22">
        <v>169.27451414199632</v>
      </c>
      <c r="BC11" s="22">
        <v>0</v>
      </c>
      <c r="BD11" s="22">
        <v>0</v>
      </c>
      <c r="BE11" s="22">
        <v>0</v>
      </c>
      <c r="BF11" s="22">
        <v>0</v>
      </c>
      <c r="BG11" s="22">
        <v>0</v>
      </c>
      <c r="BH11" s="22">
        <v>0</v>
      </c>
      <c r="BI11" s="22">
        <v>0</v>
      </c>
      <c r="BJ11" s="22">
        <v>0</v>
      </c>
      <c r="BK11" s="22">
        <v>0</v>
      </c>
      <c r="BL11" s="22">
        <v>0</v>
      </c>
      <c r="BM11" s="22">
        <v>0</v>
      </c>
      <c r="BN11" s="22">
        <v>0</v>
      </c>
      <c r="BO11" s="22">
        <v>0</v>
      </c>
      <c r="BP11" s="22">
        <v>0</v>
      </c>
      <c r="BQ11" s="22">
        <v>182.2947509893979</v>
      </c>
      <c r="BR11" s="22">
        <v>0</v>
      </c>
      <c r="BS11" s="22">
        <v>0</v>
      </c>
      <c r="BT11" s="22">
        <v>0</v>
      </c>
      <c r="BU11" s="22">
        <v>0</v>
      </c>
      <c r="BV11" s="22">
        <v>0</v>
      </c>
      <c r="BW11" s="22">
        <v>192.33088496962392</v>
      </c>
      <c r="BX11" s="22">
        <v>0</v>
      </c>
      <c r="BY11" s="22">
        <v>0</v>
      </c>
      <c r="BZ11" s="22">
        <v>0</v>
      </c>
      <c r="CA11" s="22">
        <v>0</v>
      </c>
      <c r="CB11" s="22">
        <v>0</v>
      </c>
      <c r="CC11" s="22">
        <v>431.17776779937009</v>
      </c>
      <c r="CD11" s="22">
        <v>0</v>
      </c>
      <c r="CE11" s="22">
        <v>0</v>
      </c>
      <c r="CF11" s="22">
        <v>0</v>
      </c>
      <c r="CG11" s="22">
        <v>0</v>
      </c>
      <c r="CH11" s="22">
        <v>0</v>
      </c>
      <c r="CI11" s="22">
        <v>0</v>
      </c>
      <c r="CJ11" s="22">
        <v>0</v>
      </c>
      <c r="CK11" s="22">
        <v>0</v>
      </c>
      <c r="CL11" s="22">
        <v>0</v>
      </c>
      <c r="CM11" s="22">
        <v>0</v>
      </c>
      <c r="CN11" s="22">
        <v>534.92940255570284</v>
      </c>
      <c r="CO11" s="22">
        <v>0</v>
      </c>
      <c r="CP11" s="22">
        <v>0</v>
      </c>
      <c r="CQ11" s="22">
        <v>0</v>
      </c>
      <c r="CR11" s="22">
        <v>0</v>
      </c>
      <c r="CS11" s="22">
        <v>0</v>
      </c>
      <c r="CT11" s="22">
        <v>0</v>
      </c>
      <c r="CU11" s="22">
        <v>0</v>
      </c>
      <c r="CV11" s="22">
        <v>778.7755420604409</v>
      </c>
      <c r="CW11" s="22">
        <v>0</v>
      </c>
      <c r="CX11" s="22">
        <v>0</v>
      </c>
      <c r="CY11" s="22">
        <v>0</v>
      </c>
      <c r="CZ11" s="22">
        <v>0</v>
      </c>
      <c r="DA11" s="22">
        <v>0</v>
      </c>
      <c r="DB11" s="22">
        <v>0</v>
      </c>
      <c r="DC11" s="22">
        <v>0</v>
      </c>
      <c r="DD11" s="22">
        <v>0</v>
      </c>
      <c r="DE11" s="22">
        <v>0</v>
      </c>
      <c r="DF11" s="22">
        <v>0</v>
      </c>
      <c r="DG11" s="22">
        <v>0</v>
      </c>
      <c r="DH11" s="22">
        <v>0</v>
      </c>
      <c r="DI11" s="22">
        <v>714.76438547141413</v>
      </c>
      <c r="DJ11" s="22">
        <v>0</v>
      </c>
      <c r="DK11" s="22">
        <v>0</v>
      </c>
      <c r="DL11" s="22">
        <v>0</v>
      </c>
      <c r="DM11" s="22">
        <v>0</v>
      </c>
      <c r="DN11" s="22">
        <v>0</v>
      </c>
      <c r="DO11" s="22">
        <v>0</v>
      </c>
      <c r="DP11" s="22">
        <v>0</v>
      </c>
      <c r="DQ11" s="22">
        <v>0</v>
      </c>
      <c r="DR11" s="22">
        <v>0</v>
      </c>
      <c r="DS11" s="22">
        <v>0</v>
      </c>
      <c r="DT11" s="22">
        <v>0</v>
      </c>
      <c r="DU11" s="22">
        <v>0</v>
      </c>
      <c r="DV11" s="22">
        <v>0</v>
      </c>
      <c r="DW11" s="22">
        <v>99.54224778557348</v>
      </c>
      <c r="DX11" s="22">
        <v>0</v>
      </c>
      <c r="DY11" s="22">
        <v>0</v>
      </c>
      <c r="DZ11" s="22">
        <v>0</v>
      </c>
      <c r="EA11" s="22">
        <v>0</v>
      </c>
      <c r="EB11" s="22">
        <v>0</v>
      </c>
      <c r="EC11" s="22">
        <v>0</v>
      </c>
      <c r="ED11" s="22">
        <v>0</v>
      </c>
      <c r="EE11" s="22">
        <v>0</v>
      </c>
      <c r="EF11" s="22">
        <v>0</v>
      </c>
      <c r="EG11" s="22">
        <v>660.25370581012987</v>
      </c>
      <c r="EH11" s="22">
        <v>0</v>
      </c>
      <c r="EI11" s="22">
        <v>0</v>
      </c>
      <c r="EJ11" s="22">
        <v>1589.4303180551433</v>
      </c>
      <c r="EK11" s="22">
        <v>0</v>
      </c>
      <c r="EL11" s="22">
        <v>558.92543630862781</v>
      </c>
      <c r="EM11" s="22">
        <v>0</v>
      </c>
      <c r="EN11" s="22">
        <v>0</v>
      </c>
      <c r="EO11" s="22">
        <v>0</v>
      </c>
      <c r="EP11" s="22">
        <v>0</v>
      </c>
      <c r="EQ11" s="22">
        <v>0</v>
      </c>
      <c r="ER11" s="22">
        <v>0</v>
      </c>
      <c r="ES11" s="22">
        <v>0</v>
      </c>
      <c r="ET11" s="22">
        <v>0</v>
      </c>
      <c r="EU11" s="22">
        <v>0</v>
      </c>
      <c r="EV11" s="22">
        <v>0</v>
      </c>
      <c r="EW11" s="22">
        <v>0</v>
      </c>
      <c r="EX11" s="22">
        <v>606.72355509249564</v>
      </c>
      <c r="EY11" s="22">
        <v>0</v>
      </c>
      <c r="EZ11" s="22">
        <v>636.96789487674846</v>
      </c>
      <c r="FA11" s="22">
        <v>0</v>
      </c>
      <c r="FB11" s="22">
        <v>0</v>
      </c>
      <c r="FC11" s="22">
        <v>0</v>
      </c>
      <c r="FD11" s="22">
        <v>0</v>
      </c>
      <c r="FE11" s="22">
        <v>0</v>
      </c>
      <c r="FF11" s="22">
        <v>146.11687683990328</v>
      </c>
      <c r="FG11" s="22">
        <v>0</v>
      </c>
      <c r="FH11" s="22">
        <v>0</v>
      </c>
      <c r="FI11" s="22">
        <v>0</v>
      </c>
      <c r="FJ11" s="22">
        <v>0</v>
      </c>
      <c r="FK11" s="22">
        <v>0</v>
      </c>
      <c r="FL11" s="22">
        <v>0</v>
      </c>
      <c r="FM11" s="22">
        <v>421.25130065340636</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c r="ID11" s="22">
        <v>0</v>
      </c>
      <c r="IE11" s="22">
        <v>0</v>
      </c>
      <c r="IF11" s="22">
        <v>0</v>
      </c>
      <c r="IG11" s="22">
        <v>0</v>
      </c>
      <c r="IH11" s="22">
        <v>0</v>
      </c>
      <c r="II11" s="22">
        <v>0</v>
      </c>
      <c r="IJ11" s="22">
        <v>0</v>
      </c>
      <c r="IK11" s="22">
        <v>0</v>
      </c>
      <c r="IL11" s="22">
        <v>0</v>
      </c>
      <c r="IM11" s="22">
        <v>0</v>
      </c>
      <c r="IN11" s="22">
        <v>0</v>
      </c>
      <c r="IO11" s="22">
        <v>0</v>
      </c>
    </row>
    <row r="12" spans="1:249" x14ac:dyDescent="0.25">
      <c r="A12" s="13" t="s">
        <v>53</v>
      </c>
      <c r="B12" s="22">
        <v>0</v>
      </c>
      <c r="C12" s="22">
        <v>0</v>
      </c>
      <c r="D12" s="22">
        <v>0</v>
      </c>
      <c r="E12" s="22">
        <v>0</v>
      </c>
      <c r="F12" s="22">
        <v>0</v>
      </c>
      <c r="G12" s="22">
        <v>943.38161962587412</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1282.8923892341904</v>
      </c>
      <c r="Y12" s="22">
        <v>0</v>
      </c>
      <c r="Z12" s="22">
        <v>0</v>
      </c>
      <c r="AA12" s="22">
        <v>0</v>
      </c>
      <c r="AB12" s="22">
        <v>0</v>
      </c>
      <c r="AC12" s="22">
        <v>0</v>
      </c>
      <c r="AD12" s="22">
        <v>0</v>
      </c>
      <c r="AE12" s="22">
        <v>0</v>
      </c>
      <c r="AF12" s="22">
        <v>0</v>
      </c>
      <c r="AG12" s="22">
        <v>0</v>
      </c>
      <c r="AH12" s="22">
        <v>0</v>
      </c>
      <c r="AI12" s="22">
        <v>0</v>
      </c>
      <c r="AJ12" s="22">
        <v>0</v>
      </c>
      <c r="AK12" s="22">
        <v>2326.5821559933338</v>
      </c>
      <c r="AL12" s="22">
        <v>0</v>
      </c>
      <c r="AM12" s="22">
        <v>0</v>
      </c>
      <c r="AN12" s="22">
        <v>0</v>
      </c>
      <c r="AO12" s="22">
        <v>0</v>
      </c>
      <c r="AP12" s="22">
        <v>465.81020531965578</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294.56072883261288</v>
      </c>
      <c r="BJ12" s="22">
        <v>0</v>
      </c>
      <c r="BK12" s="22">
        <v>0.18929717752738898</v>
      </c>
      <c r="BL12" s="22">
        <v>0</v>
      </c>
      <c r="BM12" s="22">
        <v>0</v>
      </c>
      <c r="BN12" s="22">
        <v>0</v>
      </c>
      <c r="BO12" s="22">
        <v>0</v>
      </c>
      <c r="BP12" s="22">
        <v>0</v>
      </c>
      <c r="BQ12" s="22">
        <v>0</v>
      </c>
      <c r="BR12" s="22">
        <v>0</v>
      </c>
      <c r="BS12" s="22">
        <v>0</v>
      </c>
      <c r="BT12" s="22">
        <v>0</v>
      </c>
      <c r="BU12" s="22">
        <v>309.41814190577617</v>
      </c>
      <c r="BV12" s="22">
        <v>0</v>
      </c>
      <c r="BW12" s="22">
        <v>0</v>
      </c>
      <c r="BX12" s="22">
        <v>0</v>
      </c>
      <c r="BY12" s="22">
        <v>0</v>
      </c>
      <c r="BZ12" s="22">
        <v>0</v>
      </c>
      <c r="CA12" s="22">
        <v>286.69088986204537</v>
      </c>
      <c r="CB12" s="22">
        <v>0</v>
      </c>
      <c r="CC12" s="22">
        <v>0</v>
      </c>
      <c r="CD12" s="22">
        <v>0</v>
      </c>
      <c r="CE12" s="22">
        <v>0</v>
      </c>
      <c r="CF12" s="22">
        <v>0</v>
      </c>
      <c r="CG12" s="22">
        <v>0</v>
      </c>
      <c r="CH12" s="22">
        <v>0</v>
      </c>
      <c r="CI12" s="22">
        <v>0</v>
      </c>
      <c r="CJ12" s="22">
        <v>0</v>
      </c>
      <c r="CK12" s="22">
        <v>0</v>
      </c>
      <c r="CL12" s="22">
        <v>0</v>
      </c>
      <c r="CM12" s="22">
        <v>249.60545165262124</v>
      </c>
      <c r="CN12" s="22">
        <v>0</v>
      </c>
      <c r="CO12" s="22">
        <v>0</v>
      </c>
      <c r="CP12" s="22">
        <v>0</v>
      </c>
      <c r="CQ12" s="22">
        <v>0</v>
      </c>
      <c r="CR12" s="22">
        <v>0</v>
      </c>
      <c r="CS12" s="22">
        <v>0</v>
      </c>
      <c r="CT12" s="22">
        <v>0</v>
      </c>
      <c r="CU12" s="22">
        <v>0</v>
      </c>
      <c r="CV12" s="22">
        <v>0</v>
      </c>
      <c r="CW12" s="22">
        <v>0</v>
      </c>
      <c r="CX12" s="22">
        <v>0</v>
      </c>
      <c r="CY12" s="22">
        <v>497.79452037396663</v>
      </c>
      <c r="CZ12" s="22">
        <v>0</v>
      </c>
      <c r="DA12" s="22">
        <v>0</v>
      </c>
      <c r="DB12" s="22">
        <v>0</v>
      </c>
      <c r="DC12" s="22">
        <v>0</v>
      </c>
      <c r="DD12" s="22">
        <v>0</v>
      </c>
      <c r="DE12" s="22">
        <v>0</v>
      </c>
      <c r="DF12" s="22">
        <v>0</v>
      </c>
      <c r="DG12" s="22">
        <v>0</v>
      </c>
      <c r="DH12" s="22">
        <v>0</v>
      </c>
      <c r="DI12" s="22">
        <v>0</v>
      </c>
      <c r="DJ12" s="22">
        <v>1477.2057922393626</v>
      </c>
      <c r="DK12" s="22">
        <v>0</v>
      </c>
      <c r="DL12" s="22">
        <v>0</v>
      </c>
      <c r="DM12" s="22">
        <v>0</v>
      </c>
      <c r="DN12" s="22">
        <v>0</v>
      </c>
      <c r="DO12" s="22">
        <v>0</v>
      </c>
      <c r="DP12" s="22">
        <v>0</v>
      </c>
      <c r="DQ12" s="22">
        <v>6213.9356241238866</v>
      </c>
      <c r="DR12" s="22">
        <v>0</v>
      </c>
      <c r="DS12" s="22">
        <v>802.24701335571558</v>
      </c>
      <c r="DT12" s="22">
        <v>0</v>
      </c>
      <c r="DU12" s="22">
        <v>0</v>
      </c>
      <c r="DV12" s="22">
        <v>342.51619323308671</v>
      </c>
      <c r="DW12" s="22">
        <v>0</v>
      </c>
      <c r="DX12" s="22">
        <v>0</v>
      </c>
      <c r="DY12" s="22">
        <v>0</v>
      </c>
      <c r="DZ12" s="22">
        <v>0</v>
      </c>
      <c r="EA12" s="22">
        <v>0</v>
      </c>
      <c r="EB12" s="22">
        <v>0</v>
      </c>
      <c r="EC12" s="22">
        <v>0</v>
      </c>
      <c r="ED12" s="22">
        <v>0</v>
      </c>
      <c r="EE12" s="22">
        <v>0</v>
      </c>
      <c r="EF12" s="22">
        <v>0</v>
      </c>
      <c r="EG12" s="22">
        <v>0</v>
      </c>
      <c r="EH12" s="22">
        <v>0</v>
      </c>
      <c r="EI12" s="22">
        <v>24.873259372091582</v>
      </c>
      <c r="EJ12" s="22">
        <v>781.7431838186435</v>
      </c>
      <c r="EK12" s="22">
        <v>0</v>
      </c>
      <c r="EL12" s="22">
        <v>0</v>
      </c>
      <c r="EM12" s="22">
        <v>0</v>
      </c>
      <c r="EN12" s="22">
        <v>0</v>
      </c>
      <c r="EO12" s="22">
        <v>0</v>
      </c>
      <c r="EP12" s="22">
        <v>0</v>
      </c>
      <c r="EQ12" s="22">
        <v>0</v>
      </c>
      <c r="ER12" s="22">
        <v>0</v>
      </c>
      <c r="ES12" s="22">
        <v>0</v>
      </c>
      <c r="ET12" s="22">
        <v>1089.7220658472852</v>
      </c>
      <c r="EU12" s="22">
        <v>26.346859646395412</v>
      </c>
      <c r="EV12" s="22">
        <v>0</v>
      </c>
      <c r="EW12" s="22">
        <v>0</v>
      </c>
      <c r="EX12" s="22">
        <v>0</v>
      </c>
      <c r="EY12" s="22">
        <v>0</v>
      </c>
      <c r="EZ12" s="22">
        <v>0</v>
      </c>
      <c r="FA12" s="22">
        <v>0</v>
      </c>
      <c r="FB12" s="22">
        <v>0</v>
      </c>
      <c r="FC12" s="22">
        <v>0</v>
      </c>
      <c r="FD12" s="22">
        <v>0</v>
      </c>
      <c r="FE12" s="22">
        <v>0</v>
      </c>
      <c r="FF12" s="22">
        <v>0</v>
      </c>
      <c r="FG12" s="22">
        <v>26.517522033060775</v>
      </c>
      <c r="FH12" s="22">
        <v>0</v>
      </c>
      <c r="FI12" s="22">
        <v>0</v>
      </c>
      <c r="FJ12" s="22">
        <v>357.44282399846526</v>
      </c>
      <c r="FK12" s="22">
        <v>0</v>
      </c>
      <c r="FL12" s="22">
        <v>0</v>
      </c>
      <c r="FM12" s="22">
        <v>0</v>
      </c>
      <c r="FN12" s="22">
        <v>0</v>
      </c>
      <c r="FO12" s="22">
        <v>0</v>
      </c>
      <c r="FP12" s="22">
        <v>0</v>
      </c>
      <c r="FQ12" s="22">
        <v>0</v>
      </c>
      <c r="FR12" s="22">
        <v>313.24563368669658</v>
      </c>
      <c r="FS12" s="22">
        <v>0</v>
      </c>
      <c r="FT12" s="22">
        <v>0</v>
      </c>
      <c r="FU12" s="22">
        <v>0</v>
      </c>
      <c r="FV12" s="22">
        <v>0</v>
      </c>
      <c r="FW12" s="22">
        <v>0</v>
      </c>
      <c r="FX12" s="22">
        <v>0</v>
      </c>
      <c r="FY12" s="22">
        <v>0</v>
      </c>
      <c r="FZ12" s="22">
        <v>0</v>
      </c>
      <c r="GA12" s="22">
        <v>0</v>
      </c>
      <c r="GB12" s="22">
        <v>0</v>
      </c>
      <c r="GC12" s="22">
        <v>0</v>
      </c>
      <c r="GD12" s="22">
        <v>0</v>
      </c>
      <c r="GE12" s="22">
        <v>0</v>
      </c>
      <c r="GF12" s="22">
        <v>1.9806164390573448E-4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3.0154849886460701E-3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c r="ID12" s="22">
        <v>0</v>
      </c>
      <c r="IE12" s="22">
        <v>0</v>
      </c>
      <c r="IF12" s="22">
        <v>0</v>
      </c>
      <c r="IG12" s="22">
        <v>479.46172315003082</v>
      </c>
      <c r="IH12" s="22">
        <v>0</v>
      </c>
      <c r="II12" s="22">
        <v>0</v>
      </c>
      <c r="IJ12" s="22">
        <v>0</v>
      </c>
      <c r="IK12" s="22">
        <v>0</v>
      </c>
      <c r="IL12" s="22">
        <v>0</v>
      </c>
      <c r="IM12" s="22">
        <v>0</v>
      </c>
      <c r="IN12" s="22">
        <v>0</v>
      </c>
      <c r="IO12" s="22">
        <v>0</v>
      </c>
    </row>
    <row r="13" spans="1:249" x14ac:dyDescent="0.25">
      <c r="A13" s="13" t="s">
        <v>54</v>
      </c>
      <c r="B13" s="22">
        <v>0</v>
      </c>
      <c r="C13" s="22">
        <v>0</v>
      </c>
      <c r="D13" s="22">
        <v>64.148168273819365</v>
      </c>
      <c r="E13" s="22">
        <v>0</v>
      </c>
      <c r="F13" s="22">
        <v>0</v>
      </c>
      <c r="G13" s="22">
        <v>0</v>
      </c>
      <c r="H13" s="22">
        <v>0</v>
      </c>
      <c r="I13" s="22">
        <v>0</v>
      </c>
      <c r="J13" s="22">
        <v>0</v>
      </c>
      <c r="K13" s="22">
        <v>0</v>
      </c>
      <c r="L13" s="22">
        <v>0</v>
      </c>
      <c r="M13" s="22">
        <v>0</v>
      </c>
      <c r="N13" s="22">
        <v>0</v>
      </c>
      <c r="O13" s="22">
        <v>0</v>
      </c>
      <c r="P13" s="22">
        <v>0</v>
      </c>
      <c r="Q13" s="22">
        <v>0</v>
      </c>
      <c r="R13" s="22">
        <v>0</v>
      </c>
      <c r="S13" s="22">
        <v>0</v>
      </c>
      <c r="T13" s="22">
        <v>17.767198841549526</v>
      </c>
      <c r="U13" s="22">
        <v>0</v>
      </c>
      <c r="V13" s="22">
        <v>0</v>
      </c>
      <c r="W13" s="22">
        <v>0</v>
      </c>
      <c r="X13" s="22">
        <v>0</v>
      </c>
      <c r="Y13" s="22">
        <v>0</v>
      </c>
      <c r="Z13" s="22">
        <v>0</v>
      </c>
      <c r="AA13" s="22">
        <v>0</v>
      </c>
      <c r="AB13" s="22">
        <v>0</v>
      </c>
      <c r="AC13" s="22">
        <v>0</v>
      </c>
      <c r="AD13" s="22">
        <v>127.29778217226841</v>
      </c>
      <c r="AE13" s="22">
        <v>0</v>
      </c>
      <c r="AF13" s="22">
        <v>0</v>
      </c>
      <c r="AG13" s="22">
        <v>0</v>
      </c>
      <c r="AH13" s="22">
        <v>0</v>
      </c>
      <c r="AI13" s="22">
        <v>0</v>
      </c>
      <c r="AJ13" s="22">
        <v>0</v>
      </c>
      <c r="AK13" s="22">
        <v>0</v>
      </c>
      <c r="AL13" s="22">
        <v>0</v>
      </c>
      <c r="AM13" s="22">
        <v>90.745170255305112</v>
      </c>
      <c r="AN13" s="22">
        <v>0</v>
      </c>
      <c r="AO13" s="22">
        <v>0</v>
      </c>
      <c r="AP13" s="22">
        <v>118.77244823786387</v>
      </c>
      <c r="AQ13" s="22">
        <v>0</v>
      </c>
      <c r="AR13" s="22">
        <v>0</v>
      </c>
      <c r="AS13" s="22">
        <v>0</v>
      </c>
      <c r="AT13" s="22">
        <v>0</v>
      </c>
      <c r="AU13" s="22">
        <v>0</v>
      </c>
      <c r="AV13" s="22">
        <v>0</v>
      </c>
      <c r="AW13" s="22">
        <v>0</v>
      </c>
      <c r="AX13" s="22">
        <v>0</v>
      </c>
      <c r="AY13" s="22">
        <v>0</v>
      </c>
      <c r="AZ13" s="22">
        <v>0</v>
      </c>
      <c r="BA13" s="22">
        <v>0</v>
      </c>
      <c r="BB13" s="22">
        <v>72.94478954246074</v>
      </c>
      <c r="BC13" s="22">
        <v>0</v>
      </c>
      <c r="BD13" s="22">
        <v>0</v>
      </c>
      <c r="BE13" s="22">
        <v>0</v>
      </c>
      <c r="BF13" s="22">
        <v>0</v>
      </c>
      <c r="BG13" s="22">
        <v>0</v>
      </c>
      <c r="BH13" s="22">
        <v>0</v>
      </c>
      <c r="BI13" s="22">
        <v>0</v>
      </c>
      <c r="BJ13" s="22">
        <v>183.63825355353939</v>
      </c>
      <c r="BK13" s="22">
        <v>0</v>
      </c>
      <c r="BL13" s="22">
        <v>0</v>
      </c>
      <c r="BM13" s="22">
        <v>81.648722018443095</v>
      </c>
      <c r="BN13" s="22">
        <v>0</v>
      </c>
      <c r="BO13" s="22">
        <v>0</v>
      </c>
      <c r="BP13" s="22">
        <v>0</v>
      </c>
      <c r="BQ13" s="22">
        <v>0</v>
      </c>
      <c r="BR13" s="22">
        <v>0</v>
      </c>
      <c r="BS13" s="22">
        <v>0</v>
      </c>
      <c r="BT13" s="22">
        <v>0</v>
      </c>
      <c r="BU13" s="22">
        <v>0</v>
      </c>
      <c r="BV13" s="22">
        <v>0</v>
      </c>
      <c r="BW13" s="22">
        <v>81.507144262754494</v>
      </c>
      <c r="BX13" s="22">
        <v>0</v>
      </c>
      <c r="BY13" s="22">
        <v>189.49479070333072</v>
      </c>
      <c r="BZ13" s="22">
        <v>0</v>
      </c>
      <c r="CA13" s="22">
        <v>0</v>
      </c>
      <c r="CB13" s="22">
        <v>0</v>
      </c>
      <c r="CC13" s="22">
        <v>0</v>
      </c>
      <c r="CD13" s="22">
        <v>0</v>
      </c>
      <c r="CE13" s="22">
        <v>0</v>
      </c>
      <c r="CF13" s="22">
        <v>0</v>
      </c>
      <c r="CG13" s="22">
        <v>107.31104751343187</v>
      </c>
      <c r="CH13" s="22">
        <v>0</v>
      </c>
      <c r="CI13" s="22">
        <v>0</v>
      </c>
      <c r="CJ13" s="22">
        <v>0</v>
      </c>
      <c r="CK13" s="22">
        <v>0</v>
      </c>
      <c r="CL13" s="22">
        <v>31.720122732719119</v>
      </c>
      <c r="CM13" s="22">
        <v>0</v>
      </c>
      <c r="CN13" s="22">
        <v>0</v>
      </c>
      <c r="CO13" s="22">
        <v>0</v>
      </c>
      <c r="CP13" s="22">
        <v>0</v>
      </c>
      <c r="CQ13" s="22">
        <v>0</v>
      </c>
      <c r="CR13" s="22">
        <v>0</v>
      </c>
      <c r="CS13" s="22">
        <v>0</v>
      </c>
      <c r="CT13" s="22">
        <v>92.892488216170875</v>
      </c>
      <c r="CU13" s="22">
        <v>0</v>
      </c>
      <c r="CV13" s="22">
        <v>0</v>
      </c>
      <c r="CW13" s="22">
        <v>0</v>
      </c>
      <c r="CX13" s="22">
        <v>73.098841065330276</v>
      </c>
      <c r="CY13" s="22">
        <v>0</v>
      </c>
      <c r="CZ13" s="22">
        <v>0</v>
      </c>
      <c r="DA13" s="22">
        <v>0</v>
      </c>
      <c r="DB13" s="22">
        <v>0</v>
      </c>
      <c r="DC13" s="22">
        <v>0</v>
      </c>
      <c r="DD13" s="22">
        <v>0</v>
      </c>
      <c r="DE13" s="22">
        <v>0</v>
      </c>
      <c r="DF13" s="22">
        <v>100.13738861022225</v>
      </c>
      <c r="DG13" s="22">
        <v>0</v>
      </c>
      <c r="DH13" s="22">
        <v>0</v>
      </c>
      <c r="DI13" s="22">
        <v>0</v>
      </c>
      <c r="DJ13" s="22">
        <v>179.1757778773588</v>
      </c>
      <c r="DK13" s="22">
        <v>0</v>
      </c>
      <c r="DL13" s="22">
        <v>0</v>
      </c>
      <c r="DM13" s="22">
        <v>0</v>
      </c>
      <c r="DN13" s="22">
        <v>0</v>
      </c>
      <c r="DO13" s="22">
        <v>0</v>
      </c>
      <c r="DP13" s="22">
        <v>0</v>
      </c>
      <c r="DQ13" s="22">
        <v>95.533976262886142</v>
      </c>
      <c r="DR13" s="22">
        <v>0</v>
      </c>
      <c r="DS13" s="22">
        <v>0</v>
      </c>
      <c r="DT13" s="22">
        <v>0</v>
      </c>
      <c r="DU13" s="22">
        <v>101.36884237013219</v>
      </c>
      <c r="DV13" s="22">
        <v>0</v>
      </c>
      <c r="DW13" s="22">
        <v>0</v>
      </c>
      <c r="DX13" s="22">
        <v>0</v>
      </c>
      <c r="DY13" s="22">
        <v>0</v>
      </c>
      <c r="DZ13" s="22">
        <v>0</v>
      </c>
      <c r="EA13" s="22">
        <v>0</v>
      </c>
      <c r="EB13" s="22">
        <v>0</v>
      </c>
      <c r="EC13" s="22">
        <v>94.195428681486973</v>
      </c>
      <c r="ED13" s="22">
        <v>0</v>
      </c>
      <c r="EE13" s="22">
        <v>0</v>
      </c>
      <c r="EF13" s="22">
        <v>0</v>
      </c>
      <c r="EG13" s="22">
        <v>132.2388209649832</v>
      </c>
      <c r="EH13" s="22">
        <v>0</v>
      </c>
      <c r="EI13" s="22">
        <v>0</v>
      </c>
      <c r="EJ13" s="22">
        <v>0</v>
      </c>
      <c r="EK13" s="22">
        <v>0</v>
      </c>
      <c r="EL13" s="22">
        <v>0</v>
      </c>
      <c r="EM13" s="22">
        <v>0</v>
      </c>
      <c r="EN13" s="22">
        <v>0</v>
      </c>
      <c r="EO13" s="22">
        <v>93.69028346872966</v>
      </c>
      <c r="EP13" s="22">
        <v>0</v>
      </c>
      <c r="EQ13" s="22">
        <v>0</v>
      </c>
      <c r="ER13" s="22">
        <v>0</v>
      </c>
      <c r="ES13" s="22">
        <v>0</v>
      </c>
      <c r="ET13" s="22">
        <v>156.61827110007897</v>
      </c>
      <c r="EU13" s="22">
        <v>0</v>
      </c>
      <c r="EV13" s="22">
        <v>0</v>
      </c>
      <c r="EW13" s="22">
        <v>0</v>
      </c>
      <c r="EX13" s="22">
        <v>0</v>
      </c>
      <c r="EY13" s="22">
        <v>0</v>
      </c>
      <c r="EZ13" s="22">
        <v>0</v>
      </c>
      <c r="FA13" s="22">
        <v>70.817481071891194</v>
      </c>
      <c r="FB13" s="22">
        <v>0</v>
      </c>
      <c r="FC13" s="22">
        <v>0</v>
      </c>
      <c r="FD13" s="22">
        <v>0</v>
      </c>
      <c r="FE13" s="22">
        <v>0</v>
      </c>
      <c r="FF13" s="22">
        <v>1.5361150544277478</v>
      </c>
      <c r="FG13" s="22">
        <v>0</v>
      </c>
      <c r="FH13" s="22">
        <v>0</v>
      </c>
      <c r="FI13" s="22">
        <v>0</v>
      </c>
      <c r="FJ13" s="22">
        <v>0</v>
      </c>
      <c r="FK13" s="22">
        <v>0</v>
      </c>
      <c r="FL13" s="22">
        <v>79.095172419932751</v>
      </c>
      <c r="FM13" s="22">
        <v>30.956125385186052</v>
      </c>
      <c r="FN13" s="22">
        <v>0</v>
      </c>
      <c r="FO13" s="22">
        <v>0</v>
      </c>
      <c r="FP13" s="22">
        <v>0</v>
      </c>
      <c r="FQ13" s="22">
        <v>64.109210107095421</v>
      </c>
      <c r="FR13" s="22">
        <v>4.1732483216667893</v>
      </c>
      <c r="FS13" s="22">
        <v>0</v>
      </c>
      <c r="FT13" s="22">
        <v>0</v>
      </c>
      <c r="FU13" s="22">
        <v>0</v>
      </c>
      <c r="FV13" s="22">
        <v>0</v>
      </c>
      <c r="FW13" s="22">
        <v>0</v>
      </c>
      <c r="FX13" s="22">
        <v>0</v>
      </c>
      <c r="FY13" s="22">
        <v>46.536368510602436</v>
      </c>
      <c r="FZ13" s="22">
        <v>0</v>
      </c>
      <c r="GA13" s="22">
        <v>0</v>
      </c>
      <c r="GB13" s="22">
        <v>112.53317875719995</v>
      </c>
      <c r="GC13" s="22">
        <v>0</v>
      </c>
      <c r="GD13" s="22">
        <v>0</v>
      </c>
      <c r="GE13" s="22">
        <v>0</v>
      </c>
      <c r="GF13" s="22">
        <v>0</v>
      </c>
      <c r="GG13" s="22">
        <v>26.832854020235683</v>
      </c>
      <c r="GH13" s="22">
        <v>0</v>
      </c>
      <c r="GI13" s="22">
        <v>0</v>
      </c>
      <c r="GJ13" s="22">
        <v>6.2153222878587107</v>
      </c>
      <c r="GK13" s="22">
        <v>7.415456854140885</v>
      </c>
      <c r="GL13" s="22">
        <v>0</v>
      </c>
      <c r="GM13" s="22">
        <v>0</v>
      </c>
      <c r="GN13" s="22">
        <v>67.961748995892364</v>
      </c>
      <c r="GO13" s="22">
        <v>0</v>
      </c>
      <c r="GP13" s="22">
        <v>0</v>
      </c>
      <c r="GQ13" s="22">
        <v>6.0298617970074542</v>
      </c>
      <c r="GR13" s="22">
        <v>9.1712906917216124</v>
      </c>
      <c r="GS13" s="22">
        <v>0</v>
      </c>
      <c r="GT13" s="22">
        <v>0</v>
      </c>
      <c r="GU13" s="22">
        <v>0</v>
      </c>
      <c r="GV13" s="22">
        <v>0</v>
      </c>
      <c r="GW13" s="22">
        <v>12.893840679926628</v>
      </c>
      <c r="GX13" s="22">
        <v>0</v>
      </c>
      <c r="GY13" s="22">
        <v>4.0331395236627463</v>
      </c>
      <c r="GZ13" s="22">
        <v>0</v>
      </c>
      <c r="HA13" s="22">
        <v>54.366069769665238</v>
      </c>
      <c r="HB13" s="22">
        <v>0</v>
      </c>
      <c r="HC13" s="22">
        <v>0</v>
      </c>
      <c r="HD13" s="22">
        <v>0</v>
      </c>
      <c r="HE13" s="22">
        <v>0</v>
      </c>
      <c r="HF13" s="22">
        <v>0</v>
      </c>
      <c r="HG13" s="22">
        <v>0</v>
      </c>
      <c r="HH13" s="22">
        <v>23.221238591544211</v>
      </c>
      <c r="HI13" s="22">
        <v>0</v>
      </c>
      <c r="HJ13" s="22">
        <v>0</v>
      </c>
      <c r="HK13" s="22">
        <v>0</v>
      </c>
      <c r="HL13" s="22">
        <v>0</v>
      </c>
      <c r="HM13" s="22">
        <v>64.661445581123331</v>
      </c>
      <c r="HN13" s="22">
        <v>0</v>
      </c>
      <c r="HO13" s="22">
        <v>0</v>
      </c>
      <c r="HP13" s="22">
        <v>0</v>
      </c>
      <c r="HQ13" s="22">
        <v>0</v>
      </c>
      <c r="HR13" s="22">
        <v>0</v>
      </c>
      <c r="HS13" s="22">
        <v>0</v>
      </c>
      <c r="HT13" s="22">
        <v>22.298603110928099</v>
      </c>
      <c r="HU13" s="22">
        <v>0</v>
      </c>
      <c r="HV13" s="22">
        <v>0</v>
      </c>
      <c r="HW13" s="22">
        <v>0</v>
      </c>
      <c r="HX13" s="22">
        <v>0</v>
      </c>
      <c r="HY13" s="22">
        <v>87.909785483406324</v>
      </c>
      <c r="HZ13" s="22">
        <v>0</v>
      </c>
      <c r="IA13" s="22">
        <v>0</v>
      </c>
      <c r="IB13" s="22">
        <v>0</v>
      </c>
      <c r="IC13" s="22">
        <v>0</v>
      </c>
      <c r="ID13" s="22">
        <v>0</v>
      </c>
      <c r="IE13" s="22">
        <v>0</v>
      </c>
      <c r="IF13" s="22">
        <v>0</v>
      </c>
      <c r="IG13" s="22">
        <v>2.1146874676941871E-7</v>
      </c>
      <c r="IH13" s="22">
        <v>0</v>
      </c>
      <c r="II13" s="22">
        <v>0</v>
      </c>
      <c r="IJ13" s="22">
        <v>0</v>
      </c>
      <c r="IK13" s="22">
        <v>0</v>
      </c>
      <c r="IL13" s="22">
        <v>0</v>
      </c>
      <c r="IM13" s="22">
        <v>0</v>
      </c>
      <c r="IN13" s="22">
        <v>0</v>
      </c>
      <c r="IO13" s="22">
        <v>0</v>
      </c>
    </row>
    <row r="14" spans="1:249" x14ac:dyDescent="0.25">
      <c r="A14" s="13" t="s">
        <v>55</v>
      </c>
      <c r="B14" s="22">
        <v>0</v>
      </c>
      <c r="C14" s="22">
        <v>0</v>
      </c>
      <c r="D14" s="22">
        <v>0</v>
      </c>
      <c r="E14" s="22">
        <v>0</v>
      </c>
      <c r="F14" s="22">
        <v>1485.3239847861607</v>
      </c>
      <c r="G14" s="22">
        <v>0</v>
      </c>
      <c r="H14" s="22">
        <v>0</v>
      </c>
      <c r="I14" s="22">
        <v>0</v>
      </c>
      <c r="J14" s="22">
        <v>0</v>
      </c>
      <c r="K14" s="22">
        <v>0</v>
      </c>
      <c r="L14" s="22">
        <v>0</v>
      </c>
      <c r="M14" s="22">
        <v>0</v>
      </c>
      <c r="N14" s="22">
        <v>0</v>
      </c>
      <c r="O14" s="22">
        <v>0</v>
      </c>
      <c r="P14" s="22">
        <v>0</v>
      </c>
      <c r="Q14" s="22">
        <v>0</v>
      </c>
      <c r="R14" s="22">
        <v>2579.7972610750512</v>
      </c>
      <c r="S14" s="22">
        <v>0</v>
      </c>
      <c r="T14" s="22">
        <v>0</v>
      </c>
      <c r="U14" s="22">
        <v>1123.7960820733595</v>
      </c>
      <c r="V14" s="22">
        <v>0</v>
      </c>
      <c r="W14" s="22">
        <v>0</v>
      </c>
      <c r="X14" s="22">
        <v>0</v>
      </c>
      <c r="Y14" s="22">
        <v>0</v>
      </c>
      <c r="Z14" s="22">
        <v>0</v>
      </c>
      <c r="AA14" s="22">
        <v>636.15769927363897</v>
      </c>
      <c r="AB14" s="22">
        <v>0</v>
      </c>
      <c r="AC14" s="22">
        <v>0</v>
      </c>
      <c r="AD14" s="22">
        <v>2363.2590151784557</v>
      </c>
      <c r="AE14" s="22">
        <v>0</v>
      </c>
      <c r="AF14" s="22">
        <v>0</v>
      </c>
      <c r="AG14" s="22">
        <v>0</v>
      </c>
      <c r="AH14" s="22">
        <v>0</v>
      </c>
      <c r="AI14" s="22">
        <v>0</v>
      </c>
      <c r="AJ14" s="22">
        <v>0</v>
      </c>
      <c r="AK14" s="22">
        <v>0</v>
      </c>
      <c r="AL14" s="22">
        <v>916.6302081866213</v>
      </c>
      <c r="AM14" s="22">
        <v>0</v>
      </c>
      <c r="AN14" s="22">
        <v>0</v>
      </c>
      <c r="AO14" s="22">
        <v>0</v>
      </c>
      <c r="AP14" s="22">
        <v>1439.8313371039264</v>
      </c>
      <c r="AQ14" s="22">
        <v>0</v>
      </c>
      <c r="AR14" s="22">
        <v>7.6835372934235034E-4</v>
      </c>
      <c r="AS14" s="22">
        <v>0</v>
      </c>
      <c r="AT14" s="22">
        <v>0</v>
      </c>
      <c r="AU14" s="22">
        <v>0</v>
      </c>
      <c r="AV14" s="22">
        <v>0</v>
      </c>
      <c r="AW14" s="22">
        <v>0</v>
      </c>
      <c r="AX14" s="22">
        <v>0</v>
      </c>
      <c r="AY14" s="22">
        <v>2559.6644096529744</v>
      </c>
      <c r="AZ14" s="22">
        <v>0</v>
      </c>
      <c r="BA14" s="22">
        <v>0</v>
      </c>
      <c r="BB14" s="22">
        <v>1881.7383140630982</v>
      </c>
      <c r="BC14" s="22">
        <v>0</v>
      </c>
      <c r="BD14" s="22">
        <v>0</v>
      </c>
      <c r="BE14" s="22">
        <v>0</v>
      </c>
      <c r="BF14" s="22">
        <v>0</v>
      </c>
      <c r="BG14" s="22">
        <v>0</v>
      </c>
      <c r="BH14" s="22">
        <v>0</v>
      </c>
      <c r="BI14" s="22">
        <v>0</v>
      </c>
      <c r="BJ14" s="22">
        <v>0</v>
      </c>
      <c r="BK14" s="22">
        <v>2387.8936740401591</v>
      </c>
      <c r="BL14" s="22">
        <v>0</v>
      </c>
      <c r="BM14" s="22">
        <v>0</v>
      </c>
      <c r="BN14" s="22">
        <v>1304.7225371833756</v>
      </c>
      <c r="BO14" s="22">
        <v>0</v>
      </c>
      <c r="BP14" s="22">
        <v>0</v>
      </c>
      <c r="BQ14" s="22">
        <v>0</v>
      </c>
      <c r="BR14" s="22">
        <v>0</v>
      </c>
      <c r="BS14" s="22">
        <v>0</v>
      </c>
      <c r="BT14" s="22">
        <v>0</v>
      </c>
      <c r="BU14" s="22">
        <v>0</v>
      </c>
      <c r="BV14" s="22">
        <v>1488.3269094143095</v>
      </c>
      <c r="BW14" s="22">
        <v>0</v>
      </c>
      <c r="BX14" s="22">
        <v>1524.9933909862882</v>
      </c>
      <c r="BY14" s="22">
        <v>0</v>
      </c>
      <c r="BZ14" s="22">
        <v>1869.2353553236319</v>
      </c>
      <c r="CA14" s="22">
        <v>0</v>
      </c>
      <c r="CB14" s="22">
        <v>0</v>
      </c>
      <c r="CC14" s="22">
        <v>0</v>
      </c>
      <c r="CD14" s="22">
        <v>0</v>
      </c>
      <c r="CE14" s="22">
        <v>0</v>
      </c>
      <c r="CF14" s="22">
        <v>0</v>
      </c>
      <c r="CG14" s="22">
        <v>0</v>
      </c>
      <c r="CH14" s="22">
        <v>2886.9820745843049</v>
      </c>
      <c r="CI14" s="22">
        <v>0</v>
      </c>
      <c r="CJ14" s="22">
        <v>1325.9259072921686</v>
      </c>
      <c r="CK14" s="22">
        <v>0</v>
      </c>
      <c r="CL14" s="22">
        <v>1041.3184371566999</v>
      </c>
      <c r="CM14" s="22">
        <v>0</v>
      </c>
      <c r="CN14" s="22">
        <v>0</v>
      </c>
      <c r="CO14" s="22">
        <v>0</v>
      </c>
      <c r="CP14" s="22">
        <v>0</v>
      </c>
      <c r="CQ14" s="22">
        <v>0</v>
      </c>
      <c r="CR14" s="22">
        <v>0</v>
      </c>
      <c r="CS14" s="22">
        <v>0</v>
      </c>
      <c r="CT14" s="22">
        <v>1387.8247381401197</v>
      </c>
      <c r="CU14" s="22">
        <v>0</v>
      </c>
      <c r="CV14" s="22">
        <v>1400.6687079382355</v>
      </c>
      <c r="CW14" s="22">
        <v>843.40804593981011</v>
      </c>
      <c r="CX14" s="22">
        <v>0</v>
      </c>
      <c r="CY14" s="22">
        <v>559.0432946174983</v>
      </c>
      <c r="CZ14" s="22">
        <v>0</v>
      </c>
      <c r="DA14" s="22">
        <v>0</v>
      </c>
      <c r="DB14" s="22">
        <v>0</v>
      </c>
      <c r="DC14" s="22">
        <v>0</v>
      </c>
      <c r="DD14" s="22">
        <v>0</v>
      </c>
      <c r="DE14" s="22">
        <v>0</v>
      </c>
      <c r="DF14" s="22">
        <v>0</v>
      </c>
      <c r="DG14" s="22">
        <v>0</v>
      </c>
      <c r="DH14" s="22">
        <v>0</v>
      </c>
      <c r="DI14" s="22">
        <v>2028.5766262061989</v>
      </c>
      <c r="DJ14" s="22">
        <v>0</v>
      </c>
      <c r="DK14" s="22">
        <v>2040.426999806911</v>
      </c>
      <c r="DL14" s="22">
        <v>0</v>
      </c>
      <c r="DM14" s="22">
        <v>2004.0254745908355</v>
      </c>
      <c r="DN14" s="22">
        <v>0</v>
      </c>
      <c r="DO14" s="22">
        <v>0</v>
      </c>
      <c r="DP14" s="22">
        <v>1511.0360840815069</v>
      </c>
      <c r="DQ14" s="22">
        <v>2001.7762429897552</v>
      </c>
      <c r="DR14" s="22">
        <v>0</v>
      </c>
      <c r="DS14" s="22">
        <v>0</v>
      </c>
      <c r="DT14" s="22">
        <v>0</v>
      </c>
      <c r="DU14" s="22">
        <v>1236.9044165370926</v>
      </c>
      <c r="DV14" s="22">
        <v>970.91688361667264</v>
      </c>
      <c r="DW14" s="22">
        <v>0</v>
      </c>
      <c r="DX14" s="22">
        <v>0</v>
      </c>
      <c r="DY14" s="22">
        <v>970.43334218267819</v>
      </c>
      <c r="DZ14" s="22">
        <v>0</v>
      </c>
      <c r="EA14" s="22">
        <v>0</v>
      </c>
      <c r="EB14" s="22">
        <v>958.23975221022317</v>
      </c>
      <c r="EC14" s="22">
        <v>1360.3429334235998</v>
      </c>
      <c r="ED14" s="22">
        <v>0</v>
      </c>
      <c r="EE14" s="22">
        <v>0</v>
      </c>
      <c r="EF14" s="22">
        <v>947.03420185568939</v>
      </c>
      <c r="EG14" s="22">
        <v>0</v>
      </c>
      <c r="EH14" s="22">
        <v>0</v>
      </c>
      <c r="EI14" s="22">
        <v>1989.2418330157095</v>
      </c>
      <c r="EJ14" s="22">
        <v>0</v>
      </c>
      <c r="EK14" s="22">
        <v>0</v>
      </c>
      <c r="EL14" s="22">
        <v>1205.7034434067693</v>
      </c>
      <c r="EM14" s="22">
        <v>0</v>
      </c>
      <c r="EN14" s="22">
        <v>1194.3292184697059</v>
      </c>
      <c r="EO14" s="22">
        <v>0</v>
      </c>
      <c r="EP14" s="22">
        <v>0</v>
      </c>
      <c r="EQ14" s="22">
        <v>1049.8328928456344</v>
      </c>
      <c r="ER14" s="22">
        <v>0</v>
      </c>
      <c r="ES14" s="22">
        <v>0</v>
      </c>
      <c r="ET14" s="22">
        <v>1867.2580973935321</v>
      </c>
      <c r="EU14" s="22">
        <v>0</v>
      </c>
      <c r="EV14" s="22">
        <v>0</v>
      </c>
      <c r="EW14" s="22">
        <v>0</v>
      </c>
      <c r="EX14" s="22">
        <v>0</v>
      </c>
      <c r="EY14" s="22">
        <v>0</v>
      </c>
      <c r="EZ14" s="22">
        <v>0</v>
      </c>
      <c r="FA14" s="22">
        <v>0</v>
      </c>
      <c r="FB14" s="22">
        <v>0</v>
      </c>
      <c r="FC14" s="22">
        <v>0</v>
      </c>
      <c r="FD14" s="22">
        <v>0</v>
      </c>
      <c r="FE14" s="22">
        <v>0</v>
      </c>
      <c r="FF14" s="22">
        <v>726.19847114025129</v>
      </c>
      <c r="FG14" s="22">
        <v>0</v>
      </c>
      <c r="FH14" s="22">
        <v>0</v>
      </c>
      <c r="FI14" s="22">
        <v>737.85434779425464</v>
      </c>
      <c r="FJ14" s="22">
        <v>0</v>
      </c>
      <c r="FK14" s="22">
        <v>0</v>
      </c>
      <c r="FL14" s="22">
        <v>0</v>
      </c>
      <c r="FM14" s="22">
        <v>0</v>
      </c>
      <c r="FN14" s="22">
        <v>0</v>
      </c>
      <c r="FO14" s="22">
        <v>0</v>
      </c>
      <c r="FP14" s="22">
        <v>0</v>
      </c>
      <c r="FQ14" s="22">
        <v>2747.5634077826267</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201.13076838482587</v>
      </c>
      <c r="HO14" s="22">
        <v>0</v>
      </c>
      <c r="HP14" s="22">
        <v>0</v>
      </c>
      <c r="HQ14" s="22">
        <v>198.15272389826342</v>
      </c>
      <c r="HR14" s="22">
        <v>0</v>
      </c>
      <c r="HS14" s="22">
        <v>0</v>
      </c>
      <c r="HT14" s="22">
        <v>0</v>
      </c>
      <c r="HU14" s="22">
        <v>392.88286599250017</v>
      </c>
      <c r="HV14" s="22">
        <v>0</v>
      </c>
      <c r="HW14" s="22">
        <v>0</v>
      </c>
      <c r="HX14" s="22">
        <v>0</v>
      </c>
      <c r="HY14" s="22">
        <v>0</v>
      </c>
      <c r="HZ14" s="22">
        <v>196.72553816717806</v>
      </c>
      <c r="IA14" s="22">
        <v>0</v>
      </c>
      <c r="IB14" s="22">
        <v>383.58982177298759</v>
      </c>
      <c r="IC14" s="22">
        <v>0</v>
      </c>
      <c r="ID14" s="22">
        <v>0</v>
      </c>
      <c r="IE14" s="22">
        <v>765.87634987111051</v>
      </c>
      <c r="IF14" s="22">
        <v>0</v>
      </c>
      <c r="IG14" s="22">
        <v>0</v>
      </c>
      <c r="IH14" s="22">
        <v>0</v>
      </c>
      <c r="II14" s="22">
        <v>753.34131928786974</v>
      </c>
      <c r="IJ14" s="22">
        <v>0</v>
      </c>
      <c r="IK14" s="22">
        <v>0</v>
      </c>
      <c r="IL14" s="22">
        <v>0</v>
      </c>
      <c r="IM14" s="22">
        <v>0</v>
      </c>
      <c r="IN14" s="22">
        <v>0</v>
      </c>
      <c r="IO14" s="22">
        <v>0</v>
      </c>
    </row>
    <row r="15" spans="1:249" ht="16.5" thickBot="1" x14ac:dyDescent="0.3">
      <c r="A15" s="113" t="s">
        <v>56</v>
      </c>
      <c r="B15" s="114">
        <v>5.7901365419385523E-2</v>
      </c>
      <c r="C15" s="114">
        <v>2.0213396085036464</v>
      </c>
      <c r="D15" s="114">
        <v>181.54328228208206</v>
      </c>
      <c r="E15" s="114">
        <v>10.336823085272233</v>
      </c>
      <c r="F15" s="114">
        <v>22.922565323076245</v>
      </c>
      <c r="G15" s="114">
        <v>30.026087371870201</v>
      </c>
      <c r="H15" s="114">
        <v>42.265201234037498</v>
      </c>
      <c r="I15" s="114">
        <v>3.0535560628965159</v>
      </c>
      <c r="J15" s="114">
        <v>225.05665769099346</v>
      </c>
      <c r="K15" s="114">
        <v>9.5044036375249661</v>
      </c>
      <c r="L15" s="114">
        <v>38.635971825023304</v>
      </c>
      <c r="M15" s="114">
        <v>95.819235114110029</v>
      </c>
      <c r="N15" s="114">
        <v>0.65052352156768478</v>
      </c>
      <c r="O15" s="114">
        <v>466.44169257352161</v>
      </c>
      <c r="P15" s="114">
        <v>207.19293430860284</v>
      </c>
      <c r="Q15" s="114">
        <v>1233.7884884011812</v>
      </c>
      <c r="R15" s="114">
        <v>133.34136280282539</v>
      </c>
      <c r="S15" s="114">
        <v>6.231194981463049</v>
      </c>
      <c r="T15" s="114">
        <v>1.5641362050751604</v>
      </c>
      <c r="U15" s="114">
        <v>85.078514458529227</v>
      </c>
      <c r="V15" s="114">
        <v>117.36720020909709</v>
      </c>
      <c r="W15" s="114">
        <v>0.88728931669910072</v>
      </c>
      <c r="X15" s="114">
        <v>0.32268794834418918</v>
      </c>
      <c r="Y15" s="114">
        <v>304.44815526764489</v>
      </c>
      <c r="Z15" s="114">
        <v>3.0881266769398708</v>
      </c>
      <c r="AA15" s="114">
        <v>0.59509103771112282</v>
      </c>
      <c r="AB15" s="114">
        <v>101.48641912315074</v>
      </c>
      <c r="AC15" s="114">
        <v>446.60410358994062</v>
      </c>
      <c r="AD15" s="114">
        <v>1.8561169299874438</v>
      </c>
      <c r="AE15" s="114">
        <v>9.9242038131592363</v>
      </c>
      <c r="AF15" s="114">
        <v>6.198996968406604</v>
      </c>
      <c r="AG15" s="114">
        <v>9.7937030475207578</v>
      </c>
      <c r="AH15" s="114">
        <v>330.84366327000441</v>
      </c>
      <c r="AI15" s="114">
        <v>5.8141035558952385</v>
      </c>
      <c r="AJ15" s="114">
        <v>0.44835914287702161</v>
      </c>
      <c r="AK15" s="114">
        <v>36.81138882566156</v>
      </c>
      <c r="AL15" s="114">
        <v>33.581949941688215</v>
      </c>
      <c r="AM15" s="114">
        <v>8.5855321325154037</v>
      </c>
      <c r="AN15" s="114">
        <v>5.641640214967774</v>
      </c>
      <c r="AO15" s="114">
        <v>311.3299251891367</v>
      </c>
      <c r="AP15" s="114">
        <v>79.870751675928787</v>
      </c>
      <c r="AQ15" s="114">
        <v>33.934806510997277</v>
      </c>
      <c r="AR15" s="114">
        <v>2.4545874841706201</v>
      </c>
      <c r="AS15" s="114">
        <v>7.3434203428712479</v>
      </c>
      <c r="AT15" s="114">
        <v>21.43064683364614</v>
      </c>
      <c r="AU15" s="114">
        <v>43.82666345355522</v>
      </c>
      <c r="AV15" s="114">
        <v>106.50371406629742</v>
      </c>
      <c r="AW15" s="114">
        <v>331.93048201999113</v>
      </c>
      <c r="AX15" s="114">
        <v>10.331040747144403</v>
      </c>
      <c r="AY15" s="114">
        <v>2.5789259292640634</v>
      </c>
      <c r="AZ15" s="114">
        <v>6.1497579668328841</v>
      </c>
      <c r="BA15" s="114">
        <v>103.8342244065293</v>
      </c>
      <c r="BB15" s="114">
        <v>472.49909952437758</v>
      </c>
      <c r="BC15" s="114">
        <v>92.399296192726723</v>
      </c>
      <c r="BD15" s="114">
        <v>15.028924649859285</v>
      </c>
      <c r="BE15" s="114">
        <v>131.42850681155795</v>
      </c>
      <c r="BF15" s="114">
        <v>3.0294449651004217E-2</v>
      </c>
      <c r="BG15" s="114">
        <v>67.530864948890638</v>
      </c>
      <c r="BH15" s="114">
        <v>-0.42984282779215205</v>
      </c>
      <c r="BI15" s="114">
        <v>264.03803967522822</v>
      </c>
      <c r="BJ15" s="114">
        <v>8.1663048941969762</v>
      </c>
      <c r="BK15" s="114">
        <v>0.13659047426056456</v>
      </c>
      <c r="BL15" s="114">
        <v>0.23297053701097933</v>
      </c>
      <c r="BM15" s="114">
        <v>132.50261498569307</v>
      </c>
      <c r="BN15" s="114">
        <v>34.827151552203937</v>
      </c>
      <c r="BO15" s="114">
        <v>154.1866121233198</v>
      </c>
      <c r="BP15" s="114">
        <v>0.98650026481395048</v>
      </c>
      <c r="BQ15" s="114">
        <v>5.6746523570521017</v>
      </c>
      <c r="BR15" s="114">
        <v>2.1317050384716492</v>
      </c>
      <c r="BS15" s="114">
        <v>65.97513352717344</v>
      </c>
      <c r="BT15" s="114">
        <v>20.856869014680537</v>
      </c>
      <c r="BU15" s="114">
        <v>24.355128321935066</v>
      </c>
      <c r="BV15" s="114">
        <v>18.225954098299205</v>
      </c>
      <c r="BW15" s="114">
        <v>0.10246095701050617</v>
      </c>
      <c r="BX15" s="114">
        <v>0.58375705580409898</v>
      </c>
      <c r="BY15" s="114">
        <v>75.385154861136272</v>
      </c>
      <c r="BZ15" s="114">
        <v>299.86477570399421</v>
      </c>
      <c r="CA15" s="114">
        <v>38.265778408103891</v>
      </c>
      <c r="CB15" s="114">
        <v>20.887449642913367</v>
      </c>
      <c r="CC15" s="114">
        <v>188.00718189955325</v>
      </c>
      <c r="CD15" s="114">
        <v>6.995004787777293</v>
      </c>
      <c r="CE15" s="114">
        <v>5.4884509005480782</v>
      </c>
      <c r="CF15" s="114">
        <v>75.397285816617455</v>
      </c>
      <c r="CG15" s="114">
        <v>17.359953119629914</v>
      </c>
      <c r="CH15" s="114">
        <v>1.5258515828659889</v>
      </c>
      <c r="CI15" s="114">
        <v>89.180072913264596</v>
      </c>
      <c r="CJ15" s="114">
        <v>69.227929744224056</v>
      </c>
      <c r="CK15" s="114">
        <v>31.933425448994885</v>
      </c>
      <c r="CL15" s="114">
        <v>249.95206154772148</v>
      </c>
      <c r="CM15" s="114">
        <v>26.053716455959773</v>
      </c>
      <c r="CN15" s="114">
        <v>4.4249079114193322</v>
      </c>
      <c r="CO15" s="114">
        <v>29.978868099127649</v>
      </c>
      <c r="CP15" s="114">
        <v>77.303681383422983</v>
      </c>
      <c r="CQ15" s="114">
        <v>62.581021505899407</v>
      </c>
      <c r="CR15" s="114">
        <v>29.809274996668126</v>
      </c>
      <c r="CS15" s="114">
        <v>2.3817406262365188</v>
      </c>
      <c r="CT15" s="114">
        <v>5.9113182025071849</v>
      </c>
      <c r="CU15" s="114">
        <v>110.74807328425216</v>
      </c>
      <c r="CV15" s="114">
        <v>52.147766275951497</v>
      </c>
      <c r="CW15" s="114">
        <v>175.45383652407776</v>
      </c>
      <c r="CX15" s="114">
        <v>55.195244365188508</v>
      </c>
      <c r="CY15" s="114">
        <v>58.81936596249767</v>
      </c>
      <c r="CZ15" s="114">
        <v>3.4808568637385786</v>
      </c>
      <c r="DA15" s="114">
        <v>20.138292282204922</v>
      </c>
      <c r="DB15" s="114">
        <v>79.525446513011673</v>
      </c>
      <c r="DC15" s="114">
        <v>12.479680553492834</v>
      </c>
      <c r="DD15" s="114">
        <v>52.321892534858492</v>
      </c>
      <c r="DE15" s="114">
        <v>4.6244457579734242</v>
      </c>
      <c r="DF15" s="114">
        <v>14.015178007524518</v>
      </c>
      <c r="DG15" s="114">
        <v>6.9416292820303926E-2</v>
      </c>
      <c r="DH15" s="114">
        <v>46.016642750290458</v>
      </c>
      <c r="DI15" s="114">
        <v>12.048786659136518</v>
      </c>
      <c r="DJ15" s="114">
        <v>580.03110286399738</v>
      </c>
      <c r="DK15" s="114">
        <v>10.538518908073709</v>
      </c>
      <c r="DL15" s="114">
        <v>35.375293321139068</v>
      </c>
      <c r="DM15" s="114">
        <v>5.3760320231923187</v>
      </c>
      <c r="DN15" s="114">
        <v>67.920452204922185</v>
      </c>
      <c r="DO15" s="114">
        <v>49.143631723054988</v>
      </c>
      <c r="DP15" s="114">
        <v>15.803243168544769</v>
      </c>
      <c r="DQ15" s="114">
        <v>75.398734668076841</v>
      </c>
      <c r="DR15" s="114">
        <v>139.06385962879838</v>
      </c>
      <c r="DS15" s="114">
        <v>230.93919445318812</v>
      </c>
      <c r="DT15" s="114">
        <v>20.945407579528567</v>
      </c>
      <c r="DU15" s="114">
        <v>75.402797442402445</v>
      </c>
      <c r="DV15" s="114">
        <v>193.10402439632995</v>
      </c>
      <c r="DW15" s="114">
        <v>2.1351028638211988</v>
      </c>
      <c r="DX15" s="114">
        <v>0.24349770648496455</v>
      </c>
      <c r="DY15" s="114">
        <v>4.5008878728649586</v>
      </c>
      <c r="DZ15" s="114">
        <v>73.59024024857311</v>
      </c>
      <c r="EA15" s="114">
        <v>7.7892453573595928</v>
      </c>
      <c r="EB15" s="114">
        <v>36.246050067655339</v>
      </c>
      <c r="EC15" s="114">
        <v>448.98733483661874</v>
      </c>
      <c r="ED15" s="114">
        <v>3.793221534375034</v>
      </c>
      <c r="EE15" s="114">
        <v>4.2080735466296211E-2</v>
      </c>
      <c r="EF15" s="114">
        <v>18.800787396656329</v>
      </c>
      <c r="EG15" s="114">
        <v>181.5598602947382</v>
      </c>
      <c r="EH15" s="114">
        <v>208.30139744324748</v>
      </c>
      <c r="EI15" s="114">
        <v>411.33495234257538</v>
      </c>
      <c r="EJ15" s="114">
        <v>64.51904054349572</v>
      </c>
      <c r="EK15" s="114">
        <v>24.146332438476549</v>
      </c>
      <c r="EL15" s="114">
        <v>40.764512374491886</v>
      </c>
      <c r="EM15" s="114">
        <v>14.473195506085155</v>
      </c>
      <c r="EN15" s="114">
        <v>300.21939346769773</v>
      </c>
      <c r="EO15" s="114">
        <v>34.602866210690969</v>
      </c>
      <c r="EP15" s="114">
        <v>6.1685099383134816E-2</v>
      </c>
      <c r="EQ15" s="114">
        <v>121.59329922210625</v>
      </c>
      <c r="ER15" s="114">
        <v>5.0442789644652457</v>
      </c>
      <c r="ES15" s="114">
        <v>107.83037645852002</v>
      </c>
      <c r="ET15" s="114">
        <v>200.87351118979024</v>
      </c>
      <c r="EU15" s="114">
        <v>255.94540133395148</v>
      </c>
      <c r="EV15" s="114">
        <v>0.13637465971982549</v>
      </c>
      <c r="EW15" s="114">
        <v>20.343620232565552</v>
      </c>
      <c r="EX15" s="114">
        <v>41.471367364839807</v>
      </c>
      <c r="EY15" s="114">
        <v>24.168447973101415</v>
      </c>
      <c r="EZ15" s="114">
        <v>74.993328631377565</v>
      </c>
      <c r="FA15" s="114">
        <v>219.34655729065437</v>
      </c>
      <c r="FB15" s="114">
        <v>0.16707438596558633</v>
      </c>
      <c r="FC15" s="114">
        <v>1.6084252114006197E-2</v>
      </c>
      <c r="FD15" s="114">
        <v>3.4873756104909166</v>
      </c>
      <c r="FE15" s="114">
        <v>259.2613715532259</v>
      </c>
      <c r="FF15" s="114">
        <v>82.852152654483675</v>
      </c>
      <c r="FG15" s="114">
        <v>256.08070883961335</v>
      </c>
      <c r="FH15" s="114">
        <v>99.085952105051774</v>
      </c>
      <c r="FI15" s="114">
        <v>108.17948539034678</v>
      </c>
      <c r="FJ15" s="114">
        <v>104.76755583598748</v>
      </c>
      <c r="FK15" s="114">
        <v>4.7801964846194194</v>
      </c>
      <c r="FL15" s="114">
        <v>66.830515418660596</v>
      </c>
      <c r="FM15" s="114">
        <v>17.361419693824292</v>
      </c>
      <c r="FN15" s="114">
        <v>1.7708370373712649E-2</v>
      </c>
      <c r="FO15" s="114">
        <v>5.1594906697513489E-4</v>
      </c>
      <c r="FP15" s="114">
        <v>1.3178184988186938</v>
      </c>
      <c r="FQ15" s="114">
        <v>304.97742892945706</v>
      </c>
      <c r="FR15" s="114">
        <v>32.391352011927907</v>
      </c>
      <c r="FS15" s="114">
        <v>109.92237039134298</v>
      </c>
      <c r="FT15" s="114">
        <v>7.0019521814247039</v>
      </c>
      <c r="FU15" s="114">
        <v>114.56853897655172</v>
      </c>
      <c r="FV15" s="114">
        <v>56.268522177150537</v>
      </c>
      <c r="FW15" s="114">
        <v>131.83751177430582</v>
      </c>
      <c r="FX15" s="114">
        <v>62.766017667221668</v>
      </c>
      <c r="FY15" s="114">
        <v>75.757719401321751</v>
      </c>
      <c r="FZ15" s="114">
        <v>1.7821486022577976E-3</v>
      </c>
      <c r="GA15" s="114">
        <v>0</v>
      </c>
      <c r="GB15" s="114">
        <v>58.581494221194689</v>
      </c>
      <c r="GC15" s="114">
        <v>156.6415318244363</v>
      </c>
      <c r="GD15" s="114">
        <v>34.73891179676901</v>
      </c>
      <c r="GE15" s="114">
        <v>33.710767200925829</v>
      </c>
      <c r="GF15" s="114">
        <v>2.893992644070495E-3</v>
      </c>
      <c r="GG15" s="114">
        <v>58.462528453720289</v>
      </c>
      <c r="GH15" s="114">
        <v>1.84678982899025</v>
      </c>
      <c r="GI15" s="114">
        <v>45.642651899874842</v>
      </c>
      <c r="GJ15" s="114">
        <v>15.68627059223593</v>
      </c>
      <c r="GK15" s="114">
        <v>10.859471202433008</v>
      </c>
      <c r="GL15" s="114">
        <v>1.7596615829908819</v>
      </c>
      <c r="GM15" s="114">
        <v>1.3264543426660684</v>
      </c>
      <c r="GN15" s="114">
        <v>8.0434198716410082E-2</v>
      </c>
      <c r="GO15" s="114">
        <v>227.30872269473753</v>
      </c>
      <c r="GP15" s="114">
        <v>1.0482318437566378</v>
      </c>
      <c r="GQ15" s="114">
        <v>6.4564269464615833</v>
      </c>
      <c r="GR15" s="114">
        <v>18.208177195278619</v>
      </c>
      <c r="GS15" s="114">
        <v>20.858348268266361</v>
      </c>
      <c r="GT15" s="114">
        <v>18.319098167191676</v>
      </c>
      <c r="GU15" s="114">
        <v>116.21064090004293</v>
      </c>
      <c r="GV15" s="114">
        <v>26.597979034878982</v>
      </c>
      <c r="GW15" s="114">
        <v>67.042649085273965</v>
      </c>
      <c r="GX15" s="114">
        <v>67.354125307454538</v>
      </c>
      <c r="GY15" s="114">
        <v>1.7447716184566098</v>
      </c>
      <c r="GZ15" s="114">
        <v>1.6157445153038939E-3</v>
      </c>
      <c r="HA15" s="114">
        <v>122.63888755412506</v>
      </c>
      <c r="HB15" s="114">
        <v>60.573331892906388</v>
      </c>
      <c r="HC15" s="114">
        <v>28.156038637826086</v>
      </c>
      <c r="HD15" s="114">
        <v>5.4991754774591388E-5</v>
      </c>
      <c r="HE15" s="114">
        <v>0.94150844520758392</v>
      </c>
      <c r="HF15" s="114">
        <v>7.0825430966171918E-4</v>
      </c>
      <c r="HG15" s="114">
        <v>90.416828770597988</v>
      </c>
      <c r="HH15" s="114">
        <v>0.6596363595425393</v>
      </c>
      <c r="HI15" s="114">
        <v>158.48610302801177</v>
      </c>
      <c r="HJ15" s="114">
        <v>3.9479357890544584</v>
      </c>
      <c r="HK15" s="114">
        <v>1.9020916191216817</v>
      </c>
      <c r="HL15" s="114">
        <v>1.6708336644742523</v>
      </c>
      <c r="HM15" s="114">
        <v>123.60710202648497</v>
      </c>
      <c r="HN15" s="114">
        <v>11.696709354288883</v>
      </c>
      <c r="HO15" s="114">
        <v>22.596921202666135</v>
      </c>
      <c r="HP15" s="114">
        <v>8.0792858646947546E-2</v>
      </c>
      <c r="HQ15" s="114">
        <v>4.041034626678262</v>
      </c>
      <c r="HR15" s="114">
        <v>0.2366737826645928</v>
      </c>
      <c r="HS15" s="114">
        <v>99.950028703663989</v>
      </c>
      <c r="HT15" s="114">
        <v>3.7719899615505201</v>
      </c>
      <c r="HU15" s="114">
        <v>4.3121855746475148</v>
      </c>
      <c r="HV15" s="114">
        <v>4.7768319637364566E-3</v>
      </c>
      <c r="HW15" s="114">
        <v>3.1046272872755458E-3</v>
      </c>
      <c r="HX15" s="114">
        <v>19.249523222619274</v>
      </c>
      <c r="HY15" s="114">
        <v>200.70735673023631</v>
      </c>
      <c r="HZ15" s="114">
        <v>412.10314118979778</v>
      </c>
      <c r="IA15" s="114">
        <v>23.641122560498388</v>
      </c>
      <c r="IB15" s="114">
        <v>1.081507151536888E-2</v>
      </c>
      <c r="IC15" s="114">
        <v>4.3755033157358784E-2</v>
      </c>
      <c r="ID15" s="114">
        <v>2.4214113552479795</v>
      </c>
      <c r="IE15" s="114">
        <v>147.38616068115692</v>
      </c>
      <c r="IF15" s="114">
        <v>8.6578885103535297E-7</v>
      </c>
      <c r="IG15" s="114">
        <v>29.647717854910404</v>
      </c>
      <c r="IH15" s="114">
        <v>-36.122608456049029</v>
      </c>
      <c r="II15" s="114">
        <v>2.8211729304650802E-3</v>
      </c>
      <c r="IJ15" s="114">
        <v>6.2384660692308448E-2</v>
      </c>
      <c r="IK15" s="114">
        <v>250.23554733865069</v>
      </c>
      <c r="IL15" s="114">
        <v>11.560404922685592</v>
      </c>
      <c r="IM15" s="114">
        <v>136.76637011685483</v>
      </c>
      <c r="IN15" s="114">
        <v>2.7849289543597595</v>
      </c>
      <c r="IO15" s="114">
        <v>1.8492299998342787E-3</v>
      </c>
    </row>
    <row r="16" spans="1:249" ht="16.5" thickBot="1" x14ac:dyDescent="0.3">
      <c r="A16" s="116"/>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c r="AT16" s="117"/>
      <c r="AU16" s="117"/>
      <c r="AV16" s="117"/>
      <c r="AW16" s="117"/>
      <c r="AX16" s="117"/>
      <c r="AY16" s="117"/>
      <c r="AZ16" s="117"/>
      <c r="BA16" s="117"/>
      <c r="BB16" s="117"/>
      <c r="BC16" s="117"/>
      <c r="BD16" s="117"/>
      <c r="BE16" s="117"/>
      <c r="BF16" s="117"/>
      <c r="BG16" s="117"/>
      <c r="BH16" s="117"/>
      <c r="BI16" s="117"/>
      <c r="BJ16" s="117"/>
      <c r="BK16" s="117"/>
      <c r="BL16" s="117"/>
      <c r="BM16" s="117"/>
      <c r="BN16" s="117"/>
      <c r="BO16" s="117"/>
      <c r="BP16" s="117"/>
      <c r="BQ16" s="117"/>
      <c r="BR16" s="117"/>
      <c r="BS16" s="117"/>
      <c r="BT16" s="117"/>
      <c r="BU16" s="117"/>
      <c r="BV16" s="117"/>
      <c r="BW16" s="117"/>
      <c r="BX16" s="117"/>
      <c r="BY16" s="117"/>
      <c r="BZ16" s="117"/>
      <c r="CA16" s="117"/>
      <c r="CB16" s="117"/>
      <c r="CC16" s="117"/>
      <c r="CD16" s="117"/>
      <c r="CE16" s="117"/>
      <c r="CF16" s="117"/>
      <c r="CG16" s="117"/>
      <c r="CH16" s="117"/>
      <c r="CI16" s="117"/>
      <c r="CJ16" s="117"/>
      <c r="CK16" s="117"/>
      <c r="CL16" s="117"/>
      <c r="CM16" s="117"/>
      <c r="CN16" s="117"/>
      <c r="CO16" s="117"/>
      <c r="CP16" s="117"/>
      <c r="CQ16" s="117"/>
      <c r="CR16" s="117"/>
      <c r="CS16" s="117"/>
      <c r="CT16" s="117"/>
      <c r="CU16" s="117"/>
      <c r="CV16" s="117"/>
      <c r="CW16" s="117"/>
      <c r="CX16" s="117"/>
      <c r="CY16" s="117"/>
      <c r="CZ16" s="117"/>
      <c r="DA16" s="117"/>
      <c r="DB16" s="117"/>
      <c r="DC16" s="117"/>
      <c r="DD16" s="117"/>
      <c r="DE16" s="117"/>
      <c r="DF16" s="117"/>
      <c r="DG16" s="117"/>
      <c r="DH16" s="117"/>
      <c r="DI16" s="117"/>
      <c r="DJ16" s="117"/>
      <c r="DK16" s="117"/>
      <c r="DL16" s="117"/>
      <c r="DM16" s="117"/>
      <c r="DN16" s="117"/>
      <c r="DO16" s="117"/>
      <c r="DP16" s="117"/>
      <c r="DQ16" s="117"/>
      <c r="DR16" s="117"/>
      <c r="DS16" s="117"/>
      <c r="DT16" s="117"/>
      <c r="DU16" s="117"/>
      <c r="DV16" s="117"/>
      <c r="DW16" s="117"/>
      <c r="DX16" s="117"/>
      <c r="DY16" s="117"/>
      <c r="DZ16" s="117"/>
      <c r="EA16" s="117"/>
      <c r="EB16" s="117"/>
      <c r="EC16" s="117"/>
      <c r="ED16" s="117"/>
      <c r="EE16" s="117"/>
      <c r="EF16" s="117"/>
      <c r="EG16" s="117"/>
      <c r="EH16" s="117"/>
      <c r="EI16" s="117"/>
      <c r="EJ16" s="117"/>
      <c r="EK16" s="117"/>
      <c r="EL16" s="117"/>
      <c r="EM16" s="117"/>
      <c r="EN16" s="117"/>
      <c r="EO16" s="117"/>
      <c r="EP16" s="117"/>
      <c r="EQ16" s="117"/>
      <c r="ER16" s="117"/>
      <c r="ES16" s="117"/>
      <c r="ET16" s="117"/>
      <c r="EU16" s="117"/>
      <c r="EV16" s="117"/>
      <c r="EW16" s="117"/>
      <c r="EX16" s="117"/>
      <c r="EY16" s="117"/>
      <c r="EZ16" s="117"/>
      <c r="FA16" s="117"/>
      <c r="FB16" s="117"/>
      <c r="FC16" s="117"/>
      <c r="FD16" s="117"/>
      <c r="FE16" s="117"/>
      <c r="FF16" s="117"/>
      <c r="FG16" s="117"/>
      <c r="FH16" s="117"/>
      <c r="FI16" s="117"/>
      <c r="FJ16" s="117"/>
      <c r="FK16" s="117"/>
      <c r="FL16" s="117"/>
      <c r="FM16" s="117"/>
      <c r="FN16" s="117"/>
      <c r="FO16" s="117"/>
      <c r="FP16" s="117"/>
      <c r="FQ16" s="117"/>
      <c r="FR16" s="117"/>
      <c r="FS16" s="117"/>
      <c r="FT16" s="117"/>
      <c r="FU16" s="117"/>
      <c r="FV16" s="117"/>
      <c r="FW16" s="117"/>
      <c r="FX16" s="117"/>
      <c r="FY16" s="117"/>
      <c r="FZ16" s="118"/>
      <c r="GA16" s="118"/>
      <c r="GB16" s="118"/>
      <c r="GC16" s="118"/>
      <c r="GD16" s="118"/>
      <c r="GE16" s="118"/>
      <c r="GF16" s="118"/>
      <c r="GG16" s="118"/>
      <c r="GH16" s="118"/>
      <c r="GI16" s="118"/>
      <c r="GJ16" s="118"/>
      <c r="GK16" s="118"/>
      <c r="GL16" s="118"/>
      <c r="GM16" s="118"/>
      <c r="GN16" s="118"/>
      <c r="GO16" s="118"/>
      <c r="GP16" s="117"/>
      <c r="GQ16" s="117"/>
      <c r="GR16" s="117"/>
      <c r="GS16" s="117"/>
      <c r="GT16" s="117"/>
      <c r="GU16" s="117"/>
      <c r="GV16" s="117"/>
      <c r="GW16" s="117"/>
      <c r="GX16" s="117"/>
      <c r="GY16" s="117"/>
      <c r="GZ16" s="117"/>
      <c r="HA16" s="117"/>
      <c r="HB16" s="117"/>
      <c r="HC16" s="117"/>
      <c r="HD16" s="117"/>
      <c r="HE16" s="117"/>
      <c r="HF16" s="117"/>
      <c r="HG16" s="117"/>
      <c r="HH16" s="117"/>
      <c r="HI16" s="117"/>
      <c r="HJ16" s="117"/>
      <c r="HK16" s="117"/>
      <c r="HL16" s="117"/>
      <c r="HM16" s="117"/>
      <c r="HN16" s="117"/>
      <c r="HO16" s="117"/>
      <c r="HP16" s="117"/>
      <c r="HQ16" s="117"/>
      <c r="HR16" s="117"/>
      <c r="HS16" s="117"/>
      <c r="HT16" s="117"/>
      <c r="HU16" s="117"/>
      <c r="HV16" s="117"/>
      <c r="HW16" s="117"/>
      <c r="HX16" s="117"/>
      <c r="HY16" s="117"/>
      <c r="HZ16" s="117"/>
      <c r="IA16" s="117"/>
      <c r="IB16" s="117"/>
      <c r="IC16" s="117"/>
      <c r="ID16" s="117"/>
      <c r="IE16" s="117"/>
      <c r="IF16" s="117"/>
      <c r="IG16" s="117"/>
      <c r="IH16" s="117"/>
      <c r="II16" s="117"/>
      <c r="IJ16" s="117"/>
      <c r="IK16" s="117"/>
      <c r="IL16" s="117"/>
      <c r="IM16" s="117"/>
      <c r="IN16" s="117"/>
      <c r="IO16" s="117"/>
    </row>
    <row r="17" spans="1:249" s="196" customFormat="1" ht="16.5" thickBot="1" x14ac:dyDescent="0.3">
      <c r="A17" s="93" t="str">
        <f>'1.1-A'!A81</f>
        <v>Deflator - IPCA base Ago/20</v>
      </c>
      <c r="B17" s="101">
        <v>3.3517432948993062</v>
      </c>
      <c r="C17" s="101">
        <v>3.3473873626201978</v>
      </c>
      <c r="D17" s="101">
        <v>3.3400415209381489</v>
      </c>
      <c r="E17" s="101">
        <v>3.3260654974390813</v>
      </c>
      <c r="F17" s="101">
        <v>3.3257351434903253</v>
      </c>
      <c r="G17" s="101">
        <v>3.3180934213623021</v>
      </c>
      <c r="H17" s="101">
        <v>3.2655093806000175</v>
      </c>
      <c r="I17" s="101">
        <v>3.2232884706788361</v>
      </c>
      <c r="J17" s="101">
        <v>3.2158974266625848</v>
      </c>
      <c r="K17" s="101">
        <v>3.211405895963459</v>
      </c>
      <c r="L17" s="101">
        <v>3.2011591778202679</v>
      </c>
      <c r="M17" s="101">
        <v>3.1823911326011154</v>
      </c>
      <c r="N17" s="101">
        <v>3.1643464239517565</v>
      </c>
      <c r="O17" s="101">
        <v>3.1498536034711853</v>
      </c>
      <c r="P17" s="101">
        <v>3.1379354778248953</v>
      </c>
      <c r="Q17" s="101">
        <v>3.1198448655384867</v>
      </c>
      <c r="R17" s="101">
        <v>3.1071068168373679</v>
      </c>
      <c r="S17" s="101">
        <v>3.0910265804307566</v>
      </c>
      <c r="T17" s="101">
        <v>3.0504589245450613</v>
      </c>
      <c r="U17" s="101">
        <v>3.0292609283206207</v>
      </c>
      <c r="V17" s="101">
        <v>3.0208060805629482</v>
      </c>
      <c r="W17" s="101">
        <v>2.9959401422627834</v>
      </c>
      <c r="X17" s="101">
        <v>2.9748131531311426</v>
      </c>
      <c r="Y17" s="101">
        <v>2.9555953990014618</v>
      </c>
      <c r="Z17" s="101">
        <v>2.9402989989462593</v>
      </c>
      <c r="AA17" s="101">
        <v>2.9297510718348061</v>
      </c>
      <c r="AB17" s="101">
        <v>2.9122803202852778</v>
      </c>
      <c r="AC17" s="101">
        <v>2.8891621232466713</v>
      </c>
      <c r="AD17" s="101">
        <v>2.8831139477564549</v>
      </c>
      <c r="AE17" s="101">
        <v>2.8710624752146279</v>
      </c>
      <c r="AF17" s="101">
        <v>2.8372920671740203</v>
      </c>
      <c r="AG17" s="101">
        <v>2.8189739542225731</v>
      </c>
      <c r="AH17" s="101">
        <v>2.7988276964548788</v>
      </c>
      <c r="AI17" s="101">
        <v>2.7626311067108071</v>
      </c>
      <c r="AJ17" s="101">
        <v>2.6816395789431535</v>
      </c>
      <c r="AK17" s="101">
        <v>2.6264891311808136</v>
      </c>
      <c r="AL17" s="101">
        <v>2.5686874304783096</v>
      </c>
      <c r="AM17" s="101">
        <v>2.5289766478004938</v>
      </c>
      <c r="AN17" s="101">
        <v>2.4982443378145858</v>
      </c>
      <c r="AO17" s="101">
        <v>2.4742459439613169</v>
      </c>
      <c r="AP17" s="101">
        <v>2.4592425981179713</v>
      </c>
      <c r="AQ17" s="101">
        <v>2.4629395512198711</v>
      </c>
      <c r="AR17" s="101">
        <v>2.4580240229769039</v>
      </c>
      <c r="AS17" s="101">
        <v>2.4496957004833129</v>
      </c>
      <c r="AT17" s="101">
        <v>2.4307343299834394</v>
      </c>
      <c r="AU17" s="101">
        <v>2.4237074971498886</v>
      </c>
      <c r="AV17" s="101">
        <v>2.4154899096467024</v>
      </c>
      <c r="AW17" s="101">
        <v>2.4029979950571656</v>
      </c>
      <c r="AX17" s="101">
        <v>2.3848773387107545</v>
      </c>
      <c r="AY17" s="101">
        <v>2.3704211704636458</v>
      </c>
      <c r="AZ17" s="101">
        <v>2.3593350214686777</v>
      </c>
      <c r="BA17" s="101">
        <v>2.3506394927933658</v>
      </c>
      <c r="BB17" s="101">
        <v>2.3387158029832764</v>
      </c>
      <c r="BC17" s="101">
        <v>2.3222324807219672</v>
      </c>
      <c r="BD17" s="101">
        <v>2.3012946624169897</v>
      </c>
      <c r="BE17" s="101">
        <v>2.2855277976860857</v>
      </c>
      <c r="BF17" s="101">
        <v>2.2780059698446307</v>
      </c>
      <c r="BG17" s="101">
        <v>2.2680247399636775</v>
      </c>
      <c r="BH17" s="101">
        <v>2.2524816373551064</v>
      </c>
      <c r="BI17" s="101">
        <v>2.2332799759891953</v>
      </c>
      <c r="BJ17" s="101">
        <v>2.2204050844858529</v>
      </c>
      <c r="BK17" s="101">
        <v>2.2073776199285557</v>
      </c>
      <c r="BL17" s="101">
        <v>2.1939988615282551</v>
      </c>
      <c r="BM17" s="101">
        <v>2.1750794726991485</v>
      </c>
      <c r="BN17" s="101">
        <v>2.1644728868203527</v>
      </c>
      <c r="BO17" s="101">
        <v>2.1649102106130895</v>
      </c>
      <c r="BP17" s="101">
        <v>2.1595085594972732</v>
      </c>
      <c r="BQ17" s="101">
        <v>2.1558414383382494</v>
      </c>
      <c r="BR17" s="101">
        <v>2.1483204279430104</v>
      </c>
      <c r="BS17" s="101">
        <v>2.1323308749487562</v>
      </c>
      <c r="BT17" s="101">
        <v>2.1206661098598349</v>
      </c>
      <c r="BU17" s="101">
        <v>2.1130630275301727</v>
      </c>
      <c r="BV17" s="101">
        <v>2.1006681409683337</v>
      </c>
      <c r="BW17" s="101">
        <v>2.0920876906615846</v>
      </c>
      <c r="BX17" s="101">
        <v>2.0831314666988097</v>
      </c>
      <c r="BY17" s="101">
        <v>2.0787667379318107</v>
      </c>
      <c r="BZ17" s="101">
        <v>2.0766878180951309</v>
      </c>
      <c r="CA17" s="101">
        <v>2.0810599792572222</v>
      </c>
      <c r="CB17" s="101">
        <v>2.0771145435935607</v>
      </c>
      <c r="CC17" s="101">
        <v>2.0760762157197825</v>
      </c>
      <c r="CD17" s="101">
        <v>2.071724948665695</v>
      </c>
      <c r="CE17" s="101">
        <v>2.0649137412700616</v>
      </c>
      <c r="CF17" s="101">
        <v>2.0585346735521948</v>
      </c>
      <c r="CG17" s="101">
        <v>2.0487027016691841</v>
      </c>
      <c r="CH17" s="101">
        <v>2.0397249634502925</v>
      </c>
      <c r="CI17" s="101">
        <v>2.0307870756447772</v>
      </c>
      <c r="CJ17" s="101">
        <v>2.0233016601960814</v>
      </c>
      <c r="CK17" s="101">
        <v>2.0182557920512338</v>
      </c>
      <c r="CL17" s="101">
        <v>2.0126224205745458</v>
      </c>
      <c r="CM17" s="101">
        <v>2.0070053720339556</v>
      </c>
      <c r="CN17" s="101">
        <v>2.0021974818651689</v>
      </c>
      <c r="CO17" s="101">
        <v>1.9928283681189718</v>
      </c>
      <c r="CP17" s="101">
        <v>1.9892470323517291</v>
      </c>
      <c r="CQ17" s="101">
        <v>1.9832968692735693</v>
      </c>
      <c r="CR17" s="101">
        <v>1.9757924434364107</v>
      </c>
      <c r="CS17" s="101">
        <v>1.9612757264919718</v>
      </c>
      <c r="CT17" s="101">
        <v>1.9507422525005735</v>
      </c>
      <c r="CU17" s="101">
        <v>1.9412282640597429</v>
      </c>
      <c r="CV17" s="101">
        <v>1.9319529187762345</v>
      </c>
      <c r="CW17" s="101">
        <v>1.921386636445471</v>
      </c>
      <c r="CX17" s="101">
        <v>1.9063251683058398</v>
      </c>
      <c r="CY17" s="101">
        <v>1.8923197558597891</v>
      </c>
      <c r="CZ17" s="101">
        <v>1.8823467408719117</v>
      </c>
      <c r="DA17" s="101">
        <v>1.8770903918181723</v>
      </c>
      <c r="DB17" s="101">
        <v>1.8722230958746133</v>
      </c>
      <c r="DC17" s="101">
        <v>1.8638338731505031</v>
      </c>
      <c r="DD17" s="101">
        <v>1.8571468188215392</v>
      </c>
      <c r="DE17" s="101">
        <v>1.8519596523855284</v>
      </c>
      <c r="DF17" s="101">
        <v>1.8431163433950062</v>
      </c>
      <c r="DG17" s="101">
        <v>1.8330328152104369</v>
      </c>
      <c r="DH17" s="101">
        <v>1.8293774777451111</v>
      </c>
      <c r="DI17" s="101">
        <v>1.820636641371834</v>
      </c>
      <c r="DJ17" s="101">
        <v>1.8121199001508561</v>
      </c>
      <c r="DK17" s="101">
        <v>1.8056216507701124</v>
      </c>
      <c r="DL17" s="101">
        <v>1.8012991641506009</v>
      </c>
      <c r="DM17" s="101">
        <v>1.7986020653443808</v>
      </c>
      <c r="DN17" s="101">
        <v>1.7942950536366773</v>
      </c>
      <c r="DO17" s="101">
        <v>1.7892852490990885</v>
      </c>
      <c r="DP17" s="101">
        <v>1.7819768698839504</v>
      </c>
      <c r="DQ17" s="101">
        <v>1.7754101783211105</v>
      </c>
      <c r="DR17" s="101">
        <v>1.7621948411628108</v>
      </c>
      <c r="DS17" s="101">
        <v>1.7485582242414155</v>
      </c>
      <c r="DT17" s="101">
        <v>1.7395141337593267</v>
      </c>
      <c r="DU17" s="101">
        <v>1.7296524204014954</v>
      </c>
      <c r="DV17" s="101">
        <v>1.7222461536483282</v>
      </c>
      <c r="DW17" s="101">
        <v>1.7222461536483282</v>
      </c>
      <c r="DX17" s="101">
        <v>1.7220745407499074</v>
      </c>
      <c r="DY17" s="101">
        <v>1.7213884310266716</v>
      </c>
      <c r="DZ17" s="101">
        <v>1.7136797929814573</v>
      </c>
      <c r="EA17" s="101">
        <v>1.7009213458888672</v>
      </c>
      <c r="EB17" s="101">
        <v>1.6869214202047935</v>
      </c>
      <c r="EC17" s="101">
        <v>1.6763593240067713</v>
      </c>
      <c r="ED17" s="101">
        <v>1.6625579533394157</v>
      </c>
      <c r="EE17" s="101">
        <v>1.6493627239701989</v>
      </c>
      <c r="EF17" s="101">
        <v>1.6364352782342555</v>
      </c>
      <c r="EG17" s="101">
        <v>1.6239303803799252</v>
      </c>
      <c r="EH17" s="101">
        <v>1.6163314809116087</v>
      </c>
      <c r="EI17" s="101">
        <v>1.61391152415237</v>
      </c>
      <c r="EJ17" s="101">
        <v>1.6113340110561045</v>
      </c>
      <c r="EK17" s="101">
        <v>1.6053950065325007</v>
      </c>
      <c r="EL17" s="101">
        <v>1.5969298180246509</v>
      </c>
      <c r="EM17" s="101">
        <v>1.5900904644315699</v>
      </c>
      <c r="EN17" s="101">
        <v>1.581864887209165</v>
      </c>
      <c r="EO17" s="101">
        <v>1.5739967623753941</v>
      </c>
      <c r="EP17" s="101">
        <v>1.5652318722445724</v>
      </c>
      <c r="EQ17" s="101">
        <v>1.5582210407220078</v>
      </c>
      <c r="ER17" s="101">
        <v>1.5549557237019689</v>
      </c>
      <c r="ES17" s="101">
        <v>1.545067571075081</v>
      </c>
      <c r="ET17" s="101">
        <v>1.5395265435610959</v>
      </c>
      <c r="EU17" s="101">
        <v>1.538297652409611</v>
      </c>
      <c r="EV17" s="101">
        <v>1.5317094090402266</v>
      </c>
      <c r="EW17" s="101">
        <v>1.5254552909420167</v>
      </c>
      <c r="EX17" s="101">
        <v>1.5168088877312391</v>
      </c>
      <c r="EY17" s="101">
        <v>1.5079118466604746</v>
      </c>
      <c r="EZ17" s="101">
        <v>1.4989172462803073</v>
      </c>
      <c r="FA17" s="101">
        <v>1.487167102479972</v>
      </c>
      <c r="FB17" s="101">
        <v>1.4744869875379805</v>
      </c>
      <c r="FC17" s="101">
        <v>1.4656930871844258</v>
      </c>
      <c r="FD17" s="101">
        <v>1.4588364076004379</v>
      </c>
      <c r="FE17" s="101">
        <v>1.4508560317606469</v>
      </c>
      <c r="FF17" s="101">
        <v>1.4455087041453965</v>
      </c>
      <c r="FG17" s="101">
        <v>1.4417587030937156</v>
      </c>
      <c r="FH17" s="101">
        <v>1.4413281571577308</v>
      </c>
      <c r="FI17" s="101">
        <v>1.4378775882660799</v>
      </c>
      <c r="FJ17" s="101">
        <v>1.4328628854316274</v>
      </c>
      <c r="FK17" s="101">
        <v>1.4247427066989335</v>
      </c>
      <c r="FL17" s="101">
        <v>1.4170887766788958</v>
      </c>
      <c r="FM17" s="101">
        <v>1.4041710021780212</v>
      </c>
      <c r="FN17" s="101">
        <v>1.3964919963402904</v>
      </c>
      <c r="FO17" s="101">
        <v>1.3869225751001852</v>
      </c>
      <c r="FP17" s="101">
        <v>1.3742785464731504</v>
      </c>
      <c r="FQ17" s="101">
        <v>1.3651318639317112</v>
      </c>
      <c r="FR17" s="101">
        <v>1.3588819418904008</v>
      </c>
      <c r="FS17" s="101">
        <v>1.3534681379979385</v>
      </c>
      <c r="FT17" s="101">
        <v>1.3533313798399484</v>
      </c>
      <c r="FU17" s="101">
        <v>1.3499554001138936</v>
      </c>
      <c r="FV17" s="101">
        <v>1.3423046471773183</v>
      </c>
      <c r="FW17" s="101">
        <v>1.3366916167664671</v>
      </c>
      <c r="FX17" s="101">
        <v>1.3299093445601771</v>
      </c>
      <c r="FY17" s="101">
        <v>1.3196169326035874</v>
      </c>
      <c r="FZ17" s="101">
        <v>1.3034548197168021</v>
      </c>
      <c r="GA17" s="101">
        <v>1.287745713090757</v>
      </c>
      <c r="GB17" s="101">
        <v>1.2709678643784725</v>
      </c>
      <c r="GC17" s="101">
        <v>1.2620071186448665</v>
      </c>
      <c r="GD17" s="101">
        <v>1.2527381564794462</v>
      </c>
      <c r="GE17" s="101">
        <v>1.2429176942225644</v>
      </c>
      <c r="GF17" s="101">
        <v>1.2352603461752181</v>
      </c>
      <c r="GG17" s="101">
        <v>1.2325492045598336</v>
      </c>
      <c r="GH17" s="101">
        <v>1.2259297227536086</v>
      </c>
      <c r="GI17" s="101">
        <v>1.2159602355905084</v>
      </c>
      <c r="GJ17" s="101">
        <v>1.2038018627329821</v>
      </c>
      <c r="GK17" s="101">
        <v>1.1923563987118226</v>
      </c>
      <c r="GL17" s="101">
        <v>1.1774042191273848</v>
      </c>
      <c r="GM17" s="101">
        <v>1.1669026263400695</v>
      </c>
      <c r="GN17" s="101">
        <v>1.1619069513242477</v>
      </c>
      <c r="GO17" s="101">
        <v>1.1548614479257606</v>
      </c>
      <c r="GP17" s="101">
        <v>1.1459243716351923</v>
      </c>
      <c r="GQ17" s="101">
        <v>1.1419284293810841</v>
      </c>
      <c r="GR17" s="101">
        <v>1.136020220568746</v>
      </c>
      <c r="GS17" s="101">
        <v>1.131043713608938</v>
      </c>
      <c r="GT17" s="101">
        <v>1.1301394569805487</v>
      </c>
      <c r="GU17" s="101">
        <v>1.127207618149914</v>
      </c>
      <c r="GV17" s="101">
        <v>1.1251811434404022</v>
      </c>
      <c r="GW17" s="101">
        <v>1.1218166970287078</v>
      </c>
      <c r="GX17" s="101">
        <v>1.1175693857755249</v>
      </c>
      <c r="GY17" s="101">
        <v>1.1138934687826816</v>
      </c>
      <c r="GZ17" s="101">
        <v>1.1111166416754292</v>
      </c>
      <c r="HA17" s="101">
        <v>1.1095633372269305</v>
      </c>
      <c r="HB17" s="101">
        <v>1.1061339015280558</v>
      </c>
      <c r="HC17" s="101">
        <v>1.1086839104603012</v>
      </c>
      <c r="HD17" s="101">
        <v>1.1060288570915404</v>
      </c>
      <c r="HE17" s="101">
        <v>1.1039321501647412</v>
      </c>
      <c r="HF17" s="101">
        <v>1.1021697940475186</v>
      </c>
      <c r="HG17" s="101">
        <v>1.0975590268886044</v>
      </c>
      <c r="HH17" s="101">
        <v>1.0944938834546836</v>
      </c>
      <c r="HI17" s="101">
        <v>1.0896986856396675</v>
      </c>
      <c r="HJ17" s="101">
        <v>1.0865471979751435</v>
      </c>
      <c r="HK17" s="101">
        <v>1.0830809663398362</v>
      </c>
      <c r="HL17" s="101">
        <v>1.0821074743231098</v>
      </c>
      <c r="HM17" s="101">
        <v>1.0797325185818163</v>
      </c>
      <c r="HN17" s="101">
        <v>1.0754302254857289</v>
      </c>
      <c r="HO17" s="101">
        <v>1.0620482668115121</v>
      </c>
      <c r="HP17" s="101">
        <v>1.0585543487495828</v>
      </c>
      <c r="HQ17" s="101">
        <v>1.0595068584175802</v>
      </c>
      <c r="HR17" s="101">
        <v>1.054445828732707</v>
      </c>
      <c r="HS17" s="101">
        <v>1.0497228475867462</v>
      </c>
      <c r="HT17" s="101">
        <v>1.0519323695211242</v>
      </c>
      <c r="HU17" s="101">
        <v>1.0503567220391288</v>
      </c>
      <c r="HV17" s="101">
        <v>1.0470067012837776</v>
      </c>
      <c r="HW17" s="101">
        <v>1.0425244165614242</v>
      </c>
      <c r="HX17" s="101">
        <v>1.0347640836161291</v>
      </c>
      <c r="HY17" s="101">
        <v>1.0288996692900685</v>
      </c>
      <c r="HZ17" s="101">
        <v>1.0275636538000479</v>
      </c>
      <c r="IA17" s="101">
        <v>1.0274611786501273</v>
      </c>
      <c r="IB17" s="101">
        <v>1.0255121377900456</v>
      </c>
      <c r="IC17" s="101">
        <v>1.0243846475956657</v>
      </c>
      <c r="ID17" s="101">
        <v>1.0247941788578074</v>
      </c>
      <c r="IE17" s="101">
        <v>1.0237699858782703</v>
      </c>
      <c r="IF17" s="101">
        <v>1.0185749920148448</v>
      </c>
      <c r="IG17" s="101">
        <v>1.0069940322353272</v>
      </c>
      <c r="IH17" s="101">
        <v>1.0048842522254859</v>
      </c>
      <c r="II17" s="101">
        <v>1.0023780345198559</v>
      </c>
      <c r="IJ17" s="101">
        <v>1.0016771088662408</v>
      </c>
      <c r="IK17" s="101">
        <v>1.0047919038393371</v>
      </c>
      <c r="IL17" s="101">
        <v>1.0086244387337269</v>
      </c>
      <c r="IM17" s="101">
        <v>1.0060088705952162</v>
      </c>
      <c r="IN17" s="101">
        <v>1.0024005403554597</v>
      </c>
      <c r="IO17" s="101">
        <v>1</v>
      </c>
    </row>
    <row r="18" spans="1:249" ht="15" x14ac:dyDescent="0.25">
      <c r="A18" s="14" t="s">
        <v>57</v>
      </c>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row>
    <row r="19" spans="1:249" ht="15" x14ac:dyDescent="0.25">
      <c r="A19" s="14" t="s">
        <v>59</v>
      </c>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row>
    <row r="50" spans="1:181" x14ac:dyDescent="0.25">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3"/>
      <c r="BG50" s="63"/>
      <c r="BH50" s="63"/>
      <c r="BI50" s="63"/>
      <c r="BJ50" s="63"/>
      <c r="BK50" s="63"/>
      <c r="BL50" s="63"/>
      <c r="BM50" s="63"/>
      <c r="BN50" s="63"/>
      <c r="BO50" s="63"/>
      <c r="BP50" s="63"/>
      <c r="BQ50" s="63"/>
      <c r="BR50" s="63"/>
      <c r="BS50" s="63"/>
      <c r="BT50" s="63"/>
      <c r="BU50" s="63"/>
      <c r="BV50" s="63"/>
      <c r="BW50" s="63"/>
      <c r="BX50" s="63"/>
      <c r="BY50" s="63"/>
      <c r="BZ50" s="63"/>
      <c r="CA50" s="63"/>
      <c r="CB50" s="63"/>
      <c r="CC50" s="63"/>
      <c r="CD50" s="63"/>
      <c r="CE50" s="63"/>
      <c r="CF50" s="63"/>
      <c r="CG50" s="63"/>
      <c r="CH50" s="63"/>
      <c r="CI50" s="63"/>
      <c r="CJ50" s="63"/>
      <c r="CK50" s="63"/>
      <c r="CL50" s="63"/>
      <c r="CM50" s="63"/>
      <c r="CN50" s="63"/>
      <c r="CO50" s="63"/>
      <c r="CP50" s="63"/>
      <c r="CQ50" s="63"/>
      <c r="CR50" s="63"/>
      <c r="CS50" s="63"/>
      <c r="CT50" s="63"/>
      <c r="CU50" s="63"/>
      <c r="CV50" s="63"/>
      <c r="CW50" s="63"/>
      <c r="CX50" s="63"/>
      <c r="CY50" s="63"/>
      <c r="CZ50" s="63"/>
      <c r="DA50" s="63"/>
      <c r="DB50" s="63"/>
      <c r="DC50" s="63"/>
      <c r="DD50" s="63"/>
      <c r="DE50" s="63"/>
      <c r="DF50" s="63"/>
      <c r="DG50" s="63"/>
      <c r="DH50" s="63"/>
      <c r="DI50" s="63"/>
      <c r="DJ50" s="63"/>
      <c r="DK50" s="63"/>
      <c r="DL50" s="63"/>
      <c r="DM50" s="63"/>
      <c r="DN50" s="63"/>
      <c r="DO50" s="63"/>
      <c r="DP50" s="63"/>
      <c r="DQ50" s="63"/>
      <c r="DR50" s="63"/>
      <c r="DS50" s="63"/>
      <c r="DT50" s="63"/>
      <c r="DU50" s="63"/>
      <c r="DV50" s="63"/>
      <c r="DW50" s="63"/>
      <c r="DX50" s="63"/>
      <c r="DY50" s="63"/>
      <c r="DZ50" s="63"/>
      <c r="EA50" s="63"/>
      <c r="EB50" s="63"/>
      <c r="EC50" s="63"/>
      <c r="ED50" s="63"/>
      <c r="EE50" s="63"/>
      <c r="EF50" s="63"/>
      <c r="EG50" s="63"/>
      <c r="EH50" s="63"/>
      <c r="EI50" s="63"/>
      <c r="EJ50" s="63"/>
      <c r="EK50" s="63"/>
      <c r="EL50" s="63"/>
      <c r="EM50" s="63"/>
      <c r="EN50" s="63"/>
      <c r="EO50" s="63"/>
      <c r="EP50" s="63"/>
      <c r="EQ50" s="63"/>
      <c r="ER50" s="63"/>
      <c r="ES50" s="63"/>
      <c r="ET50" s="63"/>
      <c r="EU50" s="63"/>
      <c r="EV50" s="63"/>
      <c r="EW50" s="63"/>
      <c r="EX50" s="63"/>
      <c r="EY50" s="63"/>
      <c r="EZ50" s="63"/>
      <c r="FA50" s="63"/>
      <c r="FB50" s="63"/>
      <c r="FC50" s="63"/>
      <c r="FD50" s="63"/>
      <c r="FE50" s="63"/>
      <c r="FF50" s="63"/>
      <c r="FG50" s="63"/>
      <c r="FH50" s="63"/>
      <c r="FI50" s="63"/>
      <c r="FJ50" s="63"/>
      <c r="FK50" s="63"/>
      <c r="FL50" s="63"/>
      <c r="FM50" s="63"/>
      <c r="FN50" s="63"/>
      <c r="FO50" s="63"/>
      <c r="FP50" s="63"/>
      <c r="FQ50" s="63"/>
      <c r="FR50" s="63"/>
      <c r="FS50" s="63"/>
      <c r="FT50" s="63"/>
      <c r="FU50" s="63"/>
      <c r="FV50" s="63"/>
      <c r="FW50" s="63"/>
      <c r="FX50" s="63"/>
      <c r="FY50" s="63"/>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8">
    <pageSetUpPr fitToPage="1"/>
  </sheetPr>
  <dimension ref="A2:JY114"/>
  <sheetViews>
    <sheetView showGridLines="0" zoomScale="85" zoomScaleNormal="85" zoomScaleSheetLayoutView="85" workbookViewId="0">
      <pane xSplit="1" ySplit="5" topLeftCell="JP6" activePane="bottomRight" state="frozen"/>
      <selection activeCell="A96" sqref="A96:XFD96"/>
      <selection pane="topRight" activeCell="A96" sqref="A96:XFD96"/>
      <selection pane="bottomLeft" activeCell="A96" sqref="A96:XFD96"/>
      <selection pane="bottomRight" activeCell="JY3" sqref="JY3"/>
    </sheetView>
  </sheetViews>
  <sheetFormatPr defaultRowHeight="15" x14ac:dyDescent="0.25"/>
  <cols>
    <col min="1" max="1" width="78.7109375" customWidth="1"/>
    <col min="2" max="285" width="13.7109375" customWidth="1"/>
    <col min="286" max="16384" width="9.140625" style="195"/>
  </cols>
  <sheetData>
    <row r="2" spans="1:285" ht="18.75" x14ac:dyDescent="0.25">
      <c r="A2" s="89" t="s">
        <v>227</v>
      </c>
    </row>
    <row r="3" spans="1:285" ht="17.25" x14ac:dyDescent="0.25">
      <c r="A3" s="89" t="s">
        <v>37</v>
      </c>
    </row>
    <row r="5" spans="1:285"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row>
    <row r="6" spans="1:285" s="196" customFormat="1" ht="16.5" thickBot="1" x14ac:dyDescent="0.3">
      <c r="A6" s="93" t="s">
        <v>60</v>
      </c>
      <c r="B6" s="94">
        <v>10766.91392631867</v>
      </c>
      <c r="C6" s="94">
        <v>9016.4201755406684</v>
      </c>
      <c r="D6" s="94">
        <v>9673.7177167620011</v>
      </c>
      <c r="E6" s="94">
        <v>9699.8646020546657</v>
      </c>
      <c r="F6" s="94">
        <v>10113.926298586666</v>
      </c>
      <c r="G6" s="94">
        <v>10033.533632059665</v>
      </c>
      <c r="H6" s="94">
        <v>11525.296553852666</v>
      </c>
      <c r="I6" s="94">
        <v>9909.3463359196649</v>
      </c>
      <c r="J6" s="94">
        <v>11509.888777394664</v>
      </c>
      <c r="K6" s="94">
        <v>12272.174456840668</v>
      </c>
      <c r="L6" s="94">
        <v>10506.398046447332</v>
      </c>
      <c r="M6" s="94">
        <v>17940.521000168017</v>
      </c>
      <c r="N6" s="94">
        <v>12127.415992185999</v>
      </c>
      <c r="O6" s="94">
        <v>11087.962590508665</v>
      </c>
      <c r="P6" s="94">
        <v>12759.737111187998</v>
      </c>
      <c r="Q6" s="94">
        <v>11333.650259773334</v>
      </c>
      <c r="R6" s="94">
        <v>11171.627827625998</v>
      </c>
      <c r="S6" s="94">
        <v>12516.830770461334</v>
      </c>
      <c r="T6" s="94">
        <v>11768.507666836002</v>
      </c>
      <c r="U6" s="94">
        <v>12266.096681956669</v>
      </c>
      <c r="V6" s="94">
        <v>11879.783278766667</v>
      </c>
      <c r="W6" s="94">
        <v>12581.948138188998</v>
      </c>
      <c r="X6" s="94">
        <v>13616.528904022893</v>
      </c>
      <c r="Y6" s="94">
        <v>15672.789319866937</v>
      </c>
      <c r="Z6" s="94">
        <v>11372.023646649999</v>
      </c>
      <c r="AA6" s="94">
        <v>11837.489084559998</v>
      </c>
      <c r="AB6" s="94">
        <v>12300.182967340001</v>
      </c>
      <c r="AC6" s="94">
        <v>11186.268056700002</v>
      </c>
      <c r="AD6" s="94">
        <v>12321.132857020004</v>
      </c>
      <c r="AE6" s="94">
        <v>11915.988427760001</v>
      </c>
      <c r="AF6" s="94">
        <v>13726.296475999998</v>
      </c>
      <c r="AG6" s="94">
        <v>12647.173739710002</v>
      </c>
      <c r="AH6" s="94">
        <v>12283.652672149999</v>
      </c>
      <c r="AI6" s="94">
        <v>13292.625630989998</v>
      </c>
      <c r="AJ6" s="94">
        <v>13719.17334558</v>
      </c>
      <c r="AK6" s="94">
        <v>22077.802495880002</v>
      </c>
      <c r="AL6" s="94">
        <v>13763.632233089998</v>
      </c>
      <c r="AM6" s="94">
        <v>12616.188148900001</v>
      </c>
      <c r="AN6" s="94">
        <v>12858.240203790001</v>
      </c>
      <c r="AO6" s="94">
        <v>11899.72438347</v>
      </c>
      <c r="AP6" s="94">
        <v>13094.661690170002</v>
      </c>
      <c r="AQ6" s="94">
        <v>13862.985746890001</v>
      </c>
      <c r="AR6" s="94">
        <v>15202.447794080001</v>
      </c>
      <c r="AS6" s="94">
        <v>14609.099750500001</v>
      </c>
      <c r="AT6" s="94">
        <v>14298.014360160001</v>
      </c>
      <c r="AU6" s="94">
        <v>16001.728179400003</v>
      </c>
      <c r="AV6" s="94">
        <v>15245.268404570001</v>
      </c>
      <c r="AW6" s="94">
        <v>23920.07161341</v>
      </c>
      <c r="AX6" s="94">
        <v>15831.961648190001</v>
      </c>
      <c r="AY6" s="94">
        <v>14209.590149889998</v>
      </c>
      <c r="AZ6" s="94">
        <v>14871.147945189998</v>
      </c>
      <c r="BA6" s="94">
        <v>14565.547377530002</v>
      </c>
      <c r="BB6" s="94">
        <v>15783.050158009999</v>
      </c>
      <c r="BC6" s="94">
        <v>15753.03632119</v>
      </c>
      <c r="BD6" s="94">
        <v>17416.602357240001</v>
      </c>
      <c r="BE6" s="94">
        <v>16701.738883530001</v>
      </c>
      <c r="BF6" s="94">
        <v>15921.288306770006</v>
      </c>
      <c r="BG6" s="94">
        <v>17726.140116717845</v>
      </c>
      <c r="BH6" s="94">
        <v>17402.199965209995</v>
      </c>
      <c r="BI6" s="94">
        <v>29460.876236150005</v>
      </c>
      <c r="BJ6" s="94">
        <v>18450.322610399999</v>
      </c>
      <c r="BK6" s="94">
        <v>16343.942631230002</v>
      </c>
      <c r="BL6" s="94">
        <v>17297.970625660004</v>
      </c>
      <c r="BM6" s="94">
        <v>16954.91708449</v>
      </c>
      <c r="BN6" s="94">
        <v>17904.748924010004</v>
      </c>
      <c r="BO6" s="94">
        <v>17157.237046860006</v>
      </c>
      <c r="BP6" s="94">
        <v>21368.856896109999</v>
      </c>
      <c r="BQ6" s="94">
        <v>18781.881638383002</v>
      </c>
      <c r="BR6" s="94">
        <v>17890.041495507001</v>
      </c>
      <c r="BS6" s="94">
        <v>21049.556423804002</v>
      </c>
      <c r="BT6" s="94">
        <v>20657.749911010003</v>
      </c>
      <c r="BU6" s="94">
        <v>32603.84214143001</v>
      </c>
      <c r="BV6" s="94">
        <v>19998.791464018337</v>
      </c>
      <c r="BW6" s="94">
        <v>18164.573789620001</v>
      </c>
      <c r="BX6" s="94">
        <v>17456.521002449997</v>
      </c>
      <c r="BY6" s="94">
        <v>17994.937497620005</v>
      </c>
      <c r="BZ6" s="94">
        <v>19216.824868439995</v>
      </c>
      <c r="CA6" s="94">
        <v>20213.24654439</v>
      </c>
      <c r="CB6" s="94">
        <v>22914.498985069997</v>
      </c>
      <c r="CC6" s="94">
        <v>20762.42102405</v>
      </c>
      <c r="CD6" s="94">
        <v>20166.424188589997</v>
      </c>
      <c r="CE6" s="94">
        <v>23071.226342340007</v>
      </c>
      <c r="CF6" s="94">
        <v>22077.232778789996</v>
      </c>
      <c r="CG6" s="94">
        <v>38085.697288099997</v>
      </c>
      <c r="CH6" s="94">
        <v>22119.543871380003</v>
      </c>
      <c r="CI6" s="94">
        <v>21101.810594449995</v>
      </c>
      <c r="CJ6" s="94">
        <v>22411.763206670003</v>
      </c>
      <c r="CK6" s="94">
        <v>22485.739557240006</v>
      </c>
      <c r="CL6" s="94">
        <v>22558.608558939999</v>
      </c>
      <c r="CM6" s="94">
        <v>23755.706742149992</v>
      </c>
      <c r="CN6" s="94">
        <v>26639.98661764001</v>
      </c>
      <c r="CO6" s="94">
        <v>24244.576171009998</v>
      </c>
      <c r="CP6" s="94">
        <v>24839.444293039996</v>
      </c>
      <c r="CQ6" s="94">
        <v>25610.367411129995</v>
      </c>
      <c r="CR6" s="94">
        <v>25645.192466036005</v>
      </c>
      <c r="CS6" s="94">
        <v>44197.918981823997</v>
      </c>
      <c r="CT6" s="94">
        <v>25834.320282723329</v>
      </c>
      <c r="CU6" s="94">
        <v>26699.267364459993</v>
      </c>
      <c r="CV6" s="94">
        <v>25777.343218000005</v>
      </c>
      <c r="CW6" s="94">
        <v>23773.353120770003</v>
      </c>
      <c r="CX6" s="94">
        <v>26421.733780250004</v>
      </c>
      <c r="CY6" s="94">
        <v>28437.491408350001</v>
      </c>
      <c r="CZ6" s="94">
        <v>29207.740710120001</v>
      </c>
      <c r="DA6" s="94">
        <v>28944.519216209996</v>
      </c>
      <c r="DB6" s="94">
        <v>28700.137173380004</v>
      </c>
      <c r="DC6" s="94">
        <v>29417.398090940002</v>
      </c>
      <c r="DD6" s="94">
        <v>30486.793947009995</v>
      </c>
      <c r="DE6" s="94">
        <v>51225.280326046173</v>
      </c>
      <c r="DF6" s="94">
        <v>33068.603312560008</v>
      </c>
      <c r="DG6" s="94">
        <v>27598.78242683001</v>
      </c>
      <c r="DH6" s="94">
        <v>27644.136363335041</v>
      </c>
      <c r="DI6" s="94">
        <v>26916.376180990002</v>
      </c>
      <c r="DJ6" s="94">
        <v>30802.638694879999</v>
      </c>
      <c r="DK6" s="94">
        <v>31201.637611759994</v>
      </c>
      <c r="DL6" s="94">
        <v>34452.291464889997</v>
      </c>
      <c r="DM6" s="94">
        <v>31283.650709119996</v>
      </c>
      <c r="DN6" s="94">
        <v>37584.625180899995</v>
      </c>
      <c r="DO6" s="94">
        <v>33526.160980189998</v>
      </c>
      <c r="DP6" s="94">
        <v>34624.923138690006</v>
      </c>
      <c r="DQ6" s="94">
        <v>55034.565738990001</v>
      </c>
      <c r="DR6" s="94">
        <v>32219.909358811616</v>
      </c>
      <c r="DS6" s="94">
        <v>30635.481116174917</v>
      </c>
      <c r="DT6" s="94">
        <v>37211.398382283463</v>
      </c>
      <c r="DU6" s="94">
        <v>32247.772534839998</v>
      </c>
      <c r="DV6" s="94">
        <v>34622.18429877</v>
      </c>
      <c r="DW6" s="94">
        <v>35574.074727719984</v>
      </c>
      <c r="DX6" s="94">
        <v>38255.072557919993</v>
      </c>
      <c r="DY6" s="94">
        <v>36845.285816239993</v>
      </c>
      <c r="DZ6" s="94">
        <v>41636.13096137</v>
      </c>
      <c r="EA6" s="94">
        <v>36843.154043229988</v>
      </c>
      <c r="EB6" s="94">
        <v>38821.173879346577</v>
      </c>
      <c r="EC6" s="94">
        <v>63873.409565139795</v>
      </c>
      <c r="ED6" s="94">
        <v>38934.805514037602</v>
      </c>
      <c r="EE6" s="94">
        <v>33581.385807202394</v>
      </c>
      <c r="EF6" s="94">
        <v>35518.186801110001</v>
      </c>
      <c r="EG6" s="94">
        <v>36387.728445549998</v>
      </c>
      <c r="EH6" s="94">
        <v>37589.627403151018</v>
      </c>
      <c r="EI6" s="94">
        <v>38987.652928520001</v>
      </c>
      <c r="EJ6" s="94">
        <v>46615.163617149992</v>
      </c>
      <c r="EK6" s="94">
        <v>40171.661483649994</v>
      </c>
      <c r="EL6" s="94">
        <v>44579.73662309361</v>
      </c>
      <c r="EM6" s="94">
        <v>41581.355693329991</v>
      </c>
      <c r="EN6" s="94">
        <v>46864.100516000006</v>
      </c>
      <c r="EO6" s="94">
        <v>61763.089421699988</v>
      </c>
      <c r="EP6" s="94">
        <v>48194.784890730007</v>
      </c>
      <c r="EQ6" s="94">
        <v>38591.801937549964</v>
      </c>
      <c r="ER6" s="94">
        <v>41303.704582529994</v>
      </c>
      <c r="ES6" s="94">
        <v>43625.881843790034</v>
      </c>
      <c r="ET6" s="94">
        <v>45045.849716509947</v>
      </c>
      <c r="EU6" s="94">
        <v>46162.881029119446</v>
      </c>
      <c r="EV6" s="94">
        <v>51002.64756526018</v>
      </c>
      <c r="EW6" s="94">
        <v>47727.112884822644</v>
      </c>
      <c r="EX6" s="94">
        <v>53343.188001711969</v>
      </c>
      <c r="EY6" s="94">
        <v>48579.04351271005</v>
      </c>
      <c r="EZ6" s="94">
        <v>51421.44316320998</v>
      </c>
      <c r="FA6" s="94">
        <v>64011.115251909949</v>
      </c>
      <c r="FB6" s="94">
        <v>50288.818999979121</v>
      </c>
      <c r="FC6" s="94">
        <v>45567.839941314553</v>
      </c>
      <c r="FD6" s="94">
        <v>58386.99890492118</v>
      </c>
      <c r="FE6" s="94">
        <v>51507.390901706756</v>
      </c>
      <c r="FF6" s="94">
        <v>52709.797588396774</v>
      </c>
      <c r="FG6" s="94">
        <v>50134.263327962733</v>
      </c>
      <c r="FH6" s="94">
        <v>59150.177627141093</v>
      </c>
      <c r="FI6" s="94">
        <v>54196.26018543078</v>
      </c>
      <c r="FJ6" s="94">
        <v>104159.31085530287</v>
      </c>
      <c r="FK6" s="94">
        <v>55932.291765565868</v>
      </c>
      <c r="FL6" s="94">
        <v>57806.688948916621</v>
      </c>
      <c r="FM6" s="94">
        <v>67430.072456294409</v>
      </c>
      <c r="FN6" s="94">
        <v>62969.898810764484</v>
      </c>
      <c r="FO6" s="94">
        <v>48276.51743530012</v>
      </c>
      <c r="FP6" s="94">
        <v>54266.93371646585</v>
      </c>
      <c r="FQ6" s="94">
        <v>60659.610546913907</v>
      </c>
      <c r="FR6" s="94">
        <v>55363.607676375192</v>
      </c>
      <c r="FS6" s="94">
        <v>59934.672561899286</v>
      </c>
      <c r="FT6" s="94">
        <v>66982.439413783301</v>
      </c>
      <c r="FU6" s="94">
        <v>58532.210480803726</v>
      </c>
      <c r="FV6" s="94">
        <v>63233.63234050676</v>
      </c>
      <c r="FW6" s="94">
        <v>61855.243762261081</v>
      </c>
      <c r="FX6" s="94">
        <v>60223.164589679844</v>
      </c>
      <c r="FY6" s="94">
        <v>81045.445384512204</v>
      </c>
      <c r="FZ6" s="94">
        <v>67588.313302797687</v>
      </c>
      <c r="GA6" s="94">
        <v>53847.423124308523</v>
      </c>
      <c r="GB6" s="94">
        <v>63747.693069233123</v>
      </c>
      <c r="GC6" s="94">
        <v>71425.389646042458</v>
      </c>
      <c r="GD6" s="94">
        <v>62327.548611869162</v>
      </c>
      <c r="GE6" s="94">
        <v>65410.39633310002</v>
      </c>
      <c r="GF6" s="94">
        <v>73384.532099054719</v>
      </c>
      <c r="GG6" s="94">
        <v>66484.89969869671</v>
      </c>
      <c r="GH6" s="94">
        <v>69811.50624715825</v>
      </c>
      <c r="GI6" s="94">
        <v>69800.219936936512</v>
      </c>
      <c r="GJ6" s="94">
        <v>71802.912827777822</v>
      </c>
      <c r="GK6" s="94">
        <v>80276.18045110238</v>
      </c>
      <c r="GL6" s="94">
        <v>76329.503611693275</v>
      </c>
      <c r="GM6" s="94">
        <v>61132.227321828308</v>
      </c>
      <c r="GN6" s="94">
        <v>68276.807340987754</v>
      </c>
      <c r="GO6" s="94">
        <v>85084.117388451356</v>
      </c>
      <c r="GP6" s="94">
        <v>67954.225376560295</v>
      </c>
      <c r="GQ6" s="94">
        <v>74815.104731457017</v>
      </c>
      <c r="GR6" s="94">
        <v>82662.011160688751</v>
      </c>
      <c r="GS6" s="94">
        <v>73708.526299417048</v>
      </c>
      <c r="GT6" s="94">
        <v>85389.294334779814</v>
      </c>
      <c r="GU6" s="94">
        <v>82809.037174135039</v>
      </c>
      <c r="GV6" s="94">
        <v>80119.614758324518</v>
      </c>
      <c r="GW6" s="94">
        <v>86648.663251822698</v>
      </c>
      <c r="GX6" s="94">
        <v>92948.234850961497</v>
      </c>
      <c r="GY6" s="94">
        <v>69869.785388801742</v>
      </c>
      <c r="GZ6" s="94">
        <v>77279.786214060703</v>
      </c>
      <c r="HA6" s="94">
        <v>81433.702190678101</v>
      </c>
      <c r="HB6" s="94">
        <v>81923.338548701402</v>
      </c>
      <c r="HC6" s="94">
        <v>81181.237243304597</v>
      </c>
      <c r="HD6" s="94">
        <v>91086.668464848073</v>
      </c>
      <c r="HE6" s="94">
        <v>93477.221753876845</v>
      </c>
      <c r="HF6" s="94">
        <v>98838.378411684011</v>
      </c>
      <c r="HG6" s="94">
        <v>88791.305759742318</v>
      </c>
      <c r="HH6" s="94">
        <v>91259.796827342812</v>
      </c>
      <c r="HI6" s="94">
        <v>98405.579931517874</v>
      </c>
      <c r="HJ6" s="94">
        <v>95398.410248530126</v>
      </c>
      <c r="HK6" s="94">
        <v>77600.604385121202</v>
      </c>
      <c r="HL6" s="94">
        <v>81672.471072142507</v>
      </c>
      <c r="HM6" s="94">
        <v>91908.655739232898</v>
      </c>
      <c r="HN6" s="94">
        <v>85980.329944068362</v>
      </c>
      <c r="HO6" s="94">
        <v>90189.043603853948</v>
      </c>
      <c r="HP6" s="94">
        <v>98930.916317581548</v>
      </c>
      <c r="HQ6" s="94">
        <v>84906.003925562967</v>
      </c>
      <c r="HR6" s="94">
        <v>89876.186214975678</v>
      </c>
      <c r="HS6" s="94">
        <v>101056.76262364077</v>
      </c>
      <c r="HT6" s="94">
        <v>96319.535796755241</v>
      </c>
      <c r="HU6" s="94">
        <v>170623.39345433522</v>
      </c>
      <c r="HV6" s="94">
        <v>109340.82681769224</v>
      </c>
      <c r="HW6" s="94">
        <v>92872.360016852719</v>
      </c>
      <c r="HX6" s="94">
        <v>92650.975439181406</v>
      </c>
      <c r="HY6" s="94">
        <v>94865.796499546093</v>
      </c>
      <c r="HZ6" s="94">
        <v>93275.853891571402</v>
      </c>
      <c r="IA6" s="94">
        <v>93496.007293368602</v>
      </c>
      <c r="IB6" s="94">
        <v>111043.01409223791</v>
      </c>
      <c r="IC6" s="94">
        <v>95325.325721763089</v>
      </c>
      <c r="ID6" s="94">
        <v>106002.17942015531</v>
      </c>
      <c r="IE6" s="94">
        <v>91151.297494075639</v>
      </c>
      <c r="IF6" s="94">
        <v>113005.13769492831</v>
      </c>
      <c r="IG6" s="94">
        <v>156364.41419420834</v>
      </c>
      <c r="IH6" s="94">
        <v>100787.47308467752</v>
      </c>
      <c r="II6" s="94">
        <v>95336.395217774378</v>
      </c>
      <c r="IJ6" s="94">
        <v>98733.898783992045</v>
      </c>
      <c r="IK6" s="94">
        <v>95712.131023688387</v>
      </c>
      <c r="IL6" s="94">
        <v>107113.43060478258</v>
      </c>
      <c r="IM6" s="94">
        <v>106481.7340498913</v>
      </c>
      <c r="IN6" s="94">
        <v>109272.07293980797</v>
      </c>
      <c r="IO6" s="94">
        <v>101673.26782405612</v>
      </c>
      <c r="IP6" s="94">
        <v>112538.78759983888</v>
      </c>
      <c r="IQ6" s="94">
        <v>98152.196402077519</v>
      </c>
      <c r="IR6" s="94">
        <v>105359.43959766661</v>
      </c>
      <c r="IS6" s="94">
        <v>147846.93634620757</v>
      </c>
      <c r="IT6" s="94">
        <v>105357.40075594757</v>
      </c>
      <c r="IU6" s="94">
        <v>97480.116990932293</v>
      </c>
      <c r="IV6" s="94">
        <v>114122.60460497095</v>
      </c>
      <c r="IW6" s="94">
        <v>112053.54746733105</v>
      </c>
      <c r="IX6" s="94">
        <v>102304.52744068051</v>
      </c>
      <c r="IY6" s="94">
        <v>105294.72020943201</v>
      </c>
      <c r="IZ6" s="94">
        <v>113961.50304619869</v>
      </c>
      <c r="JA6" s="94">
        <v>112218.80856533896</v>
      </c>
      <c r="JB6" s="94">
        <v>119633.62482342757</v>
      </c>
      <c r="JC6" s="94">
        <v>105316.31064806122</v>
      </c>
      <c r="JD6" s="94">
        <v>115589.83229289847</v>
      </c>
      <c r="JE6" s="94">
        <v>148423.72211794456</v>
      </c>
      <c r="JF6" s="94">
        <v>106812.97244067391</v>
      </c>
      <c r="JG6" s="94">
        <v>103604.14678385059</v>
      </c>
      <c r="JH6" s="94">
        <v>115501.86152366172</v>
      </c>
      <c r="JI6" s="94">
        <v>118174.47814494133</v>
      </c>
      <c r="JJ6" s="94">
        <v>105520.04512279268</v>
      </c>
      <c r="JK6" s="94">
        <v>104272.11729009972</v>
      </c>
      <c r="JL6" s="94">
        <v>120174.60423383873</v>
      </c>
      <c r="JM6" s="94">
        <v>111019.17342925855</v>
      </c>
      <c r="JN6" s="94">
        <v>123448.21984390586</v>
      </c>
      <c r="JO6" s="94">
        <v>107962.79253033602</v>
      </c>
      <c r="JP6" s="94">
        <v>118425.09694900759</v>
      </c>
      <c r="JQ6" s="94">
        <v>206929.46492860751</v>
      </c>
      <c r="JR6" s="94">
        <v>107561.99785306405</v>
      </c>
      <c r="JS6" s="94">
        <v>108252.7092184948</v>
      </c>
      <c r="JT6" s="94">
        <v>112885.32025982733</v>
      </c>
      <c r="JU6" s="94">
        <v>175075.73083943073</v>
      </c>
      <c r="JV6" s="94">
        <v>180629.94634792011</v>
      </c>
      <c r="JW6" s="94">
        <v>259838.09220401538</v>
      </c>
      <c r="JX6" s="94">
        <v>178089.15676103451</v>
      </c>
      <c r="JY6" s="94">
        <v>198199.48995953999</v>
      </c>
    </row>
    <row r="7" spans="1:285" s="196" customFormat="1" ht="16.5" thickBot="1" x14ac:dyDescent="0.3">
      <c r="A7" s="103" t="s">
        <v>29</v>
      </c>
      <c r="B7" s="97">
        <v>3402.2</v>
      </c>
      <c r="C7" s="97">
        <v>3328.6</v>
      </c>
      <c r="D7" s="97">
        <v>3436.8</v>
      </c>
      <c r="E7" s="97">
        <v>3364.6</v>
      </c>
      <c r="F7" s="97">
        <v>3509</v>
      </c>
      <c r="G7" s="97">
        <v>3539.4</v>
      </c>
      <c r="H7" s="97">
        <v>3729.8154</v>
      </c>
      <c r="I7" s="97">
        <v>3762.0410000000002</v>
      </c>
      <c r="J7" s="97">
        <v>3821.9395</v>
      </c>
      <c r="K7" s="97">
        <v>3835.8107450000002</v>
      </c>
      <c r="L7" s="97">
        <v>4208.0884024999996</v>
      </c>
      <c r="M7" s="97">
        <v>7112.1691051513544</v>
      </c>
      <c r="N7" s="97">
        <v>3898.0569999999998</v>
      </c>
      <c r="O7" s="97">
        <v>3870.3630000000003</v>
      </c>
      <c r="P7" s="97">
        <v>3895.3539999999998</v>
      </c>
      <c r="Q7" s="97">
        <v>3955.098</v>
      </c>
      <c r="R7" s="97">
        <v>3951.1179999999999</v>
      </c>
      <c r="S7" s="97">
        <v>4064.3289999999997</v>
      </c>
      <c r="T7" s="97">
        <v>4237.2400000000007</v>
      </c>
      <c r="U7" s="97">
        <v>4267.5330000000004</v>
      </c>
      <c r="V7" s="97">
        <v>4294.8360000000002</v>
      </c>
      <c r="W7" s="97">
        <v>4311.2002219999995</v>
      </c>
      <c r="X7" s="97">
        <v>4743.5560952478936</v>
      </c>
      <c r="Y7" s="97">
        <v>7886.9661558482694</v>
      </c>
      <c r="Z7" s="97">
        <v>4320.7762489999996</v>
      </c>
      <c r="AA7" s="97">
        <v>4267.7086410000002</v>
      </c>
      <c r="AB7" s="97">
        <v>4324.8520470000003</v>
      </c>
      <c r="AC7" s="97">
        <v>4349.7779840000003</v>
      </c>
      <c r="AD7" s="97">
        <v>4374.0530120000003</v>
      </c>
      <c r="AE7" s="97">
        <v>4442.3037370000002</v>
      </c>
      <c r="AF7" s="97">
        <v>4631.1652539999995</v>
      </c>
      <c r="AG7" s="97">
        <v>4621.4422300000006</v>
      </c>
      <c r="AH7" s="97">
        <v>4623.4875250000005</v>
      </c>
      <c r="AI7" s="97">
        <v>4727.12745</v>
      </c>
      <c r="AJ7" s="97">
        <v>5153.6625199999999</v>
      </c>
      <c r="AK7" s="97">
        <v>8703.6663239999998</v>
      </c>
      <c r="AL7" s="97">
        <v>4671.8142506100003</v>
      </c>
      <c r="AM7" s="97">
        <v>4670.6705460200001</v>
      </c>
      <c r="AN7" s="97">
        <v>4781.3360665099999</v>
      </c>
      <c r="AO7" s="97">
        <v>4810.7296555700004</v>
      </c>
      <c r="AP7" s="97">
        <v>4995.4257235499999</v>
      </c>
      <c r="AQ7" s="97">
        <v>5056.6949727600004</v>
      </c>
      <c r="AR7" s="97">
        <v>5199.7011063200007</v>
      </c>
      <c r="AS7" s="97">
        <v>5260.4658287000002</v>
      </c>
      <c r="AT7" s="97">
        <v>5334.2384699999993</v>
      </c>
      <c r="AU7" s="97">
        <v>5405.5351500000006</v>
      </c>
      <c r="AV7" s="97">
        <v>5885.4925936</v>
      </c>
      <c r="AW7" s="97">
        <v>9714.9752780500003</v>
      </c>
      <c r="AX7" s="97">
        <v>5260.0305927400013</v>
      </c>
      <c r="AY7" s="97">
        <v>5301.7914975700023</v>
      </c>
      <c r="AZ7" s="97">
        <v>5448.051352999998</v>
      </c>
      <c r="BA7" s="97">
        <v>5464.7565564100005</v>
      </c>
      <c r="BB7" s="97">
        <v>5798.0671474300007</v>
      </c>
      <c r="BC7" s="97">
        <v>5835.7441088300002</v>
      </c>
      <c r="BD7" s="97">
        <v>6120.5858361199998</v>
      </c>
      <c r="BE7" s="97">
        <v>6092.5000098700002</v>
      </c>
      <c r="BF7" s="97">
        <v>6019.1474193500017</v>
      </c>
      <c r="BG7" s="97">
        <v>6026.7388804099965</v>
      </c>
      <c r="BH7" s="97">
        <v>6676.8687200799995</v>
      </c>
      <c r="BI7" s="97">
        <v>11283.824275439998</v>
      </c>
      <c r="BJ7" s="97">
        <v>6157.9278425399998</v>
      </c>
      <c r="BK7" s="97">
        <v>6254.6551687199981</v>
      </c>
      <c r="BL7" s="97">
        <v>6316.6641369700001</v>
      </c>
      <c r="BM7" s="97">
        <v>6413.8049602099991</v>
      </c>
      <c r="BN7" s="97">
        <v>6608.6236697800005</v>
      </c>
      <c r="BO7" s="97">
        <v>6733.8785995300013</v>
      </c>
      <c r="BP7" s="97">
        <v>7091.4998879099994</v>
      </c>
      <c r="BQ7" s="97">
        <v>7117.1687288299991</v>
      </c>
      <c r="BR7" s="97">
        <v>7167.1409850300006</v>
      </c>
      <c r="BS7" s="97">
        <v>7229.9943736200012</v>
      </c>
      <c r="BT7" s="97">
        <v>7864.4835423599998</v>
      </c>
      <c r="BU7" s="97">
        <v>13070.817071270005</v>
      </c>
      <c r="BV7" s="97">
        <v>7203.9997832600029</v>
      </c>
      <c r="BW7" s="97">
        <v>7195.1597654899988</v>
      </c>
      <c r="BX7" s="97">
        <v>7248.9697014499998</v>
      </c>
      <c r="BY7" s="97">
        <v>7404.7944396700004</v>
      </c>
      <c r="BZ7" s="97">
        <v>7856.8098813399984</v>
      </c>
      <c r="CA7" s="97">
        <v>8062.9940167099994</v>
      </c>
      <c r="CB7" s="97">
        <v>8877.1011398900027</v>
      </c>
      <c r="CC7" s="97">
        <v>9069.7452711299993</v>
      </c>
      <c r="CD7" s="97">
        <v>8906.1487191399992</v>
      </c>
      <c r="CE7" s="97">
        <v>8966.1390627100045</v>
      </c>
      <c r="CF7" s="97">
        <v>9790.1729241199973</v>
      </c>
      <c r="CG7" s="97">
        <v>16552.770539719997</v>
      </c>
      <c r="CH7" s="97">
        <v>8856.7577692800005</v>
      </c>
      <c r="CI7" s="97">
        <v>9090.0949140299981</v>
      </c>
      <c r="CJ7" s="97">
        <v>8628.4354198800029</v>
      </c>
      <c r="CK7" s="97">
        <v>9286.5367789100019</v>
      </c>
      <c r="CL7" s="97">
        <v>9418.9088535900009</v>
      </c>
      <c r="CM7" s="97">
        <v>9940.1209331299942</v>
      </c>
      <c r="CN7" s="97">
        <v>9920.0805742299999</v>
      </c>
      <c r="CO7" s="97">
        <v>10153.988472429995</v>
      </c>
      <c r="CP7" s="97">
        <v>10077.67683326</v>
      </c>
      <c r="CQ7" s="97">
        <v>10314.096392339998</v>
      </c>
      <c r="CR7" s="97">
        <v>10141.817559640003</v>
      </c>
      <c r="CS7" s="97">
        <v>19922.249770170005</v>
      </c>
      <c r="CT7" s="97">
        <v>10497.608424779995</v>
      </c>
      <c r="CU7" s="97">
        <v>11169.292920799997</v>
      </c>
      <c r="CV7" s="97">
        <v>10573.283240710001</v>
      </c>
      <c r="CW7" s="97">
        <v>10611.626589270003</v>
      </c>
      <c r="CX7" s="97">
        <v>10530.932418660004</v>
      </c>
      <c r="CY7" s="97">
        <v>11735.879229370003</v>
      </c>
      <c r="CZ7" s="97">
        <v>11561.267998449997</v>
      </c>
      <c r="DA7" s="97">
        <v>11560.661193429998</v>
      </c>
      <c r="DB7" s="97">
        <v>11461.280781880005</v>
      </c>
      <c r="DC7" s="97">
        <v>11836.400770560002</v>
      </c>
      <c r="DD7" s="97">
        <v>12071.409843450005</v>
      </c>
      <c r="DE7" s="97">
        <v>22400.486103790001</v>
      </c>
      <c r="DF7" s="97">
        <v>13047.787476400001</v>
      </c>
      <c r="DG7" s="97">
        <v>11759.402189360006</v>
      </c>
      <c r="DH7" s="97">
        <v>11806.314412500004</v>
      </c>
      <c r="DI7" s="97">
        <v>11890.590434920003</v>
      </c>
      <c r="DJ7" s="97">
        <v>12884.764239649998</v>
      </c>
      <c r="DK7" s="97">
        <v>12812.383450049996</v>
      </c>
      <c r="DL7" s="97">
        <v>13171.860271340001</v>
      </c>
      <c r="DM7" s="97">
        <v>13120.72806795</v>
      </c>
      <c r="DN7" s="97">
        <v>18986.451417409997</v>
      </c>
      <c r="DO7" s="97">
        <v>13357.824859190001</v>
      </c>
      <c r="DP7" s="97">
        <v>13301.232196230003</v>
      </c>
      <c r="DQ7" s="97">
        <v>19445.960839890005</v>
      </c>
      <c r="DR7" s="97">
        <v>13173.248979449998</v>
      </c>
      <c r="DS7" s="97">
        <v>13232.337459439999</v>
      </c>
      <c r="DT7" s="97">
        <v>15225.38966364</v>
      </c>
      <c r="DU7" s="97">
        <v>13486.673244239997</v>
      </c>
      <c r="DV7" s="97">
        <v>14187.277384060002</v>
      </c>
      <c r="DW7" s="97">
        <v>14315.282217219999</v>
      </c>
      <c r="DX7" s="97">
        <v>14407.943619319998</v>
      </c>
      <c r="DY7" s="97">
        <v>14270.395398590001</v>
      </c>
      <c r="DZ7" s="97">
        <v>20550.350783499995</v>
      </c>
      <c r="EA7" s="97">
        <v>14406.286989580003</v>
      </c>
      <c r="EB7" s="97">
        <v>14324.070083119999</v>
      </c>
      <c r="EC7" s="97">
        <v>23714.185119449998</v>
      </c>
      <c r="ED7" s="97">
        <v>16295.847849539994</v>
      </c>
      <c r="EE7" s="97">
        <v>13954.806228970001</v>
      </c>
      <c r="EF7" s="97">
        <v>14769.878468010002</v>
      </c>
      <c r="EG7" s="97">
        <v>15428.78830744</v>
      </c>
      <c r="EH7" s="97">
        <v>15403.511074509997</v>
      </c>
      <c r="EI7" s="97">
        <v>15806.073121010002</v>
      </c>
      <c r="EJ7" s="97">
        <v>15407.523415980002</v>
      </c>
      <c r="EK7" s="97">
        <v>17253.536159340001</v>
      </c>
      <c r="EL7" s="97">
        <v>20846.51928900999</v>
      </c>
      <c r="EM7" s="97">
        <v>15384.90598551</v>
      </c>
      <c r="EN7" s="97">
        <v>17783.915295789997</v>
      </c>
      <c r="EO7" s="97">
        <v>21226.707250899995</v>
      </c>
      <c r="EP7" s="97">
        <v>18369.539627789996</v>
      </c>
      <c r="EQ7" s="97">
        <v>15756.406061969961</v>
      </c>
      <c r="ER7" s="97">
        <v>17340.267520900001</v>
      </c>
      <c r="ES7" s="97">
        <v>17189.101389920033</v>
      </c>
      <c r="ET7" s="97">
        <v>17140.527631619952</v>
      </c>
      <c r="EU7" s="97">
        <v>17445.296580339953</v>
      </c>
      <c r="EV7" s="97">
        <v>17380.847600600049</v>
      </c>
      <c r="EW7" s="97">
        <v>19591.713649029989</v>
      </c>
      <c r="EX7" s="97">
        <v>23263.809122780011</v>
      </c>
      <c r="EY7" s="97">
        <v>17639.12489421005</v>
      </c>
      <c r="EZ7" s="97">
        <v>19924.726275949979</v>
      </c>
      <c r="FA7" s="97">
        <v>23835.005664959957</v>
      </c>
      <c r="FB7" s="97">
        <v>17784.425747110043</v>
      </c>
      <c r="FC7" s="97">
        <v>18988.399074770012</v>
      </c>
      <c r="FD7" s="97">
        <v>22609.331237570041</v>
      </c>
      <c r="FE7" s="97">
        <v>19341.869114510002</v>
      </c>
      <c r="FF7" s="97">
        <v>19171.240682400028</v>
      </c>
      <c r="FG7" s="97">
        <v>19358.611404899959</v>
      </c>
      <c r="FH7" s="97">
        <v>19410.06437529996</v>
      </c>
      <c r="FI7" s="97">
        <v>22746.233764910001</v>
      </c>
      <c r="FJ7" s="97">
        <v>26318.675861929994</v>
      </c>
      <c r="FK7" s="97">
        <v>19736.208286039982</v>
      </c>
      <c r="FL7" s="97">
        <v>22344.557427479958</v>
      </c>
      <c r="FM7" s="97">
        <v>27048.937407799993</v>
      </c>
      <c r="FN7" s="97">
        <v>20137.69547242</v>
      </c>
      <c r="FO7" s="97">
        <v>21093.231658409997</v>
      </c>
      <c r="FP7" s="97">
        <v>21155.702141590002</v>
      </c>
      <c r="FQ7" s="97">
        <v>24275.649522360003</v>
      </c>
      <c r="FR7" s="97">
        <v>21459.617062639998</v>
      </c>
      <c r="FS7" s="97">
        <v>21515.915046229999</v>
      </c>
      <c r="FT7" s="97">
        <v>21840.890804349969</v>
      </c>
      <c r="FU7" s="97">
        <v>24376.915929029998</v>
      </c>
      <c r="FV7" s="97">
        <v>29143.82420757</v>
      </c>
      <c r="FW7" s="97">
        <v>21849.774481570006</v>
      </c>
      <c r="FX7" s="97">
        <v>24775.693573830002</v>
      </c>
      <c r="FY7" s="97">
        <v>29813.309644370005</v>
      </c>
      <c r="FZ7" s="97">
        <v>22603.117525330003</v>
      </c>
      <c r="GA7" s="97">
        <v>23945.765257299994</v>
      </c>
      <c r="GB7" s="97">
        <v>23985.884135230001</v>
      </c>
      <c r="GC7" s="97">
        <v>27081.24344314</v>
      </c>
      <c r="GD7" s="97">
        <v>24393.98415737</v>
      </c>
      <c r="GE7" s="97">
        <v>24389.165844090006</v>
      </c>
      <c r="GF7" s="97">
        <v>24864.97573183</v>
      </c>
      <c r="GG7" s="97">
        <v>27470.783653930004</v>
      </c>
      <c r="GH7" s="97">
        <v>32731.710400600001</v>
      </c>
      <c r="GI7" s="97">
        <v>25199.976594200001</v>
      </c>
      <c r="GJ7" s="97">
        <v>27859.055174639998</v>
      </c>
      <c r="GK7" s="97">
        <v>32063.845630079999</v>
      </c>
      <c r="GL7" s="97">
        <v>27586.827073280001</v>
      </c>
      <c r="GM7" s="97">
        <v>25376.647725889998</v>
      </c>
      <c r="GN7" s="97">
        <v>27687.442987549999</v>
      </c>
      <c r="GO7" s="97">
        <v>31448.317507690004</v>
      </c>
      <c r="GP7" s="97">
        <v>27380.962972560003</v>
      </c>
      <c r="GQ7" s="97">
        <v>27260.585337300003</v>
      </c>
      <c r="GR7" s="97">
        <v>27755.466622140004</v>
      </c>
      <c r="GS7" s="97">
        <v>30614.499194409997</v>
      </c>
      <c r="GT7" s="97">
        <v>36788.413172939843</v>
      </c>
      <c r="GU7" s="97">
        <v>28155.987907649996</v>
      </c>
      <c r="GV7" s="97">
        <v>30657.962705459999</v>
      </c>
      <c r="GW7" s="97">
        <v>36290.010396580001</v>
      </c>
      <c r="GX7" s="97">
        <v>29125.084770579997</v>
      </c>
      <c r="GY7" s="97">
        <v>27898.616568320002</v>
      </c>
      <c r="GZ7" s="97">
        <v>29558.88657201</v>
      </c>
      <c r="HA7" s="97">
        <v>29870.463348880003</v>
      </c>
      <c r="HB7" s="97">
        <v>30483.764823270001</v>
      </c>
      <c r="HC7" s="97">
        <v>31386.671528434548</v>
      </c>
      <c r="HD7" s="97">
        <v>31812.494534689999</v>
      </c>
      <c r="HE7" s="97">
        <v>33736.803540196612</v>
      </c>
      <c r="HF7" s="97">
        <v>41168.77370134517</v>
      </c>
      <c r="HG7" s="97">
        <v>30481.255357140002</v>
      </c>
      <c r="HH7" s="97">
        <v>36730.24335334736</v>
      </c>
      <c r="HI7" s="97">
        <v>41948.190614539999</v>
      </c>
      <c r="HJ7" s="97">
        <v>31567.7951732</v>
      </c>
      <c r="HK7" s="97">
        <v>32865.002208279999</v>
      </c>
      <c r="HL7" s="97">
        <v>33560.850663499994</v>
      </c>
      <c r="HM7" s="97">
        <v>33564.018211230003</v>
      </c>
      <c r="HN7" s="97">
        <v>34631.297277979997</v>
      </c>
      <c r="HO7" s="97">
        <v>33866.498238630003</v>
      </c>
      <c r="HP7" s="97">
        <v>33664.017581380002</v>
      </c>
      <c r="HQ7" s="97">
        <v>33119.212760599999</v>
      </c>
      <c r="HR7" s="97">
        <v>36998.131655280005</v>
      </c>
      <c r="HS7" s="97">
        <v>45848.739832550003</v>
      </c>
      <c r="HT7" s="97">
        <v>40750.941249989999</v>
      </c>
      <c r="HU7" s="97">
        <v>45653.595091759998</v>
      </c>
      <c r="HV7" s="97">
        <v>35572.123927890003</v>
      </c>
      <c r="HW7" s="97">
        <v>38277.638510589997</v>
      </c>
      <c r="HX7" s="97">
        <v>38782.015223609997</v>
      </c>
      <c r="HY7" s="97">
        <v>38944.495844950005</v>
      </c>
      <c r="HZ7" s="97">
        <v>40487.701258929992</v>
      </c>
      <c r="IA7" s="97">
        <v>39197.795203009999</v>
      </c>
      <c r="IB7" s="97">
        <v>39286.605886609992</v>
      </c>
      <c r="IC7" s="97">
        <v>43841.237741609999</v>
      </c>
      <c r="ID7" s="97">
        <v>52767.420028310007</v>
      </c>
      <c r="IE7" s="97">
        <v>39503.00772519</v>
      </c>
      <c r="IF7" s="97">
        <v>47529.790273770006</v>
      </c>
      <c r="IG7" s="97">
        <v>53681.444584999997</v>
      </c>
      <c r="IH7" s="97">
        <v>40269.600002870007</v>
      </c>
      <c r="II7" s="97">
        <v>41950.017273689999</v>
      </c>
      <c r="IJ7" s="97">
        <v>42095.145863919992</v>
      </c>
      <c r="IK7" s="97">
        <v>43125.183395169988</v>
      </c>
      <c r="IL7" s="97">
        <v>47574.425886409997</v>
      </c>
      <c r="IM7" s="97">
        <v>42622.919567450001</v>
      </c>
      <c r="IN7" s="97">
        <v>43154.173142330008</v>
      </c>
      <c r="IO7" s="97">
        <v>47186.054103540002</v>
      </c>
      <c r="IP7" s="97">
        <v>58266.246764059993</v>
      </c>
      <c r="IQ7" s="97">
        <v>43989.437739540001</v>
      </c>
      <c r="IR7" s="97">
        <v>48150.673608620004</v>
      </c>
      <c r="IS7" s="97">
        <v>58850.9499755</v>
      </c>
      <c r="IT7" s="97">
        <v>43366.229612420015</v>
      </c>
      <c r="IU7" s="97">
        <v>44404.830975450008</v>
      </c>
      <c r="IV7" s="97">
        <v>49581.064039779994</v>
      </c>
      <c r="IW7" s="97">
        <v>44964.763864719986</v>
      </c>
      <c r="IX7" s="97">
        <v>45530.162009340005</v>
      </c>
      <c r="IY7" s="97">
        <v>44862.737724240003</v>
      </c>
      <c r="IZ7" s="97">
        <v>45276.239573599996</v>
      </c>
      <c r="JA7" s="97">
        <v>49348.229620719991</v>
      </c>
      <c r="JB7" s="97">
        <v>61490.985538330016</v>
      </c>
      <c r="JC7" s="97">
        <v>45259.593967679997</v>
      </c>
      <c r="JD7" s="97">
        <v>49901.652615470004</v>
      </c>
      <c r="JE7" s="97">
        <v>62392.262342670016</v>
      </c>
      <c r="JF7" s="97">
        <v>46110.311331750003</v>
      </c>
      <c r="JG7" s="97">
        <v>46746.791187859992</v>
      </c>
      <c r="JH7" s="97">
        <v>53787.798446989997</v>
      </c>
      <c r="JI7" s="97">
        <v>47678.923093350008</v>
      </c>
      <c r="JJ7" s="97">
        <v>47620.466390180009</v>
      </c>
      <c r="JK7" s="97">
        <v>47743.846426170014</v>
      </c>
      <c r="JL7" s="97">
        <v>48288.487880520013</v>
      </c>
      <c r="JM7" s="97">
        <v>53609.624002980003</v>
      </c>
      <c r="JN7" s="97">
        <v>66096.135130440016</v>
      </c>
      <c r="JO7" s="97">
        <v>48581.846116650006</v>
      </c>
      <c r="JP7" s="97">
        <v>53744.897542179999</v>
      </c>
      <c r="JQ7" s="97">
        <v>66501.247517240015</v>
      </c>
      <c r="JR7" s="97">
        <v>48435.33603025</v>
      </c>
      <c r="JS7" s="97">
        <v>50935.621306779998</v>
      </c>
      <c r="JT7" s="97">
        <v>50502.073078589994</v>
      </c>
      <c r="JU7" s="97">
        <v>56193.763491279999</v>
      </c>
      <c r="JV7" s="97">
        <v>74796.42858018</v>
      </c>
      <c r="JW7" s="97">
        <v>76928.516230909998</v>
      </c>
      <c r="JX7" s="97">
        <v>50678.833550390002</v>
      </c>
      <c r="JY7" s="97">
        <v>50123.45440522</v>
      </c>
    </row>
    <row r="8" spans="1:285" ht="18" x14ac:dyDescent="0.25">
      <c r="A8" s="13" t="s">
        <v>198</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v>4294.3560057911645</v>
      </c>
      <c r="AY8" s="8">
        <v>4325.007671701439</v>
      </c>
      <c r="AZ8" s="8">
        <v>4446.5924636901909</v>
      </c>
      <c r="BA8" s="8">
        <v>4351.297625723023</v>
      </c>
      <c r="BB8" s="8">
        <v>4618.0735276911864</v>
      </c>
      <c r="BC8" s="8">
        <v>4696.8946758313587</v>
      </c>
      <c r="BD8" s="8">
        <v>4927.5261870127788</v>
      </c>
      <c r="BE8" s="8">
        <v>4906.8755790893892</v>
      </c>
      <c r="BF8" s="8">
        <v>4848.5856615642697</v>
      </c>
      <c r="BG8" s="8">
        <v>4852.9890945834659</v>
      </c>
      <c r="BH8" s="8">
        <v>5364.0588117508796</v>
      </c>
      <c r="BI8" s="8">
        <v>9094.9001897611124</v>
      </c>
      <c r="BJ8" s="8">
        <v>4964.7284202162964</v>
      </c>
      <c r="BK8" s="8">
        <v>5061.6209161849438</v>
      </c>
      <c r="BL8" s="8">
        <v>5103.1655272689613</v>
      </c>
      <c r="BM8" s="8">
        <v>5108.7235398121147</v>
      </c>
      <c r="BN8" s="8">
        <v>5267.7413300036942</v>
      </c>
      <c r="BO8" s="8">
        <v>5434.6269826437519</v>
      </c>
      <c r="BP8" s="8">
        <v>5725.6865591867763</v>
      </c>
      <c r="BQ8" s="8">
        <v>5748.5332203039789</v>
      </c>
      <c r="BR8" s="8">
        <v>5791.1542317185904</v>
      </c>
      <c r="BS8" s="8">
        <v>5846.8183766749544</v>
      </c>
      <c r="BT8" s="8">
        <v>6336.3086100873597</v>
      </c>
      <c r="BU8" s="8">
        <v>10595.924324366606</v>
      </c>
      <c r="BV8" s="8">
        <v>5831.7474354506548</v>
      </c>
      <c r="BW8" s="8">
        <v>5829.7505463586303</v>
      </c>
      <c r="BX8" s="8">
        <v>5877.0696203109264</v>
      </c>
      <c r="BY8" s="8">
        <v>5852.9608040107723</v>
      </c>
      <c r="BZ8" s="8">
        <v>6216.0801601948369</v>
      </c>
      <c r="CA8" s="8">
        <v>6538.9252456654067</v>
      </c>
      <c r="CB8" s="8">
        <v>7197.7494469279209</v>
      </c>
      <c r="CC8" s="8">
        <v>7354.8275318752767</v>
      </c>
      <c r="CD8" s="8">
        <v>7227.5690654980344</v>
      </c>
      <c r="CE8" s="8">
        <v>7275.6163891718061</v>
      </c>
      <c r="CF8" s="8">
        <v>7918.4422212073969</v>
      </c>
      <c r="CG8" s="8">
        <v>13454.126060639745</v>
      </c>
      <c r="CH8" s="8">
        <v>7200.5811251933956</v>
      </c>
      <c r="CI8" s="8">
        <v>7400.0112332677381</v>
      </c>
      <c r="CJ8" s="8">
        <v>7028.8574748088149</v>
      </c>
      <c r="CK8" s="8">
        <v>7576.3787895140404</v>
      </c>
      <c r="CL8" s="8">
        <v>7654.5316589795802</v>
      </c>
      <c r="CM8" s="8">
        <v>8098.5888395316206</v>
      </c>
      <c r="CN8" s="8">
        <v>8066.8651805913823</v>
      </c>
      <c r="CO8" s="8">
        <v>8266.5745298603069</v>
      </c>
      <c r="CP8" s="8">
        <v>8223.1113580837991</v>
      </c>
      <c r="CQ8" s="8">
        <v>8418.5013853611854</v>
      </c>
      <c r="CR8" s="8">
        <v>8238.0425387021241</v>
      </c>
      <c r="CS8" s="8">
        <v>16327.172739043066</v>
      </c>
      <c r="CT8" s="8">
        <v>8584.5871006537946</v>
      </c>
      <c r="CU8" s="8">
        <v>9133.5177960234123</v>
      </c>
      <c r="CV8" s="8">
        <v>8654.868054494289</v>
      </c>
      <c r="CW8" s="8">
        <v>8685.0339758920509</v>
      </c>
      <c r="CX8" s="8">
        <v>8522.1471245345638</v>
      </c>
      <c r="CY8" s="8">
        <v>9499.9109799018552</v>
      </c>
      <c r="CZ8" s="8">
        <v>9363.7633851590999</v>
      </c>
      <c r="DA8" s="8">
        <v>9368.6676513401599</v>
      </c>
      <c r="DB8" s="8">
        <v>9300.3463479926068</v>
      </c>
      <c r="DC8" s="8">
        <v>9623.3410130690736</v>
      </c>
      <c r="DD8" s="8">
        <v>9745.1300073164912</v>
      </c>
      <c r="DE8" s="8">
        <v>18208.855656567579</v>
      </c>
      <c r="DF8" s="8">
        <v>10605.529758204742</v>
      </c>
      <c r="DG8" s="8">
        <v>9565.0509353503676</v>
      </c>
      <c r="DH8" s="8">
        <v>9613.0197431215365</v>
      </c>
      <c r="DI8" s="8">
        <v>9524.8612633041248</v>
      </c>
      <c r="DJ8" s="8">
        <v>10326.432177427196</v>
      </c>
      <c r="DK8" s="8">
        <v>10275.453968023217</v>
      </c>
      <c r="DL8" s="8">
        <v>10579.128701615473</v>
      </c>
      <c r="DM8" s="8">
        <v>10458.342480830783</v>
      </c>
      <c r="DN8" s="8">
        <v>15270.840522832172</v>
      </c>
      <c r="DO8" s="8">
        <v>10756.008570770135</v>
      </c>
      <c r="DP8" s="8">
        <v>10657.596233374275</v>
      </c>
      <c r="DQ8" s="8">
        <v>15668.916270771608</v>
      </c>
      <c r="DR8" s="8">
        <v>10615.929718729045</v>
      </c>
      <c r="DS8" s="8">
        <v>10671.936689611241</v>
      </c>
      <c r="DT8" s="8">
        <v>12287.149882219612</v>
      </c>
      <c r="DU8" s="8">
        <v>10802.467626343492</v>
      </c>
      <c r="DV8" s="8">
        <v>11381.137504024746</v>
      </c>
      <c r="DW8" s="8">
        <v>11487.768088868195</v>
      </c>
      <c r="DX8" s="8">
        <v>11570.647042061275</v>
      </c>
      <c r="DY8" s="8">
        <v>11350.394181214593</v>
      </c>
      <c r="DZ8" s="8">
        <v>16509.794058731972</v>
      </c>
      <c r="EA8" s="8">
        <v>11576.113193810326</v>
      </c>
      <c r="EB8" s="8">
        <v>11419.242682633407</v>
      </c>
      <c r="EC8" s="8">
        <v>19042.441564196957</v>
      </c>
      <c r="ED8" s="8">
        <v>13084.903026057855</v>
      </c>
      <c r="EE8" s="8">
        <v>11217.952086274108</v>
      </c>
      <c r="EF8" s="8">
        <v>11808.655542721621</v>
      </c>
      <c r="EG8" s="8">
        <v>12342.207383317853</v>
      </c>
      <c r="EH8" s="8">
        <v>12329.497134906416</v>
      </c>
      <c r="EI8" s="8">
        <v>12659.27793820578</v>
      </c>
      <c r="EJ8" s="8">
        <v>12343.290826413489</v>
      </c>
      <c r="EK8" s="8">
        <v>13683.463703185909</v>
      </c>
      <c r="EL8" s="8">
        <v>16708.798387835242</v>
      </c>
      <c r="EM8" s="8">
        <v>12337.781936101488</v>
      </c>
      <c r="EN8" s="8">
        <v>14131.012547928942</v>
      </c>
      <c r="EO8" s="8">
        <v>17005.212026498062</v>
      </c>
      <c r="EP8" s="8">
        <v>14490.665841275471</v>
      </c>
      <c r="EQ8" s="8">
        <v>12269.46783518502</v>
      </c>
      <c r="ER8" s="8">
        <v>13517.796436694858</v>
      </c>
      <c r="ES8" s="8">
        <v>13445.91629973357</v>
      </c>
      <c r="ET8" s="8">
        <v>13379.622730356201</v>
      </c>
      <c r="EU8" s="8">
        <v>13644.484630812874</v>
      </c>
      <c r="EV8" s="8">
        <v>13613.795257498912</v>
      </c>
      <c r="EW8" s="8">
        <v>15176.836902651768</v>
      </c>
      <c r="EX8" s="8">
        <v>18170.360662831368</v>
      </c>
      <c r="EY8" s="8">
        <v>13843.586988043195</v>
      </c>
      <c r="EZ8" s="8">
        <v>15550.057134948431</v>
      </c>
      <c r="FA8" s="8">
        <v>18729.188572506595</v>
      </c>
      <c r="FB8" s="8">
        <v>13954.132621297658</v>
      </c>
      <c r="FC8" s="8">
        <v>14852.300479371537</v>
      </c>
      <c r="FD8" s="8">
        <v>17353.571666395157</v>
      </c>
      <c r="FE8" s="8">
        <v>15055.793798711138</v>
      </c>
      <c r="FF8" s="8">
        <v>14931.612978657353</v>
      </c>
      <c r="FG8" s="8">
        <v>15027.040082428364</v>
      </c>
      <c r="FH8" s="8">
        <v>15268.523937229384</v>
      </c>
      <c r="FI8" s="8">
        <v>17037.081100215775</v>
      </c>
      <c r="FJ8" s="8">
        <v>21272.544374394252</v>
      </c>
      <c r="FK8" s="8">
        <v>15457.085175319233</v>
      </c>
      <c r="FL8" s="8">
        <v>17312.350834863897</v>
      </c>
      <c r="FM8" s="8">
        <v>21247.444106718671</v>
      </c>
      <c r="FN8" s="8">
        <v>15694.800544861422</v>
      </c>
      <c r="FO8" s="8">
        <v>16496.47918430651</v>
      </c>
      <c r="FP8" s="8">
        <v>16507.578872404167</v>
      </c>
      <c r="FQ8" s="8">
        <v>18974.533393896822</v>
      </c>
      <c r="FR8" s="8">
        <v>16763.861640351155</v>
      </c>
      <c r="FS8" s="8">
        <v>16786.468633431494</v>
      </c>
      <c r="FT8" s="8">
        <v>17091.340056774359</v>
      </c>
      <c r="FU8" s="8">
        <v>18258.922490875251</v>
      </c>
      <c r="FV8" s="8">
        <v>23531.960007172231</v>
      </c>
      <c r="FW8" s="8">
        <v>17146.88813237624</v>
      </c>
      <c r="FX8" s="8">
        <v>18600.116009144895</v>
      </c>
      <c r="FY8" s="8">
        <v>24150.394569051066</v>
      </c>
      <c r="FZ8" s="8">
        <v>17435.824468196668</v>
      </c>
      <c r="GA8" s="8">
        <v>18542.676952265465</v>
      </c>
      <c r="GB8" s="8">
        <v>18591.164621496901</v>
      </c>
      <c r="GC8" s="8">
        <v>21024.866867787452</v>
      </c>
      <c r="GD8" s="8">
        <v>18900.65051344829</v>
      </c>
      <c r="GE8" s="8">
        <v>18894.362145100917</v>
      </c>
      <c r="GF8" s="8">
        <v>19272.878606385493</v>
      </c>
      <c r="GG8" s="8">
        <v>20404.78062240922</v>
      </c>
      <c r="GH8" s="8">
        <v>26146.368095148086</v>
      </c>
      <c r="GI8" s="8">
        <v>19557.375450251227</v>
      </c>
      <c r="GJ8" s="8">
        <v>20709.294141562936</v>
      </c>
      <c r="GK8" s="8">
        <v>25973.907653732604</v>
      </c>
      <c r="GL8" s="8">
        <v>21069.004393754192</v>
      </c>
      <c r="GM8" s="8">
        <v>19881.71505153205</v>
      </c>
      <c r="GN8" s="8">
        <v>21694.895006618121</v>
      </c>
      <c r="GO8" s="8">
        <v>23991.154443858308</v>
      </c>
      <c r="GP8" s="8">
        <v>21192.608969167475</v>
      </c>
      <c r="GQ8" s="8">
        <v>21110.597470365894</v>
      </c>
      <c r="GR8" s="8">
        <v>21510.948485880428</v>
      </c>
      <c r="GS8" s="8">
        <v>22729.777486636256</v>
      </c>
      <c r="GT8" s="8">
        <v>29382.984991488498</v>
      </c>
      <c r="GU8" s="8">
        <v>21834.306812857187</v>
      </c>
      <c r="GV8" s="8">
        <v>22806.597629434866</v>
      </c>
      <c r="GW8" s="8">
        <v>29444.027362297016</v>
      </c>
      <c r="GX8" s="8">
        <v>22506.738654744666</v>
      </c>
      <c r="GY8" s="8">
        <v>21983.598399654064</v>
      </c>
      <c r="GZ8" s="8">
        <v>22883.077622024899</v>
      </c>
      <c r="HA8" s="8">
        <v>23159.579449700152</v>
      </c>
      <c r="HB8" s="8">
        <v>23703.942913931503</v>
      </c>
      <c r="HC8" s="8">
        <v>23877.165807367561</v>
      </c>
      <c r="HD8" s="8">
        <v>24321.820273592821</v>
      </c>
      <c r="HE8" s="8">
        <v>25097.564046086547</v>
      </c>
      <c r="HF8" s="8">
        <v>32919.7473655129</v>
      </c>
      <c r="HG8" s="8">
        <v>23695.422025049236</v>
      </c>
      <c r="HH8" s="8">
        <v>27381.644946061944</v>
      </c>
      <c r="HI8" s="8">
        <v>33968.386812327619</v>
      </c>
      <c r="HJ8" s="8">
        <v>24363.615378471379</v>
      </c>
      <c r="HK8" s="8">
        <v>25446.534683039499</v>
      </c>
      <c r="HL8" s="8">
        <v>25996.907340197111</v>
      </c>
      <c r="HM8" s="8">
        <v>26017.875692236241</v>
      </c>
      <c r="HN8" s="8">
        <v>27096.836694269849</v>
      </c>
      <c r="HO8" s="8">
        <v>26254.597297972636</v>
      </c>
      <c r="HP8" s="8">
        <v>26088.895412416518</v>
      </c>
      <c r="HQ8" s="8">
        <v>25690.940360074783</v>
      </c>
      <c r="HR8" s="8">
        <v>27520.849212661436</v>
      </c>
      <c r="HS8" s="8">
        <v>36676.751130465134</v>
      </c>
      <c r="HT8" s="8">
        <v>30330.99054960881</v>
      </c>
      <c r="HU8" s="8">
        <v>36564.54079222049</v>
      </c>
      <c r="HV8" s="8">
        <v>27417.483044637658</v>
      </c>
      <c r="HW8" s="8">
        <v>29824.553885022811</v>
      </c>
      <c r="HX8" s="8">
        <v>30278.905112364417</v>
      </c>
      <c r="HY8" s="8">
        <v>30416.819907145687</v>
      </c>
      <c r="HZ8" s="8">
        <v>31844.282939996032</v>
      </c>
      <c r="IA8" s="8">
        <v>30646.061418908033</v>
      </c>
      <c r="IB8" s="8">
        <v>30718.501432597637</v>
      </c>
      <c r="IC8" s="8">
        <v>32962.377499675022</v>
      </c>
      <c r="ID8" s="8">
        <v>42439.41697152453</v>
      </c>
      <c r="IE8" s="8">
        <v>30921.771134385588</v>
      </c>
      <c r="IF8" s="8">
        <v>35789.987604411224</v>
      </c>
      <c r="IG8" s="8">
        <v>43300.831617956268</v>
      </c>
      <c r="IH8" s="8">
        <v>31385.400301190002</v>
      </c>
      <c r="II8" s="8">
        <v>32859.726011269995</v>
      </c>
      <c r="IJ8" s="8">
        <v>32970.470063830006</v>
      </c>
      <c r="IK8" s="8">
        <v>33870.552908380007</v>
      </c>
      <c r="IL8" s="8">
        <v>37437.8108718</v>
      </c>
      <c r="IM8" s="8">
        <v>33434.034871410004</v>
      </c>
      <c r="IN8" s="8">
        <v>33900.738998189998</v>
      </c>
      <c r="IO8" s="8">
        <v>35588.411024410001</v>
      </c>
      <c r="IP8" s="8">
        <v>47064.12629511</v>
      </c>
      <c r="IQ8" s="8">
        <v>34643.096656789996</v>
      </c>
      <c r="IR8" s="8">
        <v>36421.805688180008</v>
      </c>
      <c r="IS8" s="8">
        <v>47618.160193059994</v>
      </c>
      <c r="IT8" s="8">
        <v>34135.394653551775</v>
      </c>
      <c r="IU8" s="8">
        <v>34896.603319866917</v>
      </c>
      <c r="IV8" s="8">
        <v>39118.745491344009</v>
      </c>
      <c r="IW8" s="8">
        <v>35468.850639732351</v>
      </c>
      <c r="IX8" s="8">
        <v>36028.982291426073</v>
      </c>
      <c r="IY8" s="8">
        <v>35407.351395330035</v>
      </c>
      <c r="IZ8" s="8">
        <v>35731.090265496903</v>
      </c>
      <c r="JA8" s="8">
        <v>37424.388566186382</v>
      </c>
      <c r="JB8" s="8">
        <v>49960.248327364847</v>
      </c>
      <c r="JC8" s="8">
        <v>35748.050446148009</v>
      </c>
      <c r="JD8" s="8">
        <v>37886.227420084571</v>
      </c>
      <c r="JE8" s="8">
        <v>50844.086890886625</v>
      </c>
      <c r="JF8" s="8">
        <v>36474.299744077223</v>
      </c>
      <c r="JG8" s="8">
        <v>36924.74068823117</v>
      </c>
      <c r="JH8" s="8">
        <v>42593.739195091977</v>
      </c>
      <c r="JI8" s="8">
        <v>37729.657448597944</v>
      </c>
      <c r="JJ8" s="8">
        <v>37717.397122561051</v>
      </c>
      <c r="JK8" s="8">
        <v>37949.709978532868</v>
      </c>
      <c r="JL8" s="8">
        <v>38302.353871358697</v>
      </c>
      <c r="JM8" s="8">
        <v>40946.85446101601</v>
      </c>
      <c r="JN8" s="8">
        <v>53919.249627127625</v>
      </c>
      <c r="JO8" s="8">
        <v>38502.297756998283</v>
      </c>
      <c r="JP8" s="8">
        <v>41074.703112543335</v>
      </c>
      <c r="JQ8" s="8">
        <v>54307.774054745198</v>
      </c>
      <c r="JR8" s="8">
        <v>38376.542984643216</v>
      </c>
      <c r="JS8" s="8">
        <v>40482.490016271695</v>
      </c>
      <c r="JT8" s="8">
        <v>40086.007467703312</v>
      </c>
      <c r="JU8" s="8">
        <v>42960.83818178052</v>
      </c>
      <c r="JV8" s="8">
        <v>62349.421011185492</v>
      </c>
      <c r="JW8" s="8">
        <v>62798.261269172617</v>
      </c>
      <c r="JX8" s="8">
        <v>40212.497783825289</v>
      </c>
      <c r="JY8" s="8">
        <v>39703.912282487116</v>
      </c>
    </row>
    <row r="9" spans="1:285" ht="15.75" x14ac:dyDescent="0.25">
      <c r="A9" s="73" t="s">
        <v>62</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v>2442.3820251826719</v>
      </c>
      <c r="EQ9" s="15">
        <v>135.32096739491976</v>
      </c>
      <c r="ER9" s="15">
        <v>165.43775778115804</v>
      </c>
      <c r="ES9" s="15">
        <v>233.61216821766894</v>
      </c>
      <c r="ET9" s="15">
        <v>231.69139732140042</v>
      </c>
      <c r="EU9" s="15">
        <v>279.4634682143739</v>
      </c>
      <c r="EV9" s="15">
        <v>322.18697239721234</v>
      </c>
      <c r="EW9" s="15">
        <v>242.66006521696838</v>
      </c>
      <c r="EX9" s="15">
        <v>299.94277151086914</v>
      </c>
      <c r="EY9" s="15">
        <v>259.4590485997939</v>
      </c>
      <c r="EZ9" s="15">
        <v>319.41024822303132</v>
      </c>
      <c r="FA9" s="15">
        <v>271.2822059648974</v>
      </c>
      <c r="FB9" s="15">
        <v>176.25542138125704</v>
      </c>
      <c r="FC9" s="15">
        <v>107.98531283753611</v>
      </c>
      <c r="FD9" s="15">
        <v>2826.5899914142583</v>
      </c>
      <c r="FE9" s="15">
        <v>295.66148416843686</v>
      </c>
      <c r="FF9" s="15">
        <v>250.93018136805492</v>
      </c>
      <c r="FG9" s="15">
        <v>257.50684250096344</v>
      </c>
      <c r="FH9" s="15">
        <v>278.39986795658314</v>
      </c>
      <c r="FI9" s="15">
        <v>231.40320477278291</v>
      </c>
      <c r="FJ9" s="15">
        <v>356.17069845115606</v>
      </c>
      <c r="FK9" s="15">
        <v>266.2933288771323</v>
      </c>
      <c r="FL9" s="15">
        <v>274.9507975769983</v>
      </c>
      <c r="FM9" s="15">
        <v>277.13206627036709</v>
      </c>
      <c r="FN9" s="15">
        <v>174.70287787142331</v>
      </c>
      <c r="FO9" s="15">
        <v>143.39371471651069</v>
      </c>
      <c r="FP9" s="15">
        <v>219.49877707416715</v>
      </c>
      <c r="FQ9" s="15">
        <v>2514.8718448868194</v>
      </c>
      <c r="FR9" s="15">
        <v>234.82819359115618</v>
      </c>
      <c r="FS9" s="15">
        <v>322.41152095149539</v>
      </c>
      <c r="FT9" s="15">
        <v>292.09849576475807</v>
      </c>
      <c r="FU9" s="15">
        <v>407.28540614525252</v>
      </c>
      <c r="FV9" s="15">
        <v>337.80775815223177</v>
      </c>
      <c r="FW9" s="15">
        <v>247.75820643623319</v>
      </c>
      <c r="FX9" s="15">
        <v>468.33721218489421</v>
      </c>
      <c r="FY9" s="15">
        <v>249.30577778106243</v>
      </c>
      <c r="FZ9" s="15">
        <v>114.84537881666607</v>
      </c>
      <c r="GA9" s="15">
        <v>247.15686189546852</v>
      </c>
      <c r="GB9" s="15">
        <v>251.93516738689854</v>
      </c>
      <c r="GC9" s="15">
        <v>2275.7302478674524</v>
      </c>
      <c r="GD9" s="15">
        <v>292.69679169829027</v>
      </c>
      <c r="GE9" s="15">
        <v>363.15167193091145</v>
      </c>
      <c r="GF9" s="15">
        <v>449.09042443549242</v>
      </c>
      <c r="GG9" s="15">
        <v>205.12578928921727</v>
      </c>
      <c r="GH9" s="15">
        <v>293.36683481808495</v>
      </c>
      <c r="GI9" s="15">
        <v>349.20030172122711</v>
      </c>
      <c r="GJ9" s="15">
        <v>366.63919717293675</v>
      </c>
      <c r="GK9" s="15">
        <v>36.066074612605171</v>
      </c>
      <c r="GL9" s="15">
        <v>489.53431602418999</v>
      </c>
      <c r="GM9" s="15">
        <v>181.99605877205212</v>
      </c>
      <c r="GN9" s="15">
        <v>289.69468943811989</v>
      </c>
      <c r="GO9" s="15">
        <v>2292.9008678383038</v>
      </c>
      <c r="GP9" s="15">
        <v>421.19743952747422</v>
      </c>
      <c r="GQ9" s="15">
        <v>369.80352502589108</v>
      </c>
      <c r="GR9" s="15">
        <v>423.59448650042538</v>
      </c>
      <c r="GS9" s="15">
        <v>323.61674164625708</v>
      </c>
      <c r="GT9" s="15">
        <v>45.199032548497428</v>
      </c>
      <c r="GU9" s="15">
        <v>735.0596563471895</v>
      </c>
      <c r="GV9" s="15">
        <v>57.71124502486748</v>
      </c>
      <c r="GW9" s="15">
        <v>48.597642547017543</v>
      </c>
      <c r="GX9" s="15">
        <v>988.47957782466858</v>
      </c>
      <c r="GY9" s="15">
        <v>13.068189694060706</v>
      </c>
      <c r="GZ9" s="15">
        <v>266.63025259490058</v>
      </c>
      <c r="HA9" s="15">
        <v>385.38875533015045</v>
      </c>
      <c r="HB9" s="15">
        <v>353.8402472115028</v>
      </c>
      <c r="HC9" s="15">
        <v>376.53151551456097</v>
      </c>
      <c r="HD9" s="15">
        <v>412.12290773282228</v>
      </c>
      <c r="HE9" s="15">
        <v>408.73636858654976</v>
      </c>
      <c r="HF9" s="15">
        <v>440.26711941290347</v>
      </c>
      <c r="HG9" s="15">
        <v>439.05414008923606</v>
      </c>
      <c r="HH9" s="15">
        <v>2548.3149812419447</v>
      </c>
      <c r="HI9" s="15">
        <v>508.78569824761956</v>
      </c>
      <c r="HJ9" s="15">
        <v>569.9113636813787</v>
      </c>
      <c r="HK9" s="15">
        <v>200.34853809949664</v>
      </c>
      <c r="HL9" s="15">
        <v>297.9236415471139</v>
      </c>
      <c r="HM9" s="15">
        <v>417.89651385624114</v>
      </c>
      <c r="HN9" s="15">
        <v>379.72504016984936</v>
      </c>
      <c r="HO9" s="15">
        <v>462.8846254026335</v>
      </c>
      <c r="HP9" s="15">
        <v>491.95249344651768</v>
      </c>
      <c r="HQ9" s="15">
        <v>348.31295618478339</v>
      </c>
      <c r="HR9" s="15">
        <v>375.62712601143528</v>
      </c>
      <c r="HS9" s="15">
        <v>686.57503351513458</v>
      </c>
      <c r="HT9" s="15">
        <v>2994.436449418813</v>
      </c>
      <c r="HU9" s="15">
        <v>109.6237524004891</v>
      </c>
      <c r="HV9" s="15">
        <v>701.41187427765533</v>
      </c>
      <c r="HW9" s="15">
        <v>255.32736253281388</v>
      </c>
      <c r="HX9" s="15">
        <v>267.8932274944089</v>
      </c>
      <c r="HY9" s="15">
        <v>429.06823340568963</v>
      </c>
      <c r="HZ9" s="15">
        <v>585.41329496603464</v>
      </c>
      <c r="IA9" s="15">
        <v>474.50359706803437</v>
      </c>
      <c r="IB9" s="15">
        <v>698.25090594763935</v>
      </c>
      <c r="IC9" s="15">
        <v>337.98391972502208</v>
      </c>
      <c r="ID9" s="15">
        <v>688.15568549453587</v>
      </c>
      <c r="IE9" s="15">
        <v>509.93114758558335</v>
      </c>
      <c r="IF9" s="15">
        <v>3349.0169491112215</v>
      </c>
      <c r="IG9" s="15">
        <v>648.27530596626445</v>
      </c>
      <c r="IH9" s="15">
        <v>301.55497026</v>
      </c>
      <c r="II9" s="15">
        <v>290.36582556000002</v>
      </c>
      <c r="IJ9" s="15">
        <v>441.97572958000001</v>
      </c>
      <c r="IK9" s="15">
        <v>617.10027496999999</v>
      </c>
      <c r="IL9" s="15">
        <v>4085.0323676399998</v>
      </c>
      <c r="IM9" s="15">
        <v>629.52789786999995</v>
      </c>
      <c r="IN9" s="15">
        <v>739.64442758000007</v>
      </c>
      <c r="IO9" s="15">
        <v>498.93517145999999</v>
      </c>
      <c r="IP9" s="15">
        <v>747.70890652999992</v>
      </c>
      <c r="IQ9" s="15">
        <v>656.97022949999985</v>
      </c>
      <c r="IR9" s="15">
        <v>694.02670903000001</v>
      </c>
      <c r="IS9" s="15">
        <v>705.80827986999998</v>
      </c>
      <c r="IT9" s="15">
        <v>237.67327849176948</v>
      </c>
      <c r="IU9" s="15">
        <v>345.54688057691635</v>
      </c>
      <c r="IV9" s="15">
        <v>4340.3021580940022</v>
      </c>
      <c r="IW9" s="15">
        <v>684.04390523235088</v>
      </c>
      <c r="IX9" s="15">
        <v>746.01505248607816</v>
      </c>
      <c r="IY9" s="15">
        <v>764.00154362002877</v>
      </c>
      <c r="IZ9" s="15">
        <v>942.5586867269044</v>
      </c>
      <c r="JA9" s="15">
        <v>722.6660438163799</v>
      </c>
      <c r="JB9" s="15">
        <v>855.67173402484423</v>
      </c>
      <c r="JC9" s="15">
        <v>770.84845036801892</v>
      </c>
      <c r="JD9" s="15">
        <v>788.88077627457074</v>
      </c>
      <c r="JE9" s="15">
        <v>704.21908500663403</v>
      </c>
      <c r="JF9" s="15">
        <v>560.62663990722012</v>
      </c>
      <c r="JG9" s="15">
        <v>453.44124426117043</v>
      </c>
      <c r="JH9" s="15">
        <v>5629.3536739919764</v>
      </c>
      <c r="JI9" s="15">
        <v>738.39167904793942</v>
      </c>
      <c r="JJ9" s="15">
        <v>789.09859230105246</v>
      </c>
      <c r="JK9" s="15">
        <v>878.78579033286655</v>
      </c>
      <c r="JL9" s="15">
        <v>971.31784455869604</v>
      </c>
      <c r="JM9" s="15">
        <v>881.66843920600058</v>
      </c>
      <c r="JN9" s="15">
        <v>986.4181124076232</v>
      </c>
      <c r="JO9" s="15">
        <v>927.38896262828769</v>
      </c>
      <c r="JP9" s="15">
        <v>867.49662913333054</v>
      </c>
      <c r="JQ9" s="15">
        <v>743.06179602519285</v>
      </c>
      <c r="JR9" s="15">
        <v>600.90181978321698</v>
      </c>
      <c r="JS9" s="15">
        <v>505.43732711170446</v>
      </c>
      <c r="JT9" s="15">
        <v>632.53978672330175</v>
      </c>
      <c r="JU9" s="15">
        <v>775.27099388051045</v>
      </c>
      <c r="JV9" s="15">
        <v>611.55145373548726</v>
      </c>
      <c r="JW9" s="15">
        <v>7264.1557980626267</v>
      </c>
      <c r="JX9" s="15">
        <v>1287.3703402052845</v>
      </c>
      <c r="JY9" s="15">
        <v>835.26554232711999</v>
      </c>
    </row>
    <row r="10" spans="1:285" ht="18" x14ac:dyDescent="0.25">
      <c r="A10" s="13" t="s">
        <v>199</v>
      </c>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v>965.6745869488368</v>
      </c>
      <c r="AY10" s="8">
        <v>976.78382586856333</v>
      </c>
      <c r="AZ10" s="8">
        <v>1001.4588893098071</v>
      </c>
      <c r="BA10" s="8">
        <v>1113.4589306869775</v>
      </c>
      <c r="BB10" s="8">
        <v>1179.9936197388142</v>
      </c>
      <c r="BC10" s="8">
        <v>1138.8494329986415</v>
      </c>
      <c r="BD10" s="8">
        <v>1193.059649107221</v>
      </c>
      <c r="BE10" s="8">
        <v>1185.624430780611</v>
      </c>
      <c r="BF10" s="8">
        <v>1170.561757785732</v>
      </c>
      <c r="BG10" s="8">
        <v>1173.7497858265306</v>
      </c>
      <c r="BH10" s="8">
        <v>1312.8099083291199</v>
      </c>
      <c r="BI10" s="8">
        <v>2188.9240856788856</v>
      </c>
      <c r="BJ10" s="8">
        <v>1193.1994223237034</v>
      </c>
      <c r="BK10" s="8">
        <v>1193.0342525350543</v>
      </c>
      <c r="BL10" s="8">
        <v>1213.4986097010387</v>
      </c>
      <c r="BM10" s="8">
        <v>1305.0814203978844</v>
      </c>
      <c r="BN10" s="8">
        <v>1340.8823397763063</v>
      </c>
      <c r="BO10" s="8">
        <v>1299.2516168862494</v>
      </c>
      <c r="BP10" s="8">
        <v>1365.8133287232231</v>
      </c>
      <c r="BQ10" s="8">
        <v>1368.6355085260202</v>
      </c>
      <c r="BR10" s="8">
        <v>1375.9867533114102</v>
      </c>
      <c r="BS10" s="8">
        <v>1383.1759969450468</v>
      </c>
      <c r="BT10" s="8">
        <v>1528.17493227264</v>
      </c>
      <c r="BU10" s="8">
        <v>2474.8927469033988</v>
      </c>
      <c r="BV10" s="8">
        <v>1372.2523478093481</v>
      </c>
      <c r="BW10" s="8">
        <v>1365.4092191313684</v>
      </c>
      <c r="BX10" s="8">
        <v>1371.9000811390733</v>
      </c>
      <c r="BY10" s="8">
        <v>1551.8336356592281</v>
      </c>
      <c r="BZ10" s="8">
        <v>1640.7297211451614</v>
      </c>
      <c r="CA10" s="8">
        <v>1524.0687710445927</v>
      </c>
      <c r="CB10" s="8">
        <v>1679.3516929620819</v>
      </c>
      <c r="CC10" s="8">
        <v>1714.9177392547226</v>
      </c>
      <c r="CD10" s="8">
        <v>1678.5796536419648</v>
      </c>
      <c r="CE10" s="8">
        <v>1690.5226735381984</v>
      </c>
      <c r="CF10" s="8">
        <v>1871.7307029126005</v>
      </c>
      <c r="CG10" s="8">
        <v>3098.6444790802525</v>
      </c>
      <c r="CH10" s="8">
        <v>1656.1766440866049</v>
      </c>
      <c r="CI10" s="8">
        <v>1690.08368076226</v>
      </c>
      <c r="CJ10" s="8">
        <v>1599.577945071188</v>
      </c>
      <c r="CK10" s="8">
        <v>1710.1579893959615</v>
      </c>
      <c r="CL10" s="8">
        <v>1764.3771946104207</v>
      </c>
      <c r="CM10" s="8">
        <v>1841.5320935983736</v>
      </c>
      <c r="CN10" s="8">
        <v>1853.2153936386176</v>
      </c>
      <c r="CO10" s="8">
        <v>1887.4139425696885</v>
      </c>
      <c r="CP10" s="8">
        <v>1854.5654751762013</v>
      </c>
      <c r="CQ10" s="8">
        <v>1895.5950069788123</v>
      </c>
      <c r="CR10" s="8">
        <v>1903.7750209378792</v>
      </c>
      <c r="CS10" s="8">
        <v>3595.0770311269389</v>
      </c>
      <c r="CT10" s="8">
        <v>1913.0213241262009</v>
      </c>
      <c r="CU10" s="8">
        <v>2035.7751247765846</v>
      </c>
      <c r="CV10" s="8">
        <v>1918.4151862157123</v>
      </c>
      <c r="CW10" s="8">
        <v>1926.5926133779521</v>
      </c>
      <c r="CX10" s="8">
        <v>2008.7852941254405</v>
      </c>
      <c r="CY10" s="8">
        <v>2235.9682494681474</v>
      </c>
      <c r="CZ10" s="8">
        <v>2197.5046132908974</v>
      </c>
      <c r="DA10" s="8">
        <v>2191.9935420898382</v>
      </c>
      <c r="DB10" s="8">
        <v>2160.934433887398</v>
      </c>
      <c r="DC10" s="8">
        <v>2213.059757490928</v>
      </c>
      <c r="DD10" s="8">
        <v>2326.2798361335135</v>
      </c>
      <c r="DE10" s="8">
        <v>4191.6304472224219</v>
      </c>
      <c r="DF10" s="8">
        <v>2442.2577181952583</v>
      </c>
      <c r="DG10" s="8">
        <v>2194.3512540096381</v>
      </c>
      <c r="DH10" s="8">
        <v>2193.294669378467</v>
      </c>
      <c r="DI10" s="8">
        <v>2365.7291716158779</v>
      </c>
      <c r="DJ10" s="8">
        <v>2558.3320622228021</v>
      </c>
      <c r="DK10" s="8">
        <v>2536.9294820267787</v>
      </c>
      <c r="DL10" s="8">
        <v>2592.7315697245285</v>
      </c>
      <c r="DM10" s="8">
        <v>2662.3855871192172</v>
      </c>
      <c r="DN10" s="8">
        <v>3715.6108945778251</v>
      </c>
      <c r="DO10" s="8">
        <v>2601.8162884198664</v>
      </c>
      <c r="DP10" s="8">
        <v>2643.6359628557275</v>
      </c>
      <c r="DQ10" s="8">
        <v>3777.0445691183977</v>
      </c>
      <c r="DR10" s="8">
        <v>2557.319260720953</v>
      </c>
      <c r="DS10" s="8">
        <v>2560.4007698287587</v>
      </c>
      <c r="DT10" s="8">
        <v>2938.2397814203887</v>
      </c>
      <c r="DU10" s="8">
        <v>2684.2056178965049</v>
      </c>
      <c r="DV10" s="8">
        <v>2806.1398800352563</v>
      </c>
      <c r="DW10" s="8">
        <v>2827.5141283518042</v>
      </c>
      <c r="DX10" s="8">
        <v>2837.2965772587231</v>
      </c>
      <c r="DY10" s="8">
        <v>2920.0012173754076</v>
      </c>
      <c r="DZ10" s="8">
        <v>4040.5567247680228</v>
      </c>
      <c r="EA10" s="8">
        <v>2830.1737957696769</v>
      </c>
      <c r="EB10" s="8">
        <v>2904.8274004865925</v>
      </c>
      <c r="EC10" s="8">
        <v>4671.7435552530405</v>
      </c>
      <c r="ED10" s="8">
        <v>3210.9448234821393</v>
      </c>
      <c r="EE10" s="8">
        <v>2736.8541426958927</v>
      </c>
      <c r="EF10" s="8">
        <v>2961.2229252883808</v>
      </c>
      <c r="EG10" s="8">
        <v>3086.5809241221468</v>
      </c>
      <c r="EH10" s="8">
        <v>3074.0139396035811</v>
      </c>
      <c r="EI10" s="8">
        <v>3146.7951828042223</v>
      </c>
      <c r="EJ10" s="8">
        <v>3064.2325895665126</v>
      </c>
      <c r="EK10" s="8">
        <v>3570.0724561540919</v>
      </c>
      <c r="EL10" s="8">
        <v>4137.7209011747473</v>
      </c>
      <c r="EM10" s="8">
        <v>3047.1240494085123</v>
      </c>
      <c r="EN10" s="8">
        <v>3652.9027478610551</v>
      </c>
      <c r="EO10" s="8">
        <v>4221.4952244019332</v>
      </c>
      <c r="EP10" s="8">
        <v>3878.8737865145258</v>
      </c>
      <c r="EQ10" s="8">
        <v>3486.938226784941</v>
      </c>
      <c r="ER10" s="8">
        <v>3822.4710842051418</v>
      </c>
      <c r="ES10" s="8">
        <v>3743.1850901864618</v>
      </c>
      <c r="ET10" s="8">
        <v>3760.9049012637502</v>
      </c>
      <c r="EU10" s="8">
        <v>3800.8119495270771</v>
      </c>
      <c r="EV10" s="8">
        <v>3767.0523431011366</v>
      </c>
      <c r="EW10" s="8">
        <v>4414.8767463782206</v>
      </c>
      <c r="EX10" s="8">
        <v>5093.4484599486404</v>
      </c>
      <c r="EY10" s="8">
        <v>3795.5379061668564</v>
      </c>
      <c r="EZ10" s="8">
        <v>4374.6691410015474</v>
      </c>
      <c r="FA10" s="8">
        <v>5105.8170924533624</v>
      </c>
      <c r="FB10" s="8">
        <v>3830.293125812384</v>
      </c>
      <c r="FC10" s="8">
        <v>4136.0985953984737</v>
      </c>
      <c r="FD10" s="8">
        <v>5255.7595711748818</v>
      </c>
      <c r="FE10" s="8">
        <v>4286.0753157988629</v>
      </c>
      <c r="FF10" s="8">
        <v>4239.6277037426753</v>
      </c>
      <c r="FG10" s="8">
        <v>4331.5713224715955</v>
      </c>
      <c r="FH10" s="8">
        <v>4141.5404380705759</v>
      </c>
      <c r="FI10" s="8">
        <v>5709.1526646942275</v>
      </c>
      <c r="FJ10" s="8">
        <v>5046.1314875357439</v>
      </c>
      <c r="FK10" s="8">
        <v>4279.1231107207477</v>
      </c>
      <c r="FL10" s="8">
        <v>5032.2065926160612</v>
      </c>
      <c r="FM10" s="8">
        <v>5801.493301081322</v>
      </c>
      <c r="FN10" s="8">
        <v>4442.8949275585774</v>
      </c>
      <c r="FO10" s="8">
        <v>4596.7524741034886</v>
      </c>
      <c r="FP10" s="8">
        <v>4648.123269185834</v>
      </c>
      <c r="FQ10" s="8">
        <v>5301.1161284631808</v>
      </c>
      <c r="FR10" s="8">
        <v>4695.7554222888448</v>
      </c>
      <c r="FS10" s="8">
        <v>4729.4464127985057</v>
      </c>
      <c r="FT10" s="8">
        <v>4749.5507475756112</v>
      </c>
      <c r="FU10" s="8">
        <v>6117.9934381547464</v>
      </c>
      <c r="FV10" s="8">
        <v>5611.8642003977684</v>
      </c>
      <c r="FW10" s="8">
        <v>4702.8863491937655</v>
      </c>
      <c r="FX10" s="8">
        <v>6175.5775646851052</v>
      </c>
      <c r="FY10" s="8">
        <v>5662.9150753189379</v>
      </c>
      <c r="FZ10" s="8">
        <v>5167.2930571333336</v>
      </c>
      <c r="GA10" s="8">
        <v>5403.088305034531</v>
      </c>
      <c r="GB10" s="8">
        <v>5394.7195137331009</v>
      </c>
      <c r="GC10" s="8">
        <v>6056.3765753525468</v>
      </c>
      <c r="GD10" s="8">
        <v>5493.3336439217101</v>
      </c>
      <c r="GE10" s="8">
        <v>5494.8036989890879</v>
      </c>
      <c r="GF10" s="8">
        <v>5592.0971254445076</v>
      </c>
      <c r="GG10" s="8">
        <v>7066.0030315207832</v>
      </c>
      <c r="GH10" s="8">
        <v>6585.3423054519153</v>
      </c>
      <c r="GI10" s="8">
        <v>5642.601143948772</v>
      </c>
      <c r="GJ10" s="8">
        <v>7149.7610330770631</v>
      </c>
      <c r="GK10" s="8">
        <v>6089.9379763473953</v>
      </c>
      <c r="GL10" s="8">
        <v>6517.8226795258106</v>
      </c>
      <c r="GM10" s="8">
        <v>5494.9326743579468</v>
      </c>
      <c r="GN10" s="8">
        <v>5992.5479809318795</v>
      </c>
      <c r="GO10" s="8">
        <v>7457.1630638316974</v>
      </c>
      <c r="GP10" s="8">
        <v>6188.3540033925256</v>
      </c>
      <c r="GQ10" s="8">
        <v>6149.9878669341088</v>
      </c>
      <c r="GR10" s="8">
        <v>6244.5181362595749</v>
      </c>
      <c r="GS10" s="8">
        <v>7884.7217077737423</v>
      </c>
      <c r="GT10" s="8">
        <v>7405.428181451347</v>
      </c>
      <c r="GU10" s="8">
        <v>6321.6810947928107</v>
      </c>
      <c r="GV10" s="8">
        <v>7851.365076025133</v>
      </c>
      <c r="GW10" s="8">
        <v>6845.9830342829828</v>
      </c>
      <c r="GX10" s="8">
        <v>6618.3461158353321</v>
      </c>
      <c r="GY10" s="8">
        <v>5915.0181686659389</v>
      </c>
      <c r="GZ10" s="8">
        <v>6675.8089499850994</v>
      </c>
      <c r="HA10" s="8">
        <v>6710.8838991798493</v>
      </c>
      <c r="HB10" s="8">
        <v>6779.8219093384969</v>
      </c>
      <c r="HC10" s="8">
        <v>7509.5057210669866</v>
      </c>
      <c r="HD10" s="8">
        <v>7490.6742610971778</v>
      </c>
      <c r="HE10" s="8">
        <v>8639.2394941100647</v>
      </c>
      <c r="HF10" s="8">
        <v>8249.0263358322718</v>
      </c>
      <c r="HG10" s="8">
        <v>6785.833332090765</v>
      </c>
      <c r="HH10" s="8">
        <v>9348.5984072854153</v>
      </c>
      <c r="HI10" s="8">
        <v>7979.8038022123801</v>
      </c>
      <c r="HJ10" s="8">
        <v>7204.1797947286213</v>
      </c>
      <c r="HK10" s="8">
        <v>7418.4675252405032</v>
      </c>
      <c r="HL10" s="8">
        <v>7563.9433233028858</v>
      </c>
      <c r="HM10" s="8">
        <v>7546.142518993759</v>
      </c>
      <c r="HN10" s="8">
        <v>7534.4606851379322</v>
      </c>
      <c r="HO10" s="8">
        <v>7611.9009406573678</v>
      </c>
      <c r="HP10" s="8">
        <v>7575.1221689634822</v>
      </c>
      <c r="HQ10" s="8">
        <v>7428.2724005252167</v>
      </c>
      <c r="HR10" s="8">
        <v>9477.2824426185653</v>
      </c>
      <c r="HS10" s="8">
        <v>9171.9887020848655</v>
      </c>
      <c r="HT10" s="8">
        <v>10419.950700381185</v>
      </c>
      <c r="HU10" s="8">
        <v>9089.0542995395099</v>
      </c>
      <c r="HV10" s="8">
        <v>8154.6408832523439</v>
      </c>
      <c r="HW10" s="8">
        <v>8453.0846255671859</v>
      </c>
      <c r="HX10" s="8">
        <v>8503.1101112455926</v>
      </c>
      <c r="HY10" s="8">
        <v>8527.6759378043134</v>
      </c>
      <c r="HZ10" s="8">
        <v>8643.4183189339656</v>
      </c>
      <c r="IA10" s="8">
        <v>8551.7337841019671</v>
      </c>
      <c r="IB10" s="8">
        <v>8568.1044540123603</v>
      </c>
      <c r="IC10" s="8">
        <v>10878.842609834979</v>
      </c>
      <c r="ID10" s="8">
        <v>10328.003056785465</v>
      </c>
      <c r="IE10" s="8">
        <v>8581.2365908044176</v>
      </c>
      <c r="IF10" s="8">
        <v>11739.802669358778</v>
      </c>
      <c r="IG10" s="8">
        <v>10380.612967043735</v>
      </c>
      <c r="IH10" s="8">
        <v>8884.1997016799996</v>
      </c>
      <c r="II10" s="8">
        <v>9090.2912624199998</v>
      </c>
      <c r="IJ10" s="8">
        <v>9124.67580008</v>
      </c>
      <c r="IK10" s="8">
        <v>9254.6304867900017</v>
      </c>
      <c r="IL10" s="8">
        <v>10136.615014619998</v>
      </c>
      <c r="IM10" s="8">
        <v>9188.8846960400006</v>
      </c>
      <c r="IN10" s="8">
        <v>9253.4341441400011</v>
      </c>
      <c r="IO10" s="8">
        <v>11597.643079139998</v>
      </c>
      <c r="IP10" s="8">
        <v>11202.120468949999</v>
      </c>
      <c r="IQ10" s="8">
        <v>9346.3410827499993</v>
      </c>
      <c r="IR10" s="8">
        <v>11728.86792044</v>
      </c>
      <c r="IS10" s="8">
        <v>11232.789782439997</v>
      </c>
      <c r="IT10" s="8">
        <v>9230.8349588682322</v>
      </c>
      <c r="IU10" s="8">
        <v>9508.2276555830831</v>
      </c>
      <c r="IV10" s="8">
        <v>10462.318548435998</v>
      </c>
      <c r="IW10" s="8">
        <v>9495.9132249876493</v>
      </c>
      <c r="IX10" s="8">
        <v>9501.1797179139212</v>
      </c>
      <c r="IY10" s="8">
        <v>9455.3863289099718</v>
      </c>
      <c r="IZ10" s="8">
        <v>9545.1493081030931</v>
      </c>
      <c r="JA10" s="8">
        <v>11923.841054533621</v>
      </c>
      <c r="JB10" s="8">
        <v>11530.737210965155</v>
      </c>
      <c r="JC10" s="8">
        <v>9511.5435215319831</v>
      </c>
      <c r="JD10" s="8">
        <v>12015.425195385427</v>
      </c>
      <c r="JE10" s="8">
        <v>11548.175451783365</v>
      </c>
      <c r="JF10" s="8">
        <v>9636.0115876727814</v>
      </c>
      <c r="JG10" s="8">
        <v>9822.0504996288291</v>
      </c>
      <c r="JH10" s="8">
        <v>11194.059251898025</v>
      </c>
      <c r="JI10" s="8">
        <v>9949.2656447520603</v>
      </c>
      <c r="JJ10" s="8">
        <v>9903.0692676189483</v>
      </c>
      <c r="JK10" s="8">
        <v>9794.1364476371346</v>
      </c>
      <c r="JL10" s="8">
        <v>9986.1340091613056</v>
      </c>
      <c r="JM10" s="8">
        <v>12662.769541963999</v>
      </c>
      <c r="JN10" s="8">
        <v>12176.88550331238</v>
      </c>
      <c r="JO10" s="8">
        <v>10079.548359651713</v>
      </c>
      <c r="JP10" s="8">
        <v>12670.194429636671</v>
      </c>
      <c r="JQ10" s="8">
        <v>12193.473462494807</v>
      </c>
      <c r="JR10" s="8">
        <v>10058.793045606781</v>
      </c>
      <c r="JS10" s="8">
        <v>10453.131290508292</v>
      </c>
      <c r="JT10" s="8">
        <v>10416.065610886695</v>
      </c>
      <c r="JU10" s="8">
        <v>13232.925309499489</v>
      </c>
      <c r="JV10" s="8">
        <v>12447.007568994513</v>
      </c>
      <c r="JW10" s="8">
        <v>14130.254961737373</v>
      </c>
      <c r="JX10" s="8">
        <v>10466.335766564716</v>
      </c>
      <c r="JY10" s="8">
        <v>10419.542122732879</v>
      </c>
    </row>
    <row r="11" spans="1:285" ht="15.75" x14ac:dyDescent="0.25">
      <c r="A11" s="73" t="s">
        <v>62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v>611.96289431733578</v>
      </c>
      <c r="EQ11" s="15">
        <v>33.906002425080629</v>
      </c>
      <c r="ER11" s="15">
        <v>41.452061158841964</v>
      </c>
      <c r="ES11" s="15">
        <v>58.533831782331781</v>
      </c>
      <c r="ET11" s="15">
        <v>58.05256369859994</v>
      </c>
      <c r="EU11" s="15">
        <v>70.022327015626672</v>
      </c>
      <c r="EV11" s="15">
        <v>80.727122172786451</v>
      </c>
      <c r="EW11" s="15">
        <v>60.800871573030783</v>
      </c>
      <c r="EX11" s="15">
        <v>75.153618349130852</v>
      </c>
      <c r="EY11" s="15">
        <v>65.010022470205982</v>
      </c>
      <c r="EZ11" s="15">
        <v>80.031386556968386</v>
      </c>
      <c r="FA11" s="15">
        <v>67.972431105102913</v>
      </c>
      <c r="FB11" s="15">
        <v>48.835550468743577</v>
      </c>
      <c r="FC11" s="15">
        <v>30.252088002463939</v>
      </c>
      <c r="FD11" s="15">
        <v>860.36759907575083</v>
      </c>
      <c r="FE11" s="15">
        <v>84.764899011563145</v>
      </c>
      <c r="FF11" s="15">
        <v>71.772384801945691</v>
      </c>
      <c r="FG11" s="15">
        <v>74.750686489035814</v>
      </c>
      <c r="FH11" s="15">
        <v>76.004947743416096</v>
      </c>
      <c r="FI11" s="15">
        <v>67.123573327216633</v>
      </c>
      <c r="FJ11" s="15">
        <v>84.979463728844081</v>
      </c>
      <c r="FK11" s="15">
        <v>74.321028632867311</v>
      </c>
      <c r="FL11" s="15">
        <v>80.403753573000969</v>
      </c>
      <c r="FM11" s="15">
        <v>76.216368609632795</v>
      </c>
      <c r="FN11" s="15">
        <v>49.792030968576746</v>
      </c>
      <c r="FO11" s="15">
        <v>40.198510833489259</v>
      </c>
      <c r="FP11" s="15">
        <v>62.18051250583283</v>
      </c>
      <c r="FQ11" s="15">
        <v>706.60758207318054</v>
      </c>
      <c r="FR11" s="15">
        <v>66.229970878843844</v>
      </c>
      <c r="FS11" s="15">
        <v>90.836735498504552</v>
      </c>
      <c r="FT11" s="15">
        <v>82.296295495241353</v>
      </c>
      <c r="FU11" s="15">
        <v>137.26408267474747</v>
      </c>
      <c r="FV11" s="15">
        <v>80.918865517768182</v>
      </c>
      <c r="FW11" s="15">
        <v>68.395802963766869</v>
      </c>
      <c r="FX11" s="15">
        <v>156.35394048510597</v>
      </c>
      <c r="FY11" s="15">
        <v>58.955107498937657</v>
      </c>
      <c r="FZ11" s="15">
        <v>34.255794593334002</v>
      </c>
      <c r="GA11" s="15">
        <v>72.492975134531548</v>
      </c>
      <c r="GB11" s="15">
        <v>73.503247723101452</v>
      </c>
      <c r="GC11" s="15">
        <v>659.37316563254751</v>
      </c>
      <c r="GD11" s="15">
        <v>85.580771751709776</v>
      </c>
      <c r="GE11" s="15">
        <v>106.29810169908849</v>
      </c>
      <c r="GF11" s="15">
        <v>131.21889359450756</v>
      </c>
      <c r="GG11" s="15">
        <v>71.42422315078278</v>
      </c>
      <c r="GH11" s="15">
        <v>74.226398521915002</v>
      </c>
      <c r="GI11" s="15">
        <v>101.37145550877273</v>
      </c>
      <c r="GJ11" s="15">
        <v>127.27573799706319</v>
      </c>
      <c r="GK11" s="15">
        <v>8.5255210573948066</v>
      </c>
      <c r="GL11" s="15">
        <v>152.1393226158101</v>
      </c>
      <c r="GM11" s="15">
        <v>50.558747317947848</v>
      </c>
      <c r="GN11" s="15">
        <v>80.464737031880048</v>
      </c>
      <c r="GO11" s="15">
        <v>718.74110353169692</v>
      </c>
      <c r="GP11" s="15">
        <v>123.88488574252573</v>
      </c>
      <c r="GQ11" s="15">
        <v>108.56510217410887</v>
      </c>
      <c r="GR11" s="15">
        <v>123.98216588957443</v>
      </c>
      <c r="GS11" s="15">
        <v>113.27149884374289</v>
      </c>
      <c r="GT11" s="15">
        <v>11.456723441347599</v>
      </c>
      <c r="GU11" s="15">
        <v>214.66206088281064</v>
      </c>
      <c r="GV11" s="15">
        <v>20.008865085132516</v>
      </c>
      <c r="GW11" s="15">
        <v>11.40268277298245</v>
      </c>
      <c r="GX11" s="15">
        <v>292.44944017533169</v>
      </c>
      <c r="GY11" s="15">
        <v>3.5405629959392946</v>
      </c>
      <c r="GZ11" s="15">
        <v>78.356885085099393</v>
      </c>
      <c r="HA11" s="15">
        <v>112.43345657984949</v>
      </c>
      <c r="HB11" s="15">
        <v>101.95818935849709</v>
      </c>
      <c r="HC11" s="15">
        <v>119.16926581698763</v>
      </c>
      <c r="HD11" s="15">
        <v>127.68324815717753</v>
      </c>
      <c r="HE11" s="15">
        <v>141.62240860006318</v>
      </c>
      <c r="HF11" s="15">
        <v>110.85838279227276</v>
      </c>
      <c r="HG11" s="15">
        <v>126.64783451076391</v>
      </c>
      <c r="HH11" s="15">
        <v>875.00556770541584</v>
      </c>
      <c r="HI11" s="15">
        <v>120.33210255238021</v>
      </c>
      <c r="HJ11" s="15">
        <v>169.48269480862137</v>
      </c>
      <c r="HK11" s="15">
        <v>58.772204480503405</v>
      </c>
      <c r="HL11" s="15">
        <v>87.134443102886053</v>
      </c>
      <c r="HM11" s="15">
        <v>121.92421156375879</v>
      </c>
      <c r="HN11" s="15">
        <v>106.06133640793225</v>
      </c>
      <c r="HO11" s="15">
        <v>134.81575010736674</v>
      </c>
      <c r="HP11" s="15">
        <v>143.36105662348237</v>
      </c>
      <c r="HQ11" s="15">
        <v>101.44705370521656</v>
      </c>
      <c r="HR11" s="15">
        <v>130.03520485856475</v>
      </c>
      <c r="HS11" s="15">
        <v>172.33064711486543</v>
      </c>
      <c r="HT11" s="15">
        <v>1033.7367799211872</v>
      </c>
      <c r="HU11" s="15">
        <v>27.414931209510904</v>
      </c>
      <c r="HV11" s="15">
        <v>209.77826629234474</v>
      </c>
      <c r="HW11" s="15">
        <v>72.809029367186128</v>
      </c>
      <c r="HX11" s="15">
        <v>75.623260265591128</v>
      </c>
      <c r="HY11" s="15">
        <v>121.01752943431042</v>
      </c>
      <c r="HZ11" s="15">
        <v>159.75800045396545</v>
      </c>
      <c r="IA11" s="15">
        <v>133.13293252196564</v>
      </c>
      <c r="IB11" s="15">
        <v>196.20084543236075</v>
      </c>
      <c r="IC11" s="15">
        <v>112.21221310497791</v>
      </c>
      <c r="ID11" s="15">
        <v>168.32374255546404</v>
      </c>
      <c r="IE11" s="15">
        <v>142.56241734441673</v>
      </c>
      <c r="IF11" s="15">
        <v>1103.6814493187792</v>
      </c>
      <c r="IG11" s="15">
        <v>156.49180682373535</v>
      </c>
      <c r="IH11" s="15">
        <v>85.848593530000016</v>
      </c>
      <c r="II11" s="15">
        <v>80.745123399999997</v>
      </c>
      <c r="IJ11" s="15">
        <v>122.89557936</v>
      </c>
      <c r="IK11" s="15">
        <v>169.52529518000003</v>
      </c>
      <c r="IL11" s="15">
        <v>1111.88514343</v>
      </c>
      <c r="IM11" s="15">
        <v>173.85194403000003</v>
      </c>
      <c r="IN11" s="15">
        <v>203.00151131000001</v>
      </c>
      <c r="IO11" s="15">
        <v>163.43796167000002</v>
      </c>
      <c r="IP11" s="15">
        <v>178.62509446000001</v>
      </c>
      <c r="IQ11" s="15">
        <v>178.24026816</v>
      </c>
      <c r="IR11" s="15">
        <v>224.73923590000001</v>
      </c>
      <c r="IS11" s="15">
        <v>167.64687537999998</v>
      </c>
      <c r="IT11" s="15">
        <v>64.70662194823052</v>
      </c>
      <c r="IU11" s="15">
        <v>94.761579663083637</v>
      </c>
      <c r="IV11" s="15">
        <v>1166.6014869959993</v>
      </c>
      <c r="IW11" s="15">
        <v>184.47131678764913</v>
      </c>
      <c r="IX11" s="15">
        <v>198.14545397392203</v>
      </c>
      <c r="IY11" s="15">
        <v>205.20363382997144</v>
      </c>
      <c r="IZ11" s="15">
        <v>253.43070846309575</v>
      </c>
      <c r="JA11" s="15">
        <v>231.50094807362004</v>
      </c>
      <c r="JB11" s="15">
        <v>198.6767352351556</v>
      </c>
      <c r="JC11" s="15">
        <v>206.31263093198075</v>
      </c>
      <c r="JD11" s="15">
        <v>251.6587284554293</v>
      </c>
      <c r="JE11" s="15">
        <v>161.19838588336592</v>
      </c>
      <c r="JF11" s="15">
        <v>149.67226807277993</v>
      </c>
      <c r="JG11" s="15">
        <v>121.37636105882959</v>
      </c>
      <c r="JH11" s="15">
        <v>1488.2485270480233</v>
      </c>
      <c r="JI11" s="15">
        <v>196.04302111206067</v>
      </c>
      <c r="JJ11" s="15">
        <v>208.52393701894763</v>
      </c>
      <c r="JK11" s="15">
        <v>228.50372960713352</v>
      </c>
      <c r="JL11" s="15">
        <v>254.79570739130418</v>
      </c>
      <c r="JM11" s="15">
        <v>274.50171380399939</v>
      </c>
      <c r="JN11" s="15">
        <v>223.92042751237688</v>
      </c>
      <c r="JO11" s="15">
        <v>244.25029875171225</v>
      </c>
      <c r="JP11" s="15">
        <v>269.36758065666947</v>
      </c>
      <c r="JQ11" s="15">
        <v>168.15618161480717</v>
      </c>
      <c r="JR11" s="15">
        <v>158.42768631678302</v>
      </c>
      <c r="JS11" s="15">
        <v>131.23254925829542</v>
      </c>
      <c r="JT11" s="15">
        <v>165.31213453669815</v>
      </c>
      <c r="JU11" s="15">
        <v>240.03394027948943</v>
      </c>
      <c r="JV11" s="15">
        <v>122.54900420451283</v>
      </c>
      <c r="JW11" s="15">
        <v>1640.9223877873744</v>
      </c>
      <c r="JX11" s="15">
        <v>337.12439828471543</v>
      </c>
      <c r="JY11" s="15">
        <v>220.70552433287989</v>
      </c>
    </row>
    <row r="12" spans="1:285" s="196" customFormat="1" ht="16.5" thickBot="1" x14ac:dyDescent="0.3">
      <c r="A12" s="119" t="s">
        <v>61</v>
      </c>
      <c r="B12" s="94">
        <v>3644.4786528000004</v>
      </c>
      <c r="C12" s="94">
        <v>3135.3512751000007</v>
      </c>
      <c r="D12" s="94">
        <v>2910.5101049100003</v>
      </c>
      <c r="E12" s="94">
        <v>2983.0780356899995</v>
      </c>
      <c r="F12" s="94">
        <v>3131.0727706100001</v>
      </c>
      <c r="G12" s="94">
        <v>3148.2727527900001</v>
      </c>
      <c r="H12" s="94">
        <v>4011.1948359500002</v>
      </c>
      <c r="I12" s="94">
        <v>2917.1595276799999</v>
      </c>
      <c r="J12" s="94">
        <v>3034.22749613</v>
      </c>
      <c r="K12" s="94">
        <v>3072.6938279299993</v>
      </c>
      <c r="L12" s="94">
        <v>3128.7369176899997</v>
      </c>
      <c r="M12" s="94">
        <v>5015.3535934000001</v>
      </c>
      <c r="N12" s="94">
        <v>4193.0578201000008</v>
      </c>
      <c r="O12" s="94">
        <v>3441.8554964</v>
      </c>
      <c r="P12" s="94">
        <v>4706.321491390001</v>
      </c>
      <c r="Q12" s="94">
        <v>3322.8080375799996</v>
      </c>
      <c r="R12" s="94">
        <v>3230.0038989900004</v>
      </c>
      <c r="S12" s="94">
        <v>4452.6323915100002</v>
      </c>
      <c r="T12" s="94">
        <v>3421.6398708900001</v>
      </c>
      <c r="U12" s="94">
        <v>3530.4088590400002</v>
      </c>
      <c r="V12" s="94">
        <v>3464.9272448500005</v>
      </c>
      <c r="W12" s="94">
        <v>3517.7620802199999</v>
      </c>
      <c r="X12" s="94">
        <v>4804.1737613900004</v>
      </c>
      <c r="Y12" s="94">
        <v>2579.1172312799999</v>
      </c>
      <c r="Z12" s="94">
        <v>3644.1791419199994</v>
      </c>
      <c r="AA12" s="94">
        <v>4211.7380353799999</v>
      </c>
      <c r="AB12" s="94">
        <v>3389.6105601500003</v>
      </c>
      <c r="AC12" s="94">
        <v>3717.6473272000003</v>
      </c>
      <c r="AD12" s="94">
        <v>3624.12282448</v>
      </c>
      <c r="AE12" s="94">
        <v>3964.1367461100003</v>
      </c>
      <c r="AF12" s="94">
        <v>4850.7733406099997</v>
      </c>
      <c r="AG12" s="94">
        <v>3709.1415461300003</v>
      </c>
      <c r="AH12" s="94">
        <v>3589.1347481400003</v>
      </c>
      <c r="AI12" s="94">
        <v>3818.3486462799997</v>
      </c>
      <c r="AJ12" s="94">
        <v>3937.8395598399998</v>
      </c>
      <c r="AK12" s="94">
        <v>5804.5863259899998</v>
      </c>
      <c r="AL12" s="94">
        <v>5247.3192684599999</v>
      </c>
      <c r="AM12" s="94">
        <v>4206.4114253099997</v>
      </c>
      <c r="AN12" s="94">
        <v>4099.9630697800003</v>
      </c>
      <c r="AO12" s="94">
        <v>3990.91831426</v>
      </c>
      <c r="AP12" s="94">
        <v>4112.1879488099994</v>
      </c>
      <c r="AQ12" s="94">
        <v>4414.36243044</v>
      </c>
      <c r="AR12" s="94">
        <v>5059.7318097999996</v>
      </c>
      <c r="AS12" s="94">
        <v>4093.6744295999997</v>
      </c>
      <c r="AT12" s="94">
        <v>4136.5426439699995</v>
      </c>
      <c r="AU12" s="94">
        <v>4266.8019899000001</v>
      </c>
      <c r="AV12" s="94">
        <v>4348.1716058499987</v>
      </c>
      <c r="AW12" s="94">
        <v>6539.6536811699998</v>
      </c>
      <c r="AX12" s="94">
        <v>5839.7481892100004</v>
      </c>
      <c r="AY12" s="94">
        <v>4834.2291215499999</v>
      </c>
      <c r="AZ12" s="94">
        <v>4693.2124070499985</v>
      </c>
      <c r="BA12" s="94">
        <v>4806.8143403500007</v>
      </c>
      <c r="BB12" s="94">
        <v>4683.6118654600004</v>
      </c>
      <c r="BC12" s="94">
        <v>5201.8129658799999</v>
      </c>
      <c r="BD12" s="94">
        <v>6172.63673354</v>
      </c>
      <c r="BE12" s="94">
        <v>4707.8543321099996</v>
      </c>
      <c r="BF12" s="94">
        <v>4760.4932783000004</v>
      </c>
      <c r="BG12" s="94">
        <v>4699.4092384999985</v>
      </c>
      <c r="BH12" s="94">
        <v>5087.3870144899993</v>
      </c>
      <c r="BI12" s="94">
        <v>7730.7142831399997</v>
      </c>
      <c r="BJ12" s="94">
        <v>7100.7617501800005</v>
      </c>
      <c r="BK12" s="94">
        <v>5376.8125263299999</v>
      </c>
      <c r="BL12" s="94">
        <v>5187.8429192300009</v>
      </c>
      <c r="BM12" s="94">
        <v>5253.6311518100001</v>
      </c>
      <c r="BN12" s="94">
        <v>5200.1916474600002</v>
      </c>
      <c r="BO12" s="94">
        <v>5800.9303670600002</v>
      </c>
      <c r="BP12" s="94">
        <v>6945.5054323300001</v>
      </c>
      <c r="BQ12" s="94">
        <v>5427.6163990530004</v>
      </c>
      <c r="BR12" s="94">
        <v>5165.2034107070003</v>
      </c>
      <c r="BS12" s="94">
        <v>5566.2654881899998</v>
      </c>
      <c r="BT12" s="94">
        <v>6245.4914201500005</v>
      </c>
      <c r="BU12" s="94">
        <v>8586.0234096500008</v>
      </c>
      <c r="BV12" s="94">
        <v>7363.6381376500003</v>
      </c>
      <c r="BW12" s="94">
        <v>5824.6275063800003</v>
      </c>
      <c r="BX12" s="94">
        <v>5530.5726918600003</v>
      </c>
      <c r="BY12" s="94">
        <v>5558.1260886600003</v>
      </c>
      <c r="BZ12" s="94">
        <v>5792.96778636</v>
      </c>
      <c r="CA12" s="94">
        <v>6339.3637153299996</v>
      </c>
      <c r="CB12" s="94">
        <v>7593.2786981299996</v>
      </c>
      <c r="CC12" s="94">
        <v>5724.4859800900003</v>
      </c>
      <c r="CD12" s="94">
        <v>5842.4859497900006</v>
      </c>
      <c r="CE12" s="94">
        <v>5815.9796652599998</v>
      </c>
      <c r="CF12" s="94">
        <v>6314.9774604200002</v>
      </c>
      <c r="CG12" s="94">
        <v>8917.491619280001</v>
      </c>
      <c r="CH12" s="94">
        <v>7464.2917481000004</v>
      </c>
      <c r="CI12" s="94">
        <v>6325.5958778900003</v>
      </c>
      <c r="CJ12" s="94">
        <v>6516.1759182299993</v>
      </c>
      <c r="CK12" s="94">
        <v>5988.7216863100002</v>
      </c>
      <c r="CL12" s="94">
        <v>6182.8871368600003</v>
      </c>
      <c r="CM12" s="94">
        <v>6667.1959190600001</v>
      </c>
      <c r="CN12" s="94">
        <v>7677.90235226</v>
      </c>
      <c r="CO12" s="94">
        <v>6354.0212770099997</v>
      </c>
      <c r="CP12" s="94">
        <v>6743.6864010099998</v>
      </c>
      <c r="CQ12" s="94">
        <v>6708.1241129300006</v>
      </c>
      <c r="CR12" s="94">
        <v>7524.6220019500006</v>
      </c>
      <c r="CS12" s="94">
        <v>10441.388993550001</v>
      </c>
      <c r="CT12" s="94">
        <v>8249.1439761100009</v>
      </c>
      <c r="CU12" s="94">
        <v>7776.7452426999989</v>
      </c>
      <c r="CV12" s="94">
        <v>6929.8481142099999</v>
      </c>
      <c r="CW12" s="94">
        <v>6663.1961805300007</v>
      </c>
      <c r="CX12" s="94">
        <v>6826.7004965099995</v>
      </c>
      <c r="CY12" s="94">
        <v>7644.8652477100004</v>
      </c>
      <c r="CZ12" s="94">
        <v>8701.4031914799998</v>
      </c>
      <c r="DA12" s="94">
        <v>7115.5439425400009</v>
      </c>
      <c r="DB12" s="94">
        <v>7212.6599093700006</v>
      </c>
      <c r="DC12" s="94">
        <v>6945.1891241800004</v>
      </c>
      <c r="DD12" s="94">
        <v>8171.1431157200004</v>
      </c>
      <c r="DE12" s="94">
        <v>10970.492693370001</v>
      </c>
      <c r="DF12" s="94">
        <v>10098.302385609999</v>
      </c>
      <c r="DG12" s="94">
        <v>8170.4865716000004</v>
      </c>
      <c r="DH12" s="94">
        <v>8015.4809126999999</v>
      </c>
      <c r="DI12" s="94">
        <v>7386.9190199500008</v>
      </c>
      <c r="DJ12" s="94">
        <v>7575.1531151599993</v>
      </c>
      <c r="DK12" s="94">
        <v>7970.0554244500008</v>
      </c>
      <c r="DL12" s="94">
        <v>9710.9786452500011</v>
      </c>
      <c r="DM12" s="94">
        <v>7960.96439904</v>
      </c>
      <c r="DN12" s="94">
        <v>8631.9032955000021</v>
      </c>
      <c r="DO12" s="94">
        <v>8568.3157073300008</v>
      </c>
      <c r="DP12" s="94">
        <v>9393.6027920699999</v>
      </c>
      <c r="DQ12" s="94">
        <v>13152.13845083</v>
      </c>
      <c r="DR12" s="94">
        <v>10493.23067877</v>
      </c>
      <c r="DS12" s="94">
        <v>9037.3170724600004</v>
      </c>
      <c r="DT12" s="94">
        <v>9938.3856415300015</v>
      </c>
      <c r="DU12" s="94">
        <v>8583.0631646499987</v>
      </c>
      <c r="DV12" s="94">
        <v>8740.056179520001</v>
      </c>
      <c r="DW12" s="94">
        <v>9137.72397877</v>
      </c>
      <c r="DX12" s="94">
        <v>11194.210178309999</v>
      </c>
      <c r="DY12" s="94">
        <v>8770.3364001199989</v>
      </c>
      <c r="DZ12" s="94">
        <v>9051.4211231400004</v>
      </c>
      <c r="EA12" s="94">
        <v>9104.0599368700005</v>
      </c>
      <c r="EB12" s="94">
        <v>10157.382134177929</v>
      </c>
      <c r="EC12" s="94">
        <v>13378.552738024453</v>
      </c>
      <c r="ED12" s="94">
        <v>12697.107153649447</v>
      </c>
      <c r="EE12" s="94">
        <v>9602.338000240552</v>
      </c>
      <c r="EF12" s="94">
        <v>9127.6293881000001</v>
      </c>
      <c r="EG12" s="94">
        <v>9195.4309969500009</v>
      </c>
      <c r="EH12" s="94">
        <v>9487.1895345099983</v>
      </c>
      <c r="EI12" s="94">
        <v>10126.39099724</v>
      </c>
      <c r="EJ12" s="94">
        <v>13112.64228984</v>
      </c>
      <c r="EK12" s="94">
        <v>9619.9650487700001</v>
      </c>
      <c r="EL12" s="94">
        <v>10213.74658619</v>
      </c>
      <c r="EM12" s="94">
        <v>10548.16561317</v>
      </c>
      <c r="EN12" s="94">
        <v>12641.693131839998</v>
      </c>
      <c r="EO12" s="94">
        <v>16024.38769836</v>
      </c>
      <c r="EP12" s="94">
        <v>16631.369459760001</v>
      </c>
      <c r="EQ12" s="94">
        <v>11302.758994</v>
      </c>
      <c r="ER12" s="94">
        <v>11269.330824929999</v>
      </c>
      <c r="ES12" s="94">
        <v>11259.36219822</v>
      </c>
      <c r="ET12" s="94">
        <v>10991.426399280001</v>
      </c>
      <c r="EU12" s="94">
        <v>11483.652844479999</v>
      </c>
      <c r="EV12" s="94">
        <v>14515.85244934</v>
      </c>
      <c r="EW12" s="94">
        <v>11559.555149599999</v>
      </c>
      <c r="EX12" s="94">
        <v>11840.576908710002</v>
      </c>
      <c r="EY12" s="94">
        <v>11884.97745183</v>
      </c>
      <c r="EZ12" s="94">
        <v>13617.824475880001</v>
      </c>
      <c r="FA12" s="94">
        <v>17046.954537829999</v>
      </c>
      <c r="FB12" s="94">
        <v>14378.93645694</v>
      </c>
      <c r="FC12" s="94">
        <v>12283.015525050001</v>
      </c>
      <c r="FD12" s="94">
        <v>15305.305917540001</v>
      </c>
      <c r="FE12" s="94">
        <v>12158.44756667</v>
      </c>
      <c r="FF12" s="94">
        <v>12559.991414239999</v>
      </c>
      <c r="FG12" s="94">
        <v>12432.714863070001</v>
      </c>
      <c r="FH12" s="94">
        <v>15941.968635750001</v>
      </c>
      <c r="FI12" s="94">
        <v>13062.102708879998</v>
      </c>
      <c r="FJ12" s="94">
        <v>13072.883310069999</v>
      </c>
      <c r="FK12" s="94">
        <v>13150.205326649999</v>
      </c>
      <c r="FL12" s="94">
        <v>15151.39236093</v>
      </c>
      <c r="FM12" s="94">
        <v>18907.7209716</v>
      </c>
      <c r="FN12" s="94">
        <v>15888.73085842</v>
      </c>
      <c r="FO12" s="94">
        <v>13679.430143080001</v>
      </c>
      <c r="FP12" s="94">
        <v>13932.160958530001</v>
      </c>
      <c r="FQ12" s="94">
        <v>16600.125723810001</v>
      </c>
      <c r="FR12" s="94">
        <v>14028.377654129999</v>
      </c>
      <c r="FS12" s="94">
        <v>13949.491899520001</v>
      </c>
      <c r="FT12" s="94">
        <v>17531.035765000001</v>
      </c>
      <c r="FU12" s="94">
        <v>13679.939561560001</v>
      </c>
      <c r="FV12" s="94">
        <v>13885.621343270001</v>
      </c>
      <c r="FW12" s="94">
        <v>13709.513553109999</v>
      </c>
      <c r="FX12" s="94">
        <v>15511.011856759998</v>
      </c>
      <c r="FY12" s="94">
        <v>19044.057222449999</v>
      </c>
      <c r="FZ12" s="94">
        <v>16511.853250289998</v>
      </c>
      <c r="GA12" s="94">
        <v>14407.722288230001</v>
      </c>
      <c r="GB12" s="94">
        <v>14069.754243429999</v>
      </c>
      <c r="GC12" s="94">
        <v>16212.892067999999</v>
      </c>
      <c r="GD12" s="94">
        <v>14535.18511663</v>
      </c>
      <c r="GE12" s="94">
        <v>14949.36114546</v>
      </c>
      <c r="GF12" s="94">
        <v>18384.007059899999</v>
      </c>
      <c r="GG12" s="94">
        <v>14291.60756271</v>
      </c>
      <c r="GH12" s="94">
        <v>14222.18189005</v>
      </c>
      <c r="GI12" s="94">
        <v>14362.800316140001</v>
      </c>
      <c r="GJ12" s="94">
        <v>16819.101111399999</v>
      </c>
      <c r="GK12" s="94">
        <v>19628.017860080003</v>
      </c>
      <c r="GL12" s="94">
        <v>16709.128723499998</v>
      </c>
      <c r="GM12" s="94">
        <v>15106.834168860001</v>
      </c>
      <c r="GN12" s="94">
        <v>15035.373603919999</v>
      </c>
      <c r="GO12" s="94">
        <v>18291.304828520002</v>
      </c>
      <c r="GP12" s="94">
        <v>15958.594721970001</v>
      </c>
      <c r="GQ12" s="94">
        <v>16443.729537980002</v>
      </c>
      <c r="GR12" s="94">
        <v>20419.181073699998</v>
      </c>
      <c r="GS12" s="94">
        <v>15809.125360530001</v>
      </c>
      <c r="GT12" s="94">
        <v>15541.407665930001</v>
      </c>
      <c r="GU12" s="94">
        <v>15892.062446690001</v>
      </c>
      <c r="GV12" s="94">
        <v>18321.090480720002</v>
      </c>
      <c r="GW12" s="94">
        <v>21625.080796329999</v>
      </c>
      <c r="GX12" s="94">
        <v>19410.302573429999</v>
      </c>
      <c r="GY12" s="94">
        <v>16671.97757354</v>
      </c>
      <c r="GZ12" s="94">
        <v>16524.734994369999</v>
      </c>
      <c r="HA12" s="94">
        <v>16939.25615854</v>
      </c>
      <c r="HB12" s="94">
        <v>16923.915705920001</v>
      </c>
      <c r="HC12" s="94">
        <v>17289.11419887</v>
      </c>
      <c r="HD12" s="94">
        <v>22097.91543085</v>
      </c>
      <c r="HE12" s="94">
        <v>17117.168393309999</v>
      </c>
      <c r="HF12" s="94">
        <v>17149.912375960001</v>
      </c>
      <c r="HG12" s="94">
        <v>17307.959398280003</v>
      </c>
      <c r="HH12" s="94">
        <v>21634.63956458</v>
      </c>
      <c r="HI12" s="94">
        <v>23308.542763900001</v>
      </c>
      <c r="HJ12" s="94">
        <v>20294.850077470001</v>
      </c>
      <c r="HK12" s="94">
        <v>17772.269914060002</v>
      </c>
      <c r="HL12" s="94">
        <v>17493.66056144</v>
      </c>
      <c r="HM12" s="94">
        <v>18189.537830410001</v>
      </c>
      <c r="HN12" s="94">
        <v>18222.767719980002</v>
      </c>
      <c r="HO12" s="94">
        <v>18675.810318309999</v>
      </c>
      <c r="HP12" s="94">
        <v>23726.17018094</v>
      </c>
      <c r="HQ12" s="94">
        <v>18164.942053229999</v>
      </c>
      <c r="HR12" s="94">
        <v>18116.41893806</v>
      </c>
      <c r="HS12" s="94">
        <v>18427.235128909997</v>
      </c>
      <c r="HT12" s="94">
        <v>24097.793601699999</v>
      </c>
      <c r="HU12" s="94">
        <v>25317.567742480001</v>
      </c>
      <c r="HV12" s="94">
        <v>21723.15856312</v>
      </c>
      <c r="HW12" s="94">
        <v>19271.516683459999</v>
      </c>
      <c r="HX12" s="94">
        <v>18975.354205670003</v>
      </c>
      <c r="HY12" s="94">
        <v>19156.783587369999</v>
      </c>
      <c r="HZ12" s="94">
        <v>19054.742025210002</v>
      </c>
      <c r="IA12" s="94">
        <v>19606.465925960001</v>
      </c>
      <c r="IB12" s="94">
        <v>24720.611860329998</v>
      </c>
      <c r="IC12" s="94">
        <v>19301.978790540001</v>
      </c>
      <c r="ID12" s="94">
        <v>19717.859933539999</v>
      </c>
      <c r="IE12" s="94">
        <v>19920.983720330001</v>
      </c>
      <c r="IF12" s="94">
        <v>27934.1057655925</v>
      </c>
      <c r="IG12" s="94">
        <v>28488.272354377499</v>
      </c>
      <c r="IH12" s="94">
        <v>24213.786662070001</v>
      </c>
      <c r="II12" s="94">
        <v>21886.763009440001</v>
      </c>
      <c r="IJ12" s="94">
        <v>21313.78156661</v>
      </c>
      <c r="IK12" s="94">
        <v>21483.060647089998</v>
      </c>
      <c r="IL12" s="94">
        <v>25781.958509329997</v>
      </c>
      <c r="IM12" s="94">
        <v>21967.487468880001</v>
      </c>
      <c r="IN12" s="94">
        <v>27688.205522340002</v>
      </c>
      <c r="IO12" s="94">
        <v>21594.08104121</v>
      </c>
      <c r="IP12" s="94">
        <v>21701.22550407</v>
      </c>
      <c r="IQ12" s="94">
        <v>21257.70721954</v>
      </c>
      <c r="IR12" s="94">
        <v>25189.780807229999</v>
      </c>
      <c r="IS12" s="94">
        <v>29963.260912099999</v>
      </c>
      <c r="IT12" s="94">
        <v>25614.860286489999</v>
      </c>
      <c r="IU12" s="94">
        <v>22577.780906889999</v>
      </c>
      <c r="IV12" s="94">
        <v>25906.77597934</v>
      </c>
      <c r="IW12" s="94">
        <v>22469.218762829998</v>
      </c>
      <c r="IX12" s="94">
        <v>22580.577629749998</v>
      </c>
      <c r="IY12" s="94">
        <v>22699.29289818</v>
      </c>
      <c r="IZ12" s="94">
        <v>29013.175821830002</v>
      </c>
      <c r="JA12" s="94">
        <v>23489.470954730001</v>
      </c>
      <c r="JB12" s="94">
        <v>22497.711497780001</v>
      </c>
      <c r="JC12" s="94">
        <v>22585.577450239998</v>
      </c>
      <c r="JD12" s="94">
        <v>26305.138016869998</v>
      </c>
      <c r="JE12" s="94">
        <v>32281.317545000002</v>
      </c>
      <c r="JF12" s="94">
        <v>26111.024570190002</v>
      </c>
      <c r="JG12" s="94">
        <v>23846.71026353</v>
      </c>
      <c r="JH12" s="94">
        <v>27215.333196330001</v>
      </c>
      <c r="JI12" s="94">
        <v>24087.383921140001</v>
      </c>
      <c r="JJ12" s="94">
        <v>23946.607426009999</v>
      </c>
      <c r="JK12" s="94">
        <v>24117.83547744</v>
      </c>
      <c r="JL12" s="94">
        <v>30617.03587534</v>
      </c>
      <c r="JM12" s="94">
        <v>23620.042577579999</v>
      </c>
      <c r="JN12" s="94">
        <v>23699.808710230001</v>
      </c>
      <c r="JO12" s="94">
        <v>23763.489960070001</v>
      </c>
      <c r="JP12" s="94">
        <v>27672.547645449999</v>
      </c>
      <c r="JQ12" s="94">
        <v>34389.488455170002</v>
      </c>
      <c r="JR12" s="94">
        <v>26782.288180569998</v>
      </c>
      <c r="JS12" s="94">
        <v>24559.277081</v>
      </c>
      <c r="JT12" s="94">
        <v>24336.34526604</v>
      </c>
      <c r="JU12" s="94">
        <v>24463.756267180001</v>
      </c>
      <c r="JV12" s="94">
        <v>24348.99245595</v>
      </c>
      <c r="JW12" s="94">
        <v>28095.593257779998</v>
      </c>
      <c r="JX12" s="94">
        <v>31788.717926759997</v>
      </c>
      <c r="JY12" s="94">
        <v>24501.18942916</v>
      </c>
    </row>
    <row r="13" spans="1:285" s="198" customFormat="1" ht="15.75" x14ac:dyDescent="0.25">
      <c r="A13" s="53" t="s">
        <v>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72">
        <v>832.17604292999999</v>
      </c>
      <c r="DG13" s="72">
        <v>651.04736872000001</v>
      </c>
      <c r="DH13" s="72">
        <v>659.88855933000002</v>
      </c>
      <c r="DI13" s="72">
        <v>63.945051090000007</v>
      </c>
      <c r="DJ13" s="72">
        <v>144.25052504000001</v>
      </c>
      <c r="DK13" s="72">
        <v>81.831999129999986</v>
      </c>
      <c r="DL13" s="72">
        <v>122.36990086</v>
      </c>
      <c r="DM13" s="72">
        <v>62.185729710000011</v>
      </c>
      <c r="DN13" s="72">
        <v>93.856560430000016</v>
      </c>
      <c r="DO13" s="72">
        <v>99.211908490000013</v>
      </c>
      <c r="DP13" s="72">
        <v>87.941944380000024</v>
      </c>
      <c r="DQ13" s="72">
        <v>110.98389978999998</v>
      </c>
      <c r="DR13" s="72">
        <v>68.840608949999989</v>
      </c>
      <c r="DS13" s="72">
        <v>144.85723781999999</v>
      </c>
      <c r="DT13" s="72">
        <v>1432.1306985900001</v>
      </c>
      <c r="DU13" s="72">
        <v>93.334175419999994</v>
      </c>
      <c r="DV13" s="72">
        <v>121.24451518000001</v>
      </c>
      <c r="DW13" s="72">
        <v>116.96706406999999</v>
      </c>
      <c r="DX13" s="72">
        <v>157.68511970999998</v>
      </c>
      <c r="DY13" s="72">
        <v>70.354338670000004</v>
      </c>
      <c r="DZ13" s="72">
        <v>84.265952299999995</v>
      </c>
      <c r="EA13" s="72">
        <v>87.278281100000001</v>
      </c>
      <c r="EB13" s="72">
        <v>115.45493916</v>
      </c>
      <c r="EC13" s="72">
        <v>111.02102839999999</v>
      </c>
      <c r="ED13" s="72">
        <v>2055.8454259999999</v>
      </c>
      <c r="EE13" s="72">
        <v>105.3050667</v>
      </c>
      <c r="EF13" s="72">
        <v>379.34890260000003</v>
      </c>
      <c r="EG13" s="72">
        <v>76.620437500000008</v>
      </c>
      <c r="EH13" s="72">
        <v>105.80992345</v>
      </c>
      <c r="EI13" s="72">
        <v>116.48529268999999</v>
      </c>
      <c r="EJ13" s="72">
        <v>178.83195335000005</v>
      </c>
      <c r="EK13" s="72">
        <v>83.937210639999989</v>
      </c>
      <c r="EL13" s="72">
        <v>117.63113298000002</v>
      </c>
      <c r="EM13" s="72">
        <v>154.07264251000001</v>
      </c>
      <c r="EN13" s="72">
        <v>189.41384356000003</v>
      </c>
      <c r="EO13" s="72">
        <v>180.65728554999998</v>
      </c>
      <c r="EP13" s="72">
        <v>3841.8959351400003</v>
      </c>
      <c r="EQ13" s="72">
        <v>591.30091132000007</v>
      </c>
      <c r="ER13" s="72">
        <v>125.29502249000001</v>
      </c>
      <c r="ES13" s="72">
        <v>339.50060245999998</v>
      </c>
      <c r="ET13" s="72">
        <v>121.48003077000001</v>
      </c>
      <c r="EU13" s="72">
        <v>156.17976941000001</v>
      </c>
      <c r="EV13" s="72">
        <v>272.22169023999999</v>
      </c>
      <c r="EW13" s="72">
        <v>79.895110869999996</v>
      </c>
      <c r="EX13" s="72">
        <v>62.221142260000001</v>
      </c>
      <c r="EY13" s="72">
        <v>108.74227071000001</v>
      </c>
      <c r="EZ13" s="72">
        <v>103.76297852999998</v>
      </c>
      <c r="FA13" s="72">
        <v>133.92525821000001</v>
      </c>
      <c r="FB13" s="72">
        <v>132.37491177000001</v>
      </c>
      <c r="FC13" s="72">
        <v>124.46730885999997</v>
      </c>
      <c r="FD13" s="72">
        <v>3129.1876022100005</v>
      </c>
      <c r="FE13" s="72">
        <v>131.97588623999999</v>
      </c>
      <c r="FF13" s="72">
        <v>109.06200283</v>
      </c>
      <c r="FG13" s="72">
        <v>102.55628732999999</v>
      </c>
      <c r="FH13" s="72">
        <v>175.13617369000002</v>
      </c>
      <c r="FI13" s="72">
        <v>113.55134894</v>
      </c>
      <c r="FJ13" s="72">
        <v>142.73169818999997</v>
      </c>
      <c r="FK13" s="72">
        <v>109.21276416000001</v>
      </c>
      <c r="FL13" s="72">
        <v>161.16435688999999</v>
      </c>
      <c r="FM13" s="72">
        <v>162.00894472000002</v>
      </c>
      <c r="FN13" s="72">
        <v>86.799457059999995</v>
      </c>
      <c r="FO13" s="72">
        <v>76.939240279999993</v>
      </c>
      <c r="FP13" s="72">
        <v>125.27389359</v>
      </c>
      <c r="FQ13" s="72">
        <v>3167.84015649</v>
      </c>
      <c r="FR13" s="72">
        <v>778.94643107999991</v>
      </c>
      <c r="FS13" s="72">
        <v>276.14827695000002</v>
      </c>
      <c r="FT13" s="72">
        <v>302.02019498999999</v>
      </c>
      <c r="FU13" s="72">
        <v>136.64886952000001</v>
      </c>
      <c r="FV13" s="72">
        <v>161.66463607999998</v>
      </c>
      <c r="FW13" s="72">
        <v>285.74081577999999</v>
      </c>
      <c r="FX13" s="72">
        <v>56.316908080000019</v>
      </c>
      <c r="FY13" s="72">
        <v>153.60013158999999</v>
      </c>
      <c r="FZ13" s="72">
        <v>81.150975020000004</v>
      </c>
      <c r="GA13" s="72">
        <v>120.02225290999999</v>
      </c>
      <c r="GB13" s="72">
        <v>178.87841419</v>
      </c>
      <c r="GC13" s="72">
        <v>2255.6870437699999</v>
      </c>
      <c r="GD13" s="72">
        <v>391.62580659000002</v>
      </c>
      <c r="GE13" s="72">
        <v>278.91967338000001</v>
      </c>
      <c r="GF13" s="72">
        <v>339.86825139999996</v>
      </c>
      <c r="GG13" s="72">
        <v>142.50760309</v>
      </c>
      <c r="GH13" s="72">
        <v>270.88013870999998</v>
      </c>
      <c r="GI13" s="72">
        <v>226.56778211</v>
      </c>
      <c r="GJ13" s="72">
        <v>235.12455582000001</v>
      </c>
      <c r="GK13" s="72">
        <v>85.316322849999992</v>
      </c>
      <c r="GL13" s="72">
        <v>267.18030522999999</v>
      </c>
      <c r="GM13" s="72">
        <v>121.17576038000001</v>
      </c>
      <c r="GN13" s="72">
        <v>152.80764411000001</v>
      </c>
      <c r="GO13" s="72">
        <v>2806.4974158100003</v>
      </c>
      <c r="GP13" s="72">
        <v>345.38982951000003</v>
      </c>
      <c r="GQ13" s="72">
        <v>437.43569153999999</v>
      </c>
      <c r="GR13" s="72">
        <v>304.91430566000003</v>
      </c>
      <c r="GS13" s="72">
        <v>177.16584042000002</v>
      </c>
      <c r="GT13" s="72">
        <v>28.724531210000002</v>
      </c>
      <c r="GU13" s="72">
        <v>366.3889418</v>
      </c>
      <c r="GV13" s="72">
        <v>37.563240729999997</v>
      </c>
      <c r="GW13" s="72">
        <v>97.23072633000001</v>
      </c>
      <c r="GX13" s="72">
        <v>459.50985112000001</v>
      </c>
      <c r="GY13" s="72">
        <v>28.395498929999999</v>
      </c>
      <c r="GZ13" s="72">
        <v>101.03899878999999</v>
      </c>
      <c r="HA13" s="72">
        <v>164.94030070999997</v>
      </c>
      <c r="HB13" s="72">
        <v>135.10311350000001</v>
      </c>
      <c r="HC13" s="72">
        <v>182.11099687999999</v>
      </c>
      <c r="HD13" s="72">
        <v>210.36488722999999</v>
      </c>
      <c r="HE13" s="72">
        <v>190.70049751999997</v>
      </c>
      <c r="HF13" s="72">
        <v>371.48235853000006</v>
      </c>
      <c r="HG13" s="72">
        <v>342.52619146000001</v>
      </c>
      <c r="HH13" s="72">
        <v>2182.9414915299999</v>
      </c>
      <c r="HI13" s="72">
        <v>284.19775386000003</v>
      </c>
      <c r="HJ13" s="72">
        <v>239.71206500000002</v>
      </c>
      <c r="HK13" s="72">
        <v>81.446995040000004</v>
      </c>
      <c r="HL13" s="72">
        <v>124.4783955</v>
      </c>
      <c r="HM13" s="72">
        <v>139.27611400000001</v>
      </c>
      <c r="HN13" s="72">
        <v>162.78849417000001</v>
      </c>
      <c r="HO13" s="72">
        <v>204.05807497000001</v>
      </c>
      <c r="HP13" s="72">
        <v>348.61275185999995</v>
      </c>
      <c r="HQ13" s="72">
        <v>201.04928187000002</v>
      </c>
      <c r="HR13" s="72">
        <v>242.54735889</v>
      </c>
      <c r="HS13" s="72">
        <v>409.66630913000006</v>
      </c>
      <c r="HT13" s="72">
        <v>3560.6441170600001</v>
      </c>
      <c r="HU13" s="72">
        <v>128.29888728000003</v>
      </c>
      <c r="HV13" s="72">
        <v>288.69534640000006</v>
      </c>
      <c r="HW13" s="72">
        <v>88.592631490000002</v>
      </c>
      <c r="HX13" s="72">
        <v>99.074735919999995</v>
      </c>
      <c r="HY13" s="72">
        <v>173.77270168999996</v>
      </c>
      <c r="HZ13" s="72">
        <v>194.02378074999996</v>
      </c>
      <c r="IA13" s="72">
        <v>217.49388371000001</v>
      </c>
      <c r="IB13" s="72">
        <v>536.25635014</v>
      </c>
      <c r="IC13" s="72">
        <v>354.92412612999999</v>
      </c>
      <c r="ID13" s="72">
        <v>217.03370415000001</v>
      </c>
      <c r="IE13" s="72">
        <v>235.39733077</v>
      </c>
      <c r="IF13" s="72">
        <v>5109.3133846199999</v>
      </c>
      <c r="IG13" s="72">
        <v>395.11529614</v>
      </c>
      <c r="IH13" s="72">
        <v>135.58124350999998</v>
      </c>
      <c r="II13" s="72">
        <v>85.407857610000008</v>
      </c>
      <c r="IJ13" s="72">
        <v>191.17863836999999</v>
      </c>
      <c r="IK13" s="72">
        <v>196.13619652</v>
      </c>
      <c r="IL13" s="72">
        <v>4598.056562069999</v>
      </c>
      <c r="IM13" s="72">
        <v>241.63843551999997</v>
      </c>
      <c r="IN13" s="72">
        <v>345.44312206000001</v>
      </c>
      <c r="IO13" s="72">
        <v>406.52563608000003</v>
      </c>
      <c r="IP13" s="72">
        <v>374.55959158999997</v>
      </c>
      <c r="IQ13" s="72">
        <v>167.27685497000002</v>
      </c>
      <c r="IR13" s="72">
        <v>246.17479703999999</v>
      </c>
      <c r="IS13" s="72">
        <v>176.61382723999998</v>
      </c>
      <c r="IT13" s="72">
        <v>62.920552970000003</v>
      </c>
      <c r="IU13" s="72">
        <v>80.214118549999995</v>
      </c>
      <c r="IV13" s="72">
        <v>3732.7120512800002</v>
      </c>
      <c r="IW13" s="72">
        <v>183.34935630000001</v>
      </c>
      <c r="IX13" s="72">
        <v>372.48231601000003</v>
      </c>
      <c r="IY13" s="72">
        <v>135.50332029000003</v>
      </c>
      <c r="IZ13" s="72">
        <v>242.98116376999999</v>
      </c>
      <c r="JA13" s="72">
        <v>1136.48719209</v>
      </c>
      <c r="JB13" s="72">
        <v>156.23369859000002</v>
      </c>
      <c r="JC13" s="72">
        <v>179.46888285999998</v>
      </c>
      <c r="JD13" s="72">
        <v>202.11016406000002</v>
      </c>
      <c r="JE13" s="72">
        <v>245.88054152000001</v>
      </c>
      <c r="JF13" s="72">
        <v>88.580289149999999</v>
      </c>
      <c r="JG13" s="72">
        <v>99.861539749999991</v>
      </c>
      <c r="JH13" s="72">
        <v>3943.3142101099997</v>
      </c>
      <c r="JI13" s="72">
        <v>468.31478646999994</v>
      </c>
      <c r="JJ13" s="72">
        <v>491.67382177000002</v>
      </c>
      <c r="JK13" s="72">
        <v>293.10434163000002</v>
      </c>
      <c r="JL13" s="72">
        <v>245.21600426999998</v>
      </c>
      <c r="JM13" s="72">
        <v>188.97066432</v>
      </c>
      <c r="JN13" s="72">
        <v>140.58345727</v>
      </c>
      <c r="JO13" s="72">
        <v>182.79509699000002</v>
      </c>
      <c r="JP13" s="72">
        <v>198.91440659</v>
      </c>
      <c r="JQ13" s="72">
        <v>274.39880786000003</v>
      </c>
      <c r="JR13" s="72">
        <v>131.13266996999999</v>
      </c>
      <c r="JS13" s="72">
        <v>111.01177888000001</v>
      </c>
      <c r="JT13" s="72">
        <v>143.07566075</v>
      </c>
      <c r="JU13" s="72">
        <v>155.40126271</v>
      </c>
      <c r="JV13" s="72">
        <v>145.61775182</v>
      </c>
      <c r="JW13" s="72">
        <v>3735.2215937199994</v>
      </c>
      <c r="JX13" s="72">
        <v>268.11535458000003</v>
      </c>
      <c r="JY13" s="72">
        <v>415.33489575999999</v>
      </c>
    </row>
    <row r="14" spans="1:285" s="196" customFormat="1" ht="16.5" thickBot="1" x14ac:dyDescent="0.3">
      <c r="A14" s="120" t="s">
        <v>30</v>
      </c>
      <c r="B14" s="94">
        <v>673.45274373999996</v>
      </c>
      <c r="C14" s="94">
        <v>400.11219419999998</v>
      </c>
      <c r="D14" s="94">
        <v>676.84386856000003</v>
      </c>
      <c r="E14" s="94">
        <v>456.97570894</v>
      </c>
      <c r="F14" s="94">
        <v>601.06212612000002</v>
      </c>
      <c r="G14" s="94">
        <v>607.27790487000004</v>
      </c>
      <c r="H14" s="94">
        <v>586.9923397</v>
      </c>
      <c r="I14" s="94">
        <v>498.26677945999995</v>
      </c>
      <c r="J14" s="94">
        <v>1398.0139954199999</v>
      </c>
      <c r="K14" s="94">
        <v>1896.9342151399999</v>
      </c>
      <c r="L14" s="94">
        <v>-9.2551943500000107</v>
      </c>
      <c r="M14" s="94">
        <v>809.24834897999995</v>
      </c>
      <c r="N14" s="94">
        <v>542.05210483000008</v>
      </c>
      <c r="O14" s="94">
        <v>868.83398235999994</v>
      </c>
      <c r="P14" s="94">
        <v>514.54826107000008</v>
      </c>
      <c r="Q14" s="94">
        <v>607.18160882999996</v>
      </c>
      <c r="R14" s="94">
        <v>654.16631842000004</v>
      </c>
      <c r="S14" s="94">
        <v>643.44566001999988</v>
      </c>
      <c r="T14" s="94">
        <v>499.523738686</v>
      </c>
      <c r="U14" s="94">
        <v>1030.72464358</v>
      </c>
      <c r="V14" s="94">
        <v>612.48541544</v>
      </c>
      <c r="W14" s="94">
        <v>1214.9194247300002</v>
      </c>
      <c r="X14" s="94">
        <v>634.42377756000008</v>
      </c>
      <c r="Y14" s="94">
        <v>1103.9049258099999</v>
      </c>
      <c r="Z14" s="94">
        <v>900.69013081000003</v>
      </c>
      <c r="AA14" s="94">
        <v>1206.92250984</v>
      </c>
      <c r="AB14" s="94">
        <v>1394.1316826099999</v>
      </c>
      <c r="AC14" s="94">
        <v>808.6916481400001</v>
      </c>
      <c r="AD14" s="94">
        <v>1270.9334945000001</v>
      </c>
      <c r="AE14" s="94">
        <v>835.73214654000003</v>
      </c>
      <c r="AF14" s="94">
        <v>1326.78835149</v>
      </c>
      <c r="AG14" s="94">
        <v>1180.9160744399999</v>
      </c>
      <c r="AH14" s="94">
        <v>1107.7590970599999</v>
      </c>
      <c r="AI14" s="94">
        <v>1319.09062881</v>
      </c>
      <c r="AJ14" s="94">
        <v>954.05140233000009</v>
      </c>
      <c r="AK14" s="94">
        <v>1219.7195002599999</v>
      </c>
      <c r="AL14" s="94">
        <v>787.55867019999994</v>
      </c>
      <c r="AM14" s="94">
        <v>916.22092319999979</v>
      </c>
      <c r="AN14" s="94">
        <v>995.06510606999996</v>
      </c>
      <c r="AO14" s="94">
        <v>704.82485166000004</v>
      </c>
      <c r="AP14" s="94">
        <v>1259.1484360300001</v>
      </c>
      <c r="AQ14" s="94">
        <v>907.87794577</v>
      </c>
      <c r="AR14" s="94">
        <v>1150.41880565</v>
      </c>
      <c r="AS14" s="94">
        <v>1630.2132604600001</v>
      </c>
      <c r="AT14" s="94">
        <v>1322.7223704599999</v>
      </c>
      <c r="AU14" s="94">
        <v>2395.0561503299996</v>
      </c>
      <c r="AV14" s="94">
        <v>887.87089025</v>
      </c>
      <c r="AW14" s="94">
        <v>1182.21530332</v>
      </c>
      <c r="AX14" s="94">
        <v>971.85996377999982</v>
      </c>
      <c r="AY14" s="94">
        <v>1081.38418548</v>
      </c>
      <c r="AZ14" s="94">
        <v>1297.5124461</v>
      </c>
      <c r="BA14" s="94">
        <v>848.50084989000015</v>
      </c>
      <c r="BB14" s="94">
        <v>1454.44618922</v>
      </c>
      <c r="BC14" s="94">
        <v>987.18146479999984</v>
      </c>
      <c r="BD14" s="94">
        <v>1357.52881671</v>
      </c>
      <c r="BE14" s="94">
        <v>1906.14810764</v>
      </c>
      <c r="BF14" s="94">
        <v>1137.3694038499998</v>
      </c>
      <c r="BG14" s="94">
        <v>2317.8160346178524</v>
      </c>
      <c r="BH14" s="94">
        <v>1177.6882338099997</v>
      </c>
      <c r="BI14" s="94">
        <v>1633.1142071599998</v>
      </c>
      <c r="BJ14" s="94">
        <v>936.61495841999988</v>
      </c>
      <c r="BK14" s="94">
        <v>1307.5889406800002</v>
      </c>
      <c r="BL14" s="94">
        <v>1084.97774884</v>
      </c>
      <c r="BM14" s="94">
        <v>1063.5748554199999</v>
      </c>
      <c r="BN14" s="94">
        <v>1461.9689741899999</v>
      </c>
      <c r="BO14" s="94">
        <v>776.98930911000014</v>
      </c>
      <c r="BP14" s="94">
        <v>2121.1537164499996</v>
      </c>
      <c r="BQ14" s="94">
        <v>1619.3915087300002</v>
      </c>
      <c r="BR14" s="94">
        <v>1389.0268245900002</v>
      </c>
      <c r="BS14" s="94">
        <v>2970.3415331000006</v>
      </c>
      <c r="BT14" s="94">
        <v>1060.1101040599999</v>
      </c>
      <c r="BU14" s="94">
        <v>1550.6637644899999</v>
      </c>
      <c r="BV14" s="94">
        <v>1507.8178602583334</v>
      </c>
      <c r="BW14" s="94">
        <v>1482.55188002</v>
      </c>
      <c r="BX14" s="94">
        <v>1089.9690672700001</v>
      </c>
      <c r="BY14" s="94">
        <v>1199.9693042899999</v>
      </c>
      <c r="BZ14" s="94">
        <v>1604.37895611</v>
      </c>
      <c r="CA14" s="94">
        <v>1388.37196535</v>
      </c>
      <c r="CB14" s="94">
        <v>2050.3577455700001</v>
      </c>
      <c r="CC14" s="94">
        <v>2247.67940103</v>
      </c>
      <c r="CD14" s="94">
        <v>1343.65564195</v>
      </c>
      <c r="CE14" s="94">
        <v>3338.5536434000001</v>
      </c>
      <c r="CF14" s="94">
        <v>1233.9958452200001</v>
      </c>
      <c r="CG14" s="94">
        <v>3891.5756348799996</v>
      </c>
      <c r="CH14" s="94">
        <v>1505.5448596499998</v>
      </c>
      <c r="CI14" s="94">
        <v>1742.7065766600001</v>
      </c>
      <c r="CJ14" s="94">
        <v>2209.8864982499999</v>
      </c>
      <c r="CK14" s="94">
        <v>1549.5303890099999</v>
      </c>
      <c r="CL14" s="94">
        <v>1761.08040314</v>
      </c>
      <c r="CM14" s="94">
        <v>1670.1533031399999</v>
      </c>
      <c r="CN14" s="94">
        <v>3011.8532859100001</v>
      </c>
      <c r="CO14" s="94">
        <v>2417.7176967200003</v>
      </c>
      <c r="CP14" s="94">
        <v>2250.7104741100002</v>
      </c>
      <c r="CQ14" s="94">
        <v>2284.3470987799997</v>
      </c>
      <c r="CR14" s="94">
        <v>1996.5332171</v>
      </c>
      <c r="CS14" s="94">
        <v>4166.7898229700004</v>
      </c>
      <c r="CT14" s="94">
        <v>1584.4320488633332</v>
      </c>
      <c r="CU14" s="94">
        <v>2978.0148950700004</v>
      </c>
      <c r="CV14" s="94">
        <v>3374.7025542800002</v>
      </c>
      <c r="CW14" s="94">
        <v>1733.6026314400003</v>
      </c>
      <c r="CX14" s="94">
        <v>2508.64267539</v>
      </c>
      <c r="CY14" s="94">
        <v>2680.8426282100004</v>
      </c>
      <c r="CZ14" s="94">
        <v>3037.3083394400001</v>
      </c>
      <c r="DA14" s="94">
        <v>3411.7031616100003</v>
      </c>
      <c r="DB14" s="94">
        <v>4162.4134190200002</v>
      </c>
      <c r="DC14" s="94">
        <v>3965.0184184900004</v>
      </c>
      <c r="DD14" s="94">
        <v>3315.6985844499995</v>
      </c>
      <c r="DE14" s="94">
        <v>6489.216382806173</v>
      </c>
      <c r="DF14" s="94">
        <v>4117.5994471400008</v>
      </c>
      <c r="DG14" s="94">
        <v>2616.2427356400003</v>
      </c>
      <c r="DH14" s="94">
        <v>1954.8071065850349</v>
      </c>
      <c r="DI14" s="94">
        <v>2135.2471942699999</v>
      </c>
      <c r="DJ14" s="94">
        <v>3018.6275813000002</v>
      </c>
      <c r="DK14" s="94">
        <v>3775.2872063099999</v>
      </c>
      <c r="DL14" s="94">
        <v>4293.4788861400002</v>
      </c>
      <c r="DM14" s="94">
        <v>3444.8496104600008</v>
      </c>
      <c r="DN14" s="94">
        <v>2789.1671694799993</v>
      </c>
      <c r="DO14" s="94">
        <v>4001.7660607599996</v>
      </c>
      <c r="DP14" s="94">
        <v>4795.84110857</v>
      </c>
      <c r="DQ14" s="94">
        <v>9178.024330950002</v>
      </c>
      <c r="DR14" s="94">
        <v>2618.6150432916179</v>
      </c>
      <c r="DS14" s="94">
        <v>2391.0886987349108</v>
      </c>
      <c r="DT14" s="94">
        <v>5191.2725476134719</v>
      </c>
      <c r="DU14" s="94">
        <v>3104.6113599599998</v>
      </c>
      <c r="DV14" s="94">
        <v>3748.4664913799993</v>
      </c>
      <c r="DW14" s="94">
        <v>4767.6117066500001</v>
      </c>
      <c r="DX14" s="94">
        <v>4789.68401438</v>
      </c>
      <c r="DY14" s="94">
        <v>4996.0513246399996</v>
      </c>
      <c r="DZ14" s="94">
        <v>3809.6189034100007</v>
      </c>
      <c r="EA14" s="94">
        <v>5837.5983241399999</v>
      </c>
      <c r="EB14" s="94">
        <v>6103.4195123609197</v>
      </c>
      <c r="EC14" s="94">
        <v>9274.3214929372334</v>
      </c>
      <c r="ED14" s="94">
        <v>5139.8162818693199</v>
      </c>
      <c r="EE14" s="94">
        <v>3464.49480557068</v>
      </c>
      <c r="EF14" s="94">
        <v>4452.0346280699987</v>
      </c>
      <c r="EG14" s="94">
        <v>3947.5800637250004</v>
      </c>
      <c r="EH14" s="94">
        <v>4159.1675342610279</v>
      </c>
      <c r="EI14" s="94">
        <v>4471.01480051</v>
      </c>
      <c r="EJ14" s="94">
        <v>7432.9440565800005</v>
      </c>
      <c r="EK14" s="94">
        <v>3664.4243216199993</v>
      </c>
      <c r="EL14" s="94">
        <v>4812.7299321936125</v>
      </c>
      <c r="EM14" s="94">
        <v>6374.4472608700016</v>
      </c>
      <c r="EN14" s="94">
        <v>6415.5152165400004</v>
      </c>
      <c r="EO14" s="94">
        <v>7396.6809572500006</v>
      </c>
      <c r="EP14" s="94">
        <v>5820.8837735400002</v>
      </c>
      <c r="EQ14" s="94">
        <v>4235.5678764299992</v>
      </c>
      <c r="ER14" s="94">
        <v>3235.7898441800007</v>
      </c>
      <c r="ES14" s="94">
        <v>5028.6164413899996</v>
      </c>
      <c r="ET14" s="94">
        <v>6258.7698004799995</v>
      </c>
      <c r="EU14" s="94">
        <v>7014.0245895694989</v>
      </c>
      <c r="EV14" s="94">
        <v>8303.7275342601206</v>
      </c>
      <c r="EW14" s="94">
        <v>6725.3898209126655</v>
      </c>
      <c r="EX14" s="94">
        <v>6011.0106392019643</v>
      </c>
      <c r="EY14" s="94">
        <v>7719.1028392500011</v>
      </c>
      <c r="EZ14" s="94">
        <v>5437.7184356700009</v>
      </c>
      <c r="FA14" s="94">
        <v>5684.2863348199999</v>
      </c>
      <c r="FB14" s="94">
        <v>6187.6160798890805</v>
      </c>
      <c r="FC14" s="94">
        <v>5472.5125902045493</v>
      </c>
      <c r="FD14" s="94">
        <v>6737.3400422511231</v>
      </c>
      <c r="FE14" s="94">
        <v>8903.9115052667603</v>
      </c>
      <c r="FF14" s="94">
        <v>8088.0819134067606</v>
      </c>
      <c r="FG14" s="94">
        <v>6245.2807853127706</v>
      </c>
      <c r="FH14" s="94">
        <v>9217.9167674611235</v>
      </c>
      <c r="FI14" s="94">
        <v>7693.4106943607758</v>
      </c>
      <c r="FJ14" s="94">
        <v>7527.7033083528841</v>
      </c>
      <c r="FK14" s="94">
        <v>8698.3288403058905</v>
      </c>
      <c r="FL14" s="94">
        <v>7315.6170367966724</v>
      </c>
      <c r="FM14" s="94">
        <v>7490.2698011744324</v>
      </c>
      <c r="FN14" s="94">
        <v>9540.3634171244667</v>
      </c>
      <c r="FO14" s="94">
        <v>4484.1598770201199</v>
      </c>
      <c r="FP14" s="94">
        <v>6698.3942658458545</v>
      </c>
      <c r="FQ14" s="94">
        <v>7114.3602726839099</v>
      </c>
      <c r="FR14" s="94">
        <v>7325.3149197351859</v>
      </c>
      <c r="FS14" s="94">
        <v>9139.2133766892821</v>
      </c>
      <c r="FT14" s="94">
        <v>12754.85931289335</v>
      </c>
      <c r="FU14" s="94">
        <v>7310.1604594537284</v>
      </c>
      <c r="FV14" s="94">
        <v>6888.5154407967575</v>
      </c>
      <c r="FW14" s="94">
        <v>11122.744066581079</v>
      </c>
      <c r="FX14" s="94">
        <v>6660.4182908798548</v>
      </c>
      <c r="FY14" s="94">
        <v>9829.1877880621669</v>
      </c>
      <c r="FZ14" s="94">
        <v>10965.350696987669</v>
      </c>
      <c r="GA14" s="94">
        <v>5151.5199092585426</v>
      </c>
      <c r="GB14" s="94">
        <v>8489.7160837031242</v>
      </c>
      <c r="GC14" s="94">
        <v>10282.767514572457</v>
      </c>
      <c r="GD14" s="94">
        <v>9058.3533532091678</v>
      </c>
      <c r="GE14" s="94">
        <v>8890.6589416900097</v>
      </c>
      <c r="GF14" s="94">
        <v>13161.500607584716</v>
      </c>
      <c r="GG14" s="94">
        <v>8705.7684384066797</v>
      </c>
      <c r="GH14" s="94">
        <v>8085.5422322782579</v>
      </c>
      <c r="GI14" s="94">
        <v>10718.934198196515</v>
      </c>
      <c r="GJ14" s="94">
        <v>10480.39551964782</v>
      </c>
      <c r="GK14" s="94">
        <v>10135.10947917239</v>
      </c>
      <c r="GL14" s="94">
        <v>10393.168246393292</v>
      </c>
      <c r="GM14" s="94">
        <v>7038.5572205783028</v>
      </c>
      <c r="GN14" s="94">
        <v>9123.8077099677594</v>
      </c>
      <c r="GO14" s="94">
        <v>15126.793701581351</v>
      </c>
      <c r="GP14" s="94">
        <v>7981.8523035202961</v>
      </c>
      <c r="GQ14" s="94">
        <v>11154.583241707027</v>
      </c>
      <c r="GR14" s="94">
        <v>14883.079778228737</v>
      </c>
      <c r="GS14" s="94">
        <v>12320.938385847065</v>
      </c>
      <c r="GT14" s="94">
        <v>15869.122667819967</v>
      </c>
      <c r="GU14" s="94">
        <v>16771.311682105043</v>
      </c>
      <c r="GV14" s="94">
        <v>12053.334753354522</v>
      </c>
      <c r="GW14" s="94">
        <v>9388.1193478427194</v>
      </c>
      <c r="GX14" s="94">
        <v>16307.003588631494</v>
      </c>
      <c r="GY14" s="94">
        <v>8821.2667048417661</v>
      </c>
      <c r="GZ14" s="94">
        <v>11620.947540700712</v>
      </c>
      <c r="HA14" s="94">
        <v>13738.228307228102</v>
      </c>
      <c r="HB14" s="94">
        <v>12659.406264341391</v>
      </c>
      <c r="HC14" s="94">
        <v>12869.139748530028</v>
      </c>
      <c r="HD14" s="94">
        <v>14307.974146678072</v>
      </c>
      <c r="HE14" s="94">
        <v>19183.461666250256</v>
      </c>
      <c r="HF14" s="94">
        <v>16076.200030588829</v>
      </c>
      <c r="HG14" s="94">
        <v>17323.5398111123</v>
      </c>
      <c r="HH14" s="94">
        <v>12378.585031755465</v>
      </c>
      <c r="HI14" s="94">
        <v>15499.756118997877</v>
      </c>
      <c r="HJ14" s="94">
        <v>17694.626641861138</v>
      </c>
      <c r="HK14" s="94">
        <v>11184.658858377314</v>
      </c>
      <c r="HL14" s="94">
        <v>13382.069247822948</v>
      </c>
      <c r="HM14" s="94">
        <v>21441.04987677779</v>
      </c>
      <c r="HN14" s="94">
        <v>14005.47140389462</v>
      </c>
      <c r="HO14" s="94">
        <v>16863.289494592944</v>
      </c>
      <c r="HP14" s="94">
        <v>21297.537162660032</v>
      </c>
      <c r="HQ14" s="94">
        <v>14644.739669876391</v>
      </c>
      <c r="HR14" s="94">
        <v>14293.799570520874</v>
      </c>
      <c r="HS14" s="94">
        <v>16182.334886397111</v>
      </c>
      <c r="HT14" s="94">
        <v>13013.26839204868</v>
      </c>
      <c r="HU14" s="94">
        <v>74370.029342526235</v>
      </c>
      <c r="HV14" s="94">
        <v>29589.73694946634</v>
      </c>
      <c r="HW14" s="94">
        <v>16548.351740278518</v>
      </c>
      <c r="HX14" s="94">
        <v>14877.005889530092</v>
      </c>
      <c r="HY14" s="94">
        <v>15672.578417326531</v>
      </c>
      <c r="HZ14" s="94">
        <v>15164.106156685762</v>
      </c>
      <c r="IA14" s="94">
        <v>14159.616093689354</v>
      </c>
      <c r="IB14" s="94">
        <v>26091.295856745892</v>
      </c>
      <c r="IC14" s="94">
        <v>13291.365724586893</v>
      </c>
      <c r="ID14" s="94">
        <v>13113.200699858484</v>
      </c>
      <c r="IE14" s="94">
        <v>12315.986214818613</v>
      </c>
      <c r="IF14" s="94">
        <v>13999.2900386685</v>
      </c>
      <c r="IG14" s="94">
        <v>28131.284058945774</v>
      </c>
      <c r="IH14" s="94">
        <v>24720.474738987014</v>
      </c>
      <c r="II14" s="94">
        <v>13843.142828003969</v>
      </c>
      <c r="IJ14" s="94">
        <v>16124.394639168453</v>
      </c>
      <c r="IK14" s="94">
        <v>13841.758921453495</v>
      </c>
      <c r="IL14" s="94">
        <v>12937.740092847831</v>
      </c>
      <c r="IM14" s="94">
        <v>22048.827900999742</v>
      </c>
      <c r="IN14" s="94">
        <v>20989.107800189286</v>
      </c>
      <c r="IO14" s="94">
        <v>13687.778964702389</v>
      </c>
      <c r="IP14" s="94">
        <v>13610.856949522513</v>
      </c>
      <c r="IQ14" s="94">
        <v>14313.048792082833</v>
      </c>
      <c r="IR14" s="94">
        <v>12124.362101633053</v>
      </c>
      <c r="IS14" s="94">
        <v>19009.317814206435</v>
      </c>
      <c r="IT14" s="94">
        <v>21866.204419175159</v>
      </c>
      <c r="IU14" s="94">
        <v>14388.355110868652</v>
      </c>
      <c r="IV14" s="94">
        <v>16264.710962013794</v>
      </c>
      <c r="IW14" s="94">
        <v>25018.289609543157</v>
      </c>
      <c r="IX14" s="94">
        <v>13177.638729377903</v>
      </c>
      <c r="IY14" s="94">
        <v>13210.763646197733</v>
      </c>
      <c r="IZ14" s="94">
        <v>18982.172274304914</v>
      </c>
      <c r="JA14" s="94">
        <v>16043.141019902469</v>
      </c>
      <c r="JB14" s="94">
        <v>14860.537643943615</v>
      </c>
      <c r="JC14" s="94">
        <v>14393.561988490552</v>
      </c>
      <c r="JD14" s="94">
        <v>15703.432218400212</v>
      </c>
      <c r="JE14" s="94">
        <v>17429.224955664075</v>
      </c>
      <c r="JF14" s="94">
        <v>21631.574013859106</v>
      </c>
      <c r="JG14" s="94">
        <v>15115.092720349392</v>
      </c>
      <c r="JH14" s="94">
        <v>16365.939299216114</v>
      </c>
      <c r="JI14" s="94">
        <v>26700.868225458456</v>
      </c>
      <c r="JJ14" s="94">
        <v>12824.276017365068</v>
      </c>
      <c r="JK14" s="94">
        <v>12928.169818447564</v>
      </c>
      <c r="JL14" s="94">
        <v>18399.999611743526</v>
      </c>
      <c r="JM14" s="94">
        <v>13437.457402622478</v>
      </c>
      <c r="JN14" s="94">
        <v>13238.799096331557</v>
      </c>
      <c r="JO14" s="94">
        <v>13499.689052000998</v>
      </c>
      <c r="JP14" s="94">
        <v>13965.114938717266</v>
      </c>
      <c r="JQ14" s="94">
        <v>17094.864760361044</v>
      </c>
      <c r="JR14" s="94">
        <v>18908.420071624052</v>
      </c>
      <c r="JS14" s="94">
        <v>14978.706974544793</v>
      </c>
      <c r="JT14" s="94">
        <v>16355.757438477351</v>
      </c>
      <c r="JU14" s="94">
        <v>73128.953307050746</v>
      </c>
      <c r="JV14" s="94">
        <v>64681.453594190127</v>
      </c>
      <c r="JW14" s="94">
        <v>135960.0711771354</v>
      </c>
      <c r="JX14" s="94">
        <v>77971.52312164451</v>
      </c>
      <c r="JY14" s="94">
        <v>105965.19921691</v>
      </c>
    </row>
    <row r="15" spans="1:285" ht="15.75" x14ac:dyDescent="0.25">
      <c r="A15" s="9" t="s">
        <v>63</v>
      </c>
      <c r="B15" s="8">
        <v>445.67681349999998</v>
      </c>
      <c r="C15" s="8">
        <v>190.31104399</v>
      </c>
      <c r="D15" s="8">
        <v>380.28193732000005</v>
      </c>
      <c r="E15" s="8">
        <v>264.75863075000001</v>
      </c>
      <c r="F15" s="8">
        <v>402.02894357999998</v>
      </c>
      <c r="G15" s="8">
        <v>369.547213</v>
      </c>
      <c r="H15" s="8">
        <v>292.20908985</v>
      </c>
      <c r="I15" s="8">
        <v>291.89870050999997</v>
      </c>
      <c r="J15" s="8">
        <v>631.19167308999999</v>
      </c>
      <c r="K15" s="8">
        <v>299.36036875999997</v>
      </c>
      <c r="L15" s="8">
        <v>441.07061974999993</v>
      </c>
      <c r="M15" s="8">
        <v>308.74177752000003</v>
      </c>
      <c r="N15" s="8">
        <v>275.36478000000005</v>
      </c>
      <c r="O15" s="8">
        <v>413.45587761999991</v>
      </c>
      <c r="P15" s="8">
        <v>320.85390996000001</v>
      </c>
      <c r="Q15" s="8">
        <v>327.54870371999999</v>
      </c>
      <c r="R15" s="8">
        <v>404.13574513000003</v>
      </c>
      <c r="S15" s="8">
        <v>392.06811699999997</v>
      </c>
      <c r="T15" s="8">
        <v>259.55976228000003</v>
      </c>
      <c r="U15" s="8">
        <v>590.22882699000002</v>
      </c>
      <c r="V15" s="8">
        <v>338.78102768999997</v>
      </c>
      <c r="W15" s="8">
        <v>425.03978199000005</v>
      </c>
      <c r="X15" s="8">
        <v>337.90980081000004</v>
      </c>
      <c r="Y15" s="8">
        <v>373.61729348</v>
      </c>
      <c r="Z15" s="8">
        <v>339.661</v>
      </c>
      <c r="AA15" s="8">
        <v>378.52800000000002</v>
      </c>
      <c r="AB15" s="8">
        <v>584.07000000000005</v>
      </c>
      <c r="AC15" s="8">
        <v>251.37</v>
      </c>
      <c r="AD15" s="8">
        <v>483.1</v>
      </c>
      <c r="AE15" s="8">
        <v>347.19</v>
      </c>
      <c r="AF15" s="8">
        <v>378.63525063999998</v>
      </c>
      <c r="AG15" s="8">
        <v>480.45836303000004</v>
      </c>
      <c r="AH15" s="8">
        <v>529.41</v>
      </c>
      <c r="AI15" s="8">
        <v>274.83</v>
      </c>
      <c r="AJ15" s="8">
        <v>294.29000000000002</v>
      </c>
      <c r="AK15" s="8">
        <v>501.54</v>
      </c>
      <c r="AL15" s="8">
        <v>291.62</v>
      </c>
      <c r="AM15" s="8">
        <v>390.81</v>
      </c>
      <c r="AN15" s="8">
        <v>361.5</v>
      </c>
      <c r="AO15" s="8">
        <v>158.49</v>
      </c>
      <c r="AP15" s="8">
        <v>604.45000000000005</v>
      </c>
      <c r="AQ15" s="8">
        <v>337.55</v>
      </c>
      <c r="AR15" s="8">
        <v>462.04</v>
      </c>
      <c r="AS15" s="8">
        <v>502.12</v>
      </c>
      <c r="AT15" s="8">
        <v>436.980682</v>
      </c>
      <c r="AU15" s="8">
        <v>482.54</v>
      </c>
      <c r="AV15" s="8">
        <v>226.34</v>
      </c>
      <c r="AW15" s="8">
        <v>381.68</v>
      </c>
      <c r="AX15" s="8">
        <v>380.72987999999998</v>
      </c>
      <c r="AY15" s="8">
        <v>269.78413999999998</v>
      </c>
      <c r="AZ15" s="8">
        <v>473.267335</v>
      </c>
      <c r="BA15" s="8">
        <v>178.91397000000001</v>
      </c>
      <c r="BB15" s="8">
        <v>583.72591999999997</v>
      </c>
      <c r="BC15" s="8">
        <v>280.89544045999997</v>
      </c>
      <c r="BD15" s="8">
        <v>650.76358000000005</v>
      </c>
      <c r="BE15" s="8">
        <v>760.79136843000003</v>
      </c>
      <c r="BF15" s="8">
        <v>483.42257859</v>
      </c>
      <c r="BG15" s="8">
        <v>540.66599296000004</v>
      </c>
      <c r="BH15" s="8">
        <v>556.56624999999997</v>
      </c>
      <c r="BI15" s="8">
        <v>475.25736000000001</v>
      </c>
      <c r="BJ15" s="8">
        <v>311.39882999999998</v>
      </c>
      <c r="BK15" s="8">
        <v>584.01292000000001</v>
      </c>
      <c r="BL15" s="8">
        <v>370.67066999999997</v>
      </c>
      <c r="BM15" s="8">
        <v>361.61815000000001</v>
      </c>
      <c r="BN15" s="8">
        <v>735.25852999999995</v>
      </c>
      <c r="BO15" s="8">
        <v>60.937829149999999</v>
      </c>
      <c r="BP15" s="8">
        <v>1330.900302</v>
      </c>
      <c r="BQ15" s="8">
        <v>821.16242999999997</v>
      </c>
      <c r="BR15" s="8">
        <v>747.31042000000002</v>
      </c>
      <c r="BS15" s="8">
        <v>829.78001347999998</v>
      </c>
      <c r="BT15" s="8">
        <v>429.84501</v>
      </c>
      <c r="BU15" s="8">
        <v>615.1893</v>
      </c>
      <c r="BV15" s="8">
        <v>539.03701000000001</v>
      </c>
      <c r="BW15" s="8">
        <v>384.32594347000003</v>
      </c>
      <c r="BX15" s="8">
        <v>395.67160805999998</v>
      </c>
      <c r="BY15" s="8">
        <v>549.58182999999997</v>
      </c>
      <c r="BZ15" s="8">
        <v>823.95935999999995</v>
      </c>
      <c r="CA15" s="8">
        <v>399.30979794000001</v>
      </c>
      <c r="CB15" s="8">
        <v>942.19600763999995</v>
      </c>
      <c r="CC15" s="8">
        <v>1388.8749140699999</v>
      </c>
      <c r="CD15" s="8">
        <v>412.06561596</v>
      </c>
      <c r="CE15" s="8">
        <v>1371.6430916899999</v>
      </c>
      <c r="CF15" s="8">
        <v>426.59817630999999</v>
      </c>
      <c r="CG15" s="8">
        <v>649.51153999999997</v>
      </c>
      <c r="CH15" s="8">
        <v>601.32167566999999</v>
      </c>
      <c r="CI15" s="8">
        <v>593.07218900999999</v>
      </c>
      <c r="CJ15" s="8">
        <v>676.87127366000004</v>
      </c>
      <c r="CK15" s="8">
        <v>569.57629835</v>
      </c>
      <c r="CL15" s="8">
        <v>780.59614150000004</v>
      </c>
      <c r="CM15" s="8">
        <v>621.36073453999995</v>
      </c>
      <c r="CN15" s="8">
        <v>1171.9024656500001</v>
      </c>
      <c r="CO15" s="8">
        <v>962.01889874000005</v>
      </c>
      <c r="CP15" s="8">
        <v>1015.52878774</v>
      </c>
      <c r="CQ15" s="8">
        <v>946.14311702999998</v>
      </c>
      <c r="CR15" s="8">
        <v>579.29365476999999</v>
      </c>
      <c r="CS15" s="8">
        <v>1022.54491943</v>
      </c>
      <c r="CT15" s="8">
        <v>611.50521635999996</v>
      </c>
      <c r="CU15" s="8">
        <v>566.85904892000008</v>
      </c>
      <c r="CV15" s="8">
        <v>830.36446337000007</v>
      </c>
      <c r="CW15" s="8">
        <v>635.75825272000009</v>
      </c>
      <c r="CX15" s="8">
        <v>845.03549480000004</v>
      </c>
      <c r="CY15" s="8">
        <v>883.73546919</v>
      </c>
      <c r="CZ15" s="8">
        <v>1271.8314335100001</v>
      </c>
      <c r="DA15" s="8">
        <v>1673.93083533</v>
      </c>
      <c r="DB15" s="8">
        <v>1224.8622168699999</v>
      </c>
      <c r="DC15" s="8">
        <v>1041.0169111</v>
      </c>
      <c r="DD15" s="8">
        <v>1170.8985147400001</v>
      </c>
      <c r="DE15" s="8">
        <v>728.77398869000001</v>
      </c>
      <c r="DF15" s="8">
        <v>926.77610402000005</v>
      </c>
      <c r="DG15" s="8">
        <v>515.62635319000003</v>
      </c>
      <c r="DH15" s="8">
        <v>973.90969010000003</v>
      </c>
      <c r="DI15" s="8">
        <v>904.28527260999999</v>
      </c>
      <c r="DJ15" s="8">
        <v>1108.9937330400001</v>
      </c>
      <c r="DK15" s="8">
        <v>1158.61142655</v>
      </c>
      <c r="DL15" s="8">
        <v>1835</v>
      </c>
      <c r="DM15" s="8">
        <v>1798.4523411</v>
      </c>
      <c r="DN15" s="8">
        <v>1417.33756967</v>
      </c>
      <c r="DO15" s="8">
        <v>1563.72735797</v>
      </c>
      <c r="DP15" s="8">
        <v>890.32035513000005</v>
      </c>
      <c r="DQ15" s="8">
        <v>1664.5577200600001</v>
      </c>
      <c r="DR15" s="8">
        <v>842.6474465</v>
      </c>
      <c r="DS15" s="8">
        <v>804.70451869999999</v>
      </c>
      <c r="DT15" s="8">
        <v>1120.7213902200001</v>
      </c>
      <c r="DU15" s="8">
        <v>1182.00642664</v>
      </c>
      <c r="DV15" s="8">
        <v>1175.18638489</v>
      </c>
      <c r="DW15" s="8">
        <v>1368.2732540100001</v>
      </c>
      <c r="DX15" s="8">
        <v>2584.0767830599998</v>
      </c>
      <c r="DY15" s="8">
        <v>2271.9053532799999</v>
      </c>
      <c r="DZ15" s="8">
        <v>1555.19616541</v>
      </c>
      <c r="EA15" s="8">
        <v>1917.57121381</v>
      </c>
      <c r="EB15" s="8">
        <v>1710.5395637900001</v>
      </c>
      <c r="EC15" s="8">
        <v>1460.5186679999999</v>
      </c>
      <c r="ED15" s="8">
        <v>1040.9468138699999</v>
      </c>
      <c r="EE15" s="8">
        <v>1354.24581233</v>
      </c>
      <c r="EF15" s="8">
        <v>1168.0324603699999</v>
      </c>
      <c r="EG15" s="8">
        <v>1147.0609414999999</v>
      </c>
      <c r="EH15" s="8">
        <v>1416.6438569500001</v>
      </c>
      <c r="EI15" s="8">
        <v>1196.99932216</v>
      </c>
      <c r="EJ15" s="8">
        <v>3286.2235401600001</v>
      </c>
      <c r="EK15" s="8">
        <v>2610.22855682</v>
      </c>
      <c r="EL15" s="8">
        <v>1866.7792930999999</v>
      </c>
      <c r="EM15" s="8">
        <v>2221.1411166100002</v>
      </c>
      <c r="EN15" s="8">
        <v>1513.0892799999999</v>
      </c>
      <c r="EO15" s="8">
        <v>1589.9783587100001</v>
      </c>
      <c r="EP15" s="8">
        <v>1424.2896517000001</v>
      </c>
      <c r="EQ15" s="8">
        <v>1511.5648776499997</v>
      </c>
      <c r="ER15" s="8">
        <v>2012.8987110700002</v>
      </c>
      <c r="ES15" s="8">
        <v>1667.3531651400001</v>
      </c>
      <c r="ET15" s="8">
        <v>1882.9077914700001</v>
      </c>
      <c r="EU15" s="8">
        <v>1898.47997076</v>
      </c>
      <c r="EV15" s="8">
        <v>4896.7001957299999</v>
      </c>
      <c r="EW15" s="8">
        <v>2768.0534618000002</v>
      </c>
      <c r="EX15" s="8">
        <v>2312.4560835299999</v>
      </c>
      <c r="EY15" s="8">
        <v>2409.1218681799996</v>
      </c>
      <c r="EZ15" s="8">
        <v>2049.7769748999999</v>
      </c>
      <c r="FA15" s="8">
        <v>2093.47394454</v>
      </c>
      <c r="FB15" s="8">
        <v>1402.4543534699999</v>
      </c>
      <c r="FC15" s="8">
        <v>1741.6621951599998</v>
      </c>
      <c r="FD15" s="8">
        <v>2027.4951102499997</v>
      </c>
      <c r="FE15" s="8">
        <v>1932.11194501</v>
      </c>
      <c r="FF15" s="8">
        <v>1979.0099877600001</v>
      </c>
      <c r="FG15" s="8">
        <v>1681.4895400199998</v>
      </c>
      <c r="FH15" s="8">
        <v>5270.1755282900003</v>
      </c>
      <c r="FI15" s="8">
        <v>3284.8426745300003</v>
      </c>
      <c r="FJ15" s="8">
        <v>2698.55027354</v>
      </c>
      <c r="FK15" s="8">
        <v>2744.4368543299997</v>
      </c>
      <c r="FL15" s="8">
        <v>2642.79143836</v>
      </c>
      <c r="FM15" s="8">
        <v>2403.65999723</v>
      </c>
      <c r="FN15" s="8">
        <v>2020.1321393600001</v>
      </c>
      <c r="FO15" s="8">
        <v>1526.0847603300001</v>
      </c>
      <c r="FP15" s="8">
        <v>2301.1591144100003</v>
      </c>
      <c r="FQ15" s="8">
        <v>1805.42120314</v>
      </c>
      <c r="FR15" s="8">
        <v>2146.3786665999996</v>
      </c>
      <c r="FS15" s="8">
        <v>1995.2785369800001</v>
      </c>
      <c r="FT15" s="8">
        <v>7536.7466400499998</v>
      </c>
      <c r="FU15" s="8">
        <v>3059.5717124500002</v>
      </c>
      <c r="FV15" s="8">
        <v>3216.0014695500004</v>
      </c>
      <c r="FW15" s="8">
        <v>3410.3269226800003</v>
      </c>
      <c r="FX15" s="8">
        <v>2371.4102753400002</v>
      </c>
      <c r="FY15" s="8">
        <v>2784.9369705500003</v>
      </c>
      <c r="FZ15" s="8">
        <v>2315.6135905000001</v>
      </c>
      <c r="GA15" s="8">
        <v>1507.1805314000003</v>
      </c>
      <c r="GB15" s="8">
        <v>2729.89372314</v>
      </c>
      <c r="GC15" s="8">
        <v>2155.2851126199994</v>
      </c>
      <c r="GD15" s="8">
        <v>2489.07801367</v>
      </c>
      <c r="GE15" s="8">
        <v>2810.1831977099996</v>
      </c>
      <c r="GF15" s="8">
        <v>7775.4335367100002</v>
      </c>
      <c r="GG15" s="8">
        <v>4276.7547731200002</v>
      </c>
      <c r="GH15" s="8">
        <v>3203.8800919599998</v>
      </c>
      <c r="GI15" s="8">
        <v>4274.1169523100007</v>
      </c>
      <c r="GJ15" s="8">
        <v>2899.7844955700002</v>
      </c>
      <c r="GK15" s="8">
        <v>2441.69254383</v>
      </c>
      <c r="GL15" s="8">
        <v>3547.2404294600001</v>
      </c>
      <c r="GM15" s="8">
        <v>2363.53760448</v>
      </c>
      <c r="GN15" s="8">
        <v>2563.2237855499998</v>
      </c>
      <c r="GO15" s="8">
        <v>3186.1439862199995</v>
      </c>
      <c r="GP15" s="8">
        <v>2305.4522449199999</v>
      </c>
      <c r="GQ15" s="8">
        <v>3129.8678076599995</v>
      </c>
      <c r="GR15" s="8">
        <v>7716.9625561500006</v>
      </c>
      <c r="GS15" s="8">
        <v>4445.2512543800003</v>
      </c>
      <c r="GT15" s="8">
        <v>5171.3100490300003</v>
      </c>
      <c r="GU15" s="8">
        <v>3563.5299447500001</v>
      </c>
      <c r="GV15" s="8">
        <v>4700</v>
      </c>
      <c r="GW15" s="8">
        <v>1543</v>
      </c>
      <c r="GX15" s="8">
        <v>5620.3812038400001</v>
      </c>
      <c r="GY15" s="8">
        <v>1432.9292256400001</v>
      </c>
      <c r="GZ15" s="8">
        <v>3120.3491671299998</v>
      </c>
      <c r="HA15" s="8">
        <v>2970.0850146100001</v>
      </c>
      <c r="HB15" s="8">
        <v>2022.9880355</v>
      </c>
      <c r="HC15" s="8">
        <v>3639.52075345</v>
      </c>
      <c r="HD15" s="8">
        <v>4606.6917092000003</v>
      </c>
      <c r="HE15" s="8">
        <v>9652.9733907499995</v>
      </c>
      <c r="HF15" s="8">
        <v>6494.1514334599997</v>
      </c>
      <c r="HG15" s="8">
        <v>7463.7844404199996</v>
      </c>
      <c r="HH15" s="8">
        <v>3450.0000000000005</v>
      </c>
      <c r="HI15" s="8">
        <v>3400.9999999999995</v>
      </c>
      <c r="HJ15" s="8">
        <v>4756.4389430299998</v>
      </c>
      <c r="HK15" s="8">
        <v>2494.6643628400002</v>
      </c>
      <c r="HL15" s="8">
        <v>3545.3481344399997</v>
      </c>
      <c r="HM15" s="8">
        <v>3834.45918484</v>
      </c>
      <c r="HN15" s="8">
        <v>3287.3616032600003</v>
      </c>
      <c r="HO15" s="8">
        <v>3585.6375658300003</v>
      </c>
      <c r="HP15" s="8">
        <v>4923.6899322299996</v>
      </c>
      <c r="HQ15" s="8">
        <v>4314.7388240700002</v>
      </c>
      <c r="HR15" s="8">
        <v>4249.3673857499998</v>
      </c>
      <c r="HS15" s="8">
        <v>4849.4931739000003</v>
      </c>
      <c r="HT15" s="8">
        <v>4083.6158193199999</v>
      </c>
      <c r="HU15" s="8">
        <v>3569.7835998099999</v>
      </c>
      <c r="HV15" s="8">
        <v>6686.7101761100002</v>
      </c>
      <c r="HW15" s="8">
        <v>6504.6740420000006</v>
      </c>
      <c r="HX15" s="8">
        <v>5679.6443280399999</v>
      </c>
      <c r="HY15" s="8">
        <v>3442.2295767199998</v>
      </c>
      <c r="HZ15" s="8">
        <v>3244.5823529199997</v>
      </c>
      <c r="IA15" s="8">
        <v>3749.6435063000004</v>
      </c>
      <c r="IB15" s="8">
        <v>4908.6472821200005</v>
      </c>
      <c r="IC15" s="8">
        <v>5242.2908261699995</v>
      </c>
      <c r="ID15" s="8">
        <v>4312.3178203699999</v>
      </c>
      <c r="IE15" s="8">
        <v>4098.9893952100001</v>
      </c>
      <c r="IF15" s="8">
        <v>4622.8652164799996</v>
      </c>
      <c r="IG15" s="8">
        <v>3521.1695726399998</v>
      </c>
      <c r="IH15" s="8">
        <v>5693.3924441500003</v>
      </c>
      <c r="II15" s="8">
        <v>5534.2064704200002</v>
      </c>
      <c r="IJ15" s="8">
        <v>6867.5601508899999</v>
      </c>
      <c r="IK15" s="8">
        <v>3185.8639933200002</v>
      </c>
      <c r="IL15" s="8">
        <v>3284.5052980200007</v>
      </c>
      <c r="IM15" s="8">
        <v>3584.5008964799999</v>
      </c>
      <c r="IN15" s="8">
        <v>4368.0105645499998</v>
      </c>
      <c r="IO15" s="8">
        <v>4720.6143619900004</v>
      </c>
      <c r="IP15" s="8">
        <v>4301.7829686599998</v>
      </c>
      <c r="IQ15" s="8">
        <v>4730.7458925699993</v>
      </c>
      <c r="IR15" s="8">
        <v>4050.52381203</v>
      </c>
      <c r="IS15" s="8">
        <v>4186.3675932299993</v>
      </c>
      <c r="IT15" s="8">
        <v>5517.8435389699989</v>
      </c>
      <c r="IU15" s="8">
        <v>5808.5989840900002</v>
      </c>
      <c r="IV15" s="8">
        <v>5719.1630161100002</v>
      </c>
      <c r="IW15" s="8">
        <v>3059.0233257100003</v>
      </c>
      <c r="IX15" s="8">
        <v>3636.71840118</v>
      </c>
      <c r="IY15" s="8">
        <v>3240.0594126400001</v>
      </c>
      <c r="IZ15" s="8">
        <v>4844.2554008400002</v>
      </c>
      <c r="JA15" s="8">
        <v>5196.5452529499998</v>
      </c>
      <c r="JB15" s="8">
        <v>3891.3022250500003</v>
      </c>
      <c r="JC15" s="8">
        <v>4492.8839485800008</v>
      </c>
      <c r="JD15" s="8">
        <v>3905.1856735099996</v>
      </c>
      <c r="JE15" s="8">
        <v>4241.7396477000002</v>
      </c>
      <c r="JF15" s="8">
        <v>5839.3881567400003</v>
      </c>
      <c r="JG15" s="8">
        <v>5870.6925775100008</v>
      </c>
      <c r="JH15" s="8">
        <v>6030.4647008800002</v>
      </c>
      <c r="JI15" s="8">
        <v>3406.7744154899997</v>
      </c>
      <c r="JJ15" s="8">
        <v>3344.9057316899998</v>
      </c>
      <c r="JK15" s="8">
        <v>3160.5087629600002</v>
      </c>
      <c r="JL15" s="8">
        <v>5092.7620802699994</v>
      </c>
      <c r="JM15" s="8">
        <v>4599.5933921400001</v>
      </c>
      <c r="JN15" s="8">
        <v>4476.8515500599997</v>
      </c>
      <c r="JO15" s="8">
        <v>4709.5057242199991</v>
      </c>
      <c r="JP15" s="8">
        <v>4308.2155930700001</v>
      </c>
      <c r="JQ15" s="8">
        <v>4752.5942144800001</v>
      </c>
      <c r="JR15" s="8">
        <v>5781.9923260099995</v>
      </c>
      <c r="JS15" s="8">
        <v>6495.0855131899998</v>
      </c>
      <c r="JT15" s="8">
        <v>6523.5605075100002</v>
      </c>
      <c r="JU15" s="8">
        <v>3153.5364820600003</v>
      </c>
      <c r="JV15" s="8">
        <v>2916.3593505400004</v>
      </c>
      <c r="JW15" s="8">
        <v>9723.6917728999997</v>
      </c>
      <c r="JX15" s="8">
        <v>4497.5432222200006</v>
      </c>
      <c r="JY15" s="8">
        <v>4391.8611362700003</v>
      </c>
    </row>
    <row r="16" spans="1:285" s="198" customFormat="1" ht="15.75" x14ac:dyDescent="0.25">
      <c r="A16" s="73" t="s">
        <v>64</v>
      </c>
      <c r="B16" s="15">
        <v>0</v>
      </c>
      <c r="C16" s="15">
        <v>0</v>
      </c>
      <c r="D16" s="15">
        <v>0</v>
      </c>
      <c r="E16" s="15">
        <v>0</v>
      </c>
      <c r="F16" s="15">
        <v>0</v>
      </c>
      <c r="G16" s="15">
        <v>0</v>
      </c>
      <c r="H16" s="15">
        <v>0</v>
      </c>
      <c r="I16" s="15">
        <v>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105</v>
      </c>
      <c r="EQ16" s="15">
        <v>32</v>
      </c>
      <c r="ER16" s="15">
        <v>26</v>
      </c>
      <c r="ES16" s="15">
        <v>10</v>
      </c>
      <c r="ET16" s="15">
        <v>22</v>
      </c>
      <c r="EU16" s="15">
        <v>17.5</v>
      </c>
      <c r="EV16" s="15">
        <v>3179.3851300000001</v>
      </c>
      <c r="EW16" s="15">
        <v>1067.25553236</v>
      </c>
      <c r="EX16" s="15">
        <v>825.70922870000004</v>
      </c>
      <c r="EY16" s="15">
        <v>873.83581186000004</v>
      </c>
      <c r="EZ16" s="15">
        <v>827.33180528000003</v>
      </c>
      <c r="FA16" s="15">
        <v>294.22173462000001</v>
      </c>
      <c r="FB16" s="15">
        <v>0</v>
      </c>
      <c r="FC16" s="15">
        <v>120</v>
      </c>
      <c r="FD16" s="15">
        <v>0</v>
      </c>
      <c r="FE16" s="15">
        <v>260</v>
      </c>
      <c r="FF16" s="15">
        <v>0</v>
      </c>
      <c r="FG16" s="15">
        <v>42.803768070000004</v>
      </c>
      <c r="FH16" s="15">
        <v>3472.19686</v>
      </c>
      <c r="FI16" s="15">
        <v>1684.87005</v>
      </c>
      <c r="FJ16" s="15">
        <v>966.6</v>
      </c>
      <c r="FK16" s="15">
        <v>1084.8</v>
      </c>
      <c r="FL16" s="15">
        <v>1081.2</v>
      </c>
      <c r="FM16" s="15">
        <v>317.00000031000002</v>
      </c>
      <c r="FN16" s="15">
        <v>150</v>
      </c>
      <c r="FO16" s="15">
        <v>0</v>
      </c>
      <c r="FP16" s="15">
        <v>0</v>
      </c>
      <c r="FQ16" s="15">
        <v>0</v>
      </c>
      <c r="FR16" s="15">
        <v>0</v>
      </c>
      <c r="FS16" s="15">
        <v>90</v>
      </c>
      <c r="FT16" s="15">
        <v>4708.3206099999998</v>
      </c>
      <c r="FU16" s="15">
        <v>1421.8457599999999</v>
      </c>
      <c r="FV16" s="15">
        <v>1183.6915200000001</v>
      </c>
      <c r="FW16" s="15">
        <v>1205.76864</v>
      </c>
      <c r="FX16" s="15">
        <v>1569.76973</v>
      </c>
      <c r="FY16" s="15">
        <v>50</v>
      </c>
      <c r="FZ16" s="15">
        <v>0</v>
      </c>
      <c r="GA16" s="15">
        <v>0</v>
      </c>
      <c r="GB16" s="15">
        <v>0</v>
      </c>
      <c r="GC16" s="15">
        <v>0</v>
      </c>
      <c r="GD16" s="15">
        <v>322.74852499999997</v>
      </c>
      <c r="GE16" s="15">
        <v>86</v>
      </c>
      <c r="GF16" s="15">
        <v>5457.8504800000001</v>
      </c>
      <c r="GG16" s="15">
        <v>1808.18319144</v>
      </c>
      <c r="GH16" s="15">
        <v>1346.5723</v>
      </c>
      <c r="GI16" s="15">
        <v>1519.739296</v>
      </c>
      <c r="GJ16" s="15">
        <v>863.24643200000003</v>
      </c>
      <c r="GK16" s="15">
        <v>897.91340400000001</v>
      </c>
      <c r="GL16" s="15">
        <v>0</v>
      </c>
      <c r="GM16" s="15">
        <v>0</v>
      </c>
      <c r="GN16" s="15">
        <v>225.976934</v>
      </c>
      <c r="GO16" s="15">
        <v>80.705743999999996</v>
      </c>
      <c r="GP16" s="15">
        <v>0</v>
      </c>
      <c r="GQ16" s="15">
        <v>69.945143999999999</v>
      </c>
      <c r="GR16" s="15">
        <v>4831.9625646000004</v>
      </c>
      <c r="GS16" s="15">
        <v>2540</v>
      </c>
      <c r="GT16" s="15">
        <v>3523.10683827</v>
      </c>
      <c r="GU16" s="15">
        <v>596.11559677000002</v>
      </c>
      <c r="GV16" s="15">
        <v>1618.5789687399999</v>
      </c>
      <c r="GW16" s="15">
        <v>0</v>
      </c>
      <c r="GX16" s="15">
        <v>780</v>
      </c>
      <c r="GY16" s="15">
        <v>1.5</v>
      </c>
      <c r="GZ16" s="15">
        <v>50</v>
      </c>
      <c r="HA16" s="15">
        <v>350</v>
      </c>
      <c r="HB16" s="15">
        <v>115.66578362</v>
      </c>
      <c r="HC16" s="15">
        <v>0</v>
      </c>
      <c r="HD16" s="15">
        <v>2545</v>
      </c>
      <c r="HE16" s="15">
        <v>4190</v>
      </c>
      <c r="HF16" s="15">
        <v>3826</v>
      </c>
      <c r="HG16" s="15">
        <v>4010.1387545799998</v>
      </c>
      <c r="HH16" s="15">
        <v>650</v>
      </c>
      <c r="HI16" s="15">
        <v>165</v>
      </c>
      <c r="HJ16" s="15">
        <v>100</v>
      </c>
      <c r="HK16" s="15">
        <v>0</v>
      </c>
      <c r="HL16" s="15">
        <v>17.25</v>
      </c>
      <c r="HM16" s="15">
        <v>82</v>
      </c>
      <c r="HN16" s="15">
        <v>395</v>
      </c>
      <c r="HO16" s="15">
        <v>65</v>
      </c>
      <c r="HP16" s="15">
        <v>1599.5988433299999</v>
      </c>
      <c r="HQ16" s="15">
        <v>1597.598843</v>
      </c>
      <c r="HR16" s="15">
        <v>1597.598843</v>
      </c>
      <c r="HS16" s="15">
        <v>1597.598843</v>
      </c>
      <c r="HT16" s="15">
        <v>1597.598843</v>
      </c>
      <c r="HU16" s="15">
        <v>531.57813942999996</v>
      </c>
      <c r="HV16" s="15">
        <v>3286.7385330000002</v>
      </c>
      <c r="HW16" s="15">
        <v>3540.7385340000001</v>
      </c>
      <c r="HX16" s="15">
        <v>2776.8462399999999</v>
      </c>
      <c r="HY16" s="15">
        <v>0</v>
      </c>
      <c r="HZ16" s="15">
        <v>528</v>
      </c>
      <c r="IA16" s="15">
        <v>85</v>
      </c>
      <c r="IB16" s="15">
        <v>1955.52</v>
      </c>
      <c r="IC16" s="15">
        <v>1500</v>
      </c>
      <c r="ID16" s="15">
        <v>1379.4594070000001</v>
      </c>
      <c r="IE16" s="15">
        <v>1417.260794</v>
      </c>
      <c r="IF16" s="15">
        <v>1270</v>
      </c>
      <c r="IG16" s="15">
        <v>607.21852020000006</v>
      </c>
      <c r="IH16" s="15">
        <v>2422.6881250000001</v>
      </c>
      <c r="II16" s="15">
        <v>2636.2399899800002</v>
      </c>
      <c r="IJ16" s="15">
        <v>2841.8877607099998</v>
      </c>
      <c r="IK16" s="15">
        <v>100</v>
      </c>
      <c r="IL16" s="15">
        <v>0</v>
      </c>
      <c r="IM16" s="15">
        <v>300</v>
      </c>
      <c r="IN16" s="15">
        <v>1488.1873822</v>
      </c>
      <c r="IO16" s="15">
        <v>1436.8732648</v>
      </c>
      <c r="IP16" s="15">
        <v>1250.0225549099994</v>
      </c>
      <c r="IQ16" s="15">
        <v>1500</v>
      </c>
      <c r="IR16" s="15">
        <v>1190</v>
      </c>
      <c r="IS16" s="15">
        <v>1400</v>
      </c>
      <c r="IT16" s="15">
        <v>2359</v>
      </c>
      <c r="IU16" s="15">
        <v>2759.83</v>
      </c>
      <c r="IV16" s="15">
        <v>2718.93</v>
      </c>
      <c r="IW16" s="15">
        <v>138.63999999999999</v>
      </c>
      <c r="IX16" s="15">
        <v>60.45</v>
      </c>
      <c r="IY16" s="15">
        <v>190</v>
      </c>
      <c r="IZ16" s="15">
        <v>1700.552175</v>
      </c>
      <c r="JA16" s="15">
        <v>2081.4564195099997</v>
      </c>
      <c r="JB16" s="15">
        <v>1183.6684703199999</v>
      </c>
      <c r="JC16" s="15">
        <v>1360.58091743</v>
      </c>
      <c r="JD16" s="15">
        <v>1400</v>
      </c>
      <c r="JE16" s="15">
        <v>1283.7272172799999</v>
      </c>
      <c r="JF16" s="15">
        <v>2657.45</v>
      </c>
      <c r="JG16" s="15">
        <v>2808.7749029000001</v>
      </c>
      <c r="JH16" s="15">
        <v>2960</v>
      </c>
      <c r="JI16" s="15">
        <v>0</v>
      </c>
      <c r="JJ16" s="15">
        <v>181.1</v>
      </c>
      <c r="JK16" s="15">
        <v>100</v>
      </c>
      <c r="JL16" s="15">
        <v>1529.0434138400001</v>
      </c>
      <c r="JM16" s="15">
        <v>1646.8584618099999</v>
      </c>
      <c r="JN16" s="15">
        <v>1305.30406008</v>
      </c>
      <c r="JO16" s="15">
        <v>1600.3</v>
      </c>
      <c r="JP16" s="15">
        <v>1550</v>
      </c>
      <c r="JQ16" s="15">
        <v>1264.49</v>
      </c>
      <c r="JR16" s="15">
        <v>3065.1307879999999</v>
      </c>
      <c r="JS16" s="15">
        <v>3022.4381639999997</v>
      </c>
      <c r="JT16" s="15">
        <v>3188.32</v>
      </c>
      <c r="JU16" s="15">
        <v>0</v>
      </c>
      <c r="JV16" s="15">
        <v>0</v>
      </c>
      <c r="JW16" s="15">
        <v>5293.2593870000001</v>
      </c>
      <c r="JX16" s="15">
        <v>884.2832854400001</v>
      </c>
      <c r="JY16" s="15">
        <v>495.96556545999999</v>
      </c>
    </row>
    <row r="17" spans="1:285" s="198" customFormat="1" ht="15.75" x14ac:dyDescent="0.25">
      <c r="A17" s="73" t="s">
        <v>65</v>
      </c>
      <c r="B17" s="15">
        <v>0</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0</v>
      </c>
      <c r="AA17" s="15">
        <v>0</v>
      </c>
      <c r="AB17" s="15">
        <v>0</v>
      </c>
      <c r="AC17" s="15">
        <v>0</v>
      </c>
      <c r="AD17" s="15">
        <v>0</v>
      </c>
      <c r="AE17" s="15">
        <v>0</v>
      </c>
      <c r="AF17" s="15">
        <v>0</v>
      </c>
      <c r="AG17" s="15">
        <v>0</v>
      </c>
      <c r="AH17" s="15">
        <v>0</v>
      </c>
      <c r="AI17" s="15">
        <v>0</v>
      </c>
      <c r="AJ17" s="15">
        <v>0</v>
      </c>
      <c r="AK17" s="15">
        <v>0</v>
      </c>
      <c r="AL17" s="15">
        <v>0</v>
      </c>
      <c r="AM17" s="15">
        <v>0</v>
      </c>
      <c r="AN17" s="15">
        <v>0</v>
      </c>
      <c r="AO17" s="15">
        <v>0</v>
      </c>
      <c r="AP17" s="15">
        <v>0</v>
      </c>
      <c r="AQ17" s="15">
        <v>0</v>
      </c>
      <c r="AR17" s="15">
        <v>0</v>
      </c>
      <c r="AS17" s="15">
        <v>0</v>
      </c>
      <c r="AT17" s="15">
        <v>0</v>
      </c>
      <c r="AU17" s="15">
        <v>0</v>
      </c>
      <c r="AV17" s="15">
        <v>0</v>
      </c>
      <c r="AW17" s="15">
        <v>0</v>
      </c>
      <c r="AX17" s="15">
        <v>0</v>
      </c>
      <c r="AY17" s="15">
        <v>0</v>
      </c>
      <c r="AZ17" s="15">
        <v>0</v>
      </c>
      <c r="BA17" s="15">
        <v>0</v>
      </c>
      <c r="BB17" s="15">
        <v>0</v>
      </c>
      <c r="BC17" s="15">
        <v>0</v>
      </c>
      <c r="BD17" s="15">
        <v>0</v>
      </c>
      <c r="BE17" s="15">
        <v>0</v>
      </c>
      <c r="BF17" s="15">
        <v>0</v>
      </c>
      <c r="BG17" s="15">
        <v>0</v>
      </c>
      <c r="BH17" s="15">
        <v>0</v>
      </c>
      <c r="BI17" s="15">
        <v>0</v>
      </c>
      <c r="BJ17" s="15">
        <v>0</v>
      </c>
      <c r="BK17" s="15">
        <v>0</v>
      </c>
      <c r="BL17" s="15">
        <v>0</v>
      </c>
      <c r="BM17" s="15">
        <v>0</v>
      </c>
      <c r="BN17" s="15">
        <v>0</v>
      </c>
      <c r="BO17" s="15">
        <v>0</v>
      </c>
      <c r="BP17" s="15">
        <v>0</v>
      </c>
      <c r="BQ17" s="15">
        <v>0</v>
      </c>
      <c r="BR17" s="15">
        <v>0</v>
      </c>
      <c r="BS17" s="15">
        <v>0</v>
      </c>
      <c r="BT17" s="15">
        <v>0</v>
      </c>
      <c r="BU17" s="15">
        <v>0</v>
      </c>
      <c r="BV17" s="15">
        <v>0</v>
      </c>
      <c r="BW17" s="15">
        <v>0</v>
      </c>
      <c r="BX17" s="15">
        <v>0</v>
      </c>
      <c r="BY17" s="15">
        <v>0</v>
      </c>
      <c r="BZ17" s="15">
        <v>0</v>
      </c>
      <c r="CA17" s="15">
        <v>0</v>
      </c>
      <c r="CB17" s="15">
        <v>0</v>
      </c>
      <c r="CC17" s="15">
        <v>0</v>
      </c>
      <c r="CD17" s="15">
        <v>0</v>
      </c>
      <c r="CE17" s="15">
        <v>0</v>
      </c>
      <c r="CF17" s="15">
        <v>0</v>
      </c>
      <c r="CG17" s="15">
        <v>0</v>
      </c>
      <c r="CH17" s="15">
        <v>0</v>
      </c>
      <c r="CI17" s="15">
        <v>0</v>
      </c>
      <c r="CJ17" s="15">
        <v>0</v>
      </c>
      <c r="CK17" s="15">
        <v>0</v>
      </c>
      <c r="CL17" s="15">
        <v>0</v>
      </c>
      <c r="CM17" s="15">
        <v>0</v>
      </c>
      <c r="CN17" s="15">
        <v>0</v>
      </c>
      <c r="CO17" s="15">
        <v>0</v>
      </c>
      <c r="CP17" s="15">
        <v>0</v>
      </c>
      <c r="CQ17" s="15">
        <v>0</v>
      </c>
      <c r="CR17" s="15">
        <v>0</v>
      </c>
      <c r="CS17" s="15">
        <v>0</v>
      </c>
      <c r="CT17" s="15">
        <v>0</v>
      </c>
      <c r="CU17" s="15">
        <v>0</v>
      </c>
      <c r="CV17" s="15">
        <v>0</v>
      </c>
      <c r="CW17" s="15">
        <v>0</v>
      </c>
      <c r="CX17" s="15">
        <v>0</v>
      </c>
      <c r="CY17" s="15">
        <v>0</v>
      </c>
      <c r="CZ17" s="15">
        <v>0</v>
      </c>
      <c r="DA17" s="15">
        <v>0</v>
      </c>
      <c r="DB17" s="15">
        <v>0</v>
      </c>
      <c r="DC17" s="15">
        <v>0</v>
      </c>
      <c r="DD17" s="15">
        <v>0</v>
      </c>
      <c r="DE17" s="15">
        <v>0</v>
      </c>
      <c r="DF17" s="15">
        <v>0</v>
      </c>
      <c r="DG17" s="15">
        <v>0</v>
      </c>
      <c r="DH17" s="15">
        <v>0</v>
      </c>
      <c r="DI17" s="15">
        <v>0</v>
      </c>
      <c r="DJ17" s="15">
        <v>0</v>
      </c>
      <c r="DK17" s="15">
        <v>0</v>
      </c>
      <c r="DL17" s="15">
        <v>0</v>
      </c>
      <c r="DM17" s="15">
        <v>0</v>
      </c>
      <c r="DN17" s="15">
        <v>0</v>
      </c>
      <c r="DO17" s="15">
        <v>0</v>
      </c>
      <c r="DP17" s="15">
        <v>0</v>
      </c>
      <c r="DQ17" s="15">
        <v>0</v>
      </c>
      <c r="DR17" s="15">
        <v>0</v>
      </c>
      <c r="DS17" s="15">
        <v>0</v>
      </c>
      <c r="DT17" s="15">
        <v>0</v>
      </c>
      <c r="DU17" s="15">
        <v>0</v>
      </c>
      <c r="DV17" s="15">
        <v>0</v>
      </c>
      <c r="DW17" s="15">
        <v>0</v>
      </c>
      <c r="DX17" s="15">
        <v>0</v>
      </c>
      <c r="DY17" s="15">
        <v>0</v>
      </c>
      <c r="DZ17" s="15">
        <v>0</v>
      </c>
      <c r="EA17" s="15">
        <v>0</v>
      </c>
      <c r="EB17" s="15">
        <v>0</v>
      </c>
      <c r="EC17" s="15">
        <v>0</v>
      </c>
      <c r="ED17" s="15">
        <v>0</v>
      </c>
      <c r="EE17" s="15">
        <v>0</v>
      </c>
      <c r="EF17" s="15">
        <v>0</v>
      </c>
      <c r="EG17" s="15">
        <v>0</v>
      </c>
      <c r="EH17" s="15">
        <v>0</v>
      </c>
      <c r="EI17" s="15">
        <v>0</v>
      </c>
      <c r="EJ17" s="15">
        <v>0</v>
      </c>
      <c r="EK17" s="15">
        <v>0</v>
      </c>
      <c r="EL17" s="15">
        <v>0</v>
      </c>
      <c r="EM17" s="15">
        <v>0</v>
      </c>
      <c r="EN17" s="15">
        <v>0</v>
      </c>
      <c r="EO17" s="15">
        <v>0</v>
      </c>
      <c r="EP17" s="15">
        <v>1319.2896517000001</v>
      </c>
      <c r="EQ17" s="15">
        <v>1479.5648776499997</v>
      </c>
      <c r="ER17" s="15">
        <v>1986.8987110700002</v>
      </c>
      <c r="ES17" s="15">
        <v>1657.3531651400001</v>
      </c>
      <c r="ET17" s="15">
        <v>1860.9077914700001</v>
      </c>
      <c r="EU17" s="15">
        <v>1880.97997076</v>
      </c>
      <c r="EV17" s="15">
        <v>1717.31506573</v>
      </c>
      <c r="EW17" s="15">
        <v>1700.79792944</v>
      </c>
      <c r="EX17" s="15">
        <v>1486.7468548299998</v>
      </c>
      <c r="EY17" s="15">
        <v>1535.2860563199997</v>
      </c>
      <c r="EZ17" s="15">
        <v>1222.4451696199999</v>
      </c>
      <c r="FA17" s="15">
        <v>1799.2522099200003</v>
      </c>
      <c r="FB17" s="15">
        <v>1402.4543534699999</v>
      </c>
      <c r="FC17" s="15">
        <v>1621.6621951599998</v>
      </c>
      <c r="FD17" s="15">
        <v>2027.4951102499997</v>
      </c>
      <c r="FE17" s="15">
        <v>1672.11194501</v>
      </c>
      <c r="FF17" s="15">
        <v>1979.0099877600001</v>
      </c>
      <c r="FG17" s="15">
        <v>1638.6857719499999</v>
      </c>
      <c r="FH17" s="15">
        <v>1797.9786682900001</v>
      </c>
      <c r="FI17" s="15">
        <v>1599.9726245300001</v>
      </c>
      <c r="FJ17" s="15">
        <v>1731.9502735400001</v>
      </c>
      <c r="FK17" s="15">
        <v>1659.6368543299996</v>
      </c>
      <c r="FL17" s="15">
        <v>1561.59143836</v>
      </c>
      <c r="FM17" s="15">
        <v>2086.6599969200001</v>
      </c>
      <c r="FN17" s="15">
        <v>1870.1321393600001</v>
      </c>
      <c r="FO17" s="15">
        <v>1526.0847603300001</v>
      </c>
      <c r="FP17" s="15">
        <v>2301.1591144100003</v>
      </c>
      <c r="FQ17" s="15">
        <v>1805.42120314</v>
      </c>
      <c r="FR17" s="15">
        <v>2146.3786665999996</v>
      </c>
      <c r="FS17" s="15">
        <v>1905.2785369800001</v>
      </c>
      <c r="FT17" s="15">
        <v>2828.42603005</v>
      </c>
      <c r="FU17" s="15">
        <v>1637.7259524500002</v>
      </c>
      <c r="FV17" s="15">
        <v>2032.3099495500001</v>
      </c>
      <c r="FW17" s="15">
        <v>2204.55828268</v>
      </c>
      <c r="FX17" s="15">
        <v>801.64054534000002</v>
      </c>
      <c r="FY17" s="15">
        <v>2734.9369705500003</v>
      </c>
      <c r="FZ17" s="15">
        <v>2315.6135905000001</v>
      </c>
      <c r="GA17" s="15">
        <v>1507.1805314000003</v>
      </c>
      <c r="GB17" s="15">
        <v>2729.89372314</v>
      </c>
      <c r="GC17" s="15">
        <v>2155.2851126199994</v>
      </c>
      <c r="GD17" s="15">
        <v>2166.32948867</v>
      </c>
      <c r="GE17" s="15">
        <v>2724.1831977099996</v>
      </c>
      <c r="GF17" s="15">
        <v>2317.5830567100002</v>
      </c>
      <c r="GG17" s="15">
        <v>2468.5715816800002</v>
      </c>
      <c r="GH17" s="15">
        <v>1857.30779196</v>
      </c>
      <c r="GI17" s="15">
        <v>2754.3776563100005</v>
      </c>
      <c r="GJ17" s="15">
        <v>2036.5380635700003</v>
      </c>
      <c r="GK17" s="15">
        <v>1543.7791398299998</v>
      </c>
      <c r="GL17" s="15">
        <v>3547.2404294600001</v>
      </c>
      <c r="GM17" s="15">
        <v>2363.53760448</v>
      </c>
      <c r="GN17" s="15">
        <v>2337.24685155</v>
      </c>
      <c r="GO17" s="15">
        <v>3105.4382422199997</v>
      </c>
      <c r="GP17" s="15">
        <v>2305.4522449199999</v>
      </c>
      <c r="GQ17" s="15">
        <v>3059.9226636599997</v>
      </c>
      <c r="GR17" s="15">
        <v>2884.9999915500002</v>
      </c>
      <c r="GS17" s="15">
        <v>1905.2512543799999</v>
      </c>
      <c r="GT17" s="15">
        <v>1648.20321076</v>
      </c>
      <c r="GU17" s="15">
        <v>2967.41434798</v>
      </c>
      <c r="GV17" s="15">
        <v>3081.4210312599998</v>
      </c>
      <c r="GW17" s="15">
        <v>1543</v>
      </c>
      <c r="GX17" s="15">
        <v>4840.3812038400001</v>
      </c>
      <c r="GY17" s="15">
        <v>1431.4292256400001</v>
      </c>
      <c r="GZ17" s="15">
        <v>3070.3491671299998</v>
      </c>
      <c r="HA17" s="15">
        <v>2620.0850146100001</v>
      </c>
      <c r="HB17" s="15">
        <v>1907.3222518800001</v>
      </c>
      <c r="HC17" s="15">
        <v>3639.52075345</v>
      </c>
      <c r="HD17" s="15">
        <v>2061.6917092000003</v>
      </c>
      <c r="HE17" s="15">
        <v>5462.9733907499995</v>
      </c>
      <c r="HF17" s="15">
        <v>2668.1514334600001</v>
      </c>
      <c r="HG17" s="15">
        <v>3453.6456858399997</v>
      </c>
      <c r="HH17" s="15">
        <v>2800.0000000000005</v>
      </c>
      <c r="HI17" s="15">
        <v>3235.9999999999995</v>
      </c>
      <c r="HJ17" s="15">
        <v>4656.4389430299998</v>
      </c>
      <c r="HK17" s="15">
        <v>2494.6643628400002</v>
      </c>
      <c r="HL17" s="15">
        <v>3528.0981344399997</v>
      </c>
      <c r="HM17" s="15">
        <v>3752.45918484</v>
      </c>
      <c r="HN17" s="15">
        <v>2892.3616032600003</v>
      </c>
      <c r="HO17" s="15">
        <v>3520.6375658300003</v>
      </c>
      <c r="HP17" s="15">
        <v>3324.0910889000002</v>
      </c>
      <c r="HQ17" s="15">
        <v>2717.1399810700004</v>
      </c>
      <c r="HR17" s="15">
        <v>2651.7685427500001</v>
      </c>
      <c r="HS17" s="15">
        <v>3251.8943309000006</v>
      </c>
      <c r="HT17" s="15">
        <v>2486.0169763200001</v>
      </c>
      <c r="HU17" s="15">
        <v>3038.2054603800002</v>
      </c>
      <c r="HV17" s="15">
        <v>3399.9716431100001</v>
      </c>
      <c r="HW17" s="15">
        <v>2963.935508</v>
      </c>
      <c r="HX17" s="15">
        <v>2902.7980880399996</v>
      </c>
      <c r="HY17" s="15">
        <v>3442.2295767199998</v>
      </c>
      <c r="HZ17" s="15">
        <v>2716.5823529199997</v>
      </c>
      <c r="IA17" s="15">
        <v>3664.6435063000004</v>
      </c>
      <c r="IB17" s="15">
        <v>2953.1272821200005</v>
      </c>
      <c r="IC17" s="15">
        <v>3742.2908261699995</v>
      </c>
      <c r="ID17" s="15">
        <v>2932.8584133699997</v>
      </c>
      <c r="IE17" s="15">
        <v>2681.7286012100003</v>
      </c>
      <c r="IF17" s="15">
        <v>3352.8652164799996</v>
      </c>
      <c r="IG17" s="15">
        <v>2913.9510524399998</v>
      </c>
      <c r="IH17" s="15">
        <v>3270.7043191500002</v>
      </c>
      <c r="II17" s="15">
        <v>2897.9664804400004</v>
      </c>
      <c r="IJ17" s="15">
        <v>4025.6723901800005</v>
      </c>
      <c r="IK17" s="15">
        <v>3085.8639933200002</v>
      </c>
      <c r="IL17" s="15">
        <v>3284.5052980200007</v>
      </c>
      <c r="IM17" s="15">
        <v>3284.5008964799999</v>
      </c>
      <c r="IN17" s="15">
        <v>2879.82318235</v>
      </c>
      <c r="IO17" s="15">
        <v>3283.7410971900003</v>
      </c>
      <c r="IP17" s="15">
        <v>3051.7604137500002</v>
      </c>
      <c r="IQ17" s="15">
        <v>3230.7458925699998</v>
      </c>
      <c r="IR17" s="15">
        <v>2860.52381203</v>
      </c>
      <c r="IS17" s="15">
        <v>2786.3675932299998</v>
      </c>
      <c r="IT17" s="15">
        <v>3158.8435389699994</v>
      </c>
      <c r="IU17" s="15">
        <v>3048.7689840900002</v>
      </c>
      <c r="IV17" s="15">
        <v>3000.2330161100003</v>
      </c>
      <c r="IW17" s="15">
        <v>2920.3833257100005</v>
      </c>
      <c r="IX17" s="15">
        <v>3576.2684011800002</v>
      </c>
      <c r="IY17" s="15">
        <v>3050.0594126400001</v>
      </c>
      <c r="IZ17" s="15">
        <v>3143.70322584</v>
      </c>
      <c r="JA17" s="15">
        <v>3115.0888334399997</v>
      </c>
      <c r="JB17" s="15">
        <v>2707.6337547300004</v>
      </c>
      <c r="JC17" s="15">
        <v>3132.3030311500006</v>
      </c>
      <c r="JD17" s="15">
        <v>2505.1856735099996</v>
      </c>
      <c r="JE17" s="15">
        <v>2958.0124304199999</v>
      </c>
      <c r="JF17" s="15">
        <v>3181.9381567400001</v>
      </c>
      <c r="JG17" s="15">
        <v>3061.9176746100002</v>
      </c>
      <c r="JH17" s="15">
        <v>3070.4647008800002</v>
      </c>
      <c r="JI17" s="15">
        <v>3406.7744154899997</v>
      </c>
      <c r="JJ17" s="15">
        <v>3163.8057316899999</v>
      </c>
      <c r="JK17" s="15">
        <v>3060.5087629600002</v>
      </c>
      <c r="JL17" s="15">
        <v>3563.7186664299993</v>
      </c>
      <c r="JM17" s="15">
        <v>2952.7349303300002</v>
      </c>
      <c r="JN17" s="15">
        <v>3171.5474899799997</v>
      </c>
      <c r="JO17" s="15">
        <v>3109.2057242199994</v>
      </c>
      <c r="JP17" s="15">
        <v>2758.2155930700001</v>
      </c>
      <c r="JQ17" s="15">
        <v>3488.1042144799999</v>
      </c>
      <c r="JR17" s="15">
        <v>2716.8615380099995</v>
      </c>
      <c r="JS17" s="15">
        <v>3472.6473491900001</v>
      </c>
      <c r="JT17" s="15">
        <v>3335.24050751</v>
      </c>
      <c r="JU17" s="15">
        <v>3153.5364820600003</v>
      </c>
      <c r="JV17" s="15">
        <v>2916.3593505400004</v>
      </c>
      <c r="JW17" s="15">
        <v>4430.4323858999996</v>
      </c>
      <c r="JX17" s="15">
        <v>3613.2599367800003</v>
      </c>
      <c r="JY17" s="15">
        <v>3895.8955708100002</v>
      </c>
    </row>
    <row r="18" spans="1:285" s="198" customFormat="1" ht="15.75" x14ac:dyDescent="0.25">
      <c r="A18" s="71" t="s">
        <v>66</v>
      </c>
      <c r="B18" s="15">
        <v>0</v>
      </c>
      <c r="C18" s="15">
        <v>0</v>
      </c>
      <c r="D18" s="15">
        <v>0</v>
      </c>
      <c r="E18" s="15">
        <v>0</v>
      </c>
      <c r="F18" s="15">
        <v>0</v>
      </c>
      <c r="G18" s="15">
        <v>0</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v>0</v>
      </c>
      <c r="Y18" s="15">
        <v>0</v>
      </c>
      <c r="Z18" s="15">
        <v>0</v>
      </c>
      <c r="AA18" s="15">
        <v>0</v>
      </c>
      <c r="AB18" s="15">
        <v>0</v>
      </c>
      <c r="AC18" s="15">
        <v>0</v>
      </c>
      <c r="AD18" s="15">
        <v>0</v>
      </c>
      <c r="AE18" s="15">
        <v>0</v>
      </c>
      <c r="AF18" s="15">
        <v>0</v>
      </c>
      <c r="AG18" s="15">
        <v>0</v>
      </c>
      <c r="AH18" s="15">
        <v>0</v>
      </c>
      <c r="AI18" s="15">
        <v>0</v>
      </c>
      <c r="AJ18" s="15">
        <v>0</v>
      </c>
      <c r="AK18" s="15">
        <v>0</v>
      </c>
      <c r="AL18" s="15">
        <v>0</v>
      </c>
      <c r="AM18" s="15">
        <v>0</v>
      </c>
      <c r="AN18" s="15">
        <v>0</v>
      </c>
      <c r="AO18" s="15">
        <v>0</v>
      </c>
      <c r="AP18" s="15">
        <v>0</v>
      </c>
      <c r="AQ18" s="15">
        <v>0</v>
      </c>
      <c r="AR18" s="15">
        <v>0</v>
      </c>
      <c r="AS18" s="15">
        <v>0</v>
      </c>
      <c r="AT18" s="15">
        <v>0</v>
      </c>
      <c r="AU18" s="15">
        <v>0</v>
      </c>
      <c r="AV18" s="15">
        <v>0</v>
      </c>
      <c r="AW18" s="15">
        <v>0</v>
      </c>
      <c r="AX18" s="15">
        <v>0</v>
      </c>
      <c r="AY18" s="15">
        <v>0</v>
      </c>
      <c r="AZ18" s="15">
        <v>0</v>
      </c>
      <c r="BA18" s="15">
        <v>0</v>
      </c>
      <c r="BB18" s="15">
        <v>0</v>
      </c>
      <c r="BC18" s="15">
        <v>0</v>
      </c>
      <c r="BD18" s="15">
        <v>0</v>
      </c>
      <c r="BE18" s="15">
        <v>0</v>
      </c>
      <c r="BF18" s="15">
        <v>0</v>
      </c>
      <c r="BG18" s="15">
        <v>0</v>
      </c>
      <c r="BH18" s="15">
        <v>0</v>
      </c>
      <c r="BI18" s="15">
        <v>0</v>
      </c>
      <c r="BJ18" s="15">
        <v>0</v>
      </c>
      <c r="BK18" s="15">
        <v>0</v>
      </c>
      <c r="BL18" s="15">
        <v>0</v>
      </c>
      <c r="BM18" s="15">
        <v>0</v>
      </c>
      <c r="BN18" s="15">
        <v>0</v>
      </c>
      <c r="BO18" s="15">
        <v>0</v>
      </c>
      <c r="BP18" s="15">
        <v>0</v>
      </c>
      <c r="BQ18" s="15">
        <v>0</v>
      </c>
      <c r="BR18" s="15">
        <v>0</v>
      </c>
      <c r="BS18" s="15">
        <v>0</v>
      </c>
      <c r="BT18" s="15">
        <v>0</v>
      </c>
      <c r="BU18" s="15">
        <v>0</v>
      </c>
      <c r="BV18" s="15">
        <v>0</v>
      </c>
      <c r="BW18" s="15">
        <v>0</v>
      </c>
      <c r="BX18" s="15">
        <v>0</v>
      </c>
      <c r="BY18" s="15">
        <v>0</v>
      </c>
      <c r="BZ18" s="15">
        <v>0</v>
      </c>
      <c r="CA18" s="15">
        <v>0</v>
      </c>
      <c r="CB18" s="15">
        <v>0</v>
      </c>
      <c r="CC18" s="15">
        <v>0</v>
      </c>
      <c r="CD18" s="15">
        <v>0</v>
      </c>
      <c r="CE18" s="15">
        <v>0</v>
      </c>
      <c r="CF18" s="15">
        <v>0</v>
      </c>
      <c r="CG18" s="15">
        <v>0</v>
      </c>
      <c r="CH18" s="15">
        <v>0</v>
      </c>
      <c r="CI18" s="15">
        <v>0</v>
      </c>
      <c r="CJ18" s="15">
        <v>0</v>
      </c>
      <c r="CK18" s="15">
        <v>0</v>
      </c>
      <c r="CL18" s="15">
        <v>0</v>
      </c>
      <c r="CM18" s="15">
        <v>0</v>
      </c>
      <c r="CN18" s="15">
        <v>0</v>
      </c>
      <c r="CO18" s="15">
        <v>0</v>
      </c>
      <c r="CP18" s="15">
        <v>0</v>
      </c>
      <c r="CQ18" s="15">
        <v>0</v>
      </c>
      <c r="CR18" s="15">
        <v>0</v>
      </c>
      <c r="CS18" s="15">
        <v>0</v>
      </c>
      <c r="CT18" s="15">
        <v>0</v>
      </c>
      <c r="CU18" s="15">
        <v>0</v>
      </c>
      <c r="CV18" s="15">
        <v>0</v>
      </c>
      <c r="CW18" s="15">
        <v>0</v>
      </c>
      <c r="CX18" s="15">
        <v>0</v>
      </c>
      <c r="CY18" s="15">
        <v>0</v>
      </c>
      <c r="CZ18" s="15">
        <v>0</v>
      </c>
      <c r="DA18" s="15">
        <v>0</v>
      </c>
      <c r="DB18" s="15">
        <v>0</v>
      </c>
      <c r="DC18" s="15">
        <v>0</v>
      </c>
      <c r="DD18" s="15">
        <v>0</v>
      </c>
      <c r="DE18" s="15">
        <v>0</v>
      </c>
      <c r="DF18" s="15">
        <v>0</v>
      </c>
      <c r="DG18" s="15">
        <v>0</v>
      </c>
      <c r="DH18" s="15">
        <v>0</v>
      </c>
      <c r="DI18" s="15">
        <v>0</v>
      </c>
      <c r="DJ18" s="15">
        <v>0</v>
      </c>
      <c r="DK18" s="15">
        <v>0</v>
      </c>
      <c r="DL18" s="15">
        <v>0</v>
      </c>
      <c r="DM18" s="15">
        <v>0</v>
      </c>
      <c r="DN18" s="15">
        <v>0</v>
      </c>
      <c r="DO18" s="15">
        <v>0</v>
      </c>
      <c r="DP18" s="15">
        <v>0</v>
      </c>
      <c r="DQ18" s="15">
        <v>0</v>
      </c>
      <c r="DR18" s="15">
        <v>0</v>
      </c>
      <c r="DS18" s="15">
        <v>0</v>
      </c>
      <c r="DT18" s="15">
        <v>0</v>
      </c>
      <c r="DU18" s="15">
        <v>0</v>
      </c>
      <c r="DV18" s="15">
        <v>0</v>
      </c>
      <c r="DW18" s="15">
        <v>0</v>
      </c>
      <c r="DX18" s="15">
        <v>0</v>
      </c>
      <c r="DY18" s="15">
        <v>0</v>
      </c>
      <c r="DZ18" s="15">
        <v>0</v>
      </c>
      <c r="EA18" s="15">
        <v>0</v>
      </c>
      <c r="EB18" s="15">
        <v>0</v>
      </c>
      <c r="EC18" s="15">
        <v>0</v>
      </c>
      <c r="ED18" s="15">
        <v>0</v>
      </c>
      <c r="EE18" s="15">
        <v>0</v>
      </c>
      <c r="EF18" s="15">
        <v>0</v>
      </c>
      <c r="EG18" s="15">
        <v>0</v>
      </c>
      <c r="EH18" s="15">
        <v>0</v>
      </c>
      <c r="EI18" s="15">
        <v>0</v>
      </c>
      <c r="EJ18" s="15">
        <v>0</v>
      </c>
      <c r="EK18" s="15">
        <v>0</v>
      </c>
      <c r="EL18" s="15">
        <v>0</v>
      </c>
      <c r="EM18" s="15">
        <v>0</v>
      </c>
      <c r="EN18" s="15">
        <v>0</v>
      </c>
      <c r="EO18" s="15">
        <v>0</v>
      </c>
      <c r="EP18" s="15">
        <v>62.102260000000001</v>
      </c>
      <c r="EQ18" s="15">
        <v>140.56782999999999</v>
      </c>
      <c r="ER18" s="15">
        <v>222.999213</v>
      </c>
      <c r="ES18" s="15">
        <v>114.21432299999999</v>
      </c>
      <c r="ET18" s="15">
        <v>90.379538999999994</v>
      </c>
      <c r="EU18" s="15">
        <v>98.151083999999997</v>
      </c>
      <c r="EV18" s="15">
        <v>34.876116000000003</v>
      </c>
      <c r="EW18" s="15">
        <v>26.710995</v>
      </c>
      <c r="EX18" s="15">
        <v>17.477955000000001</v>
      </c>
      <c r="EY18" s="15">
        <v>16.355445</v>
      </c>
      <c r="EZ18" s="15">
        <v>15.418934999999999</v>
      </c>
      <c r="FA18" s="15">
        <v>51.970484999999996</v>
      </c>
      <c r="FB18" s="15">
        <v>111.692173</v>
      </c>
      <c r="FC18" s="15">
        <v>200.59829999999999</v>
      </c>
      <c r="FD18" s="15">
        <v>267.34352999999999</v>
      </c>
      <c r="FE18" s="15">
        <v>170.82267999999999</v>
      </c>
      <c r="FF18" s="15">
        <v>74.930732000000006</v>
      </c>
      <c r="FG18" s="15">
        <v>93.765029999999996</v>
      </c>
      <c r="FH18" s="15">
        <v>48.766745</v>
      </c>
      <c r="FI18" s="15">
        <v>0</v>
      </c>
      <c r="FJ18" s="15">
        <v>65.308014999999997</v>
      </c>
      <c r="FK18" s="15">
        <v>39.074159999999999</v>
      </c>
      <c r="FL18" s="15">
        <v>30.019110000000001</v>
      </c>
      <c r="FM18" s="15">
        <v>116.66403</v>
      </c>
      <c r="FN18" s="15">
        <v>176.42069599999999</v>
      </c>
      <c r="FO18" s="15">
        <v>141.62381999999999</v>
      </c>
      <c r="FP18" s="15">
        <v>245.07212000000001</v>
      </c>
      <c r="FQ18" s="15">
        <v>140.84489500000001</v>
      </c>
      <c r="FR18" s="15">
        <v>133.25897000000001</v>
      </c>
      <c r="FS18" s="15">
        <v>120.15349500000001</v>
      </c>
      <c r="FT18" s="15">
        <v>66.682929999999999</v>
      </c>
      <c r="FU18" s="15">
        <v>36.106794999999998</v>
      </c>
      <c r="FV18" s="15">
        <v>29.109539999999999</v>
      </c>
      <c r="FW18" s="15">
        <v>48.121865</v>
      </c>
      <c r="FX18" s="15">
        <v>47.115794999999999</v>
      </c>
      <c r="FY18" s="15">
        <v>79.987667999999999</v>
      </c>
      <c r="FZ18" s="15">
        <v>227.738427</v>
      </c>
      <c r="GA18" s="15">
        <v>170.78439</v>
      </c>
      <c r="GB18" s="15">
        <v>393.62027599999999</v>
      </c>
      <c r="GC18" s="15">
        <v>244.89072999999999</v>
      </c>
      <c r="GD18" s="15">
        <v>255.30985200000001</v>
      </c>
      <c r="GE18" s="15">
        <v>150.20118199999999</v>
      </c>
      <c r="GF18" s="15">
        <v>80.667180000000002</v>
      </c>
      <c r="GG18" s="15">
        <v>47.482618159999994</v>
      </c>
      <c r="GH18" s="15">
        <v>24.273100809999999</v>
      </c>
      <c r="GI18" s="15">
        <v>66.799306829999992</v>
      </c>
      <c r="GJ18" s="15">
        <v>42.522932670000003</v>
      </c>
      <c r="GK18" s="15">
        <v>84.496999529999997</v>
      </c>
      <c r="GL18" s="15">
        <v>457.92402787999998</v>
      </c>
      <c r="GM18" s="15">
        <v>330.46485832000002</v>
      </c>
      <c r="GN18" s="15">
        <v>378.73566973000004</v>
      </c>
      <c r="GO18" s="15">
        <v>221.42404010999999</v>
      </c>
      <c r="GP18" s="15">
        <v>124.44719064</v>
      </c>
      <c r="GQ18" s="15">
        <v>114.33299422</v>
      </c>
      <c r="GR18" s="15">
        <v>28.366366280000001</v>
      </c>
      <c r="GS18" s="15">
        <v>13.52594148</v>
      </c>
      <c r="GT18" s="15">
        <v>19.670952549999999</v>
      </c>
      <c r="GU18" s="15">
        <v>74.896972309999995</v>
      </c>
      <c r="GV18" s="15">
        <v>47.438702450000001</v>
      </c>
      <c r="GW18" s="15">
        <v>94.704542279999998</v>
      </c>
      <c r="GX18" s="15">
        <v>400.96168777999998</v>
      </c>
      <c r="GY18" s="15">
        <v>287.39692648000005</v>
      </c>
      <c r="GZ18" s="15">
        <v>768.86278733000006</v>
      </c>
      <c r="HA18" s="15">
        <v>161.10919644000001</v>
      </c>
      <c r="HB18" s="15">
        <v>155.38497828999999</v>
      </c>
      <c r="HC18" s="15">
        <v>171.48229433</v>
      </c>
      <c r="HD18" s="15">
        <v>80.632505170000002</v>
      </c>
      <c r="HE18" s="15">
        <v>44.745661249999998</v>
      </c>
      <c r="HF18" s="15">
        <v>29.607453460000002</v>
      </c>
      <c r="HG18" s="15">
        <v>47.529502030000003</v>
      </c>
      <c r="HH18" s="15">
        <v>54.313265619999996</v>
      </c>
      <c r="HI18" s="15">
        <v>198.15023613</v>
      </c>
      <c r="HJ18" s="15">
        <v>575.74941951999995</v>
      </c>
      <c r="HK18" s="15">
        <v>279.47366658999999</v>
      </c>
      <c r="HL18" s="15">
        <v>644.29532086999995</v>
      </c>
      <c r="HM18" s="15">
        <v>462.07876572000004</v>
      </c>
      <c r="HN18" s="15">
        <v>245.37283151</v>
      </c>
      <c r="HO18" s="15">
        <v>92.307929680000001</v>
      </c>
      <c r="HP18" s="15">
        <v>67.386709830000001</v>
      </c>
      <c r="HQ18" s="15">
        <v>28.141379710000002</v>
      </c>
      <c r="HR18" s="15">
        <v>23.12211409</v>
      </c>
      <c r="HS18" s="15">
        <v>58.340411939999996</v>
      </c>
      <c r="HT18" s="15">
        <v>63.683941539999999</v>
      </c>
      <c r="HU18" s="15">
        <v>209.52438475</v>
      </c>
      <c r="HV18" s="15">
        <v>207.75657247999999</v>
      </c>
      <c r="HW18" s="15">
        <v>277.67513718999999</v>
      </c>
      <c r="HX18" s="15">
        <v>193.91460493</v>
      </c>
      <c r="HY18" s="15">
        <v>35.304535539999996</v>
      </c>
      <c r="HZ18" s="15">
        <v>46.404402109999999</v>
      </c>
      <c r="IA18" s="15">
        <v>157.73152259</v>
      </c>
      <c r="IB18" s="15">
        <v>48.402572419999998</v>
      </c>
      <c r="IC18" s="15">
        <v>84.737703890000006</v>
      </c>
      <c r="ID18" s="15">
        <v>23.812716000000002</v>
      </c>
      <c r="IE18" s="15">
        <v>16.00648988</v>
      </c>
      <c r="IF18" s="15">
        <v>83.781658459999989</v>
      </c>
      <c r="IG18" s="15">
        <v>268.071664</v>
      </c>
      <c r="IH18" s="15">
        <v>282.89347199999997</v>
      </c>
      <c r="II18" s="15">
        <v>467.34716187999999</v>
      </c>
      <c r="IJ18" s="15">
        <v>603.473388</v>
      </c>
      <c r="IK18" s="15">
        <v>278.92188589</v>
      </c>
      <c r="IL18" s="15">
        <v>169.40082556999999</v>
      </c>
      <c r="IM18" s="15">
        <v>163.53372956000001</v>
      </c>
      <c r="IN18" s="15">
        <v>58.664769</v>
      </c>
      <c r="IO18" s="15">
        <v>60.981437280000002</v>
      </c>
      <c r="IP18" s="15">
        <v>28.122043999999999</v>
      </c>
      <c r="IQ18" s="15">
        <v>53.374003999999999</v>
      </c>
      <c r="IR18" s="15">
        <v>68.232786000000004</v>
      </c>
      <c r="IS18" s="15">
        <v>194.95411319999999</v>
      </c>
      <c r="IT18" s="15">
        <v>205.39951355000002</v>
      </c>
      <c r="IU18" s="15">
        <v>421.34860200000003</v>
      </c>
      <c r="IV18" s="15">
        <v>514.05901324000001</v>
      </c>
      <c r="IW18" s="15">
        <v>337.88286099999999</v>
      </c>
      <c r="IX18" s="15">
        <v>329.13111199999997</v>
      </c>
      <c r="IY18" s="15">
        <v>380.31746767999999</v>
      </c>
      <c r="IZ18" s="15">
        <v>70.5501565</v>
      </c>
      <c r="JA18" s="15">
        <v>58.415537499999999</v>
      </c>
      <c r="JB18" s="15">
        <v>52.565797000000003</v>
      </c>
      <c r="JC18" s="15">
        <v>59.008544999999998</v>
      </c>
      <c r="JD18" s="15">
        <v>44.172013</v>
      </c>
      <c r="JE18" s="15">
        <v>83.912064999999998</v>
      </c>
      <c r="JF18" s="15">
        <v>168.63670400000001</v>
      </c>
      <c r="JG18" s="15">
        <v>535.41674799999998</v>
      </c>
      <c r="JH18" s="15">
        <v>508.94285100000002</v>
      </c>
      <c r="JI18" s="15">
        <v>441.93394499999999</v>
      </c>
      <c r="JJ18" s="15">
        <v>217.873278</v>
      </c>
      <c r="JK18" s="15">
        <v>202.67773500000001</v>
      </c>
      <c r="JL18" s="15">
        <v>108.65943996</v>
      </c>
      <c r="JM18" s="15">
        <v>124.10196404000001</v>
      </c>
      <c r="JN18" s="15">
        <v>69.368178499999999</v>
      </c>
      <c r="JO18" s="15">
        <v>49.547278499999997</v>
      </c>
      <c r="JP18" s="15">
        <v>104.61855799999999</v>
      </c>
      <c r="JQ18" s="15">
        <v>251.46448000000001</v>
      </c>
      <c r="JR18" s="15">
        <v>490.44317599999999</v>
      </c>
      <c r="JS18" s="15">
        <v>633.92462599999999</v>
      </c>
      <c r="JT18" s="15">
        <v>453.46574650000002</v>
      </c>
      <c r="JU18" s="15">
        <v>389.70952149999999</v>
      </c>
      <c r="JV18" s="15">
        <v>205.31490099999999</v>
      </c>
      <c r="JW18" s="15">
        <v>277.420436</v>
      </c>
      <c r="JX18" s="15">
        <v>126.84809799999999</v>
      </c>
      <c r="JY18" s="15">
        <v>130.3295387</v>
      </c>
    </row>
    <row r="19" spans="1:285" ht="15.75" x14ac:dyDescent="0.25">
      <c r="A19" s="9" t="s">
        <v>67</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8.3274099699999997</v>
      </c>
      <c r="EQ19" s="8">
        <v>10.986650340000001</v>
      </c>
      <c r="ER19" s="8">
        <v>11.125714289999999</v>
      </c>
      <c r="ES19" s="8">
        <v>12.84704679</v>
      </c>
      <c r="ET19" s="8">
        <v>10.94154013</v>
      </c>
      <c r="EU19" s="8">
        <v>9.1520865800000006</v>
      </c>
      <c r="EV19" s="8">
        <v>14.06915201</v>
      </c>
      <c r="EW19" s="8">
        <v>14.890139100000001</v>
      </c>
      <c r="EX19" s="8">
        <v>10.86097402</v>
      </c>
      <c r="EY19" s="8">
        <v>9.5921811300000002</v>
      </c>
      <c r="EZ19" s="8">
        <v>0.30925000000000002</v>
      </c>
      <c r="FA19" s="8">
        <v>15.30582173</v>
      </c>
      <c r="FB19" s="8">
        <v>12.67502374</v>
      </c>
      <c r="FC19" s="8">
        <v>9.2507499000000006</v>
      </c>
      <c r="FD19" s="8">
        <v>11.78586086</v>
      </c>
      <c r="FE19" s="8">
        <v>11.331126666999999</v>
      </c>
      <c r="FF19" s="8">
        <v>12.89538718</v>
      </c>
      <c r="FG19" s="8">
        <v>11.038354979999999</v>
      </c>
      <c r="FH19" s="8">
        <v>15.595615759999999</v>
      </c>
      <c r="FI19" s="8">
        <v>13.873494620000001</v>
      </c>
      <c r="FJ19" s="8">
        <v>13.7698129</v>
      </c>
      <c r="FK19" s="8">
        <v>14.462504879999999</v>
      </c>
      <c r="FL19" s="8">
        <v>15.73686129</v>
      </c>
      <c r="FM19" s="8">
        <v>23.557281549999999</v>
      </c>
      <c r="FN19" s="8">
        <v>18.28928273</v>
      </c>
      <c r="FO19" s="8">
        <v>17.795697430000001</v>
      </c>
      <c r="FP19" s="8">
        <v>20.319186330000001</v>
      </c>
      <c r="FQ19" s="8">
        <v>12.75093758</v>
      </c>
      <c r="FR19" s="8">
        <v>17.47049282</v>
      </c>
      <c r="FS19" s="8">
        <v>14.63019128</v>
      </c>
      <c r="FT19" s="8">
        <v>22.319251300000001</v>
      </c>
      <c r="FU19" s="8">
        <v>12.69752218</v>
      </c>
      <c r="FV19" s="8">
        <v>12.5770032</v>
      </c>
      <c r="FW19" s="8">
        <v>13.14635382</v>
      </c>
      <c r="FX19" s="8">
        <v>12.15317494</v>
      </c>
      <c r="FY19" s="8">
        <v>17.850485370000001</v>
      </c>
      <c r="FZ19" s="8">
        <v>12.16240421</v>
      </c>
      <c r="GA19" s="8">
        <v>17.061593989999999</v>
      </c>
      <c r="GB19" s="8">
        <v>15.465470010000001</v>
      </c>
      <c r="GC19" s="8">
        <v>13.33472154</v>
      </c>
      <c r="GD19" s="8">
        <v>14.12220134</v>
      </c>
      <c r="GE19" s="8">
        <v>13.49355991</v>
      </c>
      <c r="GF19" s="8">
        <v>16.08611784</v>
      </c>
      <c r="GG19" s="8">
        <v>13.76748555</v>
      </c>
      <c r="GH19" s="8">
        <v>12.821171639999999</v>
      </c>
      <c r="GI19" s="8">
        <v>13.21202499</v>
      </c>
      <c r="GJ19" s="8">
        <v>12.88942117</v>
      </c>
      <c r="GK19" s="8">
        <v>17.00153933</v>
      </c>
      <c r="GL19" s="8">
        <v>12.68064611</v>
      </c>
      <c r="GM19" s="8">
        <v>22.218456879999998</v>
      </c>
      <c r="GN19" s="8">
        <v>21.324436500000001</v>
      </c>
      <c r="GO19" s="8">
        <v>14.769863900000001</v>
      </c>
      <c r="GP19" s="8">
        <v>16.084185949999998</v>
      </c>
      <c r="GQ19" s="8">
        <v>15.86294329</v>
      </c>
      <c r="GR19" s="8">
        <v>22.511252580000001</v>
      </c>
      <c r="GS19" s="8">
        <v>17.677916830000001</v>
      </c>
      <c r="GT19" s="8">
        <v>16.486809610000002</v>
      </c>
      <c r="GU19" s="8">
        <v>17.291426820000002</v>
      </c>
      <c r="GV19" s="8">
        <v>16.913709919999999</v>
      </c>
      <c r="GW19" s="8">
        <v>18.727463459999999</v>
      </c>
      <c r="GX19" s="8">
        <v>14.08110456</v>
      </c>
      <c r="GY19" s="8">
        <v>15.54363236</v>
      </c>
      <c r="GZ19" s="8">
        <v>24.848872310000001</v>
      </c>
      <c r="HA19" s="8">
        <v>14.224929339999999</v>
      </c>
      <c r="HB19" s="8">
        <v>13.703375100000001</v>
      </c>
      <c r="HC19" s="8">
        <v>13.456124040000001</v>
      </c>
      <c r="HD19" s="8">
        <v>20.595251229999999</v>
      </c>
      <c r="HE19" s="8">
        <v>14.82025485</v>
      </c>
      <c r="HF19" s="8">
        <v>13.473038089999999</v>
      </c>
      <c r="HG19" s="8">
        <v>14.589846469999999</v>
      </c>
      <c r="HH19" s="8">
        <v>13.62142937</v>
      </c>
      <c r="HI19" s="8">
        <v>18.1748862</v>
      </c>
      <c r="HJ19" s="8">
        <v>14.46892452</v>
      </c>
      <c r="HK19" s="8">
        <v>16.788574919999999</v>
      </c>
      <c r="HL19" s="8">
        <v>38.051118840000001</v>
      </c>
      <c r="HM19" s="8">
        <v>15.96057038</v>
      </c>
      <c r="HN19" s="8">
        <v>12.55461275</v>
      </c>
      <c r="HO19" s="8">
        <v>14.10950274</v>
      </c>
      <c r="HP19" s="8">
        <v>19.974787160000002</v>
      </c>
      <c r="HQ19" s="8">
        <v>15.071053320000001</v>
      </c>
      <c r="HR19" s="8">
        <v>15.05634223</v>
      </c>
      <c r="HS19" s="8">
        <v>15.272798119999999</v>
      </c>
      <c r="HT19" s="8">
        <v>15.297999040000001</v>
      </c>
      <c r="HU19" s="8">
        <v>19.39550083</v>
      </c>
      <c r="HV19" s="8">
        <v>14.9608825</v>
      </c>
      <c r="HW19" s="8">
        <v>15.37107175</v>
      </c>
      <c r="HX19" s="8">
        <v>29.268758819999999</v>
      </c>
      <c r="HY19" s="8">
        <v>22.000412319999999</v>
      </c>
      <c r="HZ19" s="8">
        <v>18.648608230000001</v>
      </c>
      <c r="IA19" s="8">
        <v>12.88742407</v>
      </c>
      <c r="IB19" s="8">
        <v>17.543983560000001</v>
      </c>
      <c r="IC19" s="8">
        <v>12.32571694</v>
      </c>
      <c r="ID19" s="8">
        <v>12.848796009999999</v>
      </c>
      <c r="IE19" s="8">
        <v>13.30952815</v>
      </c>
      <c r="IF19" s="8">
        <v>13.486075</v>
      </c>
      <c r="IG19" s="8">
        <v>18.716347160000002</v>
      </c>
      <c r="IH19" s="8">
        <v>12.77151959</v>
      </c>
      <c r="II19" s="8">
        <v>18.092877219999998</v>
      </c>
      <c r="IJ19" s="8">
        <v>23.01908027</v>
      </c>
      <c r="IK19" s="8">
        <v>13.73684894</v>
      </c>
      <c r="IL19" s="8">
        <v>12.74182575</v>
      </c>
      <c r="IM19" s="8">
        <v>13.26524302</v>
      </c>
      <c r="IN19" s="8">
        <v>17.889959820000001</v>
      </c>
      <c r="IO19" s="8">
        <v>12.575609890000001</v>
      </c>
      <c r="IP19" s="8">
        <v>12.621755240000001</v>
      </c>
      <c r="IQ19" s="8">
        <v>13.13626101</v>
      </c>
      <c r="IR19" s="8">
        <v>12.137436940000001</v>
      </c>
      <c r="IS19" s="8">
        <v>18.80138895</v>
      </c>
      <c r="IT19" s="8">
        <v>12.254499409999999</v>
      </c>
      <c r="IU19" s="8">
        <v>21.85789411</v>
      </c>
      <c r="IV19" s="8">
        <v>12.26483868</v>
      </c>
      <c r="IW19" s="8">
        <v>12.58338225</v>
      </c>
      <c r="IX19" s="8">
        <v>12.59892462</v>
      </c>
      <c r="IY19" s="8">
        <v>12.192911540000001</v>
      </c>
      <c r="IZ19" s="8">
        <v>17.834532800000002</v>
      </c>
      <c r="JA19" s="8">
        <v>12.6490557</v>
      </c>
      <c r="JB19" s="8">
        <v>12.33614294</v>
      </c>
      <c r="JC19" s="8">
        <v>12.10007691</v>
      </c>
      <c r="JD19" s="8">
        <v>11.928702700000001</v>
      </c>
      <c r="JE19" s="8">
        <v>17.593765229999999</v>
      </c>
      <c r="JF19" s="8">
        <v>11.76989296</v>
      </c>
      <c r="JG19" s="8">
        <v>15.062576079999999</v>
      </c>
      <c r="JH19" s="8">
        <v>13.013118499999999</v>
      </c>
      <c r="JI19" s="8">
        <v>12.279568729999999</v>
      </c>
      <c r="JJ19" s="8">
        <v>12.13188626</v>
      </c>
      <c r="JK19" s="8">
        <v>12.30199459</v>
      </c>
      <c r="JL19" s="8">
        <v>18.33601028</v>
      </c>
      <c r="JM19" s="8">
        <v>12.07769042</v>
      </c>
      <c r="JN19" s="8">
        <v>12.71585662</v>
      </c>
      <c r="JO19" s="8">
        <v>12.01029641</v>
      </c>
      <c r="JP19" s="8">
        <v>11.929849409999999</v>
      </c>
      <c r="JQ19" s="8">
        <v>17.862505639999998</v>
      </c>
      <c r="JR19" s="8">
        <v>12.06708839</v>
      </c>
      <c r="JS19" s="8">
        <v>12.153654269999999</v>
      </c>
      <c r="JT19" s="8">
        <v>15.950617289999999</v>
      </c>
      <c r="JU19" s="8">
        <v>12.81182757</v>
      </c>
      <c r="JV19" s="8">
        <v>12.055746560000001</v>
      </c>
      <c r="JW19" s="8">
        <v>11.882603230000001</v>
      </c>
      <c r="JX19" s="8">
        <v>17.699431370000003</v>
      </c>
      <c r="JY19" s="8">
        <v>12.112781650000001</v>
      </c>
    </row>
    <row r="20" spans="1:285" ht="15.75" x14ac:dyDescent="0.25">
      <c r="A20" s="9" t="s">
        <v>31</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755.00828459000002</v>
      </c>
      <c r="EU20" s="8">
        <v>197.82784776</v>
      </c>
      <c r="EV20" s="8">
        <v>9.7345491800000001</v>
      </c>
      <c r="EW20" s="8">
        <v>0</v>
      </c>
      <c r="EX20" s="8">
        <v>0</v>
      </c>
      <c r="EY20" s="8">
        <v>904.92573542000002</v>
      </c>
      <c r="EZ20" s="8">
        <v>0</v>
      </c>
      <c r="FA20" s="8">
        <v>0</v>
      </c>
      <c r="FB20" s="8">
        <v>516.60966488999998</v>
      </c>
      <c r="FC20" s="8">
        <v>0</v>
      </c>
      <c r="FD20" s="8">
        <v>0</v>
      </c>
      <c r="FE20" s="8">
        <v>800</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1500</v>
      </c>
      <c r="GU20" s="8">
        <v>0</v>
      </c>
      <c r="GV20" s="8">
        <v>0</v>
      </c>
      <c r="GW20" s="8">
        <v>0</v>
      </c>
      <c r="GX20" s="8">
        <v>0</v>
      </c>
      <c r="GY20" s="8">
        <v>0</v>
      </c>
      <c r="GZ20" s="8">
        <v>0</v>
      </c>
      <c r="HA20" s="8">
        <v>1500</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2900</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c r="JN20" s="8">
        <v>0</v>
      </c>
      <c r="JO20" s="8">
        <v>0</v>
      </c>
      <c r="JP20" s="8">
        <v>0</v>
      </c>
      <c r="JQ20" s="8">
        <v>0</v>
      </c>
      <c r="JR20" s="8">
        <v>0</v>
      </c>
      <c r="JS20" s="8">
        <v>0</v>
      </c>
      <c r="JT20" s="8">
        <v>0</v>
      </c>
      <c r="JU20" s="8">
        <v>1029.96836125</v>
      </c>
      <c r="JV20" s="8">
        <v>937.45019351999997</v>
      </c>
      <c r="JW20" s="8">
        <v>19676.342249549998</v>
      </c>
      <c r="JX20" s="8">
        <v>18295.008025290001</v>
      </c>
      <c r="JY20" s="8">
        <v>15234.64804493</v>
      </c>
    </row>
    <row r="21" spans="1:285" ht="15.75" x14ac:dyDescent="0.25">
      <c r="A21" s="9" t="s">
        <v>32</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517.99932580999996</v>
      </c>
      <c r="GS21" s="8">
        <v>1449.99850539</v>
      </c>
      <c r="GT21" s="8">
        <v>2049.9999147799999</v>
      </c>
      <c r="GU21" s="8">
        <v>2349.9999881900003</v>
      </c>
      <c r="GV21" s="8">
        <v>0</v>
      </c>
      <c r="GW21" s="8">
        <v>1499.9991148399999</v>
      </c>
      <c r="GX21" s="8">
        <v>688.70749851999994</v>
      </c>
      <c r="GY21" s="8">
        <v>363.10863191999999</v>
      </c>
      <c r="GZ21" s="8">
        <v>1721</v>
      </c>
      <c r="HA21" s="8">
        <v>0</v>
      </c>
      <c r="HB21" s="8">
        <v>529</v>
      </c>
      <c r="HC21" s="8">
        <v>800</v>
      </c>
      <c r="HD21" s="8">
        <v>1200</v>
      </c>
      <c r="HE21" s="8">
        <v>1150</v>
      </c>
      <c r="HF21" s="8">
        <v>1548.1838695599999</v>
      </c>
      <c r="HG21" s="8">
        <v>1000</v>
      </c>
      <c r="HH21" s="8">
        <v>0</v>
      </c>
      <c r="HI21" s="8">
        <v>207.7357341</v>
      </c>
      <c r="HJ21" s="8">
        <v>1250</v>
      </c>
      <c r="HK21" s="8">
        <v>0</v>
      </c>
      <c r="HL21" s="8">
        <v>0</v>
      </c>
      <c r="HM21" s="8">
        <v>0</v>
      </c>
      <c r="HN21" s="8">
        <v>0</v>
      </c>
      <c r="HO21" s="8">
        <v>0</v>
      </c>
      <c r="HP21" s="8">
        <v>0</v>
      </c>
      <c r="HQ21" s="8">
        <v>0</v>
      </c>
      <c r="HR21" s="8">
        <v>0</v>
      </c>
      <c r="HS21" s="8">
        <v>10.757097249999999</v>
      </c>
      <c r="HT21" s="8">
        <v>0</v>
      </c>
      <c r="HU21" s="8">
        <v>0</v>
      </c>
      <c r="HV21" s="8">
        <v>34.150033209999997</v>
      </c>
      <c r="HW21" s="8">
        <v>0</v>
      </c>
      <c r="HX21" s="8">
        <v>80.64793521</v>
      </c>
      <c r="HY21" s="8">
        <v>23.523258590000001</v>
      </c>
      <c r="HZ21" s="8">
        <v>0</v>
      </c>
      <c r="IA21" s="8">
        <v>20.329976439999999</v>
      </c>
      <c r="IB21" s="8">
        <v>77.439840579999995</v>
      </c>
      <c r="IC21" s="8">
        <v>15.63702325</v>
      </c>
      <c r="ID21" s="8">
        <v>7.1306943299999999</v>
      </c>
      <c r="IE21" s="8">
        <v>6.2567942700000003</v>
      </c>
      <c r="IF21" s="8">
        <v>4.1302120499999999</v>
      </c>
      <c r="IG21" s="8">
        <v>34.749009739999998</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c r="JN21" s="8">
        <v>0</v>
      </c>
      <c r="JO21" s="8">
        <v>0</v>
      </c>
      <c r="JP21" s="8">
        <v>0</v>
      </c>
      <c r="JQ21" s="8">
        <v>0</v>
      </c>
      <c r="JR21" s="8">
        <v>0</v>
      </c>
      <c r="JS21" s="8">
        <v>0</v>
      </c>
      <c r="JT21" s="8">
        <v>0</v>
      </c>
      <c r="JU21" s="8">
        <v>0</v>
      </c>
      <c r="JV21" s="8">
        <v>0</v>
      </c>
      <c r="JW21" s="8">
        <v>0</v>
      </c>
      <c r="JX21" s="8">
        <v>0</v>
      </c>
      <c r="JY21" s="8">
        <v>0</v>
      </c>
    </row>
    <row r="22" spans="1:285" ht="15.75" x14ac:dyDescent="0.25">
      <c r="A22" s="9" t="s">
        <v>68</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0.17051733999999999</v>
      </c>
      <c r="ER22" s="8">
        <v>0</v>
      </c>
      <c r="ES22" s="8">
        <v>0</v>
      </c>
      <c r="ET22" s="8">
        <v>0</v>
      </c>
      <c r="EU22" s="8">
        <v>0</v>
      </c>
      <c r="EV22" s="8">
        <v>0</v>
      </c>
      <c r="EW22" s="8">
        <v>0</v>
      </c>
      <c r="EX22" s="8">
        <v>0</v>
      </c>
      <c r="EY22" s="8">
        <v>0</v>
      </c>
      <c r="EZ22" s="8">
        <v>0</v>
      </c>
      <c r="FA22" s="8">
        <v>0</v>
      </c>
      <c r="FB22" s="8">
        <v>0</v>
      </c>
      <c r="FC22" s="8">
        <v>0</v>
      </c>
      <c r="FD22" s="8">
        <v>2.8295432800000002</v>
      </c>
      <c r="FE22" s="8">
        <v>20.19109284</v>
      </c>
      <c r="FF22" s="8">
        <v>20.330409289999999</v>
      </c>
      <c r="FG22" s="8">
        <v>19.936503630000001</v>
      </c>
      <c r="FH22" s="8">
        <v>21.89385459</v>
      </c>
      <c r="FI22" s="8">
        <v>20.621096420000001</v>
      </c>
      <c r="FJ22" s="8">
        <v>27.970034179999999</v>
      </c>
      <c r="FK22" s="8">
        <v>20.645056820000001</v>
      </c>
      <c r="FL22" s="8">
        <v>20.890734129999998</v>
      </c>
      <c r="FM22" s="8">
        <v>29.440727119999998</v>
      </c>
      <c r="FN22" s="8">
        <v>31.10537429</v>
      </c>
      <c r="FO22" s="8">
        <v>20.23005809</v>
      </c>
      <c r="FP22" s="8">
        <v>19.744491740000001</v>
      </c>
      <c r="FQ22" s="8">
        <v>20.308619350000001</v>
      </c>
      <c r="FR22" s="8">
        <v>19.97164343</v>
      </c>
      <c r="FS22" s="8">
        <v>20.860083469999999</v>
      </c>
      <c r="FT22" s="8">
        <v>24.115313570000001</v>
      </c>
      <c r="FU22" s="8">
        <v>23.241388239999999</v>
      </c>
      <c r="FV22" s="8">
        <v>22.99195701</v>
      </c>
      <c r="FW22" s="8">
        <v>29.678442449999999</v>
      </c>
      <c r="FX22" s="8">
        <v>28.72367826</v>
      </c>
      <c r="FY22" s="8">
        <v>27.419501449999998</v>
      </c>
      <c r="FZ22" s="8">
        <v>33.009920960000002</v>
      </c>
      <c r="GA22" s="8">
        <v>32.20110227</v>
      </c>
      <c r="GB22" s="8">
        <v>35.658624709999998</v>
      </c>
      <c r="GC22" s="8">
        <v>26.11190517</v>
      </c>
      <c r="GD22" s="8">
        <v>29.239739549999999</v>
      </c>
      <c r="GE22" s="8">
        <v>27.532585260000001</v>
      </c>
      <c r="GF22" s="8">
        <v>26.677286509999998</v>
      </c>
      <c r="GG22" s="8">
        <v>24.787316610000001</v>
      </c>
      <c r="GH22" s="8">
        <v>29.245201890000001</v>
      </c>
      <c r="GI22" s="8">
        <v>27.250736190000001</v>
      </c>
      <c r="GJ22" s="8">
        <v>28.51416768</v>
      </c>
      <c r="GK22" s="8">
        <v>20.202372499999999</v>
      </c>
      <c r="GL22" s="8">
        <v>24.136068349999999</v>
      </c>
      <c r="GM22" s="8">
        <v>28.171143780000001</v>
      </c>
      <c r="GN22" s="8">
        <v>30.669407669999998</v>
      </c>
      <c r="GO22" s="8">
        <v>26.031894170000001</v>
      </c>
      <c r="GP22" s="8">
        <v>27.454853920000001</v>
      </c>
      <c r="GQ22" s="8">
        <v>27.516555390000001</v>
      </c>
      <c r="GR22" s="8">
        <v>28.000129489999999</v>
      </c>
      <c r="GS22" s="8">
        <v>27.62856257</v>
      </c>
      <c r="GT22" s="8">
        <v>28.355612579999999</v>
      </c>
      <c r="GU22" s="8">
        <v>29.238133390000002</v>
      </c>
      <c r="GV22" s="8">
        <v>27.178646390000001</v>
      </c>
      <c r="GW22" s="8">
        <v>26.539144619999998</v>
      </c>
      <c r="GX22" s="8">
        <v>25.780132470000002</v>
      </c>
      <c r="GY22" s="8">
        <v>34.357547930000003</v>
      </c>
      <c r="GZ22" s="8">
        <v>29.085507960000001</v>
      </c>
      <c r="HA22" s="8">
        <v>31.617168840000001</v>
      </c>
      <c r="HB22" s="8">
        <v>31.934531889999999</v>
      </c>
      <c r="HC22" s="8">
        <v>30.54547041</v>
      </c>
      <c r="HD22" s="8">
        <v>31.245437970000001</v>
      </c>
      <c r="HE22" s="8">
        <v>29.290374490000001</v>
      </c>
      <c r="HF22" s="8">
        <v>29.435112019999998</v>
      </c>
      <c r="HG22" s="8">
        <v>27.339043520000001</v>
      </c>
      <c r="HH22" s="8">
        <v>28.914147870000001</v>
      </c>
      <c r="HI22" s="8">
        <v>29.10253264</v>
      </c>
      <c r="HJ22" s="8">
        <v>34.682674220000003</v>
      </c>
      <c r="HK22" s="8">
        <v>41.769448850000003</v>
      </c>
      <c r="HL22" s="8">
        <v>336.57862195000001</v>
      </c>
      <c r="HM22" s="8">
        <v>50.405653890000004</v>
      </c>
      <c r="HN22" s="8">
        <v>42.970348379999997</v>
      </c>
      <c r="HO22" s="8">
        <v>44.273815190000001</v>
      </c>
      <c r="HP22" s="8">
        <v>41.148586549999997</v>
      </c>
      <c r="HQ22" s="8">
        <v>35.208490820000002</v>
      </c>
      <c r="HR22" s="8">
        <v>35.359651040000003</v>
      </c>
      <c r="HS22" s="8">
        <v>39.964191540000002</v>
      </c>
      <c r="HT22" s="8">
        <v>39.963881620000002</v>
      </c>
      <c r="HU22" s="8">
        <v>51.075208570000001</v>
      </c>
      <c r="HV22" s="8">
        <v>39.40170449</v>
      </c>
      <c r="HW22" s="8">
        <v>45.92340471</v>
      </c>
      <c r="HX22" s="8">
        <v>44.944337259999998</v>
      </c>
      <c r="HY22" s="8">
        <v>45.224766289999998</v>
      </c>
      <c r="HZ22" s="8">
        <v>44.171797699999999</v>
      </c>
      <c r="IA22" s="8">
        <v>44.547513789999996</v>
      </c>
      <c r="IB22" s="8">
        <v>47.016020109999999</v>
      </c>
      <c r="IC22" s="8">
        <v>44.742043879999997</v>
      </c>
      <c r="ID22" s="8">
        <v>47.994935990000002</v>
      </c>
      <c r="IE22" s="8">
        <v>44.010274240000001</v>
      </c>
      <c r="IF22" s="8">
        <v>40.078470269999997</v>
      </c>
      <c r="IG22" s="8">
        <v>49.217323139999998</v>
      </c>
      <c r="IH22" s="8">
        <v>44.817484309999998</v>
      </c>
      <c r="II22" s="8">
        <v>47.942998029999998</v>
      </c>
      <c r="IJ22" s="8">
        <v>47.000316730000002</v>
      </c>
      <c r="IK22" s="8">
        <v>49.344833100000002</v>
      </c>
      <c r="IL22" s="8">
        <v>51.193119170000003</v>
      </c>
      <c r="IM22" s="8">
        <v>48.096719780000001</v>
      </c>
      <c r="IN22" s="8">
        <v>47.922336600000001</v>
      </c>
      <c r="IO22" s="8">
        <v>46.925695670000003</v>
      </c>
      <c r="IP22" s="8">
        <v>48.129607919999998</v>
      </c>
      <c r="IQ22" s="8">
        <v>45.79095495</v>
      </c>
      <c r="IR22" s="8">
        <v>43.410742730000003</v>
      </c>
      <c r="IS22" s="8">
        <v>50.95768735</v>
      </c>
      <c r="IT22" s="8">
        <v>42.501380869999998</v>
      </c>
      <c r="IU22" s="8">
        <v>45.981230179999997</v>
      </c>
      <c r="IV22" s="8">
        <v>51.775249459999998</v>
      </c>
      <c r="IW22" s="8">
        <v>51.624476870000002</v>
      </c>
      <c r="IX22" s="8">
        <v>52.16181023</v>
      </c>
      <c r="IY22" s="8">
        <v>51.600162230000002</v>
      </c>
      <c r="IZ22" s="8">
        <v>52.578315259999997</v>
      </c>
      <c r="JA22" s="8">
        <v>51.09879325</v>
      </c>
      <c r="JB22" s="8">
        <v>53.456114030000002</v>
      </c>
      <c r="JC22" s="8">
        <v>52.828003879999997</v>
      </c>
      <c r="JD22" s="8">
        <v>51.544530639999998</v>
      </c>
      <c r="JE22" s="8">
        <v>57.81222854</v>
      </c>
      <c r="JF22" s="8">
        <v>49.064748450000003</v>
      </c>
      <c r="JG22" s="8">
        <v>-8.1636789699999994</v>
      </c>
      <c r="JH22" s="8">
        <v>114.47890087</v>
      </c>
      <c r="JI22" s="8">
        <v>53.54230166</v>
      </c>
      <c r="JJ22" s="8">
        <v>53.943821759999999</v>
      </c>
      <c r="JK22" s="8">
        <v>53.51299332</v>
      </c>
      <c r="JL22" s="8">
        <v>144.69298284000001</v>
      </c>
      <c r="JM22" s="8">
        <v>54.962451999999999</v>
      </c>
      <c r="JN22" s="8">
        <v>56.158609730000002</v>
      </c>
      <c r="JO22" s="8">
        <v>54.189114600000003</v>
      </c>
      <c r="JP22" s="8">
        <v>54.252803229999998</v>
      </c>
      <c r="JQ22" s="8">
        <v>56.300450069999997</v>
      </c>
      <c r="JR22" s="8">
        <v>51.681125200000004</v>
      </c>
      <c r="JS22" s="8">
        <v>51.95598717</v>
      </c>
      <c r="JT22" s="8">
        <v>53.992871979999997</v>
      </c>
      <c r="JU22" s="8">
        <v>53.669496180000003</v>
      </c>
      <c r="JV22" s="8">
        <v>57.463965560000005</v>
      </c>
      <c r="JW22" s="8">
        <v>56.90453136</v>
      </c>
      <c r="JX22" s="8">
        <v>54.095959399999998</v>
      </c>
      <c r="JY22" s="8">
        <v>52.810280659999997</v>
      </c>
    </row>
    <row r="23" spans="1:285" ht="15.75" x14ac:dyDescent="0.25">
      <c r="A23" s="9" t="s">
        <v>33</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110.74238899999999</v>
      </c>
      <c r="AA23" s="8">
        <v>112.59775500000001</v>
      </c>
      <c r="AB23" s="8">
        <v>115.02914100000001</v>
      </c>
      <c r="AC23" s="8">
        <v>18.90106763</v>
      </c>
      <c r="AD23" s="8">
        <v>213.102496</v>
      </c>
      <c r="AE23" s="8">
        <v>120.484043</v>
      </c>
      <c r="AF23" s="8">
        <v>123.324138</v>
      </c>
      <c r="AG23" s="8">
        <v>125.27296000000001</v>
      </c>
      <c r="AH23" s="8">
        <v>126.25638000000001</v>
      </c>
      <c r="AI23" s="8">
        <v>129.75941</v>
      </c>
      <c r="AJ23" s="8">
        <v>131.39174</v>
      </c>
      <c r="AK23" s="8">
        <v>133.13007000000002</v>
      </c>
      <c r="AL23" s="8">
        <v>144.48104157</v>
      </c>
      <c r="AM23" s="8">
        <v>145.73487184999999</v>
      </c>
      <c r="AN23" s="8">
        <v>147.38399999999999</v>
      </c>
      <c r="AO23" s="8">
        <v>150.393</v>
      </c>
      <c r="AP23" s="8">
        <v>168.48209018</v>
      </c>
      <c r="AQ23" s="8">
        <v>171.45794812</v>
      </c>
      <c r="AR23" s="8">
        <v>173.08351873000001</v>
      </c>
      <c r="AS23" s="8">
        <v>174.81124872999999</v>
      </c>
      <c r="AT23" s="8">
        <v>178.07414788</v>
      </c>
      <c r="AU23" s="8">
        <v>181.00830429999999</v>
      </c>
      <c r="AV23" s="8">
        <v>185.99930252999999</v>
      </c>
      <c r="AW23" s="8">
        <v>186.00891446999998</v>
      </c>
      <c r="AX23" s="8">
        <v>187.36883520999999</v>
      </c>
      <c r="AY23" s="8">
        <v>188.78768350000001</v>
      </c>
      <c r="AZ23" s="8">
        <v>193.20673206999999</v>
      </c>
      <c r="BA23" s="8">
        <v>195.74818734000002</v>
      </c>
      <c r="BB23" s="8">
        <v>232.91898999999998</v>
      </c>
      <c r="BC23" s="8">
        <v>235.66614100000001</v>
      </c>
      <c r="BD23" s="8">
        <v>238.69716185000001</v>
      </c>
      <c r="BE23" s="8">
        <v>241.19851730000002</v>
      </c>
      <c r="BF23" s="8">
        <v>242.92964061000001</v>
      </c>
      <c r="BG23" s="8">
        <v>242.48492554000001</v>
      </c>
      <c r="BH23" s="8">
        <v>242.71145397000001</v>
      </c>
      <c r="BI23" s="8">
        <v>245.49115598</v>
      </c>
      <c r="BJ23" s="8">
        <v>282.55689988</v>
      </c>
      <c r="BK23" s="8">
        <v>249.94557815000002</v>
      </c>
      <c r="BL23" s="8">
        <v>253.87335525</v>
      </c>
      <c r="BM23" s="8">
        <v>264.55671964000004</v>
      </c>
      <c r="BN23" s="8">
        <v>290.59006319999997</v>
      </c>
      <c r="BO23" s="8">
        <v>294.06896828999999</v>
      </c>
      <c r="BP23" s="8">
        <v>299.23792534</v>
      </c>
      <c r="BQ23" s="8">
        <v>302.22397574999997</v>
      </c>
      <c r="BR23" s="8">
        <v>306.74113258</v>
      </c>
      <c r="BS23" s="8">
        <v>347.44712780000003</v>
      </c>
      <c r="BT23" s="8">
        <v>313.45185676</v>
      </c>
      <c r="BU23" s="8">
        <v>258.09261624999999</v>
      </c>
      <c r="BV23" s="8">
        <v>260.46137837999999</v>
      </c>
      <c r="BW23" s="8">
        <v>315.80801711000004</v>
      </c>
      <c r="BX23" s="8">
        <v>328.78911238000001</v>
      </c>
      <c r="BY23" s="8">
        <v>337.50213114000002</v>
      </c>
      <c r="BZ23" s="8">
        <v>393.01786304000001</v>
      </c>
      <c r="CA23" s="8">
        <v>397.92808340999994</v>
      </c>
      <c r="CB23" s="8">
        <v>400.72076806999996</v>
      </c>
      <c r="CC23" s="8">
        <v>400.70039370999996</v>
      </c>
      <c r="CD23" s="8">
        <v>405.72479847</v>
      </c>
      <c r="CE23" s="8">
        <v>408.53354881000001</v>
      </c>
      <c r="CF23" s="8">
        <v>409.2309444</v>
      </c>
      <c r="CG23" s="8">
        <v>389.57509735000002</v>
      </c>
      <c r="CH23" s="8">
        <v>493.50137244999996</v>
      </c>
      <c r="CI23" s="8">
        <v>601.05912357</v>
      </c>
      <c r="CJ23" s="8">
        <v>531.04296282000007</v>
      </c>
      <c r="CK23" s="8">
        <v>592.48201353000002</v>
      </c>
      <c r="CL23" s="8">
        <v>601.8251296599999</v>
      </c>
      <c r="CM23" s="8">
        <v>652.78910614999995</v>
      </c>
      <c r="CN23" s="8">
        <v>659.99058312</v>
      </c>
      <c r="CO23" s="8">
        <v>667.77048603000003</v>
      </c>
      <c r="CP23" s="8">
        <v>673.36202575999994</v>
      </c>
      <c r="CQ23" s="8">
        <v>679.77216466999994</v>
      </c>
      <c r="CR23" s="8">
        <v>686.49552281000001</v>
      </c>
      <c r="CS23" s="8">
        <v>661.89664354000001</v>
      </c>
      <c r="CT23" s="8">
        <v>617.54523608</v>
      </c>
      <c r="CU23" s="8">
        <v>692.10941214000002</v>
      </c>
      <c r="CV23" s="8">
        <v>702.59818157999996</v>
      </c>
      <c r="CW23" s="8">
        <v>703.78891925999994</v>
      </c>
      <c r="CX23" s="8">
        <v>712.15076114999988</v>
      </c>
      <c r="CY23" s="8">
        <v>819.58238013999994</v>
      </c>
      <c r="CZ23" s="8">
        <v>821.68484244000001</v>
      </c>
      <c r="DA23" s="8">
        <v>826.58876264000003</v>
      </c>
      <c r="DB23" s="8">
        <v>830.30898561000004</v>
      </c>
      <c r="DC23" s="8">
        <v>837.45235183000011</v>
      </c>
      <c r="DD23" s="8">
        <v>840.92914934999999</v>
      </c>
      <c r="DE23" s="8">
        <v>848.32783298999993</v>
      </c>
      <c r="DF23" s="8">
        <v>850.88027006000004</v>
      </c>
      <c r="DG23" s="8">
        <v>852.50578139000004</v>
      </c>
      <c r="DH23" s="8">
        <v>862.16885425999999</v>
      </c>
      <c r="DI23" s="8">
        <v>868.59053328000005</v>
      </c>
      <c r="DJ23" s="8">
        <v>1010.18647925</v>
      </c>
      <c r="DK23" s="8">
        <v>1014.9784420899999</v>
      </c>
      <c r="DL23" s="8">
        <v>1021.87053096</v>
      </c>
      <c r="DM23" s="8">
        <v>1028.3857023300002</v>
      </c>
      <c r="DN23" s="8">
        <v>1026.9001802800001</v>
      </c>
      <c r="DO23" s="8">
        <v>1030.0753518500001</v>
      </c>
      <c r="DP23" s="8">
        <v>1035.14821067</v>
      </c>
      <c r="DQ23" s="8">
        <v>1037.1604851</v>
      </c>
      <c r="DR23" s="8">
        <v>1052.7813851999999</v>
      </c>
      <c r="DS23" s="8">
        <v>1046.2599104799999</v>
      </c>
      <c r="DT23" s="8">
        <v>1049.5182444500001</v>
      </c>
      <c r="DU23" s="8">
        <v>1057.2931464999999</v>
      </c>
      <c r="DV23" s="8">
        <v>1149.8182745899999</v>
      </c>
      <c r="DW23" s="8">
        <v>1152.7171745000001</v>
      </c>
      <c r="DX23" s="8">
        <v>1159.0561727700001</v>
      </c>
      <c r="DY23" s="8">
        <v>1164.0187132799999</v>
      </c>
      <c r="DZ23" s="8">
        <v>1169.67651168</v>
      </c>
      <c r="EA23" s="8">
        <v>1182.1655856</v>
      </c>
      <c r="EB23" s="8">
        <v>1184.2700481300001</v>
      </c>
      <c r="EC23" s="8">
        <v>1824.41708683</v>
      </c>
      <c r="ED23" s="8">
        <v>1194.3022996</v>
      </c>
      <c r="EE23" s="8">
        <v>1201.02627768</v>
      </c>
      <c r="EF23" s="8">
        <v>1267.6267153199999</v>
      </c>
      <c r="EG23" s="8">
        <v>1331.1201310900001</v>
      </c>
      <c r="EH23" s="8">
        <v>1334.0362653300001</v>
      </c>
      <c r="EI23" s="8">
        <v>1498.90343031</v>
      </c>
      <c r="EJ23" s="8">
        <v>1344.6777985800002</v>
      </c>
      <c r="EK23" s="8">
        <v>1351.80129678</v>
      </c>
      <c r="EL23" s="8">
        <v>1366.8333773300001</v>
      </c>
      <c r="EM23" s="8">
        <v>1375.42573928</v>
      </c>
      <c r="EN23" s="8">
        <v>1378.3546075900001</v>
      </c>
      <c r="EO23" s="8">
        <v>1392.0880481700001</v>
      </c>
      <c r="EP23" s="8">
        <v>1386.46379047</v>
      </c>
      <c r="EQ23" s="8">
        <v>1467.8462925900001</v>
      </c>
      <c r="ER23" s="8">
        <v>1615.5232497400002</v>
      </c>
      <c r="ES23" s="8">
        <v>1581.21934177</v>
      </c>
      <c r="ET23" s="8">
        <v>1586.68440867</v>
      </c>
      <c r="EU23" s="8">
        <v>1598.2965908699998</v>
      </c>
      <c r="EV23" s="8">
        <v>1593.2333756200001</v>
      </c>
      <c r="EW23" s="8">
        <v>1601.73785997</v>
      </c>
      <c r="EX23" s="8">
        <v>1610.92222887</v>
      </c>
      <c r="EY23" s="8">
        <v>1628.5441372299999</v>
      </c>
      <c r="EZ23" s="8">
        <v>1633.9492366899999</v>
      </c>
      <c r="FA23" s="8">
        <v>1641.5743883499999</v>
      </c>
      <c r="FB23" s="8">
        <v>1592.1023771099999</v>
      </c>
      <c r="FC23" s="8">
        <v>1981.01023968</v>
      </c>
      <c r="FD23" s="8">
        <v>1885.48890841</v>
      </c>
      <c r="FE23" s="8">
        <v>1864.8901280299999</v>
      </c>
      <c r="FF23" s="8">
        <v>1844.1994317499998</v>
      </c>
      <c r="FG23" s="8">
        <v>1874.24799947</v>
      </c>
      <c r="FH23" s="8">
        <v>1916.1555398200001</v>
      </c>
      <c r="FI23" s="8">
        <v>1889.3926645299998</v>
      </c>
      <c r="FJ23" s="8">
        <v>1891.7664604000001</v>
      </c>
      <c r="FK23" s="8">
        <v>1910.10692632</v>
      </c>
      <c r="FL23" s="8">
        <v>1921.7477367000001</v>
      </c>
      <c r="FM23" s="8">
        <v>1931.3908765900001</v>
      </c>
      <c r="FN23" s="8">
        <v>1989.3956481399998</v>
      </c>
      <c r="FO23" s="8">
        <v>2052.1103390600001</v>
      </c>
      <c r="FP23" s="8">
        <v>2072.1104972100002</v>
      </c>
      <c r="FQ23" s="8">
        <v>2128.4331634399996</v>
      </c>
      <c r="FR23" s="8">
        <v>2094.7100728300002</v>
      </c>
      <c r="FS23" s="8">
        <v>2112.5442408100002</v>
      </c>
      <c r="FT23" s="8">
        <v>2119.1489292299998</v>
      </c>
      <c r="FU23" s="8">
        <v>2118.4989194700001</v>
      </c>
      <c r="FV23" s="8">
        <v>2128.1972170099998</v>
      </c>
      <c r="FW23" s="8">
        <v>2139.4368233200003</v>
      </c>
      <c r="FX23" s="8">
        <v>2141.6266722800001</v>
      </c>
      <c r="FY23" s="8">
        <v>2139.68391896</v>
      </c>
      <c r="FZ23" s="8">
        <v>2314.6057393599999</v>
      </c>
      <c r="GA23" s="8">
        <v>2451.3972167800002</v>
      </c>
      <c r="GB23" s="8">
        <v>2466.1726135499998</v>
      </c>
      <c r="GC23" s="8">
        <v>2506.6887765700003</v>
      </c>
      <c r="GD23" s="8">
        <v>2488.3900614700001</v>
      </c>
      <c r="GE23" s="8">
        <v>2491.7213284200002</v>
      </c>
      <c r="GF23" s="8">
        <v>2511.3617933699998</v>
      </c>
      <c r="GG23" s="8">
        <v>2502.44288775</v>
      </c>
      <c r="GH23" s="8">
        <v>2517.1608682999999</v>
      </c>
      <c r="GI23" s="8">
        <v>2537.9460348900002</v>
      </c>
      <c r="GJ23" s="8">
        <v>2547.6226140900003</v>
      </c>
      <c r="GK23" s="8">
        <v>2207.8083453099998</v>
      </c>
      <c r="GL23" s="8">
        <v>2994.0213118899997</v>
      </c>
      <c r="GM23" s="8">
        <v>2770.63661026</v>
      </c>
      <c r="GN23" s="8">
        <v>2479.3241603500001</v>
      </c>
      <c r="GO23" s="8">
        <v>3174.0238719200001</v>
      </c>
      <c r="GP23" s="8">
        <v>2825.9007636900001</v>
      </c>
      <c r="GQ23" s="8">
        <v>2830.7768365000002</v>
      </c>
      <c r="GR23" s="8">
        <v>2856.09255248</v>
      </c>
      <c r="GS23" s="8">
        <v>2848.6076409000002</v>
      </c>
      <c r="GT23" s="8">
        <v>2842.0121563500002</v>
      </c>
      <c r="GU23" s="8">
        <v>2945.0504249400001</v>
      </c>
      <c r="GV23" s="8">
        <v>2845.5398792400001</v>
      </c>
      <c r="GW23" s="8">
        <v>2531.57670143</v>
      </c>
      <c r="GX23" s="8">
        <v>3101.4211210600001</v>
      </c>
      <c r="GY23" s="8">
        <v>2717.0201849099999</v>
      </c>
      <c r="GZ23" s="8">
        <v>3129.79727086</v>
      </c>
      <c r="HA23" s="8">
        <v>3143.7845754699997</v>
      </c>
      <c r="HB23" s="8">
        <v>3194.19499636</v>
      </c>
      <c r="HC23" s="8">
        <v>3550.6457914500002</v>
      </c>
      <c r="HD23" s="8">
        <v>3572.2847698199998</v>
      </c>
      <c r="HE23" s="8">
        <v>3221.7511697699997</v>
      </c>
      <c r="HF23" s="8">
        <v>3228.9018506100001</v>
      </c>
      <c r="HG23" s="8">
        <v>3153.4333998899997</v>
      </c>
      <c r="HH23" s="8">
        <v>3281.6982714300002</v>
      </c>
      <c r="HI23" s="8">
        <v>3262.8311633899998</v>
      </c>
      <c r="HJ23" s="8">
        <v>3436.0230743400002</v>
      </c>
      <c r="HK23" s="8">
        <v>3503.64467096</v>
      </c>
      <c r="HL23" s="8">
        <v>3547.7635100699999</v>
      </c>
      <c r="HM23" s="8">
        <v>3565.3174854700001</v>
      </c>
      <c r="HN23" s="8">
        <v>3561.7672754099999</v>
      </c>
      <c r="HO23" s="8">
        <v>3592.7517291700001</v>
      </c>
      <c r="HP23" s="8">
        <v>3561.1499066000001</v>
      </c>
      <c r="HQ23" s="8">
        <v>3510.4280447699998</v>
      </c>
      <c r="HR23" s="8">
        <v>3499.9684389200002</v>
      </c>
      <c r="HS23" s="8">
        <v>3584.2520196400001</v>
      </c>
      <c r="HT23" s="8">
        <v>3652.6829169500002</v>
      </c>
      <c r="HU23" s="8">
        <v>3522.6107697399998</v>
      </c>
      <c r="HV23" s="8">
        <v>3884.0844185999999</v>
      </c>
      <c r="HW23" s="8">
        <v>4018.6714343899998</v>
      </c>
      <c r="HX23" s="8">
        <v>4054.0466174500002</v>
      </c>
      <c r="HY23" s="8">
        <v>4085.0274655600001</v>
      </c>
      <c r="HZ23" s="8">
        <v>4136.85890604</v>
      </c>
      <c r="IA23" s="8">
        <v>4101.2434084200004</v>
      </c>
      <c r="IB23" s="8">
        <v>4117.9358990000001</v>
      </c>
      <c r="IC23" s="8">
        <v>4088.3821859</v>
      </c>
      <c r="ID23" s="8">
        <v>4128.9362729300001</v>
      </c>
      <c r="IE23" s="8">
        <v>4154.5889612800001</v>
      </c>
      <c r="IF23" s="8">
        <v>4190.3541861599997</v>
      </c>
      <c r="IG23" s="8">
        <v>4029.9542527799999</v>
      </c>
      <c r="IH23" s="8">
        <v>4286.5294106700003</v>
      </c>
      <c r="II23" s="8">
        <v>4406.5461476099999</v>
      </c>
      <c r="IJ23" s="8">
        <v>4421.6031526400002</v>
      </c>
      <c r="IK23" s="8">
        <v>4490.4709149399996</v>
      </c>
      <c r="IL23" s="8">
        <v>4614.9018861599998</v>
      </c>
      <c r="IM23" s="8">
        <v>4484.6976397799999</v>
      </c>
      <c r="IN23" s="8">
        <v>4526.6953573700002</v>
      </c>
      <c r="IO23" s="8">
        <v>4493.2045962499997</v>
      </c>
      <c r="IP23" s="8">
        <v>4546.8254865099998</v>
      </c>
      <c r="IQ23" s="8">
        <v>4565.7407014600003</v>
      </c>
      <c r="IR23" s="8">
        <v>4405.1034044999997</v>
      </c>
      <c r="IS23" s="8">
        <v>4501.8785805799898</v>
      </c>
      <c r="IT23" s="8">
        <v>4522.4892935899998</v>
      </c>
      <c r="IU23" s="8">
        <v>4595.1767526100002</v>
      </c>
      <c r="IV23" s="8">
        <v>4782.8413332299997</v>
      </c>
      <c r="IW23" s="8">
        <v>4700.2432596600001</v>
      </c>
      <c r="IX23" s="8">
        <v>4679.5717201199996</v>
      </c>
      <c r="IY23" s="8">
        <v>4685.3975297999996</v>
      </c>
      <c r="IZ23" s="8">
        <v>4651.9943374000004</v>
      </c>
      <c r="JA23" s="8">
        <v>4718.0498610200002</v>
      </c>
      <c r="JB23" s="8">
        <v>4646.8031623099996</v>
      </c>
      <c r="JC23" s="8">
        <v>4706.1764560199999</v>
      </c>
      <c r="JD23" s="8">
        <v>4726.9388466199998</v>
      </c>
      <c r="JE23" s="8">
        <v>4740.3538204400002</v>
      </c>
      <c r="JF23" s="8">
        <v>4806.8721526099998</v>
      </c>
      <c r="JG23" s="8">
        <v>4922.3607898399996</v>
      </c>
      <c r="JH23" s="8">
        <v>5096.3186930600004</v>
      </c>
      <c r="JI23" s="8">
        <v>4999.3786301999999</v>
      </c>
      <c r="JJ23" s="8">
        <v>4927.7948203699998</v>
      </c>
      <c r="JK23" s="8">
        <v>4924.1678153800003</v>
      </c>
      <c r="JL23" s="8">
        <v>4956.16704888</v>
      </c>
      <c r="JM23" s="8">
        <v>4947.6194089600003</v>
      </c>
      <c r="JN23" s="8">
        <v>5014.597718</v>
      </c>
      <c r="JO23" s="8">
        <v>5015.9199160899998</v>
      </c>
      <c r="JP23" s="8">
        <v>5225.5351105199998</v>
      </c>
      <c r="JQ23" s="8">
        <v>4891.6321686900001</v>
      </c>
      <c r="JR23" s="8">
        <v>5039.9368849299999</v>
      </c>
      <c r="JS23" s="8">
        <v>5280.0416292899999</v>
      </c>
      <c r="JT23" s="8">
        <v>5226.8908900600009</v>
      </c>
      <c r="JU23" s="8">
        <v>5333.0519910200001</v>
      </c>
      <c r="JV23" s="8">
        <v>5251.8922946099992</v>
      </c>
      <c r="JW23" s="8">
        <v>5298.4252108999999</v>
      </c>
      <c r="JX23" s="8">
        <v>5182.9342786000007</v>
      </c>
      <c r="JY23" s="8">
        <v>5178.6635463100001</v>
      </c>
    </row>
    <row r="24" spans="1:285" ht="15.75" x14ac:dyDescent="0.25">
      <c r="A24" s="74" t="s">
        <v>62</v>
      </c>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v>4.5092882599999999</v>
      </c>
      <c r="FC24" s="15">
        <v>3.343322070000001</v>
      </c>
      <c r="FD24" s="15">
        <v>55.338115109999997</v>
      </c>
      <c r="FE24" s="15">
        <v>29.831048989999999</v>
      </c>
      <c r="FF24" s="15">
        <v>16.632678970000001</v>
      </c>
      <c r="FG24" s="15">
        <v>22.564528030000002</v>
      </c>
      <c r="FH24" s="15">
        <v>22.323161429999999</v>
      </c>
      <c r="FI24" s="15">
        <v>19.633276440000003</v>
      </c>
      <c r="FJ24" s="15">
        <v>18.698640839999999</v>
      </c>
      <c r="FK24" s="15">
        <v>25.147384550000002</v>
      </c>
      <c r="FL24" s="15">
        <v>20.95413568</v>
      </c>
      <c r="FM24" s="15">
        <v>29.311622679999999</v>
      </c>
      <c r="FN24" s="15">
        <v>19.433057649999999</v>
      </c>
      <c r="FO24" s="15">
        <v>15.066226759999999</v>
      </c>
      <c r="FP24" s="15">
        <v>25.796702960000001</v>
      </c>
      <c r="FQ24" s="15">
        <v>60.619341069999997</v>
      </c>
      <c r="FR24" s="15">
        <v>22.489369239999998</v>
      </c>
      <c r="FS24" s="15">
        <v>32.342798600000002</v>
      </c>
      <c r="FT24" s="15">
        <v>26.965538039999998</v>
      </c>
      <c r="FU24" s="15">
        <v>25.685092280000003</v>
      </c>
      <c r="FV24" s="15">
        <v>29.56300074</v>
      </c>
      <c r="FW24" s="15">
        <v>25.772453550000002</v>
      </c>
      <c r="FX24" s="15">
        <v>28.877763680000001</v>
      </c>
      <c r="FY24" s="15">
        <v>18.498787800000002</v>
      </c>
      <c r="FZ24" s="15">
        <v>13.59041798</v>
      </c>
      <c r="GA24" s="15">
        <v>25.77619687</v>
      </c>
      <c r="GB24" s="15">
        <v>25.042367170000002</v>
      </c>
      <c r="GC24" s="15">
        <v>58.887961579999995</v>
      </c>
      <c r="GD24" s="15">
        <v>25.262855460000001</v>
      </c>
      <c r="GE24" s="15">
        <v>32.671605929999998</v>
      </c>
      <c r="GF24" s="15">
        <v>36.134227060000001</v>
      </c>
      <c r="GG24" s="15">
        <v>21.399323239999998</v>
      </c>
      <c r="GH24" s="15">
        <v>31.314647399999998</v>
      </c>
      <c r="GI24" s="15">
        <v>29.516265090000001</v>
      </c>
      <c r="GJ24" s="15">
        <v>36.277899179999999</v>
      </c>
      <c r="GK24" s="15">
        <v>0</v>
      </c>
      <c r="GL24" s="15">
        <v>52.048559990000001</v>
      </c>
      <c r="GM24" s="15">
        <v>18.934207730000001</v>
      </c>
      <c r="GN24" s="15">
        <v>31.310154760000003</v>
      </c>
      <c r="GO24" s="15">
        <v>68.341521159999999</v>
      </c>
      <c r="GP24" s="15">
        <v>34.202825930000003</v>
      </c>
      <c r="GQ24" s="15">
        <v>37.294522430000001</v>
      </c>
      <c r="GR24" s="15">
        <v>41.846105020000003</v>
      </c>
      <c r="GS24" s="15">
        <v>33.565071639999999</v>
      </c>
      <c r="GT24" s="15">
        <v>0</v>
      </c>
      <c r="GU24" s="15">
        <v>103.17863186</v>
      </c>
      <c r="GV24" s="15">
        <v>0</v>
      </c>
      <c r="GW24" s="15">
        <v>0</v>
      </c>
      <c r="GX24" s="15">
        <v>148.37106201</v>
      </c>
      <c r="GY24" s="15">
        <v>0</v>
      </c>
      <c r="GZ24" s="15">
        <v>42.366125449999998</v>
      </c>
      <c r="HA24" s="15">
        <v>57.608384239999999</v>
      </c>
      <c r="HB24" s="15">
        <v>64.884686670000008</v>
      </c>
      <c r="HC24" s="15">
        <v>72.360474999999994</v>
      </c>
      <c r="HD24" s="15">
        <v>86.726629079999995</v>
      </c>
      <c r="HE24" s="15">
        <v>95.171213069999993</v>
      </c>
      <c r="HF24" s="15">
        <v>67.532603510000001</v>
      </c>
      <c r="HG24" s="15">
        <v>10.98247658</v>
      </c>
      <c r="HH24" s="15">
        <v>0</v>
      </c>
      <c r="HI24" s="15">
        <v>0</v>
      </c>
      <c r="HJ24" s="15">
        <v>121.90492868999999</v>
      </c>
      <c r="HK24" s="15">
        <v>46.445112439999996</v>
      </c>
      <c r="HL24" s="15">
        <v>60.578520159999997</v>
      </c>
      <c r="HM24" s="15">
        <v>77.845374419999999</v>
      </c>
      <c r="HN24" s="15">
        <v>71.000640349999998</v>
      </c>
      <c r="HO24" s="15">
        <v>77.815791779999998</v>
      </c>
      <c r="HP24" s="15">
        <v>57.611710240000001</v>
      </c>
      <c r="HQ24" s="15">
        <v>53.079232009999998</v>
      </c>
      <c r="HR24" s="15">
        <v>54.899230689999996</v>
      </c>
      <c r="HS24" s="15">
        <v>71.672934209999994</v>
      </c>
      <c r="HT24" s="15">
        <v>203.08989641999997</v>
      </c>
      <c r="HU24" s="15">
        <v>-9.3163419999999997E-2</v>
      </c>
      <c r="HV24" s="15">
        <v>130.68550188</v>
      </c>
      <c r="HW24" s="15">
        <v>49.63799246</v>
      </c>
      <c r="HX24" s="15">
        <v>40.015205990000005</v>
      </c>
      <c r="HY24" s="15">
        <v>70.212224259999999</v>
      </c>
      <c r="HZ24" s="15">
        <v>95.635346900000002</v>
      </c>
      <c r="IA24" s="15">
        <v>72.841055909999994</v>
      </c>
      <c r="IB24" s="15">
        <v>89.053352069999988</v>
      </c>
      <c r="IC24" s="15">
        <v>32.472419500000001</v>
      </c>
      <c r="ID24" s="15">
        <v>80.795884770000001</v>
      </c>
      <c r="IE24" s="15">
        <v>73.743876720000003</v>
      </c>
      <c r="IF24" s="15">
        <v>226.11542083000001</v>
      </c>
      <c r="IG24" s="15">
        <v>70.22228423</v>
      </c>
      <c r="IH24" s="15">
        <v>45.52492969</v>
      </c>
      <c r="II24" s="15">
        <v>45.545056409999994</v>
      </c>
      <c r="IJ24" s="15">
        <v>61.860893310000002</v>
      </c>
      <c r="IK24" s="15">
        <v>83.741159809999999</v>
      </c>
      <c r="IL24" s="15">
        <v>213.96334838999999</v>
      </c>
      <c r="IM24" s="15">
        <v>79.769174500000005</v>
      </c>
      <c r="IN24" s="15">
        <v>94.881662459999987</v>
      </c>
      <c r="IO24" s="15">
        <v>63.177298130000004</v>
      </c>
      <c r="IP24" s="15">
        <v>99.286015290000009</v>
      </c>
      <c r="IQ24" s="15">
        <v>82.35157937000001</v>
      </c>
      <c r="IR24" s="15">
        <v>83.682349610000003</v>
      </c>
      <c r="IS24" s="15">
        <v>93.657811549999991</v>
      </c>
      <c r="IT24" s="15">
        <v>28.955423850000003</v>
      </c>
      <c r="IU24" s="15">
        <v>39.050512679999997</v>
      </c>
      <c r="IV24" s="15">
        <v>195.89544713999999</v>
      </c>
      <c r="IW24" s="15">
        <v>79.696401140000006</v>
      </c>
      <c r="IX24" s="15">
        <v>85.104028389999996</v>
      </c>
      <c r="IY24" s="15">
        <v>92.137238069999995</v>
      </c>
      <c r="IZ24" s="15">
        <v>100.75010603</v>
      </c>
      <c r="JA24" s="15">
        <v>81.329102640000002</v>
      </c>
      <c r="JB24" s="15">
        <v>105.97134648999999</v>
      </c>
      <c r="JC24" s="15">
        <v>91.00550878</v>
      </c>
      <c r="JD24" s="15">
        <v>102.32504626000001</v>
      </c>
      <c r="JE24" s="15">
        <v>81.551477689999999</v>
      </c>
      <c r="JF24" s="15">
        <v>71.189228839999998</v>
      </c>
      <c r="JG24" s="15">
        <v>57.860628409999997</v>
      </c>
      <c r="JH24" s="15">
        <v>233.77439243999999</v>
      </c>
      <c r="JI24" s="15">
        <v>86.212676810000005</v>
      </c>
      <c r="JJ24" s="15">
        <v>88.136092379999994</v>
      </c>
      <c r="JK24" s="15">
        <v>100.07778326</v>
      </c>
      <c r="JL24" s="15">
        <v>100.80665601000001</v>
      </c>
      <c r="JM24" s="15">
        <v>97.697275980000001</v>
      </c>
      <c r="JN24" s="15">
        <v>108.36900222</v>
      </c>
      <c r="JO24" s="15">
        <v>98.622342459999999</v>
      </c>
      <c r="JP24" s="15">
        <v>117.47407224</v>
      </c>
      <c r="JQ24" s="15">
        <v>88.548451780000008</v>
      </c>
      <c r="JR24" s="15">
        <v>78.499374549999999</v>
      </c>
      <c r="JS24" s="15">
        <v>72.928924690000002</v>
      </c>
      <c r="JT24" s="15">
        <v>76.375536099999991</v>
      </c>
      <c r="JU24" s="15">
        <v>107.32512779000001</v>
      </c>
      <c r="JV24" s="15">
        <v>79.433571209999997</v>
      </c>
      <c r="JW24" s="15">
        <v>280.99834505000001</v>
      </c>
      <c r="JX24" s="15">
        <v>124.05430344</v>
      </c>
      <c r="JY24" s="15">
        <v>91.288428719999999</v>
      </c>
    </row>
    <row r="25" spans="1:285" ht="15.75" x14ac:dyDescent="0.25">
      <c r="A25" s="9" t="s">
        <v>391</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100</v>
      </c>
      <c r="HC25" s="8">
        <v>100</v>
      </c>
      <c r="HD25" s="8">
        <v>100</v>
      </c>
      <c r="HE25" s="8">
        <v>100</v>
      </c>
      <c r="HF25" s="8">
        <v>100</v>
      </c>
      <c r="HG25" s="8">
        <v>100</v>
      </c>
      <c r="HH25" s="8">
        <v>100</v>
      </c>
      <c r="HI25" s="8">
        <v>200</v>
      </c>
      <c r="HJ25" s="8">
        <v>434.6</v>
      </c>
      <c r="HK25" s="8">
        <v>496.53393152000001</v>
      </c>
      <c r="HL25" s="8">
        <v>427.40811854999998</v>
      </c>
      <c r="HM25" s="8">
        <v>491.38109655</v>
      </c>
      <c r="HN25" s="8">
        <v>531.698128</v>
      </c>
      <c r="HO25" s="8">
        <v>531.59545743000001</v>
      </c>
      <c r="HP25" s="8">
        <v>493.72119493000002</v>
      </c>
      <c r="HQ25" s="8">
        <v>519.35463396</v>
      </c>
      <c r="HR25" s="8">
        <v>553.31002361000003</v>
      </c>
      <c r="HS25" s="8">
        <v>511.13184268999998</v>
      </c>
      <c r="HT25" s="8">
        <v>494.82702802</v>
      </c>
      <c r="HU25" s="8">
        <v>11458.0986983</v>
      </c>
      <c r="HV25" s="8">
        <v>469.98774910999998</v>
      </c>
      <c r="HW25" s="8">
        <v>474.61527894</v>
      </c>
      <c r="HX25" s="8">
        <v>376.10297616000003</v>
      </c>
      <c r="HY25" s="8">
        <v>430.94870077000002</v>
      </c>
      <c r="HZ25" s="8">
        <v>492.16093089999998</v>
      </c>
      <c r="IA25" s="8">
        <v>433.07556904</v>
      </c>
      <c r="IB25" s="8">
        <v>440.97687358000002</v>
      </c>
      <c r="IC25" s="8">
        <v>451.16557613999998</v>
      </c>
      <c r="ID25" s="8">
        <v>443.69975553</v>
      </c>
      <c r="IE25" s="8">
        <v>422.46853623999999</v>
      </c>
      <c r="IF25" s="8">
        <v>396.82825646999999</v>
      </c>
      <c r="IG25" s="8">
        <v>792.25564936000001</v>
      </c>
      <c r="IH25" s="8">
        <v>0</v>
      </c>
      <c r="II25" s="8">
        <v>473.43834735000002</v>
      </c>
      <c r="IJ25" s="8">
        <v>830.75915697999994</v>
      </c>
      <c r="IK25" s="8">
        <v>0</v>
      </c>
      <c r="IL25" s="8">
        <v>478.96360988999999</v>
      </c>
      <c r="IM25" s="8">
        <v>408.24206347000001</v>
      </c>
      <c r="IN25" s="8">
        <v>441.46546608</v>
      </c>
      <c r="IO25" s="8">
        <v>446.39492118999999</v>
      </c>
      <c r="IP25" s="8">
        <v>873.55468824000002</v>
      </c>
      <c r="IQ25" s="8">
        <v>431.70399093999998</v>
      </c>
      <c r="IR25" s="8">
        <v>424.99736761999998</v>
      </c>
      <c r="IS25" s="8">
        <v>398.47486134000002</v>
      </c>
      <c r="IT25" s="8">
        <v>462.88598918000002</v>
      </c>
      <c r="IU25" s="8">
        <v>0</v>
      </c>
      <c r="IV25" s="8">
        <v>788.81815184000004</v>
      </c>
      <c r="IW25" s="8">
        <v>0</v>
      </c>
      <c r="IX25" s="8">
        <v>447.12750417000001</v>
      </c>
      <c r="IY25" s="8">
        <v>860.48198462000005</v>
      </c>
      <c r="IZ25" s="8">
        <v>428.92685082000003</v>
      </c>
      <c r="JA25" s="8">
        <v>424.68159573999998</v>
      </c>
      <c r="JB25" s="8">
        <v>441.80318672999999</v>
      </c>
      <c r="JC25" s="8">
        <v>377.79583607000001</v>
      </c>
      <c r="JD25" s="8">
        <v>410.96377862000003</v>
      </c>
      <c r="JE25" s="8">
        <v>386.41325718000002</v>
      </c>
      <c r="JF25" s="8">
        <v>474.91550068999999</v>
      </c>
      <c r="JG25" s="8">
        <v>0</v>
      </c>
      <c r="JH25" s="8">
        <v>914.4683923</v>
      </c>
      <c r="JI25" s="8">
        <v>449.54577681000001</v>
      </c>
      <c r="JJ25" s="8">
        <v>482.43120548000002</v>
      </c>
      <c r="JK25" s="8">
        <v>488.79546907999998</v>
      </c>
      <c r="JL25" s="8">
        <v>447.93489684999997</v>
      </c>
      <c r="JM25" s="8">
        <v>489.82511561000001</v>
      </c>
      <c r="JN25" s="8">
        <v>489.82511561000001</v>
      </c>
      <c r="JO25" s="8">
        <v>409.05458493999998</v>
      </c>
      <c r="JP25" s="8">
        <v>465.06108752999899</v>
      </c>
      <c r="JQ25" s="8">
        <v>185.06538710000001</v>
      </c>
      <c r="JR25" s="8">
        <v>0</v>
      </c>
      <c r="JS25" s="8">
        <v>13.52232996</v>
      </c>
      <c r="JT25" s="8">
        <v>2.4389786200000003</v>
      </c>
      <c r="JU25" s="8">
        <v>0</v>
      </c>
      <c r="JV25" s="8">
        <v>12.9043501</v>
      </c>
      <c r="JW25" s="8">
        <v>2.8314765299999998</v>
      </c>
      <c r="JX25" s="8">
        <v>0</v>
      </c>
      <c r="JY25" s="8">
        <v>0</v>
      </c>
    </row>
    <row r="26" spans="1:285" ht="15.75" x14ac:dyDescent="0.25">
      <c r="A26" s="9" t="s">
        <v>34</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12.8580041</v>
      </c>
      <c r="CU26" s="8">
        <v>58.931728720000002</v>
      </c>
      <c r="CV26" s="8">
        <v>17.24877111</v>
      </c>
      <c r="CW26" s="8">
        <v>11.006433550000001</v>
      </c>
      <c r="CX26" s="8">
        <v>43.819930589999998</v>
      </c>
      <c r="CY26" s="8">
        <v>65.820802640000011</v>
      </c>
      <c r="CZ26" s="8">
        <v>46.272354469999996</v>
      </c>
      <c r="DA26" s="8">
        <v>39.616887250000005</v>
      </c>
      <c r="DB26" s="8">
        <v>660.03170676000002</v>
      </c>
      <c r="DC26" s="8">
        <v>179.41750805999999</v>
      </c>
      <c r="DD26" s="8">
        <v>275.0150953000001</v>
      </c>
      <c r="DE26" s="8">
        <v>725.6257826399999</v>
      </c>
      <c r="DF26" s="8">
        <v>107.35094887</v>
      </c>
      <c r="DG26" s="8">
        <v>110.91905346</v>
      </c>
      <c r="DH26" s="8">
        <v>97.644194810000002</v>
      </c>
      <c r="DI26" s="8">
        <v>141.52233924999999</v>
      </c>
      <c r="DJ26" s="8">
        <v>200.57626302</v>
      </c>
      <c r="DK26" s="8">
        <v>328.35693606000001</v>
      </c>
      <c r="DL26" s="8">
        <v>357.63782967999998</v>
      </c>
      <c r="DM26" s="8">
        <v>251.27716715</v>
      </c>
      <c r="DN26" s="8">
        <v>560.26645645999997</v>
      </c>
      <c r="DO26" s="8">
        <v>558.03562016000001</v>
      </c>
      <c r="DP26" s="8">
        <v>1125.1995702199999</v>
      </c>
      <c r="DQ26" s="8">
        <v>1482.3681927299999</v>
      </c>
      <c r="DR26" s="8">
        <v>501.49767161</v>
      </c>
      <c r="DS26" s="8">
        <v>229.86721506999999</v>
      </c>
      <c r="DT26" s="8">
        <v>350.01489298000001</v>
      </c>
      <c r="DU26" s="8">
        <v>281.2437041</v>
      </c>
      <c r="DV26" s="8">
        <v>350.19814400000001</v>
      </c>
      <c r="DW26" s="8">
        <v>255.91231132000001</v>
      </c>
      <c r="DX26" s="8">
        <v>271.43310344999998</v>
      </c>
      <c r="DY26" s="8">
        <v>399.10167615999995</v>
      </c>
      <c r="DZ26" s="8">
        <v>220.09765948999998</v>
      </c>
      <c r="EA26" s="8">
        <v>1224.2033667600001</v>
      </c>
      <c r="EB26" s="8">
        <v>657.77025965999997</v>
      </c>
      <c r="EC26" s="8">
        <v>3206.7669159500001</v>
      </c>
      <c r="ED26" s="8">
        <v>683.46776680000005</v>
      </c>
      <c r="EE26" s="8">
        <v>162.78966785</v>
      </c>
      <c r="EF26" s="8">
        <v>517.32609109000009</v>
      </c>
      <c r="EG26" s="8">
        <v>230.09313440999995</v>
      </c>
      <c r="EH26" s="8">
        <v>232.76723066</v>
      </c>
      <c r="EI26" s="8">
        <v>388.43794931000002</v>
      </c>
      <c r="EJ26" s="8">
        <v>571.54050944999994</v>
      </c>
      <c r="EK26" s="8">
        <v>276.65547538999999</v>
      </c>
      <c r="EL26" s="8">
        <v>195.50206105000007</v>
      </c>
      <c r="EM26" s="8">
        <v>216.00047384000004</v>
      </c>
      <c r="EN26" s="8">
        <v>302.72867484</v>
      </c>
      <c r="EO26" s="8">
        <v>901.74748037999996</v>
      </c>
      <c r="EP26" s="8">
        <v>144.12409871</v>
      </c>
      <c r="EQ26" s="8">
        <v>105.73852096000002</v>
      </c>
      <c r="ER26" s="8">
        <v>123.07129713000002</v>
      </c>
      <c r="ES26" s="8">
        <v>226.76693950999999</v>
      </c>
      <c r="ET26" s="8">
        <v>189.79082726999997</v>
      </c>
      <c r="EU26" s="8">
        <v>761.2063102300001</v>
      </c>
      <c r="EV26" s="8">
        <v>176.63909421</v>
      </c>
      <c r="EW26" s="8">
        <v>212.51892996999999</v>
      </c>
      <c r="EX26" s="8">
        <v>326.49910118999998</v>
      </c>
      <c r="EY26" s="8">
        <v>131.59389484999997</v>
      </c>
      <c r="EZ26" s="8">
        <v>146.36016058999999</v>
      </c>
      <c r="FA26" s="8">
        <v>262.07</v>
      </c>
      <c r="FB26" s="8">
        <v>339.29171005000001</v>
      </c>
      <c r="FC26" s="8">
        <v>141.78925147000001</v>
      </c>
      <c r="FD26" s="8">
        <v>387.77709060000001</v>
      </c>
      <c r="FE26" s="8">
        <v>1391.3421430799999</v>
      </c>
      <c r="FF26" s="8">
        <v>1101.6402721899999</v>
      </c>
      <c r="FG26" s="8">
        <v>625.37642672000004</v>
      </c>
      <c r="FH26" s="8">
        <v>837.89952416000006</v>
      </c>
      <c r="FI26" s="8">
        <v>818.53265042999999</v>
      </c>
      <c r="FJ26" s="8">
        <v>612.54734805999999</v>
      </c>
      <c r="FK26" s="8">
        <v>567.91007060000004</v>
      </c>
      <c r="FL26" s="8">
        <v>1034.70223257</v>
      </c>
      <c r="FM26" s="8">
        <v>740.75074159999997</v>
      </c>
      <c r="FN26" s="8">
        <v>1166.4514601799999</v>
      </c>
      <c r="FO26" s="8">
        <v>315.13496615000003</v>
      </c>
      <c r="FP26" s="8">
        <v>329.41041152000003</v>
      </c>
      <c r="FQ26" s="8">
        <v>354.67559970000002</v>
      </c>
      <c r="FR26" s="8">
        <v>505.21770175</v>
      </c>
      <c r="FS26" s="8">
        <v>351.54709021999997</v>
      </c>
      <c r="FT26" s="8">
        <v>371.42474199999998</v>
      </c>
      <c r="FU26" s="8">
        <v>305.33175908999999</v>
      </c>
      <c r="FV26" s="8">
        <v>319.87057750999998</v>
      </c>
      <c r="FW26" s="8">
        <v>407.81345472999999</v>
      </c>
      <c r="FX26" s="8">
        <v>142.87484810999999</v>
      </c>
      <c r="FY26" s="8">
        <v>467.05338427999999</v>
      </c>
      <c r="FZ26" s="8">
        <v>194.31921835</v>
      </c>
      <c r="GA26" s="8">
        <v>151.06290713999999</v>
      </c>
      <c r="GB26" s="8">
        <v>174.21793428999999</v>
      </c>
      <c r="GC26" s="8">
        <v>101.19578844</v>
      </c>
      <c r="GD26" s="8">
        <v>159.35810592999999</v>
      </c>
      <c r="GE26" s="8">
        <v>283.64733117999998</v>
      </c>
      <c r="GF26" s="8">
        <v>209.04703067</v>
      </c>
      <c r="GG26" s="8">
        <v>274.47779915000001</v>
      </c>
      <c r="GH26" s="8">
        <v>266.76300271000002</v>
      </c>
      <c r="GI26" s="8">
        <v>331.37690538999999</v>
      </c>
      <c r="GJ26" s="8">
        <v>318.75176457999999</v>
      </c>
      <c r="GK26" s="8">
        <v>299.52539578</v>
      </c>
      <c r="GL26" s="8">
        <v>987.57795355999997</v>
      </c>
      <c r="GM26" s="8">
        <v>416.79013208000003</v>
      </c>
      <c r="GN26" s="8">
        <v>822.56154287999993</v>
      </c>
      <c r="GO26" s="8">
        <v>340.70974259999997</v>
      </c>
      <c r="GP26" s="8">
        <v>501.40498787000001</v>
      </c>
      <c r="GQ26" s="8">
        <v>504.97480782999997</v>
      </c>
      <c r="GR26" s="8">
        <v>507.16682896999998</v>
      </c>
      <c r="GS26" s="8">
        <v>409.10673532999999</v>
      </c>
      <c r="GT26" s="8">
        <v>449.78555927999997</v>
      </c>
      <c r="GU26" s="8">
        <v>792.05645471000003</v>
      </c>
      <c r="GV26" s="8">
        <v>417.16782160000002</v>
      </c>
      <c r="GW26" s="8">
        <v>233.08019404999999</v>
      </c>
      <c r="GX26" s="8">
        <v>562.48771409000005</v>
      </c>
      <c r="GY26" s="8">
        <v>441.69876091999998</v>
      </c>
      <c r="GZ26" s="8">
        <v>503.42936565999997</v>
      </c>
      <c r="HA26" s="8">
        <v>575.62773650999998</v>
      </c>
      <c r="HB26" s="8">
        <v>349.27334973000001</v>
      </c>
      <c r="HC26" s="8">
        <v>176.38068343</v>
      </c>
      <c r="HD26" s="8">
        <v>228.30349172999999</v>
      </c>
      <c r="HE26" s="8">
        <v>247.53179924</v>
      </c>
      <c r="HF26" s="8">
        <v>168.69113307000001</v>
      </c>
      <c r="HG26" s="8">
        <v>280.94356156999999</v>
      </c>
      <c r="HH26" s="8">
        <v>299.86712566</v>
      </c>
      <c r="HI26" s="8">
        <v>201.65528674999999</v>
      </c>
      <c r="HJ26" s="8">
        <v>192.98200051000001</v>
      </c>
      <c r="HK26" s="8">
        <v>86.982190079999995</v>
      </c>
      <c r="HL26" s="8">
        <v>411.71463927000002</v>
      </c>
      <c r="HM26" s="8">
        <v>330.38734677999997</v>
      </c>
      <c r="HN26" s="8">
        <v>235.70275619</v>
      </c>
      <c r="HO26" s="8">
        <v>202.94011026000001</v>
      </c>
      <c r="HP26" s="8">
        <v>186.81386197</v>
      </c>
      <c r="HQ26" s="8">
        <v>209.1878869</v>
      </c>
      <c r="HR26" s="8">
        <v>249.50567376000001</v>
      </c>
      <c r="HS26" s="8">
        <v>344.82176736999998</v>
      </c>
      <c r="HT26" s="8">
        <v>516.89041745999998</v>
      </c>
      <c r="HU26" s="8">
        <v>3189.36656412</v>
      </c>
      <c r="HV26" s="8">
        <v>896.68546055000002</v>
      </c>
      <c r="HW26" s="8">
        <v>250.63125428999999</v>
      </c>
      <c r="HX26" s="8">
        <v>351.98102992999998</v>
      </c>
      <c r="HY26" s="8">
        <v>247.75662322395601</v>
      </c>
      <c r="HZ26" s="8">
        <v>344.93590484738797</v>
      </c>
      <c r="IA26" s="8">
        <v>199.32957278999999</v>
      </c>
      <c r="IB26" s="8">
        <v>204.33718124000001</v>
      </c>
      <c r="IC26" s="8">
        <v>202.332955083</v>
      </c>
      <c r="ID26" s="8">
        <v>243.08861344020301</v>
      </c>
      <c r="IE26" s="8">
        <v>194.36617682416099</v>
      </c>
      <c r="IF26" s="8">
        <v>149.56349175758999</v>
      </c>
      <c r="IG26" s="8">
        <v>697.26719757812396</v>
      </c>
      <c r="IH26" s="8">
        <v>93.043912750000004</v>
      </c>
      <c r="II26" s="8">
        <v>76.813842559999998</v>
      </c>
      <c r="IJ26" s="8">
        <v>65.457581349999998</v>
      </c>
      <c r="IK26" s="8">
        <v>48.851914899999997</v>
      </c>
      <c r="IL26" s="8">
        <v>81.781834470000007</v>
      </c>
      <c r="IM26" s="8">
        <v>60.75150696</v>
      </c>
      <c r="IN26" s="8">
        <v>54.297932510000003</v>
      </c>
      <c r="IO26" s="8">
        <v>48.581350239999999</v>
      </c>
      <c r="IP26" s="8">
        <v>44.388954900000002</v>
      </c>
      <c r="IQ26" s="8">
        <v>58.597214700000002</v>
      </c>
      <c r="IR26" s="8">
        <v>40.627010820000002</v>
      </c>
      <c r="IS26" s="8">
        <v>112.03105325</v>
      </c>
      <c r="IT26" s="8">
        <v>12.93885335</v>
      </c>
      <c r="IU26" s="8">
        <v>38.300596460000001</v>
      </c>
      <c r="IV26" s="8">
        <v>40.705347490000001</v>
      </c>
      <c r="IW26" s="8">
        <v>24.328594500000001</v>
      </c>
      <c r="IX26" s="8">
        <v>36.596096250000002</v>
      </c>
      <c r="IY26" s="8">
        <v>22.33982791</v>
      </c>
      <c r="IZ26" s="8">
        <v>28.69131071</v>
      </c>
      <c r="JA26" s="8">
        <v>60.620635729999996</v>
      </c>
      <c r="JB26" s="8">
        <v>1765.1994370499999</v>
      </c>
      <c r="JC26" s="8">
        <v>116.53712915</v>
      </c>
      <c r="JD26" s="8">
        <v>2357.7594297099999</v>
      </c>
      <c r="JE26" s="8">
        <v>1229.20768507</v>
      </c>
      <c r="JF26" s="8">
        <v>941.99068533000002</v>
      </c>
      <c r="JG26" s="8">
        <v>1221.5872641799999</v>
      </c>
      <c r="JH26" s="8">
        <v>84.049888760000002</v>
      </c>
      <c r="JI26" s="8">
        <v>153.30981437</v>
      </c>
      <c r="JJ26" s="8">
        <v>82.440268320000001</v>
      </c>
      <c r="JK26" s="8">
        <v>111.06778174</v>
      </c>
      <c r="JL26" s="8">
        <v>134.00501252999999</v>
      </c>
      <c r="JM26" s="8">
        <v>110.01645600000001</v>
      </c>
      <c r="JN26" s="8">
        <v>50.705701439999999</v>
      </c>
      <c r="JO26" s="8">
        <v>150.05715445000001</v>
      </c>
      <c r="JP26" s="8">
        <v>96.786441330000002</v>
      </c>
      <c r="JQ26" s="8">
        <v>207.99704564999999</v>
      </c>
      <c r="JR26" s="8">
        <v>69.757061579999998</v>
      </c>
      <c r="JS26" s="8">
        <v>24.78335882</v>
      </c>
      <c r="JT26" s="8">
        <v>1112.4291242699999</v>
      </c>
      <c r="JU26" s="8">
        <v>41024.483080569997</v>
      </c>
      <c r="JV26" s="8">
        <v>52196.790257839995</v>
      </c>
      <c r="JW26" s="8">
        <v>76932.542806130004</v>
      </c>
      <c r="JX26" s="8">
        <v>57542.490290220005</v>
      </c>
      <c r="JY26" s="8">
        <v>64730.617606330001</v>
      </c>
    </row>
    <row r="27" spans="1:285" ht="15.75" x14ac:dyDescent="0.25">
      <c r="A27" s="9" t="s">
        <v>190</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1790</v>
      </c>
      <c r="GL27" s="8">
        <v>0</v>
      </c>
      <c r="GM27" s="8">
        <v>0</v>
      </c>
      <c r="GN27" s="8">
        <v>0</v>
      </c>
      <c r="GO27" s="8">
        <v>1912.61</v>
      </c>
      <c r="GP27" s="8">
        <v>634.6</v>
      </c>
      <c r="GQ27" s="8">
        <v>961.24</v>
      </c>
      <c r="GR27" s="8">
        <v>808.11</v>
      </c>
      <c r="GS27" s="8">
        <v>907.05</v>
      </c>
      <c r="GT27" s="8">
        <v>979.33</v>
      </c>
      <c r="GU27" s="8">
        <v>847.53</v>
      </c>
      <c r="GV27" s="8">
        <v>963.29</v>
      </c>
      <c r="GW27" s="8">
        <v>1005.96</v>
      </c>
      <c r="GX27" s="8">
        <v>968.36010082999996</v>
      </c>
      <c r="GY27" s="8">
        <v>984.48</v>
      </c>
      <c r="GZ27" s="8">
        <v>1002.58</v>
      </c>
      <c r="HA27" s="8">
        <v>2221.77</v>
      </c>
      <c r="HB27" s="8">
        <v>1321.73</v>
      </c>
      <c r="HC27" s="8">
        <v>1717.58</v>
      </c>
      <c r="HD27" s="8">
        <v>1558.53</v>
      </c>
      <c r="HE27" s="8">
        <v>1535.76</v>
      </c>
      <c r="HF27" s="8">
        <v>1721.97</v>
      </c>
      <c r="HG27" s="8">
        <v>1553.99</v>
      </c>
      <c r="HH27" s="8">
        <v>1688.78</v>
      </c>
      <c r="HI27" s="8">
        <v>1776.47</v>
      </c>
      <c r="HJ27" s="8">
        <v>1675.03368477</v>
      </c>
      <c r="HK27" s="8">
        <v>1644.62</v>
      </c>
      <c r="HL27" s="8">
        <v>1725.3</v>
      </c>
      <c r="HM27" s="8">
        <v>4187.5499999999993</v>
      </c>
      <c r="HN27" s="8">
        <v>2142.35</v>
      </c>
      <c r="HO27" s="8">
        <v>2002</v>
      </c>
      <c r="HP27" s="8">
        <v>2050.0700000000002</v>
      </c>
      <c r="HQ27" s="8">
        <v>1884.45</v>
      </c>
      <c r="HR27" s="8">
        <v>1904.29</v>
      </c>
      <c r="HS27" s="8">
        <v>0</v>
      </c>
      <c r="HT27" s="8">
        <v>0</v>
      </c>
      <c r="HU27" s="8">
        <v>6191.31</v>
      </c>
      <c r="HV27" s="8">
        <v>2011.78</v>
      </c>
      <c r="HW27" s="8">
        <v>1909.03</v>
      </c>
      <c r="HX27" s="8">
        <v>1783.09</v>
      </c>
      <c r="HY27" s="8">
        <v>3320.69</v>
      </c>
      <c r="HZ27" s="8">
        <v>1016.17</v>
      </c>
      <c r="IA27" s="8">
        <v>1242.8900000000001</v>
      </c>
      <c r="IB27" s="8">
        <v>1130.8800000000001</v>
      </c>
      <c r="IC27" s="8">
        <v>1012.92</v>
      </c>
      <c r="ID27" s="8">
        <v>1057.47</v>
      </c>
      <c r="IE27" s="8">
        <v>1028.0999999999999</v>
      </c>
      <c r="IF27" s="8">
        <v>967.52</v>
      </c>
      <c r="IG27" s="8">
        <v>1112.77</v>
      </c>
      <c r="IH27" s="8">
        <v>1069.32</v>
      </c>
      <c r="II27" s="8">
        <v>1009.95</v>
      </c>
      <c r="IJ27" s="8">
        <v>1070.1300000000001</v>
      </c>
      <c r="IK27" s="8">
        <v>2828.5</v>
      </c>
      <c r="IL27" s="8">
        <v>1058.71</v>
      </c>
      <c r="IM27" s="8">
        <v>1238.6400000000001</v>
      </c>
      <c r="IN27" s="8">
        <v>1057.2</v>
      </c>
      <c r="IO27" s="8">
        <v>973.85</v>
      </c>
      <c r="IP27" s="8">
        <v>1083.31</v>
      </c>
      <c r="IQ27" s="8">
        <v>950.51</v>
      </c>
      <c r="IR27" s="8">
        <v>668.8</v>
      </c>
      <c r="IS27" s="8">
        <v>892.43</v>
      </c>
      <c r="IT27" s="8">
        <v>890.1</v>
      </c>
      <c r="IU27" s="8">
        <v>887.66</v>
      </c>
      <c r="IV27" s="8">
        <v>866.59</v>
      </c>
      <c r="IW27" s="8">
        <v>3136.29</v>
      </c>
      <c r="IX27" s="8">
        <v>865.18</v>
      </c>
      <c r="IY27" s="8">
        <v>1160.44</v>
      </c>
      <c r="IZ27" s="8">
        <v>960.95</v>
      </c>
      <c r="JA27" s="8">
        <v>919.87</v>
      </c>
      <c r="JB27" s="8">
        <v>985.82</v>
      </c>
      <c r="JC27" s="8">
        <v>1065.17</v>
      </c>
      <c r="JD27" s="8">
        <v>871.68</v>
      </c>
      <c r="JE27" s="8">
        <v>924.79</v>
      </c>
      <c r="JF27" s="8">
        <v>1007.03</v>
      </c>
      <c r="JG27" s="8">
        <v>570.80999999999995</v>
      </c>
      <c r="JH27" s="8">
        <v>680.45</v>
      </c>
      <c r="JI27" s="8">
        <v>2350.12</v>
      </c>
      <c r="JJ27" s="8">
        <v>766.25</v>
      </c>
      <c r="JK27" s="8">
        <v>742.12</v>
      </c>
      <c r="JL27" s="8">
        <v>694.51</v>
      </c>
      <c r="JM27" s="8">
        <v>692.9</v>
      </c>
      <c r="JN27" s="8">
        <v>685.8</v>
      </c>
      <c r="JO27" s="8">
        <v>631.53</v>
      </c>
      <c r="JP27" s="8">
        <v>695.48</v>
      </c>
      <c r="JQ27" s="8">
        <v>677.93</v>
      </c>
      <c r="JR27" s="8">
        <v>624.02</v>
      </c>
      <c r="JS27" s="8">
        <v>677.76</v>
      </c>
      <c r="JT27" s="8">
        <v>621.41</v>
      </c>
      <c r="JU27" s="8">
        <v>2264.69</v>
      </c>
      <c r="JV27" s="8">
        <v>587.6</v>
      </c>
      <c r="JW27" s="8">
        <v>713.3</v>
      </c>
      <c r="JX27" s="8">
        <v>633.92999999999995</v>
      </c>
      <c r="JY27" s="8">
        <v>698.24</v>
      </c>
    </row>
    <row r="28" spans="1:285" ht="15.75" x14ac:dyDescent="0.25">
      <c r="A28" s="23" t="s">
        <v>69</v>
      </c>
      <c r="B28" s="8">
        <v>44.92</v>
      </c>
      <c r="C28" s="8">
        <v>87.908999999999992</v>
      </c>
      <c r="D28" s="8">
        <v>91.028999999999996</v>
      </c>
      <c r="E28" s="8">
        <v>70.408000000000001</v>
      </c>
      <c r="F28" s="8">
        <v>51.624000000000002</v>
      </c>
      <c r="G28" s="8">
        <v>66.629000000000005</v>
      </c>
      <c r="H28" s="8">
        <v>71.412999999999997</v>
      </c>
      <c r="I28" s="8">
        <v>54.34</v>
      </c>
      <c r="J28" s="8">
        <v>67.463999999999999</v>
      </c>
      <c r="K28" s="8">
        <v>62.691000000000003</v>
      </c>
      <c r="L28" s="8">
        <v>96.079000000000008</v>
      </c>
      <c r="M28" s="8">
        <v>106.833</v>
      </c>
      <c r="N28" s="8">
        <v>4.875</v>
      </c>
      <c r="O28" s="8">
        <v>3.55</v>
      </c>
      <c r="P28" s="8">
        <v>13.866</v>
      </c>
      <c r="Q28" s="8">
        <v>25.033999999999999</v>
      </c>
      <c r="R28" s="8">
        <v>0.95499999999999996</v>
      </c>
      <c r="S28" s="8">
        <v>1.431</v>
      </c>
      <c r="T28" s="8">
        <v>12.941000000000001</v>
      </c>
      <c r="U28" s="8">
        <v>10.52</v>
      </c>
      <c r="V28" s="8">
        <v>5.6130000000000004</v>
      </c>
      <c r="W28" s="8">
        <v>9.8689999999999998</v>
      </c>
      <c r="X28" s="8">
        <v>12.148</v>
      </c>
      <c r="Y28" s="8">
        <v>36.279000000000003</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10.141405730000001</v>
      </c>
      <c r="EQ28" s="8">
        <v>4.4044952000000004</v>
      </c>
      <c r="ER28" s="8">
        <v>8.9438866699999995</v>
      </c>
      <c r="ES28" s="8">
        <v>8.9391755100000001</v>
      </c>
      <c r="ET28" s="8">
        <v>11.54277021</v>
      </c>
      <c r="EU28" s="8">
        <v>12.62509695</v>
      </c>
      <c r="EV28" s="8">
        <v>11.47759072</v>
      </c>
      <c r="EW28" s="8">
        <v>6.3883797400000004</v>
      </c>
      <c r="EX28" s="8">
        <v>9.9834087199999999</v>
      </c>
      <c r="EY28" s="8">
        <v>11.80547256</v>
      </c>
      <c r="EZ28" s="8">
        <v>12.77014945</v>
      </c>
      <c r="FA28" s="8">
        <v>17.024411700000002</v>
      </c>
      <c r="FB28" s="8">
        <v>16.515967929999999</v>
      </c>
      <c r="FC28" s="8">
        <v>7.8582294399999997</v>
      </c>
      <c r="FD28" s="8">
        <v>27.914909829999999</v>
      </c>
      <c r="FE28" s="8">
        <v>13.36420148</v>
      </c>
      <c r="FF28" s="8">
        <v>24.121881770000002</v>
      </c>
      <c r="FG28" s="8">
        <v>12.7605159</v>
      </c>
      <c r="FH28" s="8">
        <v>18.22553156</v>
      </c>
      <c r="FI28" s="8">
        <v>18.242774539999999</v>
      </c>
      <c r="FJ28" s="8">
        <v>18.668764100000001</v>
      </c>
      <c r="FK28" s="8">
        <v>18.692600089999999</v>
      </c>
      <c r="FL28" s="8">
        <v>22.434176350000001</v>
      </c>
      <c r="FM28" s="8">
        <v>77.757928320000005</v>
      </c>
      <c r="FN28" s="8">
        <v>22.346679479999999</v>
      </c>
      <c r="FO28" s="8">
        <v>15.13398525</v>
      </c>
      <c r="FP28" s="8">
        <v>19.082169929999999</v>
      </c>
      <c r="FQ28" s="8">
        <v>14.51863178</v>
      </c>
      <c r="FR28" s="8">
        <v>21.084483579999997</v>
      </c>
      <c r="FS28" s="8">
        <v>17.578121639999999</v>
      </c>
      <c r="FT28" s="8">
        <v>24.480512239999999</v>
      </c>
      <c r="FU28" s="8">
        <v>19.562087170000002</v>
      </c>
      <c r="FV28" s="8">
        <v>38.632955920000001</v>
      </c>
      <c r="FW28" s="8">
        <v>38.987072470000001</v>
      </c>
      <c r="FX28" s="8">
        <v>44.067076180000001</v>
      </c>
      <c r="FY28" s="8">
        <v>81.241677440000004</v>
      </c>
      <c r="FZ28" s="8">
        <v>38.142839090000002</v>
      </c>
      <c r="GA28" s="8">
        <v>12.65655566</v>
      </c>
      <c r="GB28" s="8">
        <v>52.644803209999999</v>
      </c>
      <c r="GC28" s="8">
        <v>33.572856690000002</v>
      </c>
      <c r="GD28" s="8">
        <v>32.173265120000003</v>
      </c>
      <c r="GE28" s="8">
        <v>31.610101490000002</v>
      </c>
      <c r="GF28" s="8">
        <v>27.24088128</v>
      </c>
      <c r="GG28" s="8">
        <v>24.898102699999999</v>
      </c>
      <c r="GH28" s="8">
        <v>20.8724405</v>
      </c>
      <c r="GI28" s="8">
        <v>34.874668120000003</v>
      </c>
      <c r="GJ28" s="8">
        <v>32.295608970000004</v>
      </c>
      <c r="GK28" s="8">
        <v>156.27607764999999</v>
      </c>
      <c r="GL28" s="8">
        <v>55.888432010000002</v>
      </c>
      <c r="GM28" s="8">
        <v>16.91020713</v>
      </c>
      <c r="GN28" s="8">
        <v>27.700609400000001</v>
      </c>
      <c r="GO28" s="8">
        <v>20.48228018</v>
      </c>
      <c r="GP28" s="8">
        <v>21.830237499999999</v>
      </c>
      <c r="GQ28" s="8">
        <v>27.8465022</v>
      </c>
      <c r="GR28" s="8">
        <v>26.40758714</v>
      </c>
      <c r="GS28" s="8">
        <v>25.112382310000001</v>
      </c>
      <c r="GT28" s="8">
        <v>24.619294530000001</v>
      </c>
      <c r="GU28" s="8">
        <v>27.429457840000001</v>
      </c>
      <c r="GV28" s="8">
        <v>24.695048889999999</v>
      </c>
      <c r="GW28" s="8">
        <v>36.130114519999999</v>
      </c>
      <c r="GX28" s="8">
        <v>34.6758618</v>
      </c>
      <c r="GY28" s="8">
        <v>26.05272871</v>
      </c>
      <c r="GZ28" s="8">
        <v>19.185749789999999</v>
      </c>
      <c r="HA28" s="8">
        <v>29.26137318</v>
      </c>
      <c r="HB28" s="8">
        <v>21.711563590000001</v>
      </c>
      <c r="HC28" s="8">
        <v>18.84886891</v>
      </c>
      <c r="HD28" s="8">
        <v>25.19625259</v>
      </c>
      <c r="HE28" s="8">
        <v>19.696716129999999</v>
      </c>
      <c r="HF28" s="8">
        <v>29.925782420000001</v>
      </c>
      <c r="HG28" s="8">
        <v>16.394707740000001</v>
      </c>
      <c r="HH28" s="8">
        <v>20.415456930000001</v>
      </c>
      <c r="HI28" s="8">
        <v>30.491803220000001</v>
      </c>
      <c r="HJ28" s="8">
        <v>17.332658810000002</v>
      </c>
      <c r="HK28" s="8">
        <v>11.623922110000001</v>
      </c>
      <c r="HL28" s="8">
        <v>15.279289350000001</v>
      </c>
      <c r="HM28" s="8">
        <v>9.2886635599999998</v>
      </c>
      <c r="HN28" s="8">
        <v>11.72112051</v>
      </c>
      <c r="HO28" s="8">
        <v>10.9562743</v>
      </c>
      <c r="HP28" s="8">
        <v>19.764752609999999</v>
      </c>
      <c r="HQ28" s="8">
        <v>12.54639575</v>
      </c>
      <c r="HR28" s="8">
        <v>24.090660539999998</v>
      </c>
      <c r="HS28" s="8">
        <v>23.022932730000001</v>
      </c>
      <c r="HT28" s="8">
        <v>19.86702747</v>
      </c>
      <c r="HU28" s="8">
        <v>23.78924039</v>
      </c>
      <c r="HV28" s="8">
        <v>21.131943329999999</v>
      </c>
      <c r="HW28" s="8">
        <v>15.58474689</v>
      </c>
      <c r="HX28" s="8">
        <v>21.826826950000001</v>
      </c>
      <c r="HY28" s="8">
        <v>15.189488259999999</v>
      </c>
      <c r="HZ28" s="8">
        <v>16.785321360000001</v>
      </c>
      <c r="IA28" s="8">
        <v>15.65332068</v>
      </c>
      <c r="IB28" s="8">
        <v>13.02106631</v>
      </c>
      <c r="IC28" s="8">
        <v>14.3616172</v>
      </c>
      <c r="ID28" s="8">
        <v>12.908470230000001</v>
      </c>
      <c r="IE28" s="8">
        <v>15.72727884</v>
      </c>
      <c r="IF28" s="8">
        <v>17.90692554</v>
      </c>
      <c r="IG28" s="8">
        <v>32.22994654</v>
      </c>
      <c r="IH28" s="8">
        <v>8.8010114300000009</v>
      </c>
      <c r="II28" s="8">
        <v>16.161291429999999</v>
      </c>
      <c r="IJ28" s="8">
        <v>18.91860024</v>
      </c>
      <c r="IK28" s="8">
        <v>16.02673802</v>
      </c>
      <c r="IL28" s="8">
        <v>17.206050000000001</v>
      </c>
      <c r="IM28" s="8">
        <v>16.40823305</v>
      </c>
      <c r="IN28" s="8">
        <v>18.15571817</v>
      </c>
      <c r="IO28" s="8">
        <v>16.71618939</v>
      </c>
      <c r="IP28" s="8">
        <v>25.961997849999999</v>
      </c>
      <c r="IQ28" s="8">
        <v>14.473787420000001</v>
      </c>
      <c r="IR28" s="8">
        <v>18.191770810000001</v>
      </c>
      <c r="IS28" s="8">
        <v>53.735088759999996</v>
      </c>
      <c r="IT28" s="8"/>
      <c r="IU28" s="8"/>
      <c r="IV28" s="8"/>
      <c r="IW28" s="8"/>
      <c r="IX28" s="8"/>
      <c r="IY28" s="8"/>
      <c r="IZ28" s="8"/>
      <c r="JA28" s="8"/>
      <c r="JB28" s="8"/>
      <c r="JC28" s="8">
        <v>0</v>
      </c>
      <c r="JD28" s="8">
        <v>0</v>
      </c>
      <c r="JE28" s="8">
        <v>0</v>
      </c>
      <c r="JF28" s="8"/>
      <c r="JG28" s="8"/>
      <c r="JH28" s="8"/>
      <c r="JI28" s="8"/>
      <c r="JJ28" s="8"/>
      <c r="JK28" s="8"/>
      <c r="JL28" s="8"/>
      <c r="JM28" s="8"/>
      <c r="JN28" s="8"/>
      <c r="JO28" s="8"/>
      <c r="JP28" s="8"/>
      <c r="JQ28" s="8"/>
      <c r="JR28" s="8"/>
      <c r="JS28" s="8"/>
      <c r="JT28" s="8"/>
      <c r="JU28" s="8"/>
      <c r="JV28" s="8"/>
      <c r="JW28" s="8"/>
      <c r="JX28" s="8"/>
      <c r="JY28" s="8"/>
    </row>
    <row r="29" spans="1:285" ht="15.75" x14ac:dyDescent="0.25">
      <c r="A29" s="9" t="s">
        <v>70</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0.99329102000000002</v>
      </c>
      <c r="CI29" s="8">
        <v>0.52903986000000003</v>
      </c>
      <c r="CJ29" s="8">
        <v>4.4743640899999999</v>
      </c>
      <c r="CK29" s="8">
        <v>1.6479733999999999</v>
      </c>
      <c r="CL29" s="8">
        <v>1.32469725</v>
      </c>
      <c r="CM29" s="8">
        <v>4.2458855900000003</v>
      </c>
      <c r="CN29" s="8">
        <v>13.653183800000001</v>
      </c>
      <c r="CO29" s="8">
        <v>1.54027179</v>
      </c>
      <c r="CP29" s="8">
        <v>1.6446599099999999</v>
      </c>
      <c r="CQ29" s="8">
        <v>0.86020843999999996</v>
      </c>
      <c r="CR29" s="8">
        <v>3.39856172</v>
      </c>
      <c r="CS29" s="8">
        <v>12.104581720000001</v>
      </c>
      <c r="CT29" s="8">
        <v>0.27141746</v>
      </c>
      <c r="CU29" s="8">
        <v>2.36800693</v>
      </c>
      <c r="CV29" s="8">
        <v>1.46024183</v>
      </c>
      <c r="CW29" s="8">
        <v>1.81529951</v>
      </c>
      <c r="CX29" s="8">
        <v>3.2768550900000002</v>
      </c>
      <c r="CY29" s="8">
        <v>3.36483942</v>
      </c>
      <c r="CZ29" s="8">
        <v>1.8477982500000001</v>
      </c>
      <c r="DA29" s="8">
        <v>8.0775623799999998</v>
      </c>
      <c r="DB29" s="8">
        <v>3.49158569</v>
      </c>
      <c r="DC29" s="8">
        <v>1.98198115</v>
      </c>
      <c r="DD29" s="8">
        <v>8.2269173299999991</v>
      </c>
      <c r="DE29" s="8">
        <v>28.51504959</v>
      </c>
      <c r="DF29" s="8">
        <v>13.00368516</v>
      </c>
      <c r="DG29" s="8">
        <v>1.2959599799999999</v>
      </c>
      <c r="DH29" s="8">
        <v>4.5119293499999999</v>
      </c>
      <c r="DI29" s="8">
        <v>1.21398425</v>
      </c>
      <c r="DJ29" s="8">
        <v>2.6547727399999999</v>
      </c>
      <c r="DK29" s="8">
        <v>4.3561810200000002</v>
      </c>
      <c r="DL29" s="8">
        <v>9.6903658099999994</v>
      </c>
      <c r="DM29" s="8">
        <v>3.2629326399999998</v>
      </c>
      <c r="DN29" s="8">
        <v>3.0009766400000002</v>
      </c>
      <c r="DO29" s="8">
        <v>4.2252339699999997</v>
      </c>
      <c r="DP29" s="8">
        <v>8.0437184800000008</v>
      </c>
      <c r="DQ29" s="8">
        <v>15.47350599</v>
      </c>
      <c r="DR29" s="8">
        <v>21.823775829999999</v>
      </c>
      <c r="DS29" s="8">
        <v>12.784114259999999</v>
      </c>
      <c r="DT29" s="8">
        <v>39.357872530000002</v>
      </c>
      <c r="DU29" s="8">
        <v>14.453426759999999</v>
      </c>
      <c r="DV29" s="8">
        <v>17.718614609999999</v>
      </c>
      <c r="DW29" s="8">
        <v>22.174755959999999</v>
      </c>
      <c r="DX29" s="8">
        <v>10.397775920000001</v>
      </c>
      <c r="DY29" s="8">
        <v>13.939427029999999</v>
      </c>
      <c r="DZ29" s="8">
        <v>9.2589360000000003</v>
      </c>
      <c r="EA29" s="8">
        <v>14.90745027</v>
      </c>
      <c r="EB29" s="8">
        <v>51.743909739999999</v>
      </c>
      <c r="EC29" s="8">
        <v>80.518130440000007</v>
      </c>
      <c r="ED29" s="8">
        <v>21.241887439999999</v>
      </c>
      <c r="EE29" s="8">
        <v>15.791282089999999</v>
      </c>
      <c r="EF29" s="8">
        <v>29.783696959999997</v>
      </c>
      <c r="EG29" s="8">
        <v>25.86886771</v>
      </c>
      <c r="EH29" s="8">
        <v>19.13355851</v>
      </c>
      <c r="EI29" s="8">
        <v>20.79985727</v>
      </c>
      <c r="EJ29" s="8">
        <v>21.376687920000002</v>
      </c>
      <c r="EK29" s="8">
        <v>16.558467280000002</v>
      </c>
      <c r="EL29" s="8">
        <v>20.82893207</v>
      </c>
      <c r="EM29" s="8">
        <v>21.775187930000001</v>
      </c>
      <c r="EN29" s="8">
        <v>23.100326710000001</v>
      </c>
      <c r="EO29" s="8">
        <v>47.411111069999997</v>
      </c>
      <c r="EP29" s="8">
        <v>5.3003183700000003</v>
      </c>
      <c r="EQ29" s="8">
        <v>1.7478123999999999</v>
      </c>
      <c r="ER29" s="8">
        <v>1.5676483699999999</v>
      </c>
      <c r="ES29" s="8">
        <v>4.08253179</v>
      </c>
      <c r="ET29" s="8">
        <v>1.0358392700000001</v>
      </c>
      <c r="EU29" s="8">
        <v>3.53578079</v>
      </c>
      <c r="EV29" s="8">
        <v>1.22313082</v>
      </c>
      <c r="EW29" s="8">
        <v>13.235828679999999</v>
      </c>
      <c r="EX29" s="8">
        <v>2.3388377999999999</v>
      </c>
      <c r="EY29" s="8">
        <v>2.1262293099999998</v>
      </c>
      <c r="EZ29" s="8">
        <v>0.39625603999999998</v>
      </c>
      <c r="FA29" s="8">
        <v>5.3134692399999999</v>
      </c>
      <c r="FB29" s="8">
        <v>12.57970196</v>
      </c>
      <c r="FC29" s="8">
        <v>3.27186333</v>
      </c>
      <c r="FD29" s="8">
        <v>1.607469971</v>
      </c>
      <c r="FE29" s="8">
        <v>2.0516938200000001</v>
      </c>
      <c r="FF29" s="8">
        <v>1.6151617700000001</v>
      </c>
      <c r="FG29" s="8">
        <v>2.2965170100000001</v>
      </c>
      <c r="FH29" s="8">
        <v>0.66024068999999996</v>
      </c>
      <c r="FI29" s="8">
        <v>2.4140203599999999</v>
      </c>
      <c r="FJ29" s="8">
        <v>2.8326939000000002</v>
      </c>
      <c r="FK29" s="8">
        <v>0.77029809000000005</v>
      </c>
      <c r="FL29" s="8">
        <v>2.7125184099999999</v>
      </c>
      <c r="FM29" s="8">
        <v>2.9216898699999998</v>
      </c>
      <c r="FN29" s="8">
        <v>9.715244890000001</v>
      </c>
      <c r="FO29" s="8">
        <v>4.0369576900000004</v>
      </c>
      <c r="FP29" s="8">
        <v>1.3427780400000002</v>
      </c>
      <c r="FQ29" s="8">
        <v>1.0753809700000008</v>
      </c>
      <c r="FR29" s="8">
        <v>3.8163476700000003</v>
      </c>
      <c r="FS29" s="8">
        <v>2.5378929299999999</v>
      </c>
      <c r="FT29" s="8">
        <v>0.55595234000000016</v>
      </c>
      <c r="FU29" s="8">
        <v>0.16532815999999961</v>
      </c>
      <c r="FV29" s="8">
        <v>4.5434362099999985</v>
      </c>
      <c r="FW29" s="8">
        <v>0.26043100000000052</v>
      </c>
      <c r="FX29" s="8">
        <v>0.31792496999999997</v>
      </c>
      <c r="FY29" s="8">
        <v>4.9724681400000108</v>
      </c>
      <c r="FZ29" s="8">
        <v>4.9037889400000001</v>
      </c>
      <c r="GA29" s="8">
        <v>0.88228923999999997</v>
      </c>
      <c r="GB29" s="8">
        <v>2.0950347900000001</v>
      </c>
      <c r="GC29" s="8">
        <v>1.5311269300000001</v>
      </c>
      <c r="GD29" s="8">
        <v>0.95565124000000001</v>
      </c>
      <c r="GE29" s="8">
        <v>0.762031239999999</v>
      </c>
      <c r="GF29" s="8">
        <v>24.31930449</v>
      </c>
      <c r="GG29" s="8">
        <v>-22.931020610000001</v>
      </c>
      <c r="GH29" s="8">
        <v>1.17856023</v>
      </c>
      <c r="GI29" s="8">
        <v>5.15923117</v>
      </c>
      <c r="GJ29" s="8">
        <v>2.8166091299999998</v>
      </c>
      <c r="GK29" s="8">
        <v>58.845688459999998</v>
      </c>
      <c r="GL29" s="8">
        <v>1.7890759299999999</v>
      </c>
      <c r="GM29" s="8">
        <v>5.3522390399999997</v>
      </c>
      <c r="GN29" s="8">
        <v>2.0659983500000001</v>
      </c>
      <c r="GO29" s="8">
        <v>41.834309869999998</v>
      </c>
      <c r="GP29" s="8">
        <v>16.307016239999999</v>
      </c>
      <c r="GQ29" s="8">
        <v>1.44850127</v>
      </c>
      <c r="GR29" s="8">
        <v>9.1954344100000007</v>
      </c>
      <c r="GS29" s="8">
        <v>0.50239908999999905</v>
      </c>
      <c r="GT29" s="8">
        <v>1.99576351</v>
      </c>
      <c r="GU29" s="8">
        <v>18.764951050000001</v>
      </c>
      <c r="GV29" s="8">
        <v>11.33652908</v>
      </c>
      <c r="GW29" s="8">
        <v>147.56678144</v>
      </c>
      <c r="GX29" s="8">
        <v>8.9103488800000008</v>
      </c>
      <c r="GY29" s="8">
        <v>9.4450158700000006</v>
      </c>
      <c r="GZ29" s="8">
        <v>5.9026904399999998</v>
      </c>
      <c r="HA29" s="8">
        <v>11.18182592</v>
      </c>
      <c r="HB29" s="8">
        <v>5.9223945000000002</v>
      </c>
      <c r="HC29" s="8">
        <v>13.68600518</v>
      </c>
      <c r="HD29" s="8">
        <v>22.145859779999999</v>
      </c>
      <c r="HE29" s="8">
        <v>5.9720145200000001</v>
      </c>
      <c r="HF29" s="8">
        <v>8.3981648100000008</v>
      </c>
      <c r="HG29" s="8">
        <v>149.12641295</v>
      </c>
      <c r="HH29" s="8">
        <v>40.027399160000002</v>
      </c>
      <c r="HI29" s="8">
        <v>2.1774060999999998</v>
      </c>
      <c r="HJ29" s="8">
        <v>3.1754102500000001</v>
      </c>
      <c r="HK29" s="8">
        <v>0.87607477</v>
      </c>
      <c r="HL29" s="8">
        <v>2.2125702</v>
      </c>
      <c r="HM29" s="8">
        <v>2.0740972499999999</v>
      </c>
      <c r="HN29" s="8">
        <v>1.91950161</v>
      </c>
      <c r="HO29" s="8">
        <v>5.1537932</v>
      </c>
      <c r="HP29" s="8">
        <v>0.92048191999999995</v>
      </c>
      <c r="HQ29" s="8">
        <v>35.322150260000001</v>
      </c>
      <c r="HR29" s="8">
        <v>2.2817189899999999</v>
      </c>
      <c r="HS29" s="8">
        <v>248.63840836</v>
      </c>
      <c r="HT29" s="8">
        <v>6.0500173000000004</v>
      </c>
      <c r="HU29" s="8">
        <v>19.076877339999999</v>
      </c>
      <c r="HV29" s="8">
        <v>57.813301780000003</v>
      </c>
      <c r="HW29" s="8">
        <v>4.6873286600000004</v>
      </c>
      <c r="HX29" s="8">
        <v>2.7192838099999999</v>
      </c>
      <c r="HY29" s="8">
        <v>1.33242671</v>
      </c>
      <c r="HZ29" s="8">
        <v>1.6534702100000001</v>
      </c>
      <c r="IA29" s="8">
        <v>189.26477482000001</v>
      </c>
      <c r="IB29" s="8">
        <v>0.88594346999999996</v>
      </c>
      <c r="IC29" s="8">
        <v>0.65727738000000002</v>
      </c>
      <c r="ID29" s="8">
        <v>1.5056490499999999</v>
      </c>
      <c r="IE29" s="8">
        <v>1.4164496499999999</v>
      </c>
      <c r="IF29" s="8">
        <v>160.57731852000001</v>
      </c>
      <c r="IG29" s="8">
        <v>44.008681269999997</v>
      </c>
      <c r="IH29" s="8">
        <v>2.4149013500000001</v>
      </c>
      <c r="II29" s="8">
        <v>5.4727051900000001</v>
      </c>
      <c r="IJ29" s="8">
        <v>5.2520276700000004</v>
      </c>
      <c r="IK29" s="8">
        <v>6.9485474500000004</v>
      </c>
      <c r="IL29" s="8">
        <v>4.3591941600000004</v>
      </c>
      <c r="IM29" s="8">
        <v>8.4549330600000001</v>
      </c>
      <c r="IN29" s="8">
        <v>1.8466082100000001</v>
      </c>
      <c r="IO29" s="8">
        <v>7.9631388599999999</v>
      </c>
      <c r="IP29" s="8">
        <v>3.46385363</v>
      </c>
      <c r="IQ29" s="8">
        <v>6.8057420200000003</v>
      </c>
      <c r="IR29" s="8">
        <v>5.0894716400000002</v>
      </c>
      <c r="IS29" s="8">
        <v>13.68014917</v>
      </c>
      <c r="IT29" s="8"/>
      <c r="IU29" s="8"/>
      <c r="IV29" s="8"/>
      <c r="IW29" s="8"/>
      <c r="IX29" s="8"/>
      <c r="IY29" s="8"/>
      <c r="IZ29" s="8"/>
      <c r="JA29" s="8"/>
      <c r="JB29" s="8"/>
      <c r="JC29" s="8">
        <v>0</v>
      </c>
      <c r="JD29" s="8">
        <v>0</v>
      </c>
      <c r="JE29" s="8">
        <v>0</v>
      </c>
      <c r="JF29" s="8"/>
      <c r="JG29" s="8"/>
      <c r="JH29" s="8"/>
      <c r="JI29" s="8"/>
      <c r="JJ29" s="8"/>
      <c r="JK29" s="8"/>
      <c r="JL29" s="8"/>
      <c r="JM29" s="8"/>
      <c r="JN29" s="8"/>
      <c r="JO29" s="8"/>
      <c r="JP29" s="8"/>
      <c r="JQ29" s="8"/>
      <c r="JR29" s="8"/>
      <c r="JS29" s="8"/>
      <c r="JT29" s="8"/>
      <c r="JU29" s="8"/>
      <c r="JV29" s="8"/>
      <c r="JW29" s="8"/>
      <c r="JX29" s="8"/>
      <c r="JY29" s="8"/>
    </row>
    <row r="30" spans="1:285" ht="15.75" x14ac:dyDescent="0.25">
      <c r="A30" s="9" t="s">
        <v>71</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11.824620000000003</v>
      </c>
      <c r="AA30" s="8">
        <v>19.993298000000003</v>
      </c>
      <c r="AB30" s="8">
        <v>26.34488300000001</v>
      </c>
      <c r="AC30" s="8">
        <v>11.613979999999998</v>
      </c>
      <c r="AD30" s="8">
        <v>24.754421479999998</v>
      </c>
      <c r="AE30" s="8">
        <v>19.696724039999999</v>
      </c>
      <c r="AF30" s="8">
        <v>16.026988990000021</v>
      </c>
      <c r="AG30" s="8">
        <v>21.584944439999973</v>
      </c>
      <c r="AH30" s="8">
        <v>16.769600050000022</v>
      </c>
      <c r="AI30" s="8">
        <v>17.180766709999993</v>
      </c>
      <c r="AJ30" s="8">
        <v>25.097848289999988</v>
      </c>
      <c r="AK30" s="8">
        <v>63.291340999999996</v>
      </c>
      <c r="AL30" s="8">
        <v>9.7400739999999981</v>
      </c>
      <c r="AM30" s="8">
        <v>19.023641000000001</v>
      </c>
      <c r="AN30" s="8">
        <v>7.2634122400000001</v>
      </c>
      <c r="AO30" s="8">
        <v>4.5149622199999957</v>
      </c>
      <c r="AP30" s="8">
        <v>34.686585110000003</v>
      </c>
      <c r="AQ30" s="8">
        <v>13.776126430000005</v>
      </c>
      <c r="AR30" s="8">
        <v>41.894431870000005</v>
      </c>
      <c r="AS30" s="8">
        <v>16.985624750000003</v>
      </c>
      <c r="AT30" s="8">
        <v>12.163613610000002</v>
      </c>
      <c r="AU30" s="8">
        <v>16.051575790000001</v>
      </c>
      <c r="AV30" s="8">
        <v>24.621639469999991</v>
      </c>
      <c r="AW30" s="8">
        <v>55.069283260000006</v>
      </c>
      <c r="AX30" s="8">
        <v>4.4179126999999987</v>
      </c>
      <c r="AY30" s="8">
        <v>19.971844070000003</v>
      </c>
      <c r="AZ30" s="8">
        <v>26.998178580000001</v>
      </c>
      <c r="BA30" s="8">
        <v>22.277620649999999</v>
      </c>
      <c r="BB30" s="8">
        <v>26.841203000000004</v>
      </c>
      <c r="BC30" s="8">
        <v>18.798198819999993</v>
      </c>
      <c r="BD30" s="8">
        <v>31.182662740000001</v>
      </c>
      <c r="BE30" s="8">
        <v>20.641739260000001</v>
      </c>
      <c r="BF30" s="8">
        <v>21.911994529999998</v>
      </c>
      <c r="BG30" s="8">
        <v>22.216271730000003</v>
      </c>
      <c r="BH30" s="8">
        <v>23.43757450999999</v>
      </c>
      <c r="BI30" s="8">
        <v>29.234817210000031</v>
      </c>
      <c r="BJ30" s="8">
        <v>2.6503239999999999</v>
      </c>
      <c r="BK30" s="8">
        <v>10.885351999999999</v>
      </c>
      <c r="BL30" s="8">
        <v>11.680416000000001</v>
      </c>
      <c r="BM30" s="8">
        <v>15.757774069999996</v>
      </c>
      <c r="BN30" s="8">
        <v>2.7717857400000065</v>
      </c>
      <c r="BO30" s="8">
        <v>33.540972589999996</v>
      </c>
      <c r="BP30" s="8">
        <v>18.307122</v>
      </c>
      <c r="BQ30" s="8">
        <v>17.9181344</v>
      </c>
      <c r="BR30" s="8">
        <v>36.26125299000001</v>
      </c>
      <c r="BS30" s="8">
        <v>22.836785339999988</v>
      </c>
      <c r="BT30" s="8">
        <v>21.01621935</v>
      </c>
      <c r="BU30" s="8">
        <v>23.138345590000011</v>
      </c>
      <c r="BV30" s="8">
        <v>6.8289453700000005</v>
      </c>
      <c r="BW30" s="8">
        <v>12.50460196</v>
      </c>
      <c r="BX30" s="8">
        <v>15.516112029999997</v>
      </c>
      <c r="BY30" s="8">
        <v>24.044532380000003</v>
      </c>
      <c r="BZ30" s="8">
        <v>32.043023979999994</v>
      </c>
      <c r="CA30" s="8">
        <v>26.317287260000011</v>
      </c>
      <c r="CB30" s="8">
        <v>31.685079940000001</v>
      </c>
      <c r="CC30" s="8">
        <v>27.456759090000002</v>
      </c>
      <c r="CD30" s="8">
        <v>25.805533599999997</v>
      </c>
      <c r="CE30" s="8">
        <v>25.805533599999997</v>
      </c>
      <c r="CF30" s="8">
        <v>25.805533599999997</v>
      </c>
      <c r="CG30" s="8">
        <v>22.483018409999989</v>
      </c>
      <c r="CH30" s="8">
        <v>1.89919222</v>
      </c>
      <c r="CI30" s="8">
        <v>41.987702540000008</v>
      </c>
      <c r="CJ30" s="8">
        <v>15.954956759999993</v>
      </c>
      <c r="CK30" s="8">
        <v>15</v>
      </c>
      <c r="CL30" s="8">
        <v>27.003132839999992</v>
      </c>
      <c r="CM30" s="8">
        <v>29.940339030000004</v>
      </c>
      <c r="CN30" s="8">
        <v>31.35127138</v>
      </c>
      <c r="CO30" s="8">
        <v>31.380828370000003</v>
      </c>
      <c r="CP30" s="8">
        <v>31.210081620000004</v>
      </c>
      <c r="CQ30" s="8">
        <v>33.686528539999998</v>
      </c>
      <c r="CR30" s="8">
        <v>31.146556190000002</v>
      </c>
      <c r="CS30" s="8">
        <v>33.10495126</v>
      </c>
      <c r="CT30" s="8">
        <v>2.2245527799999998</v>
      </c>
      <c r="CU30" s="8">
        <v>13.24089032</v>
      </c>
      <c r="CV30" s="8">
        <v>51.208159199999997</v>
      </c>
      <c r="CW30" s="8">
        <v>12.159048920000002</v>
      </c>
      <c r="CX30" s="8">
        <v>22.225021070000004</v>
      </c>
      <c r="CY30" s="8">
        <v>21.494007849999996</v>
      </c>
      <c r="CZ30" s="8">
        <v>27.826272980000002</v>
      </c>
      <c r="DA30" s="8">
        <v>36.149101859999995</v>
      </c>
      <c r="DB30" s="8">
        <v>36.6048543</v>
      </c>
      <c r="DC30" s="8">
        <v>41.78634266000001</v>
      </c>
      <c r="DD30" s="8">
        <v>38.243382609999998</v>
      </c>
      <c r="DE30" s="8">
        <v>42.079171180000003</v>
      </c>
      <c r="DF30" s="8">
        <v>8.30769965</v>
      </c>
      <c r="DG30" s="8">
        <v>5.5055625600000004</v>
      </c>
      <c r="DH30" s="8">
        <v>50.0878443</v>
      </c>
      <c r="DI30" s="8">
        <v>25.29640174</v>
      </c>
      <c r="DJ30" s="8">
        <v>41.840811759999994</v>
      </c>
      <c r="DK30" s="8">
        <v>33.527532059999999</v>
      </c>
      <c r="DL30" s="8">
        <v>32.429185519999997</v>
      </c>
      <c r="DM30" s="8">
        <v>35.17562478</v>
      </c>
      <c r="DN30" s="8">
        <v>47.759671040000008</v>
      </c>
      <c r="DO30" s="8">
        <v>28.09535781999999</v>
      </c>
      <c r="DP30" s="8">
        <v>29.863125410000013</v>
      </c>
      <c r="DQ30" s="8">
        <v>48.839191229999997</v>
      </c>
      <c r="DR30" s="8">
        <v>4.0262754599999999</v>
      </c>
      <c r="DS30" s="8">
        <v>7.0181605600000001</v>
      </c>
      <c r="DT30" s="8">
        <v>62.458243870000011</v>
      </c>
      <c r="DU30" s="8">
        <v>42.65672816999998</v>
      </c>
      <c r="DV30" s="8">
        <v>43.079902379999986</v>
      </c>
      <c r="DW30" s="8">
        <v>45.095263780000003</v>
      </c>
      <c r="DX30" s="8">
        <v>45.733767989999997</v>
      </c>
      <c r="DY30" s="8">
        <v>65.099810029999944</v>
      </c>
      <c r="DZ30" s="8">
        <v>53.372868120000071</v>
      </c>
      <c r="EA30" s="8">
        <v>54.319246630000002</v>
      </c>
      <c r="EB30" s="8">
        <v>41.802982280919849</v>
      </c>
      <c r="EC30" s="8">
        <v>43.171961447235113</v>
      </c>
      <c r="ED30" s="8">
        <v>6.545261299320221</v>
      </c>
      <c r="EE30" s="8">
        <v>8.6298222206797792</v>
      </c>
      <c r="EF30" s="8">
        <v>61.584923330000002</v>
      </c>
      <c r="EG30" s="8">
        <v>38.714950940000008</v>
      </c>
      <c r="EH30" s="8">
        <v>46.89714026</v>
      </c>
      <c r="EI30" s="8">
        <v>41.601714460000011</v>
      </c>
      <c r="EJ30" s="8">
        <v>68.011877510000005</v>
      </c>
      <c r="EK30" s="8">
        <v>55.817138749999991</v>
      </c>
      <c r="EL30" s="8">
        <v>62.787614550000008</v>
      </c>
      <c r="EM30" s="8">
        <v>83.432595460000044</v>
      </c>
      <c r="EN30" s="8">
        <v>66.244994429999977</v>
      </c>
      <c r="EO30" s="8">
        <v>59.641033310000005</v>
      </c>
      <c r="EP30" s="8">
        <v>3.7572468399999996</v>
      </c>
      <c r="EQ30" s="8">
        <v>8.0405421199999996</v>
      </c>
      <c r="ER30" s="8">
        <v>132.25816187000001</v>
      </c>
      <c r="ES30" s="8">
        <v>62.896686839999994</v>
      </c>
      <c r="ET30" s="8">
        <v>63.934446900000005</v>
      </c>
      <c r="EU30" s="8">
        <v>70.214924649999986</v>
      </c>
      <c r="EV30" s="8">
        <v>86.039516079999999</v>
      </c>
      <c r="EW30" s="8">
        <v>101.67637822000002</v>
      </c>
      <c r="EX30" s="8">
        <v>91.503707400000039</v>
      </c>
      <c r="EY30" s="8">
        <v>92.346215809999975</v>
      </c>
      <c r="EZ30" s="8">
        <v>97.964608150000046</v>
      </c>
      <c r="FA30" s="8">
        <v>74.389414650000049</v>
      </c>
      <c r="FB30" s="8">
        <v>5.6212974600000001</v>
      </c>
      <c r="FC30" s="8">
        <v>9.8838665500000005</v>
      </c>
      <c r="FD30" s="8">
        <v>126.93169023999997</v>
      </c>
      <c r="FE30" s="8">
        <v>61.795637009999993</v>
      </c>
      <c r="FF30" s="8">
        <v>64.097696010000007</v>
      </c>
      <c r="FG30" s="8">
        <v>95.781060740000029</v>
      </c>
      <c r="FH30" s="8">
        <v>68.543928449999996</v>
      </c>
      <c r="FI30" s="8">
        <v>108.03754317000001</v>
      </c>
      <c r="FJ30" s="8">
        <v>75.064974140000004</v>
      </c>
      <c r="FK30" s="8">
        <v>77.701699189999999</v>
      </c>
      <c r="FL30" s="8">
        <v>83.661659869999966</v>
      </c>
      <c r="FM30" s="8">
        <v>42.784442680000012</v>
      </c>
      <c r="FN30" s="8">
        <v>55.395381669999992</v>
      </c>
      <c r="FO30" s="8">
        <v>88.901310199999983</v>
      </c>
      <c r="FP30" s="8">
        <v>51.282410469999981</v>
      </c>
      <c r="FQ30" s="8">
        <v>48.436263740000008</v>
      </c>
      <c r="FR30" s="8">
        <v>82.647928129999954</v>
      </c>
      <c r="FS30" s="8">
        <v>84.649759579999994</v>
      </c>
      <c r="FT30" s="8">
        <v>84.58443489000004</v>
      </c>
      <c r="FU30" s="8">
        <v>82.511546589999995</v>
      </c>
      <c r="FV30" s="8">
        <v>81.305138749999998</v>
      </c>
      <c r="FW30" s="8">
        <v>80.942781749999966</v>
      </c>
      <c r="FX30" s="8">
        <v>113.45521362000002</v>
      </c>
      <c r="FY30" s="8">
        <v>80.965715739999979</v>
      </c>
      <c r="FZ30" s="8">
        <v>5.6766905599999991</v>
      </c>
      <c r="GA30" s="8">
        <v>11.894463259999998</v>
      </c>
      <c r="GB30" s="8">
        <v>89.593807829999975</v>
      </c>
      <c r="GC30" s="8">
        <v>59.595304370000001</v>
      </c>
      <c r="GD30" s="8">
        <v>99.597860989999987</v>
      </c>
      <c r="GE30" s="8">
        <v>78.044430779999985</v>
      </c>
      <c r="GF30" s="8">
        <v>122.31126694999998</v>
      </c>
      <c r="GG30" s="8">
        <v>107.5734903</v>
      </c>
      <c r="GH30" s="8">
        <v>96.383018199999981</v>
      </c>
      <c r="GI30" s="8">
        <v>133.41406825999999</v>
      </c>
      <c r="GJ30" s="8">
        <v>108.60613104000004</v>
      </c>
      <c r="GK30" s="8">
        <v>90.986716700000002</v>
      </c>
      <c r="GL30" s="8">
        <v>11.705018510000002</v>
      </c>
      <c r="GM30" s="8">
        <v>112.30251126</v>
      </c>
      <c r="GN30" s="8">
        <v>96.880451399999984</v>
      </c>
      <c r="GO30" s="8">
        <v>99.000585230000027</v>
      </c>
      <c r="GP30" s="8">
        <v>107.95967127999998</v>
      </c>
      <c r="GQ30" s="8">
        <v>115.29835785999995</v>
      </c>
      <c r="GR30" s="8">
        <v>119.46991998999998</v>
      </c>
      <c r="GS30" s="8">
        <v>103.21288359</v>
      </c>
      <c r="GT30" s="8">
        <v>183.23292128999992</v>
      </c>
      <c r="GU30" s="8">
        <v>42.444293969999983</v>
      </c>
      <c r="GV30" s="8">
        <v>295.63457139000008</v>
      </c>
      <c r="GW30" s="8">
        <v>154.29379172999984</v>
      </c>
      <c r="GX30" s="8">
        <v>12.154758120000002</v>
      </c>
      <c r="GY30" s="8">
        <v>20.068634270000004</v>
      </c>
      <c r="GZ30" s="8">
        <v>16.47525941</v>
      </c>
      <c r="HA30" s="8">
        <v>13.523969690000001</v>
      </c>
      <c r="HB30" s="8">
        <v>16.341569730000003</v>
      </c>
      <c r="HC30" s="8">
        <v>11.523589849999997</v>
      </c>
      <c r="HD30" s="8">
        <v>156.97381909999999</v>
      </c>
      <c r="HE30" s="8">
        <v>23.533022380000002</v>
      </c>
      <c r="HF30" s="8">
        <v>50.983730020000003</v>
      </c>
      <c r="HG30" s="8">
        <v>18.918335740000003</v>
      </c>
      <c r="HH30" s="8">
        <v>129.10823705999996</v>
      </c>
      <c r="HI30" s="8">
        <v>57.880637960000023</v>
      </c>
      <c r="HJ30" s="8">
        <v>10.93031116</v>
      </c>
      <c r="HK30" s="8">
        <v>28.957447310000003</v>
      </c>
      <c r="HL30" s="8">
        <v>30.436358870000003</v>
      </c>
      <c r="HM30" s="8">
        <v>21.894660349999999</v>
      </c>
      <c r="HN30" s="8">
        <v>249.36805578999997</v>
      </c>
      <c r="HO30" s="8">
        <v>20.40337195</v>
      </c>
      <c r="HP30" s="8">
        <v>46.138891180000002</v>
      </c>
      <c r="HQ30" s="8">
        <v>52.64021248000001</v>
      </c>
      <c r="HR30" s="8">
        <v>43.970052819999992</v>
      </c>
      <c r="HS30" s="8">
        <v>57.783626740000003</v>
      </c>
      <c r="HT30" s="8">
        <v>58.988952169999983</v>
      </c>
      <c r="HU30" s="8">
        <v>114.21889428999997</v>
      </c>
      <c r="HV30" s="8">
        <v>10.796320149999998</v>
      </c>
      <c r="HW30" s="8">
        <v>21.136459110000004</v>
      </c>
      <c r="HX30" s="8">
        <v>25.694155230000003</v>
      </c>
      <c r="HY30" s="8">
        <v>26.553127189999998</v>
      </c>
      <c r="HZ30" s="8">
        <v>31.596319270000002</v>
      </c>
      <c r="IA30" s="8">
        <v>41.76889013000001</v>
      </c>
      <c r="IB30" s="8">
        <v>48.921470130000017</v>
      </c>
      <c r="IC30" s="8">
        <v>55.112150460000002</v>
      </c>
      <c r="ID30" s="8">
        <v>92.333859660000002</v>
      </c>
      <c r="IE30" s="8">
        <v>129.8843966</v>
      </c>
      <c r="IF30" s="8">
        <v>159.72207211999995</v>
      </c>
      <c r="IG30" s="8">
        <v>128.99861614</v>
      </c>
      <c r="IH30" s="8">
        <v>18.394588859999999</v>
      </c>
      <c r="II30" s="8">
        <v>16.027875120000001</v>
      </c>
      <c r="IJ30" s="8">
        <v>18.222041340000001</v>
      </c>
      <c r="IK30" s="8">
        <v>142.34894613</v>
      </c>
      <c r="IL30" s="8">
        <v>68.806998239999999</v>
      </c>
      <c r="IM30" s="8">
        <v>76.622663040000006</v>
      </c>
      <c r="IN30" s="8">
        <v>101.34742704999999</v>
      </c>
      <c r="IO30" s="8">
        <v>121.84344562</v>
      </c>
      <c r="IP30" s="8">
        <v>110.51535136</v>
      </c>
      <c r="IQ30" s="8">
        <v>96.442363569999998</v>
      </c>
      <c r="IR30" s="8">
        <v>18.34872296</v>
      </c>
      <c r="IS30" s="8">
        <v>67.472417890000003</v>
      </c>
      <c r="IT30" s="8">
        <v>37.632741320000008</v>
      </c>
      <c r="IU30" s="8">
        <v>30.256972749999999</v>
      </c>
      <c r="IV30" s="8">
        <v>36.995275929999998</v>
      </c>
      <c r="IW30" s="8">
        <v>76.015895450000031</v>
      </c>
      <c r="IX30" s="8">
        <v>77.283643929999997</v>
      </c>
      <c r="IY30" s="8">
        <v>64.991376120000027</v>
      </c>
      <c r="IZ30" s="8">
        <v>119.43924502999997</v>
      </c>
      <c r="JA30" s="8">
        <v>84.604461490000034</v>
      </c>
      <c r="JB30" s="8">
        <v>69.319821489999995</v>
      </c>
      <c r="JC30" s="8">
        <v>105.27365063999997</v>
      </c>
      <c r="JD30" s="8">
        <v>93.541322229999963</v>
      </c>
      <c r="JE30" s="8">
        <v>74.869906310000005</v>
      </c>
      <c r="JF30" s="8">
        <v>11.795948410000001</v>
      </c>
      <c r="JG30" s="8">
        <v>14.56829988</v>
      </c>
      <c r="JH30" s="8">
        <v>15.455417349999999</v>
      </c>
      <c r="JI30" s="8">
        <v>122.13715314</v>
      </c>
      <c r="JJ30" s="8">
        <v>72.535988500000002</v>
      </c>
      <c r="JK30" s="8">
        <v>71.454718760000006</v>
      </c>
      <c r="JL30" s="8">
        <v>94.828935630000004</v>
      </c>
      <c r="JM30" s="8">
        <v>97.119674469999993</v>
      </c>
      <c r="JN30" s="8">
        <v>92.510630509999999</v>
      </c>
      <c r="JO30" s="8">
        <v>109.30807144000001</v>
      </c>
      <c r="JP30" s="8">
        <v>93.001357740000003</v>
      </c>
      <c r="JQ30" s="8">
        <v>136.61743909</v>
      </c>
      <c r="JR30" s="8">
        <v>14.934935429999999</v>
      </c>
      <c r="JS30" s="8">
        <v>15.688453359999999</v>
      </c>
      <c r="JT30" s="8">
        <v>18.01180115</v>
      </c>
      <c r="JU30" s="8">
        <v>97.113233219999998</v>
      </c>
      <c r="JV30" s="8">
        <v>88.772766010000012</v>
      </c>
      <c r="JW30" s="8">
        <v>87.637253629999989</v>
      </c>
      <c r="JX30" s="8">
        <v>129.14355352999999</v>
      </c>
      <c r="JY30" s="8">
        <v>124.36164062</v>
      </c>
    </row>
    <row r="31" spans="1:285" ht="15.75" x14ac:dyDescent="0.25">
      <c r="A31" s="9" t="s">
        <v>392</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133.4391</v>
      </c>
      <c r="AC31" s="8">
        <v>44.479700000000001</v>
      </c>
      <c r="AD31" s="8">
        <v>38.515700000000002</v>
      </c>
      <c r="AE31" s="8">
        <v>0</v>
      </c>
      <c r="AF31" s="8">
        <v>104.63890000000001</v>
      </c>
      <c r="AG31" s="8">
        <v>111.5789</v>
      </c>
      <c r="AH31" s="8">
        <v>35.908054999999997</v>
      </c>
      <c r="AI31" s="8">
        <v>0</v>
      </c>
      <c r="AJ31" s="8">
        <v>69.850899999999996</v>
      </c>
      <c r="AK31" s="8">
        <v>136.6497</v>
      </c>
      <c r="AL31" s="8">
        <v>40.528263000000003</v>
      </c>
      <c r="AM31" s="8">
        <v>40.528300000000002</v>
      </c>
      <c r="AN31" s="8">
        <v>40.528300000000002</v>
      </c>
      <c r="AO31" s="8">
        <v>40.527999999999999</v>
      </c>
      <c r="AP31" s="8">
        <v>40.528300000000002</v>
      </c>
      <c r="AQ31" s="8">
        <v>48.056460999999999</v>
      </c>
      <c r="AR31" s="8">
        <v>48.056460999999999</v>
      </c>
      <c r="AS31" s="8">
        <v>48.056460999999999</v>
      </c>
      <c r="AT31" s="8">
        <v>0</v>
      </c>
      <c r="AU31" s="8">
        <v>88.215793999999988</v>
      </c>
      <c r="AV31" s="8">
        <v>35.305059999999997</v>
      </c>
      <c r="AW31" s="8">
        <v>35.305059999999997</v>
      </c>
      <c r="AX31" s="8">
        <v>0</v>
      </c>
      <c r="AY31" s="8">
        <v>68.614789999999999</v>
      </c>
      <c r="AZ31" s="8">
        <v>34.307395999999997</v>
      </c>
      <c r="BA31" s="8">
        <v>34.307400000000001</v>
      </c>
      <c r="BB31" s="8">
        <v>34.307400000000001</v>
      </c>
      <c r="BC31" s="8">
        <v>50.946925999999998</v>
      </c>
      <c r="BD31" s="8">
        <v>50.946924000000003</v>
      </c>
      <c r="BE31" s="8">
        <v>50.946924000000003</v>
      </c>
      <c r="BF31" s="8">
        <v>25.508351000000001</v>
      </c>
      <c r="BG31" s="8">
        <v>25.508351000000001</v>
      </c>
      <c r="BH31" s="8">
        <v>51.038469999999997</v>
      </c>
      <c r="BI31" s="8">
        <v>25.50835</v>
      </c>
      <c r="BJ31" s="8">
        <v>0</v>
      </c>
      <c r="BK31" s="8">
        <v>49.624034000000002</v>
      </c>
      <c r="BL31" s="8">
        <v>24.812017000000001</v>
      </c>
      <c r="BM31" s="8">
        <v>24.812017000000001</v>
      </c>
      <c r="BN31" s="8">
        <v>24.812017000000001</v>
      </c>
      <c r="BO31" s="8">
        <v>24.812017000000001</v>
      </c>
      <c r="BP31" s="8">
        <v>74.436047000000002</v>
      </c>
      <c r="BQ31" s="8">
        <v>34.382750000000001</v>
      </c>
      <c r="BR31" s="8">
        <v>24.812017000000001</v>
      </c>
      <c r="BS31" s="8">
        <v>24.812017000000001</v>
      </c>
      <c r="BT31" s="8">
        <v>24.812017000000001</v>
      </c>
      <c r="BU31" s="8">
        <v>99.248047</v>
      </c>
      <c r="BV31" s="8">
        <v>19.749752000000001</v>
      </c>
      <c r="BW31" s="8">
        <v>19.749752000000001</v>
      </c>
      <c r="BX31" s="8">
        <v>19.749752000000001</v>
      </c>
      <c r="BY31" s="8">
        <v>19.749752000000001</v>
      </c>
      <c r="BZ31" s="8">
        <v>19.749752000000001</v>
      </c>
      <c r="CA31" s="8">
        <v>19.749752000000001</v>
      </c>
      <c r="CB31" s="8">
        <v>59.249299000000001</v>
      </c>
      <c r="CC31" s="8">
        <v>19.749752000000001</v>
      </c>
      <c r="CD31" s="8">
        <v>19.749752000000001</v>
      </c>
      <c r="CE31" s="8">
        <v>19.923243769999999</v>
      </c>
      <c r="CF31" s="8">
        <v>19.749752000000001</v>
      </c>
      <c r="CG31" s="8">
        <v>78.998980000000003</v>
      </c>
      <c r="CH31" s="8">
        <v>22.335819999999998</v>
      </c>
      <c r="CI31" s="8">
        <v>22.335819999999998</v>
      </c>
      <c r="CJ31" s="8">
        <v>22.335819999999998</v>
      </c>
      <c r="CK31" s="8">
        <v>22.335819999999998</v>
      </c>
      <c r="CL31" s="8">
        <v>22.335819999999998</v>
      </c>
      <c r="CM31" s="8">
        <v>22.335819999999998</v>
      </c>
      <c r="CN31" s="8">
        <v>67.007459999999995</v>
      </c>
      <c r="CO31" s="8">
        <v>22.335819999999998</v>
      </c>
      <c r="CP31" s="8">
        <v>22.335819999999998</v>
      </c>
      <c r="CQ31" s="8">
        <v>22.335819999999998</v>
      </c>
      <c r="CR31" s="8">
        <v>22.335799999999999</v>
      </c>
      <c r="CS31" s="8">
        <v>194.627915</v>
      </c>
      <c r="CT31" s="8">
        <v>0</v>
      </c>
      <c r="CU31" s="8">
        <v>0</v>
      </c>
      <c r="CV31" s="8">
        <v>69.935659520000002</v>
      </c>
      <c r="CW31" s="8">
        <v>26.842274929999999</v>
      </c>
      <c r="CX31" s="8">
        <v>29.416126089999999</v>
      </c>
      <c r="CY31" s="8">
        <v>31.292289700000001</v>
      </c>
      <c r="CZ31" s="8">
        <v>77.538400499999995</v>
      </c>
      <c r="DA31" s="8">
        <v>27.753561260000001</v>
      </c>
      <c r="DB31" s="8">
        <v>26.310865549999999</v>
      </c>
      <c r="DC31" s="8">
        <v>25.75787562</v>
      </c>
      <c r="DD31" s="8">
        <v>25.061397960000001</v>
      </c>
      <c r="DE31" s="8">
        <v>94.394121960000007</v>
      </c>
      <c r="DF31" s="8">
        <v>0.55165396</v>
      </c>
      <c r="DG31" s="8">
        <v>0.34321069999999998</v>
      </c>
      <c r="DH31" s="8">
        <v>43.171999399999997</v>
      </c>
      <c r="DI31" s="8">
        <v>43.180625149999997</v>
      </c>
      <c r="DJ31" s="8">
        <v>21.194610269999998</v>
      </c>
      <c r="DK31" s="8">
        <v>20.825638380000001</v>
      </c>
      <c r="DL31" s="8">
        <v>41.866668660000002</v>
      </c>
      <c r="DM31" s="8">
        <v>21.508724350000001</v>
      </c>
      <c r="DN31" s="8">
        <v>20.72565822</v>
      </c>
      <c r="DO31" s="8">
        <v>20.722304999999999</v>
      </c>
      <c r="DP31" s="8">
        <v>20.722304999999999</v>
      </c>
      <c r="DQ31" s="8">
        <v>65.449345570000006</v>
      </c>
      <c r="DR31" s="8">
        <v>0.33643183999999998</v>
      </c>
      <c r="DS31" s="8">
        <v>0</v>
      </c>
      <c r="DT31" s="8">
        <v>200.08873911000001</v>
      </c>
      <c r="DU31" s="8">
        <v>200.90837654000001</v>
      </c>
      <c r="DV31" s="8">
        <v>200.83739417000001</v>
      </c>
      <c r="DW31" s="8">
        <v>198.940515</v>
      </c>
      <c r="DX31" s="8">
        <v>201.13723397999999</v>
      </c>
      <c r="DY31" s="8">
        <v>200</v>
      </c>
      <c r="DZ31" s="8">
        <v>200.46110386000001</v>
      </c>
      <c r="EA31" s="8">
        <v>200.13644084000001</v>
      </c>
      <c r="EB31" s="8">
        <v>203.37242896000001</v>
      </c>
      <c r="EC31" s="8">
        <v>212.4</v>
      </c>
      <c r="ED31" s="8">
        <v>158.69999999999999</v>
      </c>
      <c r="EE31" s="8">
        <v>158.69999999999999</v>
      </c>
      <c r="EF31" s="8">
        <v>157.54582174999999</v>
      </c>
      <c r="EG31" s="8">
        <v>159.85441782500001</v>
      </c>
      <c r="EH31" s="8">
        <v>317.39999999999998</v>
      </c>
      <c r="EI31" s="8">
        <v>317.39999999999998</v>
      </c>
      <c r="EJ31" s="8">
        <v>317.39999999999998</v>
      </c>
      <c r="EK31" s="8">
        <v>317.49078718999999</v>
      </c>
      <c r="EL31" s="8">
        <v>317.45999999999998</v>
      </c>
      <c r="EM31" s="8">
        <v>317.47255324000002</v>
      </c>
      <c r="EN31" s="8">
        <v>317.45999999999998</v>
      </c>
      <c r="EO31" s="8">
        <v>317.45999999999998</v>
      </c>
      <c r="EP31" s="8">
        <v>0</v>
      </c>
      <c r="EQ31" s="8">
        <v>254.25</v>
      </c>
      <c r="ER31" s="8">
        <v>340</v>
      </c>
      <c r="ES31" s="8">
        <v>340</v>
      </c>
      <c r="ET31" s="8">
        <v>780</v>
      </c>
      <c r="EU31" s="8">
        <v>1460</v>
      </c>
      <c r="EV31" s="8">
        <v>0</v>
      </c>
      <c r="EW31" s="8">
        <v>480</v>
      </c>
      <c r="EX31" s="8">
        <v>283.18</v>
      </c>
      <c r="EY31" s="8">
        <v>566.39418913999998</v>
      </c>
      <c r="EZ31" s="8">
        <v>283.21696931999998</v>
      </c>
      <c r="FA31" s="8">
        <v>283.18</v>
      </c>
      <c r="FB31" s="8">
        <v>441.07136809000002</v>
      </c>
      <c r="FC31" s="8">
        <v>441.071368092</v>
      </c>
      <c r="FD31" s="8">
        <v>441.071368092</v>
      </c>
      <c r="FE31" s="8">
        <v>441.071368092</v>
      </c>
      <c r="FF31" s="8">
        <v>788.37479303999999</v>
      </c>
      <c r="FG31" s="8">
        <v>443.05781184</v>
      </c>
      <c r="FH31" s="8">
        <v>0</v>
      </c>
      <c r="FI31" s="8">
        <v>443.05781184</v>
      </c>
      <c r="FJ31" s="8">
        <v>478.63355114000001</v>
      </c>
      <c r="FK31" s="8">
        <v>478.63355114000001</v>
      </c>
      <c r="FL31" s="8">
        <v>478.63355114000001</v>
      </c>
      <c r="FM31" s="8">
        <v>478.63355114000001</v>
      </c>
      <c r="FN31" s="8">
        <v>2001.0285291800001</v>
      </c>
      <c r="FO31" s="8">
        <v>8.2986628299999996</v>
      </c>
      <c r="FP31" s="8">
        <v>501.52711536999999</v>
      </c>
      <c r="FQ31" s="8">
        <v>1586.2170069200001</v>
      </c>
      <c r="FR31" s="8">
        <v>501.52711536999999</v>
      </c>
      <c r="FS31" s="8">
        <v>1047.57458782</v>
      </c>
      <c r="FT31" s="8">
        <v>512.65720464000003</v>
      </c>
      <c r="FU31" s="8">
        <v>634.01604512999995</v>
      </c>
      <c r="FV31" s="8">
        <v>0</v>
      </c>
      <c r="FW31" s="8">
        <v>1268.0320902599999</v>
      </c>
      <c r="FX31" s="8">
        <v>0</v>
      </c>
      <c r="FY31" s="8">
        <v>1268.0320902599999</v>
      </c>
      <c r="FZ31" s="8">
        <v>1795.6612657400001</v>
      </c>
      <c r="GA31" s="8">
        <v>0</v>
      </c>
      <c r="GB31" s="8">
        <v>606.88118110000005</v>
      </c>
      <c r="GC31" s="8">
        <v>2372.8726328500002</v>
      </c>
      <c r="GD31" s="8">
        <v>606.88118110000005</v>
      </c>
      <c r="GE31" s="8">
        <v>0</v>
      </c>
      <c r="GF31" s="8">
        <v>606.88118110000005</v>
      </c>
      <c r="GG31" s="8">
        <v>606.88118110000005</v>
      </c>
      <c r="GH31" s="8">
        <v>755.22991424999998</v>
      </c>
      <c r="GI31" s="8">
        <v>755.22991424999998</v>
      </c>
      <c r="GJ31" s="8">
        <v>755.22991424999998</v>
      </c>
      <c r="GK31" s="8">
        <v>1510.4598285100001</v>
      </c>
      <c r="GL31" s="8">
        <v>1130.3535702300001</v>
      </c>
      <c r="GM31" s="8">
        <v>0</v>
      </c>
      <c r="GN31" s="8">
        <v>682.93713388000003</v>
      </c>
      <c r="GO31" s="8">
        <v>2677.8681636400001</v>
      </c>
      <c r="GP31" s="8">
        <v>0</v>
      </c>
      <c r="GQ31" s="8">
        <v>682.93713388000003</v>
      </c>
      <c r="GR31" s="8">
        <v>682.93713388000003</v>
      </c>
      <c r="GS31" s="8">
        <v>682.93713388000003</v>
      </c>
      <c r="GT31" s="8">
        <v>682.93713388000003</v>
      </c>
      <c r="GU31" s="8">
        <v>682.93713388000003</v>
      </c>
      <c r="GV31" s="8">
        <v>683.39993526000001</v>
      </c>
      <c r="GW31" s="8">
        <v>682.93713388000003</v>
      </c>
      <c r="GX31" s="8">
        <v>682.93713388000003</v>
      </c>
      <c r="GY31" s="8">
        <v>1670.7787557699999</v>
      </c>
      <c r="GZ31" s="8">
        <v>685.82727043</v>
      </c>
      <c r="HA31" s="8">
        <v>685.82727043</v>
      </c>
      <c r="HB31" s="8">
        <v>2333.2845763099999</v>
      </c>
      <c r="HC31" s="8">
        <v>685.82727043</v>
      </c>
      <c r="HD31" s="8">
        <v>685.82727043</v>
      </c>
      <c r="HE31" s="8">
        <v>685.82727043</v>
      </c>
      <c r="HF31" s="8">
        <v>685.86907915999996</v>
      </c>
      <c r="HG31" s="8">
        <v>685.82727043</v>
      </c>
      <c r="HH31" s="8">
        <v>685.82727043</v>
      </c>
      <c r="HI31" s="8">
        <v>685.82727043</v>
      </c>
      <c r="HJ31" s="8">
        <v>2911.2678847300003</v>
      </c>
      <c r="HK31" s="8">
        <v>773.10051215999999</v>
      </c>
      <c r="HL31" s="8">
        <v>773.15031451000004</v>
      </c>
      <c r="HM31" s="8">
        <v>2645.42494106</v>
      </c>
      <c r="HN31" s="8">
        <v>773.10051215999999</v>
      </c>
      <c r="HO31" s="8">
        <v>773.10051215999999</v>
      </c>
      <c r="HP31" s="8">
        <v>773.10051215999999</v>
      </c>
      <c r="HQ31" s="8">
        <v>773.10051215999999</v>
      </c>
      <c r="HR31" s="8">
        <v>773.10051215999999</v>
      </c>
      <c r="HS31" s="8">
        <v>773.10051215999999</v>
      </c>
      <c r="HT31" s="8">
        <v>773.10051215999999</v>
      </c>
      <c r="HU31" s="8">
        <v>773.10051215999999</v>
      </c>
      <c r="HV31" s="8">
        <v>2491.2373699200002</v>
      </c>
      <c r="HW31" s="8">
        <v>800.89570302000004</v>
      </c>
      <c r="HX31" s="8">
        <v>800.89570302000004</v>
      </c>
      <c r="HY31" s="8">
        <v>800.89570302000004</v>
      </c>
      <c r="HZ31" s="8">
        <v>1918.3461154900001</v>
      </c>
      <c r="IA31" s="8">
        <v>800.89570302000004</v>
      </c>
      <c r="IB31" s="8">
        <v>800.89570302000004</v>
      </c>
      <c r="IC31" s="8">
        <v>800.89570302000004</v>
      </c>
      <c r="ID31" s="8">
        <v>800.89570302000004</v>
      </c>
      <c r="IE31" s="8">
        <v>800.89570302000004</v>
      </c>
      <c r="IF31" s="8">
        <v>800.89570302000004</v>
      </c>
      <c r="IG31" s="8">
        <v>2057.2026882199998</v>
      </c>
      <c r="IH31" s="8">
        <v>2614.9874811299997</v>
      </c>
      <c r="II31" s="8">
        <v>918.97305060999997</v>
      </c>
      <c r="IJ31" s="8">
        <v>918.97305060999997</v>
      </c>
      <c r="IK31" s="8">
        <v>1232.6547855199999</v>
      </c>
      <c r="IL31" s="8">
        <v>918.97305060999997</v>
      </c>
      <c r="IM31" s="8">
        <v>918.97305060999997</v>
      </c>
      <c r="IN31" s="8">
        <v>918.97305060999997</v>
      </c>
      <c r="IO31" s="8">
        <v>1102.76766073</v>
      </c>
      <c r="IP31" s="8">
        <v>873.02439807999997</v>
      </c>
      <c r="IQ31" s="8">
        <v>873.02439807999997</v>
      </c>
      <c r="IR31" s="8">
        <v>0</v>
      </c>
      <c r="IS31" s="8">
        <v>1779.59700178</v>
      </c>
      <c r="IT31" s="8">
        <v>2915.9088962400001</v>
      </c>
      <c r="IU31" s="8">
        <v>963.92804693000005</v>
      </c>
      <c r="IV31" s="8">
        <v>963.92804693000005</v>
      </c>
      <c r="IW31" s="8">
        <v>1259.50513275</v>
      </c>
      <c r="IX31" s="8">
        <v>963.92804693000005</v>
      </c>
      <c r="IY31" s="8">
        <v>963.92804693000005</v>
      </c>
      <c r="IZ31" s="8">
        <v>963.92804693000005</v>
      </c>
      <c r="JA31" s="8">
        <v>963.92804693000005</v>
      </c>
      <c r="JB31" s="8">
        <v>963.92804693000005</v>
      </c>
      <c r="JC31" s="8">
        <v>963.92804693000005</v>
      </c>
      <c r="JD31" s="8">
        <v>963.92804693000005</v>
      </c>
      <c r="JE31" s="8">
        <v>963.92804693000005</v>
      </c>
      <c r="JF31" s="8">
        <v>3142.3824812799999</v>
      </c>
      <c r="JG31" s="8">
        <v>1016.15327645</v>
      </c>
      <c r="JH31" s="8">
        <v>1016.15327645</v>
      </c>
      <c r="JI31" s="8">
        <v>1617.7950607499999</v>
      </c>
      <c r="JJ31" s="8">
        <v>1016.15327645</v>
      </c>
      <c r="JK31" s="8">
        <v>1016.15327645</v>
      </c>
      <c r="JL31" s="8">
        <v>1016.15327645</v>
      </c>
      <c r="JM31" s="8">
        <v>1016.15327645</v>
      </c>
      <c r="JN31" s="8">
        <v>1016.15327645</v>
      </c>
      <c r="JO31" s="8">
        <v>1016.15327645</v>
      </c>
      <c r="JP31" s="8">
        <v>1016.15327645</v>
      </c>
      <c r="JQ31" s="8">
        <v>1697.2447470700001</v>
      </c>
      <c r="JR31" s="8">
        <v>3390.3631436599999</v>
      </c>
      <c r="JS31" s="8">
        <v>1118.316534</v>
      </c>
      <c r="JT31" s="8">
        <v>1118.316534</v>
      </c>
      <c r="JU31" s="8">
        <v>1239.8878165599999</v>
      </c>
      <c r="JV31" s="8">
        <v>1118.316534</v>
      </c>
      <c r="JW31" s="8">
        <v>1118.316534</v>
      </c>
      <c r="JX31" s="8">
        <v>1118.316534</v>
      </c>
      <c r="JY31" s="8">
        <v>1118.316534</v>
      </c>
    </row>
    <row r="32" spans="1:285" ht="15.75" x14ac:dyDescent="0.25">
      <c r="A32" s="9" t="s">
        <v>393</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24.688843420000001</v>
      </c>
      <c r="CU32" s="8">
        <v>26.329434549999998</v>
      </c>
      <c r="CV32" s="8">
        <v>40.629720829999997</v>
      </c>
      <c r="CW32" s="8">
        <v>31.10803129</v>
      </c>
      <c r="CX32" s="8">
        <v>29.548053639999999</v>
      </c>
      <c r="CY32" s="8">
        <v>35.799045820000003</v>
      </c>
      <c r="CZ32" s="8">
        <v>38.717095950000001</v>
      </c>
      <c r="DA32" s="8">
        <v>30.768040800000001</v>
      </c>
      <c r="DB32" s="8">
        <v>30.358972860000002</v>
      </c>
      <c r="DC32" s="8">
        <v>32.988033989999998</v>
      </c>
      <c r="DD32" s="8">
        <v>31.04819109</v>
      </c>
      <c r="DE32" s="8">
        <v>33.603467700000003</v>
      </c>
      <c r="DF32" s="8">
        <v>28.461122339999999</v>
      </c>
      <c r="DG32" s="8">
        <v>29.711084679999999</v>
      </c>
      <c r="DH32" s="8">
        <v>31.210655280000001</v>
      </c>
      <c r="DI32" s="8">
        <v>35.490014760000001</v>
      </c>
      <c r="DJ32" s="8">
        <v>36.397277870000003</v>
      </c>
      <c r="DK32" s="8">
        <v>33.008233660000002</v>
      </c>
      <c r="DL32" s="8">
        <v>55.488433639999997</v>
      </c>
      <c r="DM32" s="8">
        <v>20.837329199999999</v>
      </c>
      <c r="DN32" s="8">
        <v>32.597820980000002</v>
      </c>
      <c r="DO32" s="8">
        <v>37.159478290000003</v>
      </c>
      <c r="DP32" s="8">
        <v>37.2745113</v>
      </c>
      <c r="DQ32" s="8">
        <v>24.757865710000001</v>
      </c>
      <c r="DR32" s="8">
        <v>28.876234570000001</v>
      </c>
      <c r="DS32" s="8">
        <v>34.471858079999997</v>
      </c>
      <c r="DT32" s="8">
        <v>40.930872000000001</v>
      </c>
      <c r="DU32" s="8">
        <v>34.492903720000001</v>
      </c>
      <c r="DV32" s="8">
        <v>44.860745809999997</v>
      </c>
      <c r="DW32" s="8">
        <v>34.948248960000001</v>
      </c>
      <c r="DX32" s="8">
        <v>34.7533593</v>
      </c>
      <c r="DY32" s="8">
        <v>40.22925678</v>
      </c>
      <c r="DZ32" s="8">
        <v>32.712883310000002</v>
      </c>
      <c r="EA32" s="8">
        <v>36.36625617</v>
      </c>
      <c r="EB32" s="8">
        <v>44.193540249999998</v>
      </c>
      <c r="EC32" s="8">
        <v>52.702229369999998</v>
      </c>
      <c r="ED32" s="8">
        <v>28.754381429999999</v>
      </c>
      <c r="EE32" s="8">
        <v>31.667006870000002</v>
      </c>
      <c r="EF32" s="8">
        <v>33.16686163</v>
      </c>
      <c r="EG32" s="8">
        <v>33.662812080000002</v>
      </c>
      <c r="EH32" s="8">
        <v>38.05710302</v>
      </c>
      <c r="EI32" s="8">
        <v>45.982631740000002</v>
      </c>
      <c r="EJ32" s="8">
        <v>39.759502750000003</v>
      </c>
      <c r="EK32" s="8">
        <v>38.49216328</v>
      </c>
      <c r="EL32" s="8">
        <v>44.523050249999997</v>
      </c>
      <c r="EM32" s="8">
        <v>38.66363896</v>
      </c>
      <c r="EN32" s="8">
        <v>42.883798499999997</v>
      </c>
      <c r="EO32" s="8">
        <v>58.366009329999997</v>
      </c>
      <c r="EP32" s="8">
        <v>35.538968410000003</v>
      </c>
      <c r="EQ32" s="8">
        <v>35.903690230000002</v>
      </c>
      <c r="ER32" s="8">
        <v>42.417257020000001</v>
      </c>
      <c r="ES32" s="8">
        <v>41.975019690000003</v>
      </c>
      <c r="ET32" s="8">
        <v>38.663459699999997</v>
      </c>
      <c r="EU32" s="8">
        <v>40.291434799999998</v>
      </c>
      <c r="EV32" s="8">
        <v>50.317966069999997</v>
      </c>
      <c r="EW32" s="8">
        <v>40.283913480000002</v>
      </c>
      <c r="EX32" s="8">
        <v>43.521559089999997</v>
      </c>
      <c r="EY32" s="8">
        <v>45.037295579999999</v>
      </c>
      <c r="EZ32" s="8">
        <v>55.278807309999998</v>
      </c>
      <c r="FA32" s="8">
        <v>58.217795639999999</v>
      </c>
      <c r="FB32" s="8">
        <v>35.304916400000003</v>
      </c>
      <c r="FC32" s="8">
        <v>30.854742399999999</v>
      </c>
      <c r="FD32" s="8">
        <v>44.84562932</v>
      </c>
      <c r="FE32" s="8">
        <v>42.693444700000001</v>
      </c>
      <c r="FF32" s="8">
        <v>52.3830496</v>
      </c>
      <c r="FG32" s="8">
        <v>43.57991002</v>
      </c>
      <c r="FH32" s="8">
        <v>54.780313290000002</v>
      </c>
      <c r="FI32" s="8">
        <v>44.687698859999998</v>
      </c>
      <c r="FJ32" s="8">
        <v>46.624817899999996</v>
      </c>
      <c r="FK32" s="8">
        <v>46.983134749999998</v>
      </c>
      <c r="FL32" s="8">
        <v>40.363580069999998</v>
      </c>
      <c r="FM32" s="8">
        <v>62.129132519999999</v>
      </c>
      <c r="FN32" s="8">
        <v>41.306217699999998</v>
      </c>
      <c r="FO32" s="8">
        <v>60.776569100000003</v>
      </c>
      <c r="FP32" s="8">
        <v>47.074516879999997</v>
      </c>
      <c r="FQ32" s="8">
        <v>57.110196889999997</v>
      </c>
      <c r="FR32" s="8">
        <v>54.537808409999997</v>
      </c>
      <c r="FS32" s="8">
        <v>58.001941500000001</v>
      </c>
      <c r="FT32" s="8">
        <v>61.178550459999997</v>
      </c>
      <c r="FU32" s="8">
        <v>60.198733279999999</v>
      </c>
      <c r="FV32" s="8">
        <v>60.889451780000002</v>
      </c>
      <c r="FW32" s="8">
        <v>51.557520289999999</v>
      </c>
      <c r="FX32" s="8">
        <v>73.085562589999995</v>
      </c>
      <c r="FY32" s="8">
        <v>53.930126979999997</v>
      </c>
      <c r="FZ32" s="8">
        <v>62.138891000000001</v>
      </c>
      <c r="GA32" s="8">
        <v>58.18797052</v>
      </c>
      <c r="GB32" s="8">
        <v>87.659140149999999</v>
      </c>
      <c r="GC32" s="8">
        <v>60.620822400000002</v>
      </c>
      <c r="GD32" s="8">
        <v>63.878932839999997</v>
      </c>
      <c r="GE32" s="8">
        <v>66.563158790000003</v>
      </c>
      <c r="GF32" s="8">
        <v>79.933015710000006</v>
      </c>
      <c r="GG32" s="8">
        <v>85.553429129999998</v>
      </c>
      <c r="GH32" s="8">
        <v>92.824644390000003</v>
      </c>
      <c r="GI32" s="8">
        <v>85.081569239999993</v>
      </c>
      <c r="GJ32" s="8">
        <v>51.009653319999998</v>
      </c>
      <c r="GK32" s="8">
        <v>72.253336790000006</v>
      </c>
      <c r="GL32" s="8">
        <v>73.921248770000005</v>
      </c>
      <c r="GM32" s="8">
        <v>101.94170936</v>
      </c>
      <c r="GN32" s="8">
        <v>90.617935829999993</v>
      </c>
      <c r="GO32" s="8">
        <v>75.418003900000002</v>
      </c>
      <c r="GP32" s="8">
        <v>91.285701500000002</v>
      </c>
      <c r="GQ32" s="8">
        <v>96.078688959999994</v>
      </c>
      <c r="GR32" s="8">
        <v>126.39914054</v>
      </c>
      <c r="GS32" s="8">
        <v>80.094803260000006</v>
      </c>
      <c r="GT32" s="8">
        <v>103.23689385</v>
      </c>
      <c r="GU32" s="8">
        <v>102.89932336</v>
      </c>
      <c r="GV32" s="8">
        <v>85.648239899999993</v>
      </c>
      <c r="GW32" s="8">
        <v>91.705651919999994</v>
      </c>
      <c r="GX32" s="8">
        <v>76.432828150000006</v>
      </c>
      <c r="GY32" s="8">
        <v>118.95582158000001</v>
      </c>
      <c r="GZ32" s="8">
        <v>75.399373629999999</v>
      </c>
      <c r="HA32" s="8">
        <v>81.120124529999998</v>
      </c>
      <c r="HB32" s="8">
        <v>83.637078520000003</v>
      </c>
      <c r="HC32" s="8">
        <v>95.094416420000002</v>
      </c>
      <c r="HD32" s="8">
        <v>106.65670373</v>
      </c>
      <c r="HE32" s="8">
        <v>109.93426986</v>
      </c>
      <c r="HF32" s="8">
        <v>94.251246199999997</v>
      </c>
      <c r="HG32" s="8">
        <v>115.79609909</v>
      </c>
      <c r="HH32" s="8">
        <v>129.25560063</v>
      </c>
      <c r="HI32" s="8">
        <v>130.49266691</v>
      </c>
      <c r="HJ32" s="8">
        <v>734.31223782999996</v>
      </c>
      <c r="HK32" s="8">
        <v>604.40064136000001</v>
      </c>
      <c r="HL32" s="8">
        <v>655.01491972999997</v>
      </c>
      <c r="HM32" s="8">
        <v>608.32731493000006</v>
      </c>
      <c r="HN32" s="8">
        <v>616.65962979000005</v>
      </c>
      <c r="HO32" s="8">
        <v>593.99425268000005</v>
      </c>
      <c r="HP32" s="8">
        <v>497.10839556000002</v>
      </c>
      <c r="HQ32" s="8">
        <v>623.17595807999999</v>
      </c>
      <c r="HR32" s="8">
        <v>561.52451295000003</v>
      </c>
      <c r="HS32" s="8">
        <v>565.52100715999995</v>
      </c>
      <c r="HT32" s="8">
        <v>619.39357149</v>
      </c>
      <c r="HU32" s="8">
        <v>380.35666583</v>
      </c>
      <c r="HV32" s="8">
        <v>82.241040960000007</v>
      </c>
      <c r="HW32" s="8">
        <v>73.180501030000002</v>
      </c>
      <c r="HX32" s="8">
        <v>81.140995529999998</v>
      </c>
      <c r="HY32" s="8">
        <v>95.561362819999999</v>
      </c>
      <c r="HZ32" s="8">
        <v>93.860825899999995</v>
      </c>
      <c r="IA32" s="8">
        <v>116.04607514999999</v>
      </c>
      <c r="IB32" s="8">
        <v>109.37584963</v>
      </c>
      <c r="IC32" s="8">
        <v>89.903243340000003</v>
      </c>
      <c r="ID32" s="8">
        <v>106.07066958999999</v>
      </c>
      <c r="IE32" s="8">
        <v>90.26634215</v>
      </c>
      <c r="IF32" s="8">
        <v>110.82903195999999</v>
      </c>
      <c r="IG32" s="8">
        <v>125.74155140000001</v>
      </c>
      <c r="IH32" s="8">
        <v>94.618532999999999</v>
      </c>
      <c r="II32" s="8">
        <v>145.16581396999999</v>
      </c>
      <c r="IJ32" s="8">
        <v>135.16931378999999</v>
      </c>
      <c r="IK32" s="8">
        <v>122.2859637</v>
      </c>
      <c r="IL32" s="8">
        <v>110.09386185</v>
      </c>
      <c r="IM32" s="8">
        <v>118.52930873</v>
      </c>
      <c r="IN32" s="8">
        <v>115.9311558</v>
      </c>
      <c r="IO32" s="8">
        <v>105.06003111</v>
      </c>
      <c r="IP32" s="8">
        <v>134.68794070000001</v>
      </c>
      <c r="IQ32" s="8">
        <v>126.10064742</v>
      </c>
      <c r="IR32" s="8">
        <v>112.40127617</v>
      </c>
      <c r="IS32" s="8">
        <v>138.00533648000001</v>
      </c>
      <c r="IT32" s="8">
        <v>105.34854356</v>
      </c>
      <c r="IU32" s="8">
        <v>105.848139</v>
      </c>
      <c r="IV32" s="8">
        <v>109.37378218000001</v>
      </c>
      <c r="IW32" s="8">
        <v>122.41171266000001</v>
      </c>
      <c r="IX32" s="8">
        <v>116.28129403</v>
      </c>
      <c r="IY32" s="8">
        <v>122.00072305</v>
      </c>
      <c r="IZ32" s="8">
        <v>161.97266336999999</v>
      </c>
      <c r="JA32" s="8">
        <v>132.61158476</v>
      </c>
      <c r="JB32" s="8">
        <v>125.00476463</v>
      </c>
      <c r="JC32" s="8">
        <v>145.14530812000001</v>
      </c>
      <c r="JD32" s="8">
        <v>127.52284989</v>
      </c>
      <c r="JE32" s="8">
        <v>224.29982459999999</v>
      </c>
      <c r="JF32" s="8">
        <v>42.809742649999997</v>
      </c>
      <c r="JG32" s="8">
        <v>113.1116487</v>
      </c>
      <c r="JH32" s="8">
        <v>132.01480215999999</v>
      </c>
      <c r="JI32" s="8">
        <v>129.73338734000001</v>
      </c>
      <c r="JJ32" s="8">
        <v>149.63481959000001</v>
      </c>
      <c r="JK32" s="8">
        <v>114.38690439</v>
      </c>
      <c r="JL32" s="8">
        <v>143.26739895</v>
      </c>
      <c r="JM32" s="8">
        <v>138.01019861</v>
      </c>
      <c r="JN32" s="8">
        <v>157.87770061000001</v>
      </c>
      <c r="JO32" s="8">
        <v>185.72972503</v>
      </c>
      <c r="JP32" s="8">
        <v>150.81841836000001</v>
      </c>
      <c r="JQ32" s="8">
        <v>267.84106121000002</v>
      </c>
      <c r="JR32" s="8">
        <v>85.171955730000008</v>
      </c>
      <c r="JS32" s="8">
        <v>137.65295337999999</v>
      </c>
      <c r="JT32" s="8">
        <v>187.40886124000002</v>
      </c>
      <c r="JU32" s="8">
        <v>181.07548276</v>
      </c>
      <c r="JV32" s="8">
        <v>163.48202841</v>
      </c>
      <c r="JW32" s="8">
        <v>169.74169046</v>
      </c>
      <c r="JX32" s="8">
        <v>188.57633593</v>
      </c>
      <c r="JY32" s="8">
        <v>166.14431638999997</v>
      </c>
    </row>
    <row r="33" spans="1:285" ht="15.75" x14ac:dyDescent="0.25">
      <c r="A33" s="9" t="s">
        <v>72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32.904056349999998</v>
      </c>
      <c r="ER33" s="8">
        <v>16.527804079999999</v>
      </c>
      <c r="ES33" s="8">
        <v>0</v>
      </c>
      <c r="ET33" s="8">
        <v>14.258280689999999</v>
      </c>
      <c r="EU33" s="8">
        <v>0</v>
      </c>
      <c r="EV33" s="8">
        <v>97.685065350000002</v>
      </c>
      <c r="EW33" s="8">
        <v>159.65918249000001</v>
      </c>
      <c r="EX33" s="8">
        <v>3.5070177299999998</v>
      </c>
      <c r="EY33" s="8">
        <v>0</v>
      </c>
      <c r="EZ33" s="8">
        <v>0</v>
      </c>
      <c r="FA33" s="8">
        <v>0</v>
      </c>
      <c r="FB33" s="8">
        <v>372.26689382999996</v>
      </c>
      <c r="FC33" s="8">
        <v>12.203457200000001</v>
      </c>
      <c r="FD33" s="8">
        <v>177.87266432000001</v>
      </c>
      <c r="FE33" s="8">
        <v>0</v>
      </c>
      <c r="FF33" s="8">
        <v>225.75100893999999</v>
      </c>
      <c r="FG33" s="8">
        <v>18.711193229999999</v>
      </c>
      <c r="FH33" s="8">
        <v>11.635960109999999</v>
      </c>
      <c r="FI33" s="8">
        <v>0</v>
      </c>
      <c r="FJ33" s="8">
        <v>0</v>
      </c>
      <c r="FK33" s="8">
        <v>81.707469090000004</v>
      </c>
      <c r="FL33" s="8">
        <v>369.53525723000001</v>
      </c>
      <c r="FM33" s="8">
        <v>364.41573201</v>
      </c>
      <c r="FN33" s="8">
        <v>0</v>
      </c>
      <c r="FO33" s="8">
        <v>0</v>
      </c>
      <c r="FP33" s="8">
        <v>0</v>
      </c>
      <c r="FQ33" s="8">
        <v>0</v>
      </c>
      <c r="FR33" s="8">
        <v>0</v>
      </c>
      <c r="FS33" s="8">
        <v>0</v>
      </c>
      <c r="FT33" s="8">
        <v>0</v>
      </c>
      <c r="FU33" s="8">
        <v>0</v>
      </c>
      <c r="FV33" s="8">
        <v>0</v>
      </c>
      <c r="FW33" s="8">
        <v>744.04915403999996</v>
      </c>
      <c r="FX33" s="8">
        <v>0</v>
      </c>
      <c r="FY33" s="8">
        <v>154.72024035000001</v>
      </c>
      <c r="FZ33" s="8">
        <v>326.71223981999998</v>
      </c>
      <c r="GA33" s="8">
        <v>0</v>
      </c>
      <c r="GB33" s="8">
        <v>604.18991237</v>
      </c>
      <c r="GC33" s="8">
        <v>0</v>
      </c>
      <c r="GD33" s="8">
        <v>0</v>
      </c>
      <c r="GE33" s="8">
        <v>65.123204580000007</v>
      </c>
      <c r="GF33" s="8">
        <v>215.34411301</v>
      </c>
      <c r="GG33" s="8">
        <v>79.125</v>
      </c>
      <c r="GH33" s="8">
        <v>128.56182419999999</v>
      </c>
      <c r="GI33" s="8">
        <v>363.34745448000001</v>
      </c>
      <c r="GJ33" s="8">
        <v>0</v>
      </c>
      <c r="GK33" s="8">
        <v>0</v>
      </c>
      <c r="GL33" s="8">
        <v>0</v>
      </c>
      <c r="GM33" s="8">
        <v>0</v>
      </c>
      <c r="GN33" s="8">
        <v>0</v>
      </c>
      <c r="GO33" s="8">
        <v>5.2407557599999999</v>
      </c>
      <c r="GP33" s="8">
        <v>0</v>
      </c>
      <c r="GQ33" s="8">
        <v>685.75</v>
      </c>
      <c r="GR33" s="8">
        <v>0</v>
      </c>
      <c r="GS33" s="8">
        <v>0</v>
      </c>
      <c r="GT33" s="8">
        <v>467.83825906999999</v>
      </c>
      <c r="GU33" s="8">
        <v>0</v>
      </c>
      <c r="GV33" s="8">
        <v>0</v>
      </c>
      <c r="GW33" s="8">
        <v>0</v>
      </c>
      <c r="GX33" s="8">
        <v>0</v>
      </c>
      <c r="GY33" s="8">
        <v>0</v>
      </c>
      <c r="GZ33" s="8">
        <v>0</v>
      </c>
      <c r="HA33" s="8">
        <v>0</v>
      </c>
      <c r="HB33" s="8">
        <v>0</v>
      </c>
      <c r="HC33" s="8">
        <v>0</v>
      </c>
      <c r="HD33" s="8">
        <v>0</v>
      </c>
      <c r="HE33" s="8">
        <v>844</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c r="JN33" s="8">
        <v>0</v>
      </c>
      <c r="JO33" s="8">
        <v>0</v>
      </c>
      <c r="JP33" s="8">
        <v>0</v>
      </c>
      <c r="JQ33" s="8">
        <v>0</v>
      </c>
      <c r="JR33" s="8">
        <v>0</v>
      </c>
      <c r="JS33" s="8">
        <v>0</v>
      </c>
      <c r="JT33" s="8">
        <v>0</v>
      </c>
      <c r="JU33" s="8">
        <v>0</v>
      </c>
      <c r="JV33" s="8">
        <v>0</v>
      </c>
      <c r="JW33" s="8">
        <v>0</v>
      </c>
      <c r="JX33" s="8">
        <v>0</v>
      </c>
      <c r="JY33" s="8">
        <v>0</v>
      </c>
    </row>
    <row r="34" spans="1:285" ht="15.75" x14ac:dyDescent="0.25">
      <c r="A34" s="9" t="s">
        <v>422</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393.61204384999996</v>
      </c>
      <c r="EE34" s="8">
        <v>393.26374808000008</v>
      </c>
      <c r="EF34" s="8">
        <v>418.83357600999994</v>
      </c>
      <c r="EG34" s="8">
        <v>457.21381692000006</v>
      </c>
      <c r="EH34" s="8">
        <v>456.92845446000001</v>
      </c>
      <c r="EI34" s="8">
        <v>444.44652589999998</v>
      </c>
      <c r="EJ34" s="8">
        <v>464.11205196000003</v>
      </c>
      <c r="EK34" s="8">
        <v>459.16757476999999</v>
      </c>
      <c r="EL34" s="8">
        <v>512.95596476000003</v>
      </c>
      <c r="EM34" s="8">
        <v>529.81975018000003</v>
      </c>
      <c r="EN34" s="8">
        <v>441.72179464000004</v>
      </c>
      <c r="EO34" s="8">
        <v>664.32498808999992</v>
      </c>
      <c r="EP34" s="8">
        <v>402.36706996999999</v>
      </c>
      <c r="EQ34" s="8">
        <v>412.24650453000004</v>
      </c>
      <c r="ER34" s="8">
        <v>508.16987417000007</v>
      </c>
      <c r="ES34" s="8">
        <v>466.90503457999995</v>
      </c>
      <c r="ET34" s="8">
        <v>452.24362064000002</v>
      </c>
      <c r="EU34" s="8">
        <v>446.36699670999997</v>
      </c>
      <c r="EV34" s="8">
        <v>464.04153391</v>
      </c>
      <c r="EW34" s="8">
        <v>433.51853058999995</v>
      </c>
      <c r="EX34" s="8">
        <v>441.58058344</v>
      </c>
      <c r="EY34" s="8">
        <v>421.09987582000002</v>
      </c>
      <c r="EZ34" s="8">
        <v>452.45944813999995</v>
      </c>
      <c r="FA34" s="8">
        <v>596.43131031000007</v>
      </c>
      <c r="FB34" s="8">
        <v>435.08712170000001</v>
      </c>
      <c r="FC34" s="8">
        <v>434.10923381000003</v>
      </c>
      <c r="FD34" s="8">
        <v>580.98518604999992</v>
      </c>
      <c r="FE34" s="8">
        <v>504.22828956000001</v>
      </c>
      <c r="FF34" s="8">
        <v>551.19983089999994</v>
      </c>
      <c r="FG34" s="8">
        <v>533.45058936999999</v>
      </c>
      <c r="FH34" s="8">
        <v>557.53252923000002</v>
      </c>
      <c r="FI34" s="8">
        <v>587.85326551000003</v>
      </c>
      <c r="FJ34" s="8">
        <v>627.84972044999995</v>
      </c>
      <c r="FK34" s="8">
        <v>564.56801410999992</v>
      </c>
      <c r="FL34" s="8">
        <v>553.53817860000004</v>
      </c>
      <c r="FM34" s="8">
        <v>734.37821026999984</v>
      </c>
      <c r="FN34" s="8">
        <v>512.05678297999998</v>
      </c>
      <c r="FO34" s="8">
        <v>505.93369865000005</v>
      </c>
      <c r="FP34" s="8">
        <v>561.29723701</v>
      </c>
      <c r="FQ34" s="8">
        <v>572.10698295999998</v>
      </c>
      <c r="FR34" s="8">
        <v>610.34371640999996</v>
      </c>
      <c r="FS34" s="8">
        <v>596.13923686999999</v>
      </c>
      <c r="FT34" s="8">
        <v>569.21872309999992</v>
      </c>
      <c r="FU34" s="8">
        <v>571.04020363000006</v>
      </c>
      <c r="FV34" s="8">
        <v>564.27413158000002</v>
      </c>
      <c r="FW34" s="8">
        <v>570.6360827100001</v>
      </c>
      <c r="FX34" s="8">
        <v>567.33142129000009</v>
      </c>
      <c r="FY34" s="8">
        <v>801.54828815000008</v>
      </c>
      <c r="FZ34" s="8">
        <v>604.93080836000001</v>
      </c>
      <c r="GA34" s="8">
        <v>607.41431174000002</v>
      </c>
      <c r="GB34" s="8">
        <v>709.61940361000006</v>
      </c>
      <c r="GC34" s="8">
        <v>641.51737090999995</v>
      </c>
      <c r="GD34" s="8">
        <v>733.7678560500002</v>
      </c>
      <c r="GE34" s="8">
        <v>673.99476204999996</v>
      </c>
      <c r="GF34" s="8">
        <v>693.7131493899999</v>
      </c>
      <c r="GG34" s="8">
        <v>722.59730565000007</v>
      </c>
      <c r="GH34" s="8">
        <v>708.88284528999998</v>
      </c>
      <c r="GI34" s="8">
        <v>753.60564300999999</v>
      </c>
      <c r="GJ34" s="8">
        <v>660.61252840999998</v>
      </c>
      <c r="GK34" s="8">
        <v>746.87774712999988</v>
      </c>
      <c r="GL34" s="8">
        <v>667.83327452000003</v>
      </c>
      <c r="GM34" s="8">
        <v>591.10821294000004</v>
      </c>
      <c r="GN34" s="8">
        <v>680.46561111999995</v>
      </c>
      <c r="GO34" s="8">
        <v>787.15069082999992</v>
      </c>
      <c r="GP34" s="8">
        <v>770.86838003000003</v>
      </c>
      <c r="GQ34" s="8">
        <v>667.70637669999996</v>
      </c>
      <c r="GR34" s="8">
        <v>793.52352107999991</v>
      </c>
      <c r="GS34" s="8">
        <v>721.09793730000001</v>
      </c>
      <c r="GT34" s="8">
        <v>699.54360296000004</v>
      </c>
      <c r="GU34" s="8">
        <v>731.72603398999991</v>
      </c>
      <c r="GV34" s="8">
        <v>649.12691876999997</v>
      </c>
      <c r="GW34" s="8">
        <v>902.48033013000008</v>
      </c>
      <c r="GX34" s="8">
        <v>715.3700600200001</v>
      </c>
      <c r="GY34" s="8">
        <v>728.82588925000005</v>
      </c>
      <c r="GZ34" s="8">
        <v>768.87335103000021</v>
      </c>
      <c r="HA34" s="8">
        <v>772.00200218999998</v>
      </c>
      <c r="HB34" s="8">
        <v>912.68758407999985</v>
      </c>
      <c r="HC34" s="8">
        <v>812.62137140999994</v>
      </c>
      <c r="HD34" s="8">
        <v>949.01044393000006</v>
      </c>
      <c r="HE34" s="8">
        <v>824.09783232999985</v>
      </c>
      <c r="HF34" s="8">
        <v>896.96215331999997</v>
      </c>
      <c r="HG34" s="8">
        <v>1006.40388491</v>
      </c>
      <c r="HH34" s="8">
        <v>871.94138466000004</v>
      </c>
      <c r="HI34" s="8">
        <v>1168.7305270900001</v>
      </c>
      <c r="HJ34" s="8">
        <v>698.20962810000003</v>
      </c>
      <c r="HK34" s="8">
        <v>795.12284957999998</v>
      </c>
      <c r="HL34" s="8">
        <v>1063.2556342299999</v>
      </c>
      <c r="HM34" s="8">
        <v>903.18672053</v>
      </c>
      <c r="HN34" s="8">
        <v>1224.5253617000001</v>
      </c>
      <c r="HO34" s="8">
        <v>1039.29644934</v>
      </c>
      <c r="HP34" s="8">
        <v>1059.3862868599999</v>
      </c>
      <c r="HQ34" s="8">
        <v>953.07350930999996</v>
      </c>
      <c r="HR34" s="8">
        <v>994.50436817000002</v>
      </c>
      <c r="HS34" s="8">
        <v>966.42176246999998</v>
      </c>
      <c r="HT34" s="8">
        <v>951.76192294999998</v>
      </c>
      <c r="HU34" s="8">
        <v>1137.4801252100001</v>
      </c>
      <c r="HV34" s="8">
        <v>740.65124131000005</v>
      </c>
      <c r="HW34" s="8">
        <v>979.63072996999995</v>
      </c>
      <c r="HX34" s="8">
        <v>1029.3531385000001</v>
      </c>
      <c r="HY34" s="8">
        <v>1009.59962322</v>
      </c>
      <c r="HZ34" s="8">
        <v>1072.16651925</v>
      </c>
      <c r="IA34" s="8">
        <v>1039.00289946</v>
      </c>
      <c r="IB34" s="8">
        <v>1007.98929432</v>
      </c>
      <c r="IC34" s="8">
        <v>1019.56432021</v>
      </c>
      <c r="ID34" s="8">
        <v>1090.35778641</v>
      </c>
      <c r="IE34" s="8">
        <v>1069.7679197299999</v>
      </c>
      <c r="IF34" s="8">
        <v>1033.10064059</v>
      </c>
      <c r="IG34" s="8">
        <v>1913.0017316000001</v>
      </c>
      <c r="IH34" s="8">
        <v>532.21881324000003</v>
      </c>
      <c r="II34" s="8">
        <v>772.14845267999999</v>
      </c>
      <c r="IJ34" s="8">
        <v>1016.30060869</v>
      </c>
      <c r="IK34" s="8">
        <v>840.65924174999998</v>
      </c>
      <c r="IL34" s="8">
        <v>1021.26008565</v>
      </c>
      <c r="IM34" s="8">
        <v>1010.60757373</v>
      </c>
      <c r="IN34" s="8">
        <v>953.02980658000001</v>
      </c>
      <c r="IO34" s="8">
        <v>939.1983444</v>
      </c>
      <c r="IP34" s="8">
        <v>921.96577666999997</v>
      </c>
      <c r="IQ34" s="8">
        <v>922.25865265000004</v>
      </c>
      <c r="IR34" s="8">
        <v>991.36229964999995</v>
      </c>
      <c r="IS34" s="8">
        <v>2139.3831046099999</v>
      </c>
      <c r="IT34" s="8">
        <v>722.32620613999995</v>
      </c>
      <c r="IU34" s="8">
        <v>852.71149679999996</v>
      </c>
      <c r="IV34" s="8">
        <v>1240.1974068300001</v>
      </c>
      <c r="IW34" s="8">
        <v>1012.79996658</v>
      </c>
      <c r="IX34" s="8">
        <v>1093.2449568500001</v>
      </c>
      <c r="IY34" s="8">
        <v>996.95457957999997</v>
      </c>
      <c r="IZ34" s="8">
        <v>1009.97800567</v>
      </c>
      <c r="JA34" s="8">
        <v>1045.0116363300001</v>
      </c>
      <c r="JB34" s="8">
        <v>1014.40388984</v>
      </c>
      <c r="JC34" s="8">
        <v>1200.96723602</v>
      </c>
      <c r="JD34" s="8">
        <v>1060.23300522</v>
      </c>
      <c r="JE34" s="8">
        <v>2121.4445544499999</v>
      </c>
      <c r="JF34" s="8">
        <v>536.68839645000003</v>
      </c>
      <c r="JG34" s="8">
        <v>942.28893027000004</v>
      </c>
      <c r="JH34" s="8">
        <v>899.82930782000005</v>
      </c>
      <c r="JI34" s="8">
        <v>935.97667682999997</v>
      </c>
      <c r="JJ34" s="8">
        <v>1014.3204491400001</v>
      </c>
      <c r="JK34" s="8">
        <v>878.03016867999997</v>
      </c>
      <c r="JL34" s="8">
        <v>933.16993156000001</v>
      </c>
      <c r="JM34" s="8">
        <v>891.35664954000003</v>
      </c>
      <c r="JN34" s="8">
        <v>886.52916101000005</v>
      </c>
      <c r="JO34" s="8">
        <v>925.32302359000005</v>
      </c>
      <c r="JP34" s="8">
        <v>1010.39194862</v>
      </c>
      <c r="JQ34" s="8">
        <v>2408.3797517100002</v>
      </c>
      <c r="JR34" s="8">
        <v>640.17693257000008</v>
      </c>
      <c r="JS34" s="8">
        <v>673.23816253999996</v>
      </c>
      <c r="JT34" s="8">
        <v>1031.1241031900001</v>
      </c>
      <c r="JU34" s="8">
        <v>895.2334116799999</v>
      </c>
      <c r="JV34" s="8">
        <v>842.23924671999998</v>
      </c>
      <c r="JW34" s="8">
        <v>818.99628558000006</v>
      </c>
      <c r="JX34" s="8">
        <v>844.41031024999995</v>
      </c>
      <c r="JY34" s="8">
        <v>774.47564769000007</v>
      </c>
    </row>
    <row r="35" spans="1:285" ht="15.75" x14ac:dyDescent="0.25">
      <c r="A35" s="9" t="s">
        <v>424</v>
      </c>
      <c r="B35" s="8">
        <v>10.090999999999999</v>
      </c>
      <c r="C35" s="8">
        <v>12.522</v>
      </c>
      <c r="D35" s="8">
        <v>29.782</v>
      </c>
      <c r="E35" s="8">
        <v>47.103000000000002</v>
      </c>
      <c r="F35" s="8">
        <v>48.588999999999999</v>
      </c>
      <c r="G35" s="8">
        <v>31.144738</v>
      </c>
      <c r="H35" s="8">
        <v>82.394999999999996</v>
      </c>
      <c r="I35" s="8">
        <v>59.26</v>
      </c>
      <c r="J35" s="8">
        <v>641.99698359000001</v>
      </c>
      <c r="K35" s="8">
        <v>310.90179388999996</v>
      </c>
      <c r="L35" s="8">
        <v>57.543929300000002</v>
      </c>
      <c r="M35" s="8">
        <v>302.44733890999998</v>
      </c>
      <c r="N35" s="8">
        <v>97.603606999999997</v>
      </c>
      <c r="O35" s="8">
        <v>325.22771642999999</v>
      </c>
      <c r="P35" s="8">
        <v>112.89362906000001</v>
      </c>
      <c r="Q35" s="8">
        <v>159.559696</v>
      </c>
      <c r="R35" s="8">
        <v>171.04752176</v>
      </c>
      <c r="S35" s="8">
        <v>155.02144609999999</v>
      </c>
      <c r="T35" s="8">
        <v>148.96084445599999</v>
      </c>
      <c r="U35" s="8">
        <v>183.64220079999998</v>
      </c>
      <c r="V35" s="8">
        <v>153.55514606</v>
      </c>
      <c r="W35" s="8">
        <v>163.37847386999999</v>
      </c>
      <c r="X35" s="8">
        <v>147.786</v>
      </c>
      <c r="Y35" s="8">
        <v>436.42411233000001</v>
      </c>
      <c r="Z35" s="8">
        <v>351.76589222000001</v>
      </c>
      <c r="AA35" s="8">
        <v>573.5038151</v>
      </c>
      <c r="AB35" s="8">
        <v>413.55536833000002</v>
      </c>
      <c r="AC35" s="8">
        <v>358.24400000000003</v>
      </c>
      <c r="AD35" s="8">
        <v>373.47699999999998</v>
      </c>
      <c r="AE35" s="8">
        <v>303.12700000000001</v>
      </c>
      <c r="AF35" s="8">
        <v>545.28599999999994</v>
      </c>
      <c r="AG35" s="8">
        <v>312.65499999999997</v>
      </c>
      <c r="AH35" s="8">
        <v>297.774</v>
      </c>
      <c r="AI35" s="8">
        <v>294.20600000000002</v>
      </c>
      <c r="AJ35" s="8">
        <v>286.36282700000004</v>
      </c>
      <c r="AK35" s="8">
        <v>293.95437901000003</v>
      </c>
      <c r="AL35" s="8">
        <v>278.42989102000001</v>
      </c>
      <c r="AM35" s="8">
        <v>271.83999999999997</v>
      </c>
      <c r="AN35" s="8">
        <v>255.04</v>
      </c>
      <c r="AO35" s="8">
        <v>259.54000000000002</v>
      </c>
      <c r="AP35" s="8">
        <v>292.59100000000001</v>
      </c>
      <c r="AQ35" s="8">
        <v>273.98043977999998</v>
      </c>
      <c r="AR35" s="8">
        <v>274.66547837000002</v>
      </c>
      <c r="AS35" s="8">
        <v>551.61282046999997</v>
      </c>
      <c r="AT35" s="8">
        <v>481.25609415000002</v>
      </c>
      <c r="AU35" s="8">
        <v>389.68542267999999</v>
      </c>
      <c r="AV35" s="8">
        <v>292.40214585000001</v>
      </c>
      <c r="AW35" s="8">
        <v>195.01090357000001</v>
      </c>
      <c r="AX35" s="8">
        <v>298.68553851999997</v>
      </c>
      <c r="AY35" s="8">
        <v>298.68612291999995</v>
      </c>
      <c r="AZ35" s="8">
        <v>298.68667649999998</v>
      </c>
      <c r="BA35" s="8">
        <v>298.46941999999996</v>
      </c>
      <c r="BB35" s="8">
        <v>298.45657999999997</v>
      </c>
      <c r="BC35" s="8">
        <v>298.45657999999997</v>
      </c>
      <c r="BD35" s="8">
        <v>298.45657999999997</v>
      </c>
      <c r="BE35" s="8">
        <v>298.45657999999997</v>
      </c>
      <c r="BF35" s="8">
        <v>298.45657999999997</v>
      </c>
      <c r="BG35" s="8">
        <v>298.45657999999997</v>
      </c>
      <c r="BH35" s="8">
        <v>298.45657999999997</v>
      </c>
      <c r="BI35" s="8">
        <v>298.45661999999999</v>
      </c>
      <c r="BJ35" s="8">
        <v>328.39213999999998</v>
      </c>
      <c r="BK35" s="8">
        <v>330.37932999999998</v>
      </c>
      <c r="BL35" s="8">
        <v>329.38573000000002</v>
      </c>
      <c r="BM35" s="8">
        <v>329.38573000000002</v>
      </c>
      <c r="BN35" s="8">
        <v>329.38573000000002</v>
      </c>
      <c r="BO35" s="8">
        <v>329.38573331999999</v>
      </c>
      <c r="BP35" s="8">
        <v>329.38573000000002</v>
      </c>
      <c r="BQ35" s="8">
        <v>329.38573000000002</v>
      </c>
      <c r="BR35" s="8">
        <v>329.3857332</v>
      </c>
      <c r="BS35" s="8">
        <v>329.38573331999999</v>
      </c>
      <c r="BT35" s="8">
        <v>329.38573000000002</v>
      </c>
      <c r="BU35" s="8">
        <v>329.38573000000002</v>
      </c>
      <c r="BV35" s="8">
        <v>633.0385912083334</v>
      </c>
      <c r="BW35" s="8">
        <v>607.57813999999996</v>
      </c>
      <c r="BX35" s="8">
        <v>265.93832672000002</v>
      </c>
      <c r="BY35" s="8">
        <v>265.93833000000001</v>
      </c>
      <c r="BZ35" s="8">
        <v>265.93832672000002</v>
      </c>
      <c r="CA35" s="8">
        <v>265.93832672000002</v>
      </c>
      <c r="CB35" s="8">
        <v>265.93832672000002</v>
      </c>
      <c r="CC35" s="8">
        <v>265.93832672000002</v>
      </c>
      <c r="CD35" s="8">
        <v>265.93832672000002</v>
      </c>
      <c r="CE35" s="8">
        <v>265.93832672000002</v>
      </c>
      <c r="CF35" s="8">
        <v>265.93832672000002</v>
      </c>
      <c r="CG35" s="8">
        <v>265.93832672000002</v>
      </c>
      <c r="CH35" s="8">
        <v>283.33333333000002</v>
      </c>
      <c r="CI35" s="8">
        <v>283.33333333000002</v>
      </c>
      <c r="CJ35" s="8">
        <v>283.33333333000002</v>
      </c>
      <c r="CK35" s="8">
        <v>283.33333333000002</v>
      </c>
      <c r="CL35" s="8">
        <v>283.33333333000002</v>
      </c>
      <c r="CM35" s="8">
        <v>283.33333333000002</v>
      </c>
      <c r="CN35" s="8">
        <v>808.33333332999996</v>
      </c>
      <c r="CO35" s="8">
        <v>358.33333333000002</v>
      </c>
      <c r="CP35" s="8">
        <v>358.33333333000002</v>
      </c>
      <c r="CQ35" s="8">
        <v>358.33333299999998</v>
      </c>
      <c r="CR35" s="8">
        <v>358.33333333000002</v>
      </c>
      <c r="CS35" s="8">
        <v>354.13115833000001</v>
      </c>
      <c r="CT35" s="8">
        <v>358.33333333333331</v>
      </c>
      <c r="CU35" s="8">
        <v>361.48415833000001</v>
      </c>
      <c r="CV35" s="8">
        <v>359.30068333000003</v>
      </c>
      <c r="CW35" s="8">
        <v>353.20790833000001</v>
      </c>
      <c r="CX35" s="8">
        <v>359.53820832999997</v>
      </c>
      <c r="CY35" s="8">
        <v>357.37955833000001</v>
      </c>
      <c r="CZ35" s="8">
        <v>344.94193300000001</v>
      </c>
      <c r="DA35" s="8">
        <v>365.19568333000001</v>
      </c>
      <c r="DB35" s="8">
        <v>363.90800832999997</v>
      </c>
      <c r="DC35" s="8">
        <v>350.39750832999999</v>
      </c>
      <c r="DD35" s="8">
        <v>366.56293333000002</v>
      </c>
      <c r="DE35" s="8">
        <v>817.14965832999997</v>
      </c>
      <c r="DF35" s="8">
        <v>447.23624999999998</v>
      </c>
      <c r="DG35" s="8">
        <v>0</v>
      </c>
      <c r="DH35" s="8">
        <v>0</v>
      </c>
      <c r="DI35" s="8">
        <v>0</v>
      </c>
      <c r="DJ35" s="8">
        <v>162.5</v>
      </c>
      <c r="DK35" s="8">
        <v>812.5</v>
      </c>
      <c r="DL35" s="8">
        <v>162.5</v>
      </c>
      <c r="DM35" s="8">
        <v>162.5</v>
      </c>
      <c r="DN35" s="8">
        <v>162.5</v>
      </c>
      <c r="DO35" s="8">
        <v>162.5</v>
      </c>
      <c r="DP35" s="8">
        <v>1137.5</v>
      </c>
      <c r="DQ35" s="8">
        <v>1133.5675812500001</v>
      </c>
      <c r="DR35" s="8">
        <v>3.9324187500000001</v>
      </c>
      <c r="DS35" s="8">
        <v>0</v>
      </c>
      <c r="DT35" s="8">
        <v>975</v>
      </c>
      <c r="DU35" s="8">
        <v>0</v>
      </c>
      <c r="DV35" s="8">
        <v>216.66666667000001</v>
      </c>
      <c r="DW35" s="8">
        <v>1082.5994291699999</v>
      </c>
      <c r="DX35" s="8">
        <v>270.79273000000001</v>
      </c>
      <c r="DY35" s="8">
        <v>271.60784082999999</v>
      </c>
      <c r="DZ35" s="8">
        <v>270.83333333000002</v>
      </c>
      <c r="EA35" s="8">
        <v>269.45253832999998</v>
      </c>
      <c r="EB35" s="8">
        <v>268.76072162999998</v>
      </c>
      <c r="EC35" s="8">
        <v>258.17132199999998</v>
      </c>
      <c r="ED35" s="8">
        <v>15.21406</v>
      </c>
      <c r="EE35" s="8">
        <v>0</v>
      </c>
      <c r="EF35" s="8">
        <v>488.40135750000002</v>
      </c>
      <c r="EG35" s="8">
        <v>162.5</v>
      </c>
      <c r="EH35" s="8">
        <v>162.5</v>
      </c>
      <c r="EI35" s="8">
        <v>162.5</v>
      </c>
      <c r="EJ35" s="8">
        <v>162.5</v>
      </c>
      <c r="EK35" s="8">
        <v>162.5</v>
      </c>
      <c r="EL35" s="8">
        <v>162.5</v>
      </c>
      <c r="EM35" s="8">
        <v>812.5</v>
      </c>
      <c r="EN35" s="8">
        <v>1595.30232</v>
      </c>
      <c r="EO35" s="8">
        <v>1329.69768</v>
      </c>
      <c r="EP35" s="8">
        <v>162.5</v>
      </c>
      <c r="EQ35" s="8">
        <v>162.5</v>
      </c>
      <c r="ER35" s="8">
        <v>162.5</v>
      </c>
      <c r="ES35" s="8">
        <v>162.5</v>
      </c>
      <c r="ET35" s="8">
        <v>162.5</v>
      </c>
      <c r="EU35" s="8">
        <v>2112.5</v>
      </c>
      <c r="EV35" s="8">
        <v>162.5</v>
      </c>
      <c r="EW35" s="8">
        <v>162.5</v>
      </c>
      <c r="EX35" s="8">
        <v>162.5</v>
      </c>
      <c r="EY35" s="8">
        <v>162.5</v>
      </c>
      <c r="EZ35" s="8">
        <v>162.5</v>
      </c>
      <c r="FA35" s="8">
        <v>162.5</v>
      </c>
      <c r="FB35" s="8">
        <v>162.5</v>
      </c>
      <c r="FC35" s="8">
        <v>162.5</v>
      </c>
      <c r="FD35" s="8">
        <v>162.5</v>
      </c>
      <c r="FE35" s="8">
        <v>162.5</v>
      </c>
      <c r="FF35" s="8">
        <v>162.5</v>
      </c>
      <c r="FG35" s="8">
        <v>162.5</v>
      </c>
      <c r="FH35" s="8">
        <v>162.5</v>
      </c>
      <c r="FI35" s="8">
        <v>162.5</v>
      </c>
      <c r="FJ35" s="8">
        <v>650</v>
      </c>
      <c r="FK35" s="8">
        <v>1137.5</v>
      </c>
      <c r="FL35" s="8">
        <v>162.5</v>
      </c>
      <c r="FM35" s="8">
        <v>650</v>
      </c>
      <c r="FN35" s="8">
        <v>162.5</v>
      </c>
      <c r="FO35" s="8">
        <v>162.5</v>
      </c>
      <c r="FP35" s="8">
        <v>162.5</v>
      </c>
      <c r="FQ35" s="8">
        <v>162.5</v>
      </c>
      <c r="FR35" s="8">
        <v>162.5</v>
      </c>
      <c r="FS35" s="8">
        <v>162.5</v>
      </c>
      <c r="FT35" s="8">
        <v>162.5</v>
      </c>
      <c r="FU35" s="8">
        <v>162.5</v>
      </c>
      <c r="FV35" s="8">
        <v>162.5</v>
      </c>
      <c r="FW35" s="8">
        <v>812.5</v>
      </c>
      <c r="FX35" s="8">
        <v>812.5</v>
      </c>
      <c r="FY35" s="8">
        <v>812.5</v>
      </c>
      <c r="FZ35" s="8">
        <v>162.5</v>
      </c>
      <c r="GA35" s="8">
        <v>162.5</v>
      </c>
      <c r="GB35" s="8">
        <v>162.5</v>
      </c>
      <c r="GC35" s="8">
        <v>162.5</v>
      </c>
      <c r="GD35" s="8">
        <v>162.5</v>
      </c>
      <c r="GE35" s="8">
        <v>162.5</v>
      </c>
      <c r="GF35" s="8">
        <v>162.5</v>
      </c>
      <c r="GG35" s="8">
        <v>162.5</v>
      </c>
      <c r="GH35" s="8">
        <v>0</v>
      </c>
      <c r="GI35" s="8">
        <v>325</v>
      </c>
      <c r="GJ35" s="8">
        <v>2112.5</v>
      </c>
      <c r="GK35" s="8">
        <v>162.5</v>
      </c>
      <c r="GL35" s="8">
        <v>0</v>
      </c>
      <c r="GM35" s="8">
        <v>0</v>
      </c>
      <c r="GN35" s="8">
        <v>0</v>
      </c>
      <c r="GO35" s="8">
        <v>650</v>
      </c>
      <c r="GP35" s="8">
        <v>162.5</v>
      </c>
      <c r="GQ35" s="8">
        <v>162.5</v>
      </c>
      <c r="GR35" s="8">
        <v>162.5</v>
      </c>
      <c r="GS35" s="8">
        <v>162.5</v>
      </c>
      <c r="GT35" s="8">
        <v>162.5</v>
      </c>
      <c r="GU35" s="8">
        <v>162.5</v>
      </c>
      <c r="GV35" s="8">
        <v>162.5</v>
      </c>
      <c r="GW35" s="8">
        <v>162.5</v>
      </c>
      <c r="GX35" s="8">
        <v>2112.5</v>
      </c>
      <c r="GY35" s="8">
        <v>162.5</v>
      </c>
      <c r="GZ35" s="8">
        <v>0</v>
      </c>
      <c r="HA35" s="8">
        <v>162.5</v>
      </c>
      <c r="HB35" s="8">
        <v>162.5</v>
      </c>
      <c r="HC35" s="8">
        <v>162.5</v>
      </c>
      <c r="HD35" s="8">
        <v>162.5</v>
      </c>
      <c r="HE35" s="8">
        <v>162.5</v>
      </c>
      <c r="HF35" s="8">
        <v>162.5</v>
      </c>
      <c r="HG35" s="8">
        <v>162.5</v>
      </c>
      <c r="HH35" s="8">
        <v>162.5</v>
      </c>
      <c r="HI35" s="8">
        <v>325</v>
      </c>
      <c r="HJ35" s="8">
        <v>0</v>
      </c>
      <c r="HK35" s="8">
        <v>0</v>
      </c>
      <c r="HL35" s="8">
        <v>0</v>
      </c>
      <c r="HM35" s="8">
        <v>650</v>
      </c>
      <c r="HN35" s="8">
        <v>162.5</v>
      </c>
      <c r="HO35" s="8">
        <v>162.5</v>
      </c>
      <c r="HP35" s="8">
        <v>162.5</v>
      </c>
      <c r="HQ35" s="8">
        <v>162.5</v>
      </c>
      <c r="HR35" s="8">
        <v>162.5</v>
      </c>
      <c r="HS35" s="8">
        <v>1137.5</v>
      </c>
      <c r="HT35" s="8">
        <v>650</v>
      </c>
      <c r="HU35" s="8">
        <v>650</v>
      </c>
      <c r="HV35" s="8">
        <v>170.26586667000001</v>
      </c>
      <c r="HW35" s="8">
        <v>162.5</v>
      </c>
      <c r="HX35" s="8">
        <v>162.5</v>
      </c>
      <c r="HY35" s="8">
        <v>812.5</v>
      </c>
      <c r="HZ35" s="8">
        <v>812.5</v>
      </c>
      <c r="IA35" s="8">
        <v>812.5</v>
      </c>
      <c r="IB35" s="8">
        <v>162.5</v>
      </c>
      <c r="IC35" s="8">
        <v>162.5</v>
      </c>
      <c r="ID35" s="8">
        <v>162.5</v>
      </c>
      <c r="IE35" s="8">
        <v>162.5</v>
      </c>
      <c r="IF35" s="8">
        <v>162.5</v>
      </c>
      <c r="IG35" s="8">
        <v>2112.5</v>
      </c>
      <c r="IH35" s="8">
        <v>162.5</v>
      </c>
      <c r="II35" s="8">
        <v>162.5</v>
      </c>
      <c r="IJ35" s="8">
        <v>162.5</v>
      </c>
      <c r="IK35" s="8">
        <v>162.5</v>
      </c>
      <c r="IL35" s="8">
        <v>162.5</v>
      </c>
      <c r="IM35" s="8">
        <v>162.5</v>
      </c>
      <c r="IN35" s="8">
        <v>162.5</v>
      </c>
      <c r="IO35" s="8">
        <v>162.5</v>
      </c>
      <c r="IP35" s="8">
        <v>162.5</v>
      </c>
      <c r="IQ35" s="8">
        <v>162.5</v>
      </c>
      <c r="IR35" s="8">
        <v>162.5</v>
      </c>
      <c r="IS35" s="8">
        <v>2072.915896</v>
      </c>
      <c r="IT35" s="8">
        <v>159.16666666</v>
      </c>
      <c r="IU35" s="8">
        <v>159.16666666</v>
      </c>
      <c r="IV35" s="8">
        <v>159.16666666</v>
      </c>
      <c r="IW35" s="8">
        <v>159.16666666</v>
      </c>
      <c r="IX35" s="8">
        <v>159.16666666</v>
      </c>
      <c r="IY35" s="8">
        <v>159.16666666</v>
      </c>
      <c r="IZ35" s="8">
        <v>159.16666666</v>
      </c>
      <c r="JA35" s="8">
        <v>159.16666666</v>
      </c>
      <c r="JB35" s="8">
        <v>159.16666666</v>
      </c>
      <c r="JC35" s="8">
        <v>159.16666666</v>
      </c>
      <c r="JD35" s="8">
        <v>159.166666666667</v>
      </c>
      <c r="JE35" s="8">
        <v>159.16666666</v>
      </c>
      <c r="JF35" s="8">
        <v>0</v>
      </c>
      <c r="JG35" s="8">
        <v>0</v>
      </c>
      <c r="JH35" s="8">
        <v>0</v>
      </c>
      <c r="JI35" s="8">
        <v>0</v>
      </c>
      <c r="JJ35" s="8">
        <v>0</v>
      </c>
      <c r="JK35" s="8">
        <v>0</v>
      </c>
      <c r="JL35" s="8">
        <v>0</v>
      </c>
      <c r="JM35" s="8">
        <v>0</v>
      </c>
      <c r="JN35" s="8">
        <v>0</v>
      </c>
      <c r="JO35" s="8">
        <v>0</v>
      </c>
      <c r="JP35" s="8">
        <v>0</v>
      </c>
      <c r="JQ35" s="8">
        <v>0</v>
      </c>
      <c r="JR35" s="8">
        <v>0</v>
      </c>
      <c r="JS35" s="8">
        <v>0</v>
      </c>
      <c r="JT35" s="8">
        <v>0</v>
      </c>
      <c r="JU35" s="8">
        <v>0</v>
      </c>
      <c r="JV35" s="8">
        <v>0</v>
      </c>
      <c r="JW35" s="8">
        <v>0</v>
      </c>
      <c r="JX35" s="8">
        <v>0</v>
      </c>
      <c r="JY35" s="8">
        <v>0</v>
      </c>
    </row>
    <row r="36" spans="1:285" ht="15.75" x14ac:dyDescent="0.25">
      <c r="A36" s="9" t="s">
        <v>399</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c r="JN36" s="8">
        <v>0</v>
      </c>
      <c r="JO36" s="8">
        <v>0</v>
      </c>
      <c r="JP36" s="8">
        <v>0</v>
      </c>
      <c r="JQ36" s="8">
        <v>0</v>
      </c>
      <c r="JR36" s="8">
        <v>0</v>
      </c>
      <c r="JS36" s="8">
        <v>0</v>
      </c>
      <c r="JT36" s="8">
        <v>0</v>
      </c>
      <c r="JU36" s="8">
        <v>0</v>
      </c>
      <c r="JV36" s="8">
        <v>0</v>
      </c>
      <c r="JW36" s="8">
        <v>0</v>
      </c>
      <c r="JX36" s="8">
        <v>0</v>
      </c>
      <c r="JY36" s="8">
        <v>0</v>
      </c>
    </row>
    <row r="37" spans="1:285" ht="15.75" x14ac:dyDescent="0.25">
      <c r="A37" s="9" t="s">
        <v>400</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19.993287389999999</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c r="JN37" s="8">
        <v>0</v>
      </c>
      <c r="JO37" s="8">
        <v>0</v>
      </c>
      <c r="JP37" s="8">
        <v>0</v>
      </c>
      <c r="JQ37" s="8">
        <v>0</v>
      </c>
      <c r="JR37" s="8">
        <v>0</v>
      </c>
      <c r="JS37" s="8">
        <v>0</v>
      </c>
      <c r="JT37" s="8">
        <v>0</v>
      </c>
      <c r="JU37" s="8">
        <v>0</v>
      </c>
      <c r="JV37" s="8">
        <v>0</v>
      </c>
      <c r="JW37" s="8">
        <v>0</v>
      </c>
      <c r="JX37" s="8">
        <v>0</v>
      </c>
      <c r="JY37" s="8">
        <v>0</v>
      </c>
    </row>
    <row r="38" spans="1:285" ht="15.75" x14ac:dyDescent="0.25">
      <c r="A38" s="9" t="s">
        <v>423</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3.87028324</v>
      </c>
      <c r="CU38" s="8">
        <v>5.7274260699999999</v>
      </c>
      <c r="CV38" s="8">
        <v>588.32809004000001</v>
      </c>
      <c r="CW38" s="8">
        <v>2.7471812499999997</v>
      </c>
      <c r="CX38" s="8">
        <v>18.157844189999999</v>
      </c>
      <c r="CY38" s="8">
        <v>20.479906929999999</v>
      </c>
      <c r="CZ38" s="8">
        <v>18.331311280000001</v>
      </c>
      <c r="DA38" s="8">
        <v>13.25809125</v>
      </c>
      <c r="DB38" s="8">
        <v>11.367839679999999</v>
      </c>
      <c r="DC38" s="8">
        <v>8.7621298900000006</v>
      </c>
      <c r="DD38" s="8">
        <v>10.286053599999999</v>
      </c>
      <c r="DE38" s="8">
        <v>10.621203039999999</v>
      </c>
      <c r="DF38" s="8">
        <v>7.6785461699999997</v>
      </c>
      <c r="DG38" s="8">
        <v>747.47731723000004</v>
      </c>
      <c r="DH38" s="8">
        <v>92.973452850000001</v>
      </c>
      <c r="DI38" s="8">
        <v>13.60695209</v>
      </c>
      <c r="DJ38" s="8">
        <v>12.49995114</v>
      </c>
      <c r="DK38" s="8">
        <v>15.066329919999999</v>
      </c>
      <c r="DL38" s="8">
        <v>28.808619190000002</v>
      </c>
      <c r="DM38" s="8">
        <v>11.82066537</v>
      </c>
      <c r="DN38" s="8">
        <v>18.230100719999999</v>
      </c>
      <c r="DO38" s="8">
        <v>20.48722935</v>
      </c>
      <c r="DP38" s="8">
        <v>27.622710560000002</v>
      </c>
      <c r="DQ38" s="8">
        <v>16.095071010000002</v>
      </c>
      <c r="DR38" s="8">
        <v>15.66958125</v>
      </c>
      <c r="DS38" s="8">
        <v>11.223649440000001</v>
      </c>
      <c r="DT38" s="8">
        <v>1043.4102783400001</v>
      </c>
      <c r="DU38" s="8">
        <v>17.668902549999999</v>
      </c>
      <c r="DV38" s="8">
        <v>15.36625796</v>
      </c>
      <c r="DW38" s="8">
        <v>19.598236</v>
      </c>
      <c r="DX38" s="8">
        <v>23.644602500000001</v>
      </c>
      <c r="DY38" s="8">
        <v>15.88221261</v>
      </c>
      <c r="DZ38" s="8">
        <v>9.9578859400000006</v>
      </c>
      <c r="EA38" s="8">
        <v>13.59969933</v>
      </c>
      <c r="EB38" s="8">
        <v>0.73269049000000019</v>
      </c>
      <c r="EC38" s="8">
        <v>34.962116430000002</v>
      </c>
      <c r="ED38" s="8">
        <v>1324.13345585</v>
      </c>
      <c r="EE38" s="8">
        <v>10.600761560000002</v>
      </c>
      <c r="EF38" s="8">
        <v>12.695975580000001</v>
      </c>
      <c r="EG38" s="8">
        <v>12.885381120000002</v>
      </c>
      <c r="EH38" s="8">
        <v>19.203395090000001</v>
      </c>
      <c r="EI38" s="8">
        <v>13.6900905</v>
      </c>
      <c r="EJ38" s="8">
        <v>28.530150819999999</v>
      </c>
      <c r="EK38" s="8">
        <v>18.204853759999995</v>
      </c>
      <c r="EL38" s="8">
        <v>28.760304139999999</v>
      </c>
      <c r="EM38" s="8">
        <v>14.276204720000001</v>
      </c>
      <c r="EN38" s="8">
        <v>22.243559300000001</v>
      </c>
      <c r="EO38" s="8">
        <v>21.181488720000001</v>
      </c>
      <c r="EP38" s="8">
        <v>1480.6246207700001</v>
      </c>
      <c r="EQ38" s="8">
        <v>95.026443950000001</v>
      </c>
      <c r="ER38" s="8">
        <v>14.706553680000001</v>
      </c>
      <c r="ES38" s="8">
        <v>15.361251150000001</v>
      </c>
      <c r="ET38" s="8">
        <v>15.074849110000001</v>
      </c>
      <c r="EU38" s="8">
        <v>17.45576483</v>
      </c>
      <c r="EV38" s="8">
        <v>30.761913010000001</v>
      </c>
      <c r="EW38" s="8">
        <v>9.4051830600000006</v>
      </c>
      <c r="EX38" s="8">
        <v>17.443439569999999</v>
      </c>
      <c r="EY38" s="8">
        <v>16.954904139999996</v>
      </c>
      <c r="EZ38" s="8">
        <v>14.219965459999999</v>
      </c>
      <c r="FA38" s="8">
        <v>13.340430910000002</v>
      </c>
      <c r="FB38" s="8">
        <v>4.5825272300000002</v>
      </c>
      <c r="FC38" s="8">
        <v>3.3292256899999995</v>
      </c>
      <c r="FD38" s="8">
        <v>28.20323544</v>
      </c>
      <c r="FE38" s="8">
        <v>1157.9954210200001</v>
      </c>
      <c r="FF38" s="8">
        <v>772.64863666999997</v>
      </c>
      <c r="FG38" s="8">
        <v>25.074561370000001</v>
      </c>
      <c r="FH38" s="8">
        <v>18.489327279999994</v>
      </c>
      <c r="FI38" s="8">
        <v>24.41237812</v>
      </c>
      <c r="FJ38" s="8">
        <v>23.442555989999999</v>
      </c>
      <c r="FK38" s="8">
        <v>9.8233306399999947</v>
      </c>
      <c r="FL38" s="8">
        <v>12.879630949999999</v>
      </c>
      <c r="FM38" s="8">
        <v>13.728342230000003</v>
      </c>
      <c r="FN38" s="8">
        <v>20.469524109999998</v>
      </c>
      <c r="FO38" s="8">
        <v>17.225506920000001</v>
      </c>
      <c r="FP38" s="8">
        <v>16.802400219999999</v>
      </c>
      <c r="FQ38" s="8">
        <v>16.710596540000008</v>
      </c>
      <c r="FR38" s="8">
        <v>715.60282631000007</v>
      </c>
      <c r="FS38" s="8">
        <v>1384.17626232</v>
      </c>
      <c r="FT38" s="8">
        <v>17.859732919999999</v>
      </c>
      <c r="FU38" s="8">
        <v>13.241103589999994</v>
      </c>
      <c r="FV38" s="8">
        <v>15.702181819999998</v>
      </c>
      <c r="FW38" s="8">
        <v>16.624911990000001</v>
      </c>
      <c r="FX38" s="8">
        <v>12.056383840000006</v>
      </c>
      <c r="FY38" s="8">
        <v>16.873968290000001</v>
      </c>
      <c r="FZ38" s="8">
        <v>11.442863099999999</v>
      </c>
      <c r="GA38" s="8">
        <v>13.455049299999999</v>
      </c>
      <c r="GB38" s="8">
        <v>22.182868730000003</v>
      </c>
      <c r="GC38" s="8">
        <v>32.818720750000011</v>
      </c>
      <c r="GD38" s="8">
        <v>1446.4566555500001</v>
      </c>
      <c r="GE38" s="8">
        <v>1192.9901269200002</v>
      </c>
      <c r="GF38" s="8">
        <v>32.974244460000001</v>
      </c>
      <c r="GG38" s="8">
        <v>19.492430600000006</v>
      </c>
      <c r="GH38" s="8">
        <v>18.393976870000003</v>
      </c>
      <c r="GI38" s="8">
        <v>20.89788398</v>
      </c>
      <c r="GJ38" s="8">
        <v>32.06784007000001</v>
      </c>
      <c r="GK38" s="8">
        <v>31.155500830000001</v>
      </c>
      <c r="GL38" s="8">
        <v>34.402553650000009</v>
      </c>
      <c r="GM38" s="8">
        <v>16.796153949999997</v>
      </c>
      <c r="GN38" s="8">
        <v>20.723274640000003</v>
      </c>
      <c r="GO38" s="8">
        <v>18.457889699999999</v>
      </c>
      <c r="GP38" s="8">
        <v>33.92223817</v>
      </c>
      <c r="GQ38" s="8">
        <v>20.432853270000003</v>
      </c>
      <c r="GR38" s="8">
        <v>32.481184269999993</v>
      </c>
      <c r="GS38" s="8">
        <v>17.378572220000006</v>
      </c>
      <c r="GT38" s="8">
        <v>2.6162448600000001</v>
      </c>
      <c r="GU38" s="8">
        <v>3153.7932184699998</v>
      </c>
      <c r="GV38" s="8">
        <v>7.3327419899999997</v>
      </c>
      <c r="GW38" s="8">
        <v>8.9774129600000006</v>
      </c>
      <c r="GX38" s="8">
        <v>51.760394599999984</v>
      </c>
      <c r="GY38" s="8">
        <v>18.359046670000001</v>
      </c>
      <c r="GZ38" s="8">
        <v>41.331618270000014</v>
      </c>
      <c r="HA38" s="8">
        <v>55.201516630000008</v>
      </c>
      <c r="HB38" s="8">
        <v>60.689135440000001</v>
      </c>
      <c r="HC38" s="8">
        <v>25.953694710000015</v>
      </c>
      <c r="HD38" s="8">
        <v>87.466412219999995</v>
      </c>
      <c r="HE38" s="8">
        <v>125.31396861000003</v>
      </c>
      <c r="HF38" s="8">
        <v>57.293557900000003</v>
      </c>
      <c r="HG38" s="8">
        <v>65.848071250000004</v>
      </c>
      <c r="HH38" s="8">
        <v>564.60064021999995</v>
      </c>
      <c r="HI38" s="8">
        <v>3701.1446596400001</v>
      </c>
      <c r="HJ38" s="8">
        <v>271.44048931999998</v>
      </c>
      <c r="HK38" s="8">
        <v>69.392308619999994</v>
      </c>
      <c r="HL38" s="8">
        <v>82.392095490000003</v>
      </c>
      <c r="HM38" s="8">
        <v>67.76537854</v>
      </c>
      <c r="HN38" s="8">
        <v>61.531565190000002</v>
      </c>
      <c r="HO38" s="8">
        <v>81.215728650000003</v>
      </c>
      <c r="HP38" s="8">
        <v>91.021629869999998</v>
      </c>
      <c r="HQ38" s="8">
        <v>62.695030750000001</v>
      </c>
      <c r="HR38" s="8">
        <v>42.235993559999997</v>
      </c>
      <c r="HS38" s="8">
        <v>1069.6299203200001</v>
      </c>
      <c r="HT38" s="8">
        <v>711.50348910000002</v>
      </c>
      <c r="HU38" s="8">
        <v>7268.0189900900004</v>
      </c>
      <c r="HV38" s="8">
        <v>151.60209846000001</v>
      </c>
      <c r="HW38" s="8">
        <v>80.743341209999997</v>
      </c>
      <c r="HX38" s="8">
        <v>84.674601379999999</v>
      </c>
      <c r="HY38" s="8">
        <v>115.98119785</v>
      </c>
      <c r="HZ38" s="8">
        <v>129.24342324</v>
      </c>
      <c r="IA38" s="8">
        <v>120.3661122</v>
      </c>
      <c r="IB38" s="8">
        <v>242.45818452</v>
      </c>
      <c r="IC38" s="8">
        <v>83.672929350000004</v>
      </c>
      <c r="ID38" s="8">
        <v>129.88255000999999</v>
      </c>
      <c r="IE38" s="8">
        <v>131.65413910000001</v>
      </c>
      <c r="IF38" s="8">
        <v>856.33622950999995</v>
      </c>
      <c r="IG38" s="8">
        <v>8036.75131633</v>
      </c>
      <c r="IH38" s="8">
        <v>102.29354513</v>
      </c>
      <c r="II38" s="8">
        <v>93.650586450000006</v>
      </c>
      <c r="IJ38" s="8">
        <v>131.56829711</v>
      </c>
      <c r="IK38" s="8">
        <v>181.11862060000001</v>
      </c>
      <c r="IL38" s="8">
        <v>738.75784664000003</v>
      </c>
      <c r="IM38" s="8">
        <v>8436.4991704099994</v>
      </c>
      <c r="IN38" s="8">
        <v>260.62095259</v>
      </c>
      <c r="IO38" s="8">
        <v>123.68185884</v>
      </c>
      <c r="IP38" s="8">
        <v>148.75491391</v>
      </c>
      <c r="IQ38" s="8">
        <v>132.13014132000001</v>
      </c>
      <c r="IR38" s="8">
        <v>138.86245740000001</v>
      </c>
      <c r="IS38" s="8">
        <v>173.38809194999999</v>
      </c>
      <c r="IT38" s="8">
        <v>84.735823710000005</v>
      </c>
      <c r="IU38" s="8">
        <v>419.23597412999999</v>
      </c>
      <c r="IV38" s="8">
        <v>1102.3343325000001</v>
      </c>
      <c r="IW38" s="8">
        <v>10882.21908286</v>
      </c>
      <c r="IX38" s="8">
        <v>156.16928012</v>
      </c>
      <c r="IY38" s="8">
        <v>159.74624746000001</v>
      </c>
      <c r="IZ38" s="8">
        <v>280.47246143000001</v>
      </c>
      <c r="JA38" s="8">
        <v>132.34958087000001</v>
      </c>
      <c r="JB38" s="8">
        <v>154.51501855000001</v>
      </c>
      <c r="JC38" s="8">
        <v>158.20372560999999</v>
      </c>
      <c r="JD38" s="8">
        <v>173.31640049000001</v>
      </c>
      <c r="JE38" s="8">
        <v>177.64109409</v>
      </c>
      <c r="JF38" s="8">
        <v>127.21952468000001</v>
      </c>
      <c r="JG38" s="8">
        <v>119.60732341000001</v>
      </c>
      <c r="JH38" s="8">
        <v>996.23273716999995</v>
      </c>
      <c r="JI38" s="8">
        <v>12415.768682039999</v>
      </c>
      <c r="JJ38" s="8">
        <v>199.98284860000001</v>
      </c>
      <c r="JK38" s="8">
        <v>230.04041057000001</v>
      </c>
      <c r="JL38" s="8">
        <v>300.47665839000001</v>
      </c>
      <c r="JM38" s="8">
        <v>154.30479616</v>
      </c>
      <c r="JN38" s="8">
        <v>147.21290415000001</v>
      </c>
      <c r="JO38" s="8">
        <v>230.45295818</v>
      </c>
      <c r="JP38" s="8">
        <v>247.77778264</v>
      </c>
      <c r="JQ38" s="8">
        <v>308.21921204</v>
      </c>
      <c r="JR38" s="8">
        <v>170.70391522999998</v>
      </c>
      <c r="JS38" s="8">
        <v>135.19418116999998</v>
      </c>
      <c r="JT38" s="8">
        <v>166.79478118</v>
      </c>
      <c r="JU38" s="8">
        <v>396.64219006999997</v>
      </c>
      <c r="JV38" s="8">
        <v>165.44119566000001</v>
      </c>
      <c r="JW38" s="8">
        <v>20173.605444770001</v>
      </c>
      <c r="JX38" s="8">
        <v>334.89840651999998</v>
      </c>
      <c r="JY38" s="8">
        <v>212.07091512</v>
      </c>
    </row>
    <row r="39" spans="1:285" ht="15.75" x14ac:dyDescent="0.25">
      <c r="A39" s="9" t="s">
        <v>402</v>
      </c>
      <c r="B39" s="8">
        <v>172.76493023999998</v>
      </c>
      <c r="C39" s="8">
        <v>109.37015020999999</v>
      </c>
      <c r="D39" s="8">
        <v>175.75093124</v>
      </c>
      <c r="E39" s="8">
        <v>74.706078189999999</v>
      </c>
      <c r="F39" s="8">
        <v>98.820182540000005</v>
      </c>
      <c r="G39" s="8">
        <v>139.95695387000001</v>
      </c>
      <c r="H39" s="8">
        <v>140.97524985000001</v>
      </c>
      <c r="I39" s="8">
        <v>92.768078949999989</v>
      </c>
      <c r="J39" s="8">
        <v>57.361338739999994</v>
      </c>
      <c r="K39" s="8">
        <v>1223.9810524899999</v>
      </c>
      <c r="L39" s="8">
        <v>-603.94874340000001</v>
      </c>
      <c r="M39" s="8">
        <v>91.226232549999992</v>
      </c>
      <c r="N39" s="8">
        <v>164.20871783000001</v>
      </c>
      <c r="O39" s="8">
        <v>126.60038831</v>
      </c>
      <c r="P39" s="8">
        <v>66.934722050000005</v>
      </c>
      <c r="Q39" s="8">
        <v>95.039209110000002</v>
      </c>
      <c r="R39" s="8">
        <v>78.028051529999999</v>
      </c>
      <c r="S39" s="8">
        <v>94.925096920000001</v>
      </c>
      <c r="T39" s="8">
        <v>78.062131950000008</v>
      </c>
      <c r="U39" s="8">
        <v>246.33361579000001</v>
      </c>
      <c r="V39" s="8">
        <v>114.53624169</v>
      </c>
      <c r="W39" s="8">
        <v>616.63216886999999</v>
      </c>
      <c r="X39" s="8">
        <v>136.57997675000001</v>
      </c>
      <c r="Y39" s="8">
        <v>257.58452</v>
      </c>
      <c r="Z39" s="8">
        <v>86.696229590000002</v>
      </c>
      <c r="AA39" s="8">
        <v>122.29964174</v>
      </c>
      <c r="AB39" s="8">
        <v>121.69319028000001</v>
      </c>
      <c r="AC39" s="8">
        <v>124.08290051</v>
      </c>
      <c r="AD39" s="8">
        <v>137.98387701999999</v>
      </c>
      <c r="AE39" s="8">
        <v>45.234379499999989</v>
      </c>
      <c r="AF39" s="8">
        <v>158.87707386</v>
      </c>
      <c r="AG39" s="8">
        <v>129.36590697000003</v>
      </c>
      <c r="AH39" s="8">
        <v>101.64106201</v>
      </c>
      <c r="AI39" s="8">
        <v>603.11445210000011</v>
      </c>
      <c r="AJ39" s="8">
        <v>147.05808704</v>
      </c>
      <c r="AK39" s="8">
        <v>91.154010249999999</v>
      </c>
      <c r="AL39" s="8">
        <v>22.759400609999997</v>
      </c>
      <c r="AM39" s="8">
        <v>48.284110349999999</v>
      </c>
      <c r="AN39" s="8">
        <v>183.34939383</v>
      </c>
      <c r="AO39" s="8">
        <v>91.358889439999999</v>
      </c>
      <c r="AP39" s="8">
        <v>118.41046073999999</v>
      </c>
      <c r="AQ39" s="8">
        <v>63.056970440000001</v>
      </c>
      <c r="AR39" s="8">
        <v>150.67891567999999</v>
      </c>
      <c r="AS39" s="8">
        <v>336.62710551000004</v>
      </c>
      <c r="AT39" s="8">
        <v>214.24783282000001</v>
      </c>
      <c r="AU39" s="8">
        <v>1237.5550535599998</v>
      </c>
      <c r="AV39" s="8">
        <v>123.20274240000001</v>
      </c>
      <c r="AW39" s="8">
        <v>329.14114202000002</v>
      </c>
      <c r="AX39" s="8">
        <v>100.65779735</v>
      </c>
      <c r="AY39" s="8">
        <v>235.53960498999999</v>
      </c>
      <c r="AZ39" s="8">
        <v>271.04612795000003</v>
      </c>
      <c r="BA39" s="8">
        <v>118.78425190000002</v>
      </c>
      <c r="BB39" s="8">
        <v>278.19609622000002</v>
      </c>
      <c r="BC39" s="8">
        <v>102.41817852</v>
      </c>
      <c r="BD39" s="8">
        <v>87.48190812</v>
      </c>
      <c r="BE39" s="8">
        <v>534.11297864999995</v>
      </c>
      <c r="BF39" s="8">
        <v>65.140259119999996</v>
      </c>
      <c r="BG39" s="8">
        <v>1188.4839133878525</v>
      </c>
      <c r="BH39" s="8">
        <v>5.4779053299999774</v>
      </c>
      <c r="BI39" s="8">
        <v>559.16590396999993</v>
      </c>
      <c r="BJ39" s="8">
        <v>11.616764540000009</v>
      </c>
      <c r="BK39" s="8">
        <v>82.741726529999994</v>
      </c>
      <c r="BL39" s="8">
        <v>94.555560589999999</v>
      </c>
      <c r="BM39" s="8">
        <v>67.444464709999991</v>
      </c>
      <c r="BN39" s="8">
        <v>79.150848249999996</v>
      </c>
      <c r="BO39" s="8">
        <v>34.243788760000008</v>
      </c>
      <c r="BP39" s="8">
        <v>68.88659011</v>
      </c>
      <c r="BQ39" s="8">
        <v>114.31848858000001</v>
      </c>
      <c r="BR39" s="8">
        <v>-55.483731180000007</v>
      </c>
      <c r="BS39" s="8">
        <v>1416.0798561600002</v>
      </c>
      <c r="BT39" s="8">
        <v>-58.40072905000001</v>
      </c>
      <c r="BU39" s="8">
        <v>225.60972565</v>
      </c>
      <c r="BV39" s="8">
        <v>48.702183299999987</v>
      </c>
      <c r="BW39" s="8">
        <v>142.58542548</v>
      </c>
      <c r="BX39" s="8">
        <v>64.304156079999998</v>
      </c>
      <c r="BY39" s="8">
        <v>3.152728770000004</v>
      </c>
      <c r="BZ39" s="8">
        <v>69.670630370000012</v>
      </c>
      <c r="CA39" s="8">
        <v>279.12871802000001</v>
      </c>
      <c r="CB39" s="8">
        <v>350.56826419999999</v>
      </c>
      <c r="CC39" s="8">
        <v>144.95925544000002</v>
      </c>
      <c r="CD39" s="8">
        <v>214.37161520000001</v>
      </c>
      <c r="CE39" s="8">
        <v>1246.7098988100001</v>
      </c>
      <c r="CF39" s="8">
        <v>86.673112190000026</v>
      </c>
      <c r="CG39" s="8">
        <v>2485.0686723999997</v>
      </c>
      <c r="CH39" s="8">
        <v>102.16017495999999</v>
      </c>
      <c r="CI39" s="8">
        <v>200.38936835000001</v>
      </c>
      <c r="CJ39" s="8">
        <v>675.87378758999989</v>
      </c>
      <c r="CK39" s="8">
        <v>65.15495039999999</v>
      </c>
      <c r="CL39" s="8">
        <v>44.662148559999999</v>
      </c>
      <c r="CM39" s="8">
        <v>56.148084500000017</v>
      </c>
      <c r="CN39" s="8">
        <v>259.61498863000003</v>
      </c>
      <c r="CO39" s="8">
        <v>374.33805846000001</v>
      </c>
      <c r="CP39" s="8">
        <v>148.29576575000002</v>
      </c>
      <c r="CQ39" s="8">
        <v>243.21592709999999</v>
      </c>
      <c r="CR39" s="8">
        <v>315.52978827999999</v>
      </c>
      <c r="CS39" s="8">
        <v>1888.3796536899999</v>
      </c>
      <c r="CT39" s="8">
        <v>-46.864837909999991</v>
      </c>
      <c r="CU39" s="8">
        <v>1250.9647890900001</v>
      </c>
      <c r="CV39" s="8">
        <v>713.62858346999997</v>
      </c>
      <c r="CW39" s="8">
        <v>-44.830718320000003</v>
      </c>
      <c r="CX39" s="8">
        <v>445.47438044</v>
      </c>
      <c r="CY39" s="8">
        <v>441.89432819000001</v>
      </c>
      <c r="CZ39" s="8">
        <v>388.31689705999997</v>
      </c>
      <c r="DA39" s="8">
        <v>390.36463550999997</v>
      </c>
      <c r="DB39" s="8">
        <v>975.16838337000002</v>
      </c>
      <c r="DC39" s="8">
        <v>1445.4577758599999</v>
      </c>
      <c r="DD39" s="8">
        <v>549.42694914000003</v>
      </c>
      <c r="DE39" s="8">
        <v>3160.1261066861725</v>
      </c>
      <c r="DF39" s="8">
        <v>1727.3531669100003</v>
      </c>
      <c r="DG39" s="8">
        <v>352.85841245</v>
      </c>
      <c r="DH39" s="8">
        <v>-200.8715137649647</v>
      </c>
      <c r="DI39" s="8">
        <v>99.481071139999983</v>
      </c>
      <c r="DJ39" s="8">
        <v>421.78368220999994</v>
      </c>
      <c r="DK39" s="8">
        <v>352.27648656999997</v>
      </c>
      <c r="DL39" s="8">
        <v>743.67725268000004</v>
      </c>
      <c r="DM39" s="8">
        <v>111.02738948000001</v>
      </c>
      <c r="DN39" s="8">
        <v>-500.82953047000001</v>
      </c>
      <c r="DO39" s="8">
        <v>573.64571292000005</v>
      </c>
      <c r="DP39" s="8">
        <v>482.67597501</v>
      </c>
      <c r="DQ39" s="8">
        <v>3686.7620075899999</v>
      </c>
      <c r="DR39" s="8">
        <v>147.02382228161736</v>
      </c>
      <c r="DS39" s="8">
        <v>244.75927214491088</v>
      </c>
      <c r="DT39" s="8">
        <v>309.77201411347176</v>
      </c>
      <c r="DU39" s="8">
        <v>221.15899267999998</v>
      </c>
      <c r="DV39" s="8">
        <v>443.67136985000002</v>
      </c>
      <c r="DW39" s="8">
        <v>587.35251794999999</v>
      </c>
      <c r="DX39" s="8">
        <v>181.44751979</v>
      </c>
      <c r="DY39" s="8">
        <v>554.26703464000002</v>
      </c>
      <c r="DZ39" s="8">
        <v>288.05155626999999</v>
      </c>
      <c r="EA39" s="8">
        <v>924.87652639999999</v>
      </c>
      <c r="EB39" s="8">
        <v>1940.2333674299998</v>
      </c>
      <c r="EC39" s="8">
        <v>1940.4776334699998</v>
      </c>
      <c r="ED39" s="8">
        <v>231.23456324000006</v>
      </c>
      <c r="EE39" s="8">
        <v>115.75342689</v>
      </c>
      <c r="EF39" s="8">
        <v>212.56490676999999</v>
      </c>
      <c r="EG39" s="8">
        <v>325.92311013</v>
      </c>
      <c r="EH39" s="8">
        <v>115.60052998102803</v>
      </c>
      <c r="EI39" s="8">
        <v>265.25185986999998</v>
      </c>
      <c r="EJ39" s="8">
        <v>1126.6391374299999</v>
      </c>
      <c r="EK39" s="8">
        <v>-1642.4919923999998</v>
      </c>
      <c r="EL39" s="8">
        <v>208.59120567361262</v>
      </c>
      <c r="EM39" s="8">
        <v>738.69937445000005</v>
      </c>
      <c r="EN39" s="8">
        <v>701.04791259000012</v>
      </c>
      <c r="EO39" s="8">
        <v>938.95956781000007</v>
      </c>
      <c r="EP39" s="8">
        <v>756.10078326999997</v>
      </c>
      <c r="EQ39" s="8">
        <v>132.23747277000001</v>
      </c>
      <c r="ER39" s="8">
        <v>-1755.3221197999999</v>
      </c>
      <c r="ES39" s="8">
        <v>435.30750160999992</v>
      </c>
      <c r="ET39" s="8">
        <v>294.18368183000007</v>
      </c>
      <c r="EU39" s="8">
        <v>-1615.3710054605021</v>
      </c>
      <c r="EV39" s="8">
        <v>702.09760047012094</v>
      </c>
      <c r="EW39" s="8">
        <v>717.18735254266494</v>
      </c>
      <c r="EX39" s="8">
        <v>693.37555532196416</v>
      </c>
      <c r="EY39" s="8">
        <v>1317.0608400800006</v>
      </c>
      <c r="EZ39" s="8">
        <v>522.65016134000007</v>
      </c>
      <c r="FA39" s="8">
        <v>459.23902334999991</v>
      </c>
      <c r="FB39" s="8">
        <v>776.79708957999981</v>
      </c>
      <c r="FC39" s="8">
        <v>493.71816748254901</v>
      </c>
      <c r="FD39" s="8">
        <v>818.27939281645376</v>
      </c>
      <c r="FE39" s="8">
        <v>379.23428424892018</v>
      </c>
      <c r="FF39" s="8">
        <v>409.82433029999993</v>
      </c>
      <c r="FG39" s="8">
        <v>636.58357750999994</v>
      </c>
      <c r="FH39" s="8">
        <v>210.84703438000003</v>
      </c>
      <c r="FI39" s="8">
        <v>124.99924738999999</v>
      </c>
      <c r="FJ39" s="8">
        <v>279.87960434999997</v>
      </c>
      <c r="FK39" s="8">
        <v>944.74337664000006</v>
      </c>
      <c r="FL39" s="8">
        <v>-194.18748844000007</v>
      </c>
      <c r="FM39" s="8">
        <v>-138.41216789999999</v>
      </c>
      <c r="FN39" s="8">
        <v>1355.90442641</v>
      </c>
      <c r="FO39" s="8">
        <v>-317.46822834</v>
      </c>
      <c r="FP39" s="8">
        <v>502.29663051</v>
      </c>
      <c r="FQ39" s="8">
        <v>277.02815649000001</v>
      </c>
      <c r="FR39" s="8">
        <v>261.00331260999997</v>
      </c>
      <c r="FS39" s="8">
        <v>1094.5638575</v>
      </c>
      <c r="FT39" s="8">
        <v>1002.7884346400001</v>
      </c>
      <c r="FU39" s="8">
        <v>205.92920834999998</v>
      </c>
      <c r="FV39" s="8">
        <v>137.38284121999999</v>
      </c>
      <c r="FW39" s="8">
        <v>1428.8936171400001</v>
      </c>
      <c r="FX39" s="8">
        <v>249.38971104999999</v>
      </c>
      <c r="FY39" s="8">
        <v>520.35710677000009</v>
      </c>
      <c r="FZ39" s="8">
        <v>2861.4858158900001</v>
      </c>
      <c r="GA39" s="8">
        <v>84.125312069999978</v>
      </c>
      <c r="GB39" s="8">
        <v>488.59717999000003</v>
      </c>
      <c r="GC39" s="8">
        <v>1730.3162494599997</v>
      </c>
      <c r="GD39" s="8">
        <v>414.56218589999997</v>
      </c>
      <c r="GE39" s="8">
        <v>559.72121004999997</v>
      </c>
      <c r="GF39" s="8">
        <v>415.10322540000004</v>
      </c>
      <c r="GG39" s="8">
        <v>-401.93886994999991</v>
      </c>
      <c r="GH39" s="8">
        <v>73.32315669999997</v>
      </c>
      <c r="GI39" s="8">
        <v>739.82906866899998</v>
      </c>
      <c r="GJ39" s="8">
        <v>436.66097292999996</v>
      </c>
      <c r="GK39" s="8">
        <v>195.19800603000002</v>
      </c>
      <c r="GL39" s="8">
        <v>612.49498034999999</v>
      </c>
      <c r="GM39" s="8">
        <v>520.18021184000008</v>
      </c>
      <c r="GN39" s="8">
        <v>883.7576284999999</v>
      </c>
      <c r="GO39" s="8">
        <v>1439.7251614500001</v>
      </c>
      <c r="GP39" s="8">
        <v>41.955712869999985</v>
      </c>
      <c r="GQ39" s="8">
        <v>743.91681446999996</v>
      </c>
      <c r="GR39" s="8">
        <v>124.25705479999999</v>
      </c>
      <c r="GS39" s="8">
        <v>-21.496414099999981</v>
      </c>
      <c r="GT39" s="8">
        <v>229.65527259999999</v>
      </c>
      <c r="GU39" s="8">
        <v>649.35485783999991</v>
      </c>
      <c r="GV39" s="8">
        <v>525.00953950000007</v>
      </c>
      <c r="GW39" s="8">
        <v>200.47459427000001</v>
      </c>
      <c r="GX39" s="8">
        <v>811.79255682000007</v>
      </c>
      <c r="GY39" s="8">
        <v>-154.92628143000002</v>
      </c>
      <c r="GZ39" s="8">
        <v>184.29089719000007</v>
      </c>
      <c r="HA39" s="8">
        <v>1005.4953303799999</v>
      </c>
      <c r="HB39" s="8">
        <v>446.65993772999997</v>
      </c>
      <c r="HC39" s="8">
        <v>252.64496903000003</v>
      </c>
      <c r="HD39" s="8">
        <v>365.71189633</v>
      </c>
      <c r="HE39" s="8">
        <v>207.08224999999996</v>
      </c>
      <c r="HF39" s="8">
        <v>337.57151770000007</v>
      </c>
      <c r="HG39" s="8">
        <v>430.18074014000007</v>
      </c>
      <c r="HH39" s="8">
        <v>306.42698698999999</v>
      </c>
      <c r="HI39" s="8">
        <v>152.78977596000001</v>
      </c>
      <c r="HJ39" s="8">
        <v>718.09001172000001</v>
      </c>
      <c r="HK39" s="8">
        <v>520.05398804000004</v>
      </c>
      <c r="HL39" s="8">
        <v>249.73968337000002</v>
      </c>
      <c r="HM39" s="8">
        <v>3813.0708591500002</v>
      </c>
      <c r="HN39" s="8">
        <v>515.80850378999992</v>
      </c>
      <c r="HO39" s="8">
        <v>3415.7034038100005</v>
      </c>
      <c r="HP39" s="8">
        <v>6655.2430773100014</v>
      </c>
      <c r="HQ39" s="8">
        <v>825.63773599000024</v>
      </c>
      <c r="HR39" s="8">
        <v>709.88616722000017</v>
      </c>
      <c r="HS39" s="8">
        <v>808.05016121999995</v>
      </c>
      <c r="HT39" s="8">
        <v>246.42408935000003</v>
      </c>
      <c r="HU39" s="8">
        <v>35029.240738260007</v>
      </c>
      <c r="HV39" s="8">
        <v>11581.387224810001</v>
      </c>
      <c r="HW39" s="8">
        <v>768.2163920400003</v>
      </c>
      <c r="HX39" s="8">
        <v>225.20322466999966</v>
      </c>
      <c r="HY39" s="8">
        <v>145.25844427000015</v>
      </c>
      <c r="HZ39" s="8">
        <v>268.32489134000059</v>
      </c>
      <c r="IA39" s="8">
        <v>232.69021379999964</v>
      </c>
      <c r="IB39" s="8">
        <v>9149.1721513699995</v>
      </c>
      <c r="IC39" s="8">
        <v>-20.540153959999245</v>
      </c>
      <c r="ID39" s="8">
        <v>486.60823676999985</v>
      </c>
      <c r="IE39" s="8">
        <v>-33.939536350000409</v>
      </c>
      <c r="IF39" s="8">
        <v>181.03899841000063</v>
      </c>
      <c r="IG39" s="8">
        <v>344.20068343999833</v>
      </c>
      <c r="IH39" s="8">
        <v>8981.0348336100014</v>
      </c>
      <c r="II39" s="8">
        <v>0.19582885999997757</v>
      </c>
      <c r="IJ39" s="8">
        <v>81.620591849999741</v>
      </c>
      <c r="IK39" s="8">
        <v>171.94500601999999</v>
      </c>
      <c r="IL39" s="8">
        <v>233.20584452</v>
      </c>
      <c r="IM39" s="8">
        <v>213.50676304000007</v>
      </c>
      <c r="IN39" s="8">
        <v>7382.9425530700009</v>
      </c>
      <c r="IO39" s="8">
        <v>303.99189514999949</v>
      </c>
      <c r="IP39" s="8">
        <v>149.55800625000046</v>
      </c>
      <c r="IQ39" s="8">
        <v>456.45910479999935</v>
      </c>
      <c r="IR39" s="8">
        <v>386.22437456000017</v>
      </c>
      <c r="IS39" s="8">
        <v>296.38890869000028</v>
      </c>
      <c r="IT39" s="8">
        <v>6045.005271850001</v>
      </c>
      <c r="IU39" s="8">
        <v>188.63277245000012</v>
      </c>
      <c r="IV39" s="8">
        <v>371.01588721999985</v>
      </c>
      <c r="IW39" s="8">
        <v>92.500689870000073</v>
      </c>
      <c r="IX39" s="8">
        <v>184.47475111999978</v>
      </c>
      <c r="IY39" s="8">
        <v>358.68043216000024</v>
      </c>
      <c r="IZ39" s="8">
        <v>4662.3198731900002</v>
      </c>
      <c r="JA39" s="8">
        <v>370.6043637300001</v>
      </c>
      <c r="JB39" s="8">
        <v>478.61207563000005</v>
      </c>
      <c r="JC39" s="8">
        <v>570.2826148500003</v>
      </c>
      <c r="JD39" s="8">
        <v>460.72557208999945</v>
      </c>
      <c r="JE39" s="8">
        <v>1549.9694500300002</v>
      </c>
      <c r="JF39" s="8">
        <v>4671.8305308600002</v>
      </c>
      <c r="JG39" s="8">
        <v>87.880790950000033</v>
      </c>
      <c r="JH39" s="8">
        <v>261.45406564999996</v>
      </c>
      <c r="JI39" s="8">
        <v>55.356076520000038</v>
      </c>
      <c r="JJ39" s="8">
        <v>70.916755619999776</v>
      </c>
      <c r="JK39" s="8">
        <v>434.21123965999999</v>
      </c>
      <c r="JL39" s="8">
        <v>4218.0616443999998</v>
      </c>
      <c r="JM39" s="8">
        <v>109.81723913999986</v>
      </c>
      <c r="JN39" s="8">
        <v>113.60455878000005</v>
      </c>
      <c r="JO39" s="8">
        <v>57.427737550000003</v>
      </c>
      <c r="JP39" s="8">
        <v>124.10916153000001</v>
      </c>
      <c r="JQ39" s="8">
        <v>805.23231708999947</v>
      </c>
      <c r="JR39" s="8">
        <v>2904.1631271300002</v>
      </c>
      <c r="JS39" s="8">
        <v>371.18887833999997</v>
      </c>
      <c r="JT39" s="8">
        <v>325.45794398999999</v>
      </c>
      <c r="JU39" s="8">
        <v>17018.155101</v>
      </c>
      <c r="JV39" s="8">
        <v>29.188172260000009</v>
      </c>
      <c r="JW39" s="8">
        <v>817.05307208999989</v>
      </c>
      <c r="JX39" s="8">
        <v>-10936.18152357</v>
      </c>
      <c r="JY39" s="8">
        <v>13184.82512005</v>
      </c>
    </row>
    <row r="40" spans="1:285" ht="15.75" x14ac:dyDescent="0.25">
      <c r="A40" s="24" t="s">
        <v>425</v>
      </c>
      <c r="B40" s="8">
        <v>172.76493023999998</v>
      </c>
      <c r="C40" s="8">
        <v>109.37015020999999</v>
      </c>
      <c r="D40" s="8">
        <v>175.75093124</v>
      </c>
      <c r="E40" s="8">
        <v>74.706078189999999</v>
      </c>
      <c r="F40" s="8">
        <v>98.820182540000005</v>
      </c>
      <c r="G40" s="8">
        <v>139.95695387000001</v>
      </c>
      <c r="H40" s="8">
        <v>140.97524985000001</v>
      </c>
      <c r="I40" s="8">
        <v>92.768078949999989</v>
      </c>
      <c r="J40" s="8">
        <v>57.361338739999994</v>
      </c>
      <c r="K40" s="8">
        <v>1223.9810524899999</v>
      </c>
      <c r="L40" s="8">
        <v>-603.94874340000001</v>
      </c>
      <c r="M40" s="8">
        <v>91.226232549999992</v>
      </c>
      <c r="N40" s="8">
        <v>164.20871783000001</v>
      </c>
      <c r="O40" s="8">
        <v>126.60038831</v>
      </c>
      <c r="P40" s="8">
        <v>66.934722050000005</v>
      </c>
      <c r="Q40" s="8">
        <v>95.039209110000002</v>
      </c>
      <c r="R40" s="8">
        <v>78.028051529999999</v>
      </c>
      <c r="S40" s="8">
        <v>94.925096920000001</v>
      </c>
      <c r="T40" s="8">
        <v>78.062131950000008</v>
      </c>
      <c r="U40" s="8">
        <v>246.33361579000001</v>
      </c>
      <c r="V40" s="8">
        <v>114.53624169</v>
      </c>
      <c r="W40" s="8">
        <v>616.63216886999999</v>
      </c>
      <c r="X40" s="8">
        <v>136.57997675000001</v>
      </c>
      <c r="Y40" s="8">
        <v>257.58452</v>
      </c>
      <c r="Z40" s="8">
        <v>86.696229590000002</v>
      </c>
      <c r="AA40" s="8">
        <v>122.29964174</v>
      </c>
      <c r="AB40" s="8">
        <v>121.69319028000001</v>
      </c>
      <c r="AC40" s="8">
        <v>124.08290051</v>
      </c>
      <c r="AD40" s="8">
        <v>137.98387701999999</v>
      </c>
      <c r="AE40" s="8">
        <v>45.234379499999989</v>
      </c>
      <c r="AF40" s="8">
        <v>158.87707386</v>
      </c>
      <c r="AG40" s="8">
        <v>129.36590697000003</v>
      </c>
      <c r="AH40" s="8">
        <v>101.64106201</v>
      </c>
      <c r="AI40" s="8">
        <v>603.11445210000011</v>
      </c>
      <c r="AJ40" s="8">
        <v>147.05808704</v>
      </c>
      <c r="AK40" s="8">
        <v>91.154010249999999</v>
      </c>
      <c r="AL40" s="8">
        <v>22.759400609999997</v>
      </c>
      <c r="AM40" s="8">
        <v>48.284110349999999</v>
      </c>
      <c r="AN40" s="8">
        <v>183.34939383</v>
      </c>
      <c r="AO40" s="8">
        <v>91.358889439999999</v>
      </c>
      <c r="AP40" s="8">
        <v>118.41046073999999</v>
      </c>
      <c r="AQ40" s="8">
        <v>63.056970440000001</v>
      </c>
      <c r="AR40" s="8">
        <v>150.67891567999999</v>
      </c>
      <c r="AS40" s="8">
        <v>336.62710551000004</v>
      </c>
      <c r="AT40" s="8">
        <v>214.24783282000001</v>
      </c>
      <c r="AU40" s="8">
        <v>1237.5550535599998</v>
      </c>
      <c r="AV40" s="8">
        <v>123.20274240000001</v>
      </c>
      <c r="AW40" s="8">
        <v>329.14114202000002</v>
      </c>
      <c r="AX40" s="8">
        <v>100.65779735</v>
      </c>
      <c r="AY40" s="8">
        <v>235.53960498999999</v>
      </c>
      <c r="AZ40" s="8">
        <v>271.04612795000003</v>
      </c>
      <c r="BA40" s="8">
        <v>118.78425190000002</v>
      </c>
      <c r="BB40" s="8">
        <v>278.19609622000002</v>
      </c>
      <c r="BC40" s="8">
        <v>102.41817852</v>
      </c>
      <c r="BD40" s="8">
        <v>87.48190812</v>
      </c>
      <c r="BE40" s="8">
        <v>534.11297864999995</v>
      </c>
      <c r="BF40" s="8">
        <v>65.140259119999996</v>
      </c>
      <c r="BG40" s="8">
        <v>1188.4839133878525</v>
      </c>
      <c r="BH40" s="8">
        <v>5.4779053299999774</v>
      </c>
      <c r="BI40" s="8">
        <v>559.16590396999993</v>
      </c>
      <c r="BJ40" s="8">
        <v>11.616764540000009</v>
      </c>
      <c r="BK40" s="8">
        <v>82.741726529999994</v>
      </c>
      <c r="BL40" s="8">
        <v>94.555560589999999</v>
      </c>
      <c r="BM40" s="8">
        <v>67.444464709999991</v>
      </c>
      <c r="BN40" s="8">
        <v>79.150848249999996</v>
      </c>
      <c r="BO40" s="8">
        <v>34.243788760000008</v>
      </c>
      <c r="BP40" s="8">
        <v>68.88659011</v>
      </c>
      <c r="BQ40" s="8">
        <v>114.31848858000001</v>
      </c>
      <c r="BR40" s="8">
        <v>-55.483731180000007</v>
      </c>
      <c r="BS40" s="8">
        <v>1416.07985616</v>
      </c>
      <c r="BT40" s="8">
        <v>-58.40072905000001</v>
      </c>
      <c r="BU40" s="8">
        <v>225.60972565</v>
      </c>
      <c r="BV40" s="8">
        <v>48.702183299999987</v>
      </c>
      <c r="BW40" s="8">
        <v>127.58542548</v>
      </c>
      <c r="BX40" s="8">
        <v>49.304156080000006</v>
      </c>
      <c r="BY40" s="8">
        <v>3.152728770000004</v>
      </c>
      <c r="BZ40" s="8">
        <v>69.670630370000012</v>
      </c>
      <c r="CA40" s="8">
        <v>279.12871802000001</v>
      </c>
      <c r="CB40" s="8">
        <v>350.56826419999999</v>
      </c>
      <c r="CC40" s="8">
        <v>144.95925544000002</v>
      </c>
      <c r="CD40" s="8">
        <v>214.37161520000001</v>
      </c>
      <c r="CE40" s="8">
        <v>1246.7098988100001</v>
      </c>
      <c r="CF40" s="8">
        <v>86.673112190000012</v>
      </c>
      <c r="CG40" s="8">
        <v>2485.0686723999997</v>
      </c>
      <c r="CH40" s="8">
        <v>102.16017496000001</v>
      </c>
      <c r="CI40" s="8">
        <v>197.79708333000002</v>
      </c>
      <c r="CJ40" s="8">
        <v>694.25099726999997</v>
      </c>
      <c r="CK40" s="8">
        <v>54.463629019999999</v>
      </c>
      <c r="CL40" s="8">
        <v>38.81102688</v>
      </c>
      <c r="CM40" s="8">
        <v>39.814635120000027</v>
      </c>
      <c r="CN40" s="8">
        <v>258.10206292000004</v>
      </c>
      <c r="CO40" s="8">
        <v>365.59405822000002</v>
      </c>
      <c r="CP40" s="8">
        <v>185.85683686000002</v>
      </c>
      <c r="CQ40" s="8">
        <v>235.44746437000003</v>
      </c>
      <c r="CR40" s="8">
        <v>290.78814691999997</v>
      </c>
      <c r="CS40" s="8">
        <v>1849.90252517</v>
      </c>
      <c r="CT40" s="8">
        <v>-49.673031089999995</v>
      </c>
      <c r="CU40" s="8">
        <v>1250.3160608399999</v>
      </c>
      <c r="CV40" s="8">
        <v>779.44980026999997</v>
      </c>
      <c r="CW40" s="8">
        <v>-66.196890760000002</v>
      </c>
      <c r="CX40" s="8">
        <v>350.44014732999995</v>
      </c>
      <c r="CY40" s="8">
        <v>419.38350663</v>
      </c>
      <c r="CZ40" s="8">
        <v>387.54303465999999</v>
      </c>
      <c r="DA40" s="8">
        <v>208.19339895999997</v>
      </c>
      <c r="DB40" s="8">
        <v>830.61601374000008</v>
      </c>
      <c r="DC40" s="8">
        <v>1372.8523791499999</v>
      </c>
      <c r="DD40" s="8">
        <v>348.95692042000002</v>
      </c>
      <c r="DE40" s="8">
        <v>3022.9692838861724</v>
      </c>
      <c r="DF40" s="8">
        <v>1724.2510730100003</v>
      </c>
      <c r="DG40" s="8">
        <v>351.27383804999994</v>
      </c>
      <c r="DH40" s="8">
        <v>-147.78382442</v>
      </c>
      <c r="DI40" s="8">
        <v>97.976939219999963</v>
      </c>
      <c r="DJ40" s="8">
        <v>419.58258256999994</v>
      </c>
      <c r="DK40" s="8">
        <v>352.27648656999997</v>
      </c>
      <c r="DL40" s="8">
        <v>641.16763098999991</v>
      </c>
      <c r="DM40" s="8">
        <v>10.105044970000002</v>
      </c>
      <c r="DN40" s="8">
        <v>-450.97331365000002</v>
      </c>
      <c r="DO40" s="8">
        <v>471.32345401999993</v>
      </c>
      <c r="DP40" s="8">
        <v>451.38445233000004</v>
      </c>
      <c r="DQ40" s="8">
        <v>3453.5994432899997</v>
      </c>
      <c r="DR40" s="8">
        <v>147.02382228161736</v>
      </c>
      <c r="DS40" s="8">
        <v>241.84678390491086</v>
      </c>
      <c r="DT40" s="8">
        <v>364.69368709347174</v>
      </c>
      <c r="DU40" s="8">
        <v>219.53765607</v>
      </c>
      <c r="DV40" s="8">
        <v>443.79920873000003</v>
      </c>
      <c r="DW40" s="8">
        <v>583.30304619000003</v>
      </c>
      <c r="DX40" s="8">
        <v>179.91129293000003</v>
      </c>
      <c r="DY40" s="8">
        <v>546.85059666999996</v>
      </c>
      <c r="DZ40" s="8">
        <v>339.10807020000004</v>
      </c>
      <c r="EA40" s="8">
        <v>922.02472423999995</v>
      </c>
      <c r="EB40" s="8">
        <v>1934.4482983099999</v>
      </c>
      <c r="EC40" s="8">
        <v>1879.9866934899999</v>
      </c>
      <c r="ED40" s="8">
        <v>231.23456324000006</v>
      </c>
      <c r="EE40" s="8">
        <v>115.75342688999999</v>
      </c>
      <c r="EF40" s="8">
        <v>254.40777367000001</v>
      </c>
      <c r="EG40" s="8">
        <v>316.29622478000005</v>
      </c>
      <c r="EH40" s="8">
        <v>114.27972571000001</v>
      </c>
      <c r="EI40" s="8">
        <v>257.49734034000005</v>
      </c>
      <c r="EJ40" s="8">
        <v>1125.5537284299999</v>
      </c>
      <c r="EK40" s="8">
        <v>-1647.4376906300001</v>
      </c>
      <c r="EL40" s="8">
        <v>240.62039013</v>
      </c>
      <c r="EM40" s="8">
        <v>737.20380461999991</v>
      </c>
      <c r="EN40" s="8">
        <v>687.66316443000005</v>
      </c>
      <c r="EO40" s="8">
        <v>872.80126691000021</v>
      </c>
      <c r="EP40" s="8">
        <v>753.65347327000006</v>
      </c>
      <c r="EQ40" s="8">
        <v>134.60693623</v>
      </c>
      <c r="ER40" s="8">
        <v>-1704.7425181599997</v>
      </c>
      <c r="ES40" s="8">
        <v>432.79567411999994</v>
      </c>
      <c r="ET40" s="8">
        <v>289.87876744000005</v>
      </c>
      <c r="EU40" s="8">
        <v>-1619.7398099705019</v>
      </c>
      <c r="EV40" s="8">
        <v>599.61104629012095</v>
      </c>
      <c r="EW40" s="8">
        <v>714.488705832665</v>
      </c>
      <c r="EX40" s="8">
        <v>733.90732177234509</v>
      </c>
      <c r="EY40" s="8">
        <v>1264.3170070800006</v>
      </c>
      <c r="EZ40" s="8">
        <v>401.75637724000006</v>
      </c>
      <c r="FA40" s="8">
        <v>356.30557105999992</v>
      </c>
      <c r="FB40" s="8">
        <v>771.25268384999981</v>
      </c>
      <c r="FC40" s="8">
        <v>492.24283272254894</v>
      </c>
      <c r="FD40" s="8">
        <v>857.1574682064537</v>
      </c>
      <c r="FE40" s="8">
        <v>369.53833547892015</v>
      </c>
      <c r="FF40" s="8">
        <v>410.71678692</v>
      </c>
      <c r="FG40" s="8">
        <v>635.21405273000005</v>
      </c>
      <c r="FH40" s="8">
        <v>209.88224276</v>
      </c>
      <c r="FI40" s="8">
        <v>127.79506490999998</v>
      </c>
      <c r="FJ40" s="8">
        <v>309.74932165000001</v>
      </c>
      <c r="FK40" s="8">
        <v>940.83051644</v>
      </c>
      <c r="FL40" s="8">
        <v>-204.65062853000006</v>
      </c>
      <c r="FM40" s="8">
        <v>-142.65172770999999</v>
      </c>
      <c r="FN40" s="8">
        <v>1343.2773832699997</v>
      </c>
      <c r="FO40" s="8">
        <v>-315.93052955000002</v>
      </c>
      <c r="FP40" s="8">
        <v>525.09844999999996</v>
      </c>
      <c r="FQ40" s="8">
        <v>275.10687249000006</v>
      </c>
      <c r="FR40" s="8">
        <v>262.59819335999998</v>
      </c>
      <c r="FS40" s="8">
        <v>1087.2404981</v>
      </c>
      <c r="FT40" s="8">
        <v>1001.32081096</v>
      </c>
      <c r="FU40" s="8">
        <v>203.51966966999998</v>
      </c>
      <c r="FV40" s="8">
        <v>165.52213842</v>
      </c>
      <c r="FW40" s="8">
        <v>1425.8136399599998</v>
      </c>
      <c r="FX40" s="8">
        <v>247.15891361000001</v>
      </c>
      <c r="FY40" s="8">
        <v>516.09742756000003</v>
      </c>
      <c r="FZ40" s="8">
        <v>2845.2815738900008</v>
      </c>
      <c r="GA40" s="8">
        <v>85.623875029999979</v>
      </c>
      <c r="GB40" s="8">
        <v>388.33445215000006</v>
      </c>
      <c r="GC40" s="8">
        <v>1730.3162494599999</v>
      </c>
      <c r="GD40" s="8">
        <v>398.48552685000004</v>
      </c>
      <c r="GE40" s="8">
        <v>289.41659806999996</v>
      </c>
      <c r="GF40" s="8">
        <v>339.86380465999997</v>
      </c>
      <c r="GG40" s="8">
        <v>-398.97541503000002</v>
      </c>
      <c r="GH40" s="8">
        <v>-62.15185078999999</v>
      </c>
      <c r="GI40" s="8">
        <v>739.82906866899998</v>
      </c>
      <c r="GJ40" s="8">
        <v>432.13648043000001</v>
      </c>
      <c r="GK40" s="8">
        <v>193.87235974000001</v>
      </c>
      <c r="GL40" s="8">
        <v>530.19255960999999</v>
      </c>
      <c r="GM40" s="8">
        <v>523.14366675999997</v>
      </c>
      <c r="GN40" s="8">
        <v>920.28262100999996</v>
      </c>
      <c r="GO40" s="8">
        <v>1239.7251614499999</v>
      </c>
      <c r="GP40" s="8">
        <v>-17.178779630000008</v>
      </c>
      <c r="GQ40" s="8">
        <v>742.59116818000007</v>
      </c>
      <c r="GR40" s="8">
        <v>124.95060186999999</v>
      </c>
      <c r="GS40" s="8">
        <v>-21.496414099999981</v>
      </c>
      <c r="GT40" s="8">
        <v>267.50366298</v>
      </c>
      <c r="GU40" s="8">
        <v>649.35485784000014</v>
      </c>
      <c r="GV40" s="8">
        <v>420.57053887999996</v>
      </c>
      <c r="GW40" s="8">
        <v>201.72308689000002</v>
      </c>
      <c r="GX40" s="8">
        <v>810.66035682000006</v>
      </c>
      <c r="GY40" s="8">
        <v>-152.97436290000005</v>
      </c>
      <c r="GZ40" s="8">
        <v>222.50270647000005</v>
      </c>
      <c r="HA40" s="8">
        <v>1005.50233038</v>
      </c>
      <c r="HB40" s="8">
        <v>480.17952375000004</v>
      </c>
      <c r="HC40" s="8">
        <v>252.87157563000002</v>
      </c>
      <c r="HD40" s="8">
        <v>300.70957658000003</v>
      </c>
      <c r="HE40" s="8">
        <v>205.76711786999994</v>
      </c>
      <c r="HF40" s="8">
        <v>380.63200102000002</v>
      </c>
      <c r="HG40" s="8">
        <v>429.94094974000006</v>
      </c>
      <c r="HH40" s="8">
        <v>340.09121399000003</v>
      </c>
      <c r="HI40" s="8">
        <v>153.18528169999999</v>
      </c>
      <c r="HJ40" s="8">
        <v>665.32976380000002</v>
      </c>
      <c r="HK40" s="8">
        <v>520.05398804000004</v>
      </c>
      <c r="HL40" s="8">
        <v>118.74117094000003</v>
      </c>
      <c r="HM40" s="8">
        <v>3323.0708591500002</v>
      </c>
      <c r="HN40" s="8">
        <v>447.39829610999993</v>
      </c>
      <c r="HO40" s="8">
        <v>3220.6480123500005</v>
      </c>
      <c r="HP40" s="8">
        <v>6651.1480773100011</v>
      </c>
      <c r="HQ40" s="8">
        <v>782.6269338100002</v>
      </c>
      <c r="HR40" s="8">
        <v>734.60823880000021</v>
      </c>
      <c r="HS40" s="8">
        <v>774.05016121999995</v>
      </c>
      <c r="HT40" s="8">
        <v>303.17852387000005</v>
      </c>
      <c r="HU40" s="8">
        <v>35031.018190990006</v>
      </c>
      <c r="HV40" s="8">
        <v>11300.293172290001</v>
      </c>
      <c r="HW40" s="8">
        <v>523.29119102000027</v>
      </c>
      <c r="HX40" s="8">
        <v>186.24513710999966</v>
      </c>
      <c r="HY40" s="8">
        <v>63.058444270000152</v>
      </c>
      <c r="HZ40" s="8">
        <v>195.06258620000057</v>
      </c>
      <c r="IA40" s="8">
        <v>151.06315419999964</v>
      </c>
      <c r="IB40" s="8">
        <v>9044.3816091299996</v>
      </c>
      <c r="IC40" s="8">
        <v>-20.540153959999245</v>
      </c>
      <c r="ID40" s="8">
        <v>342.80432493999984</v>
      </c>
      <c r="IE40" s="8">
        <v>-128.55189119000042</v>
      </c>
      <c r="IF40" s="8">
        <v>159.30268364000062</v>
      </c>
      <c r="IG40" s="8">
        <v>344.20420932999832</v>
      </c>
      <c r="IH40" s="8">
        <v>8907.1639871600019</v>
      </c>
      <c r="II40" s="8">
        <v>33.969926309999984</v>
      </c>
      <c r="IJ40" s="8">
        <v>58.695996469999734</v>
      </c>
      <c r="IK40" s="8">
        <v>68.045006019999988</v>
      </c>
      <c r="IL40" s="8">
        <v>191.82457370999998</v>
      </c>
      <c r="IM40" s="8">
        <v>172.32704108000004</v>
      </c>
      <c r="IN40" s="8">
        <v>7382.9425530700009</v>
      </c>
      <c r="IO40" s="8">
        <v>303.99189514999949</v>
      </c>
      <c r="IP40" s="8">
        <v>149.55800625000046</v>
      </c>
      <c r="IQ40" s="8">
        <v>386.45910479999935</v>
      </c>
      <c r="IR40" s="8">
        <v>365.52288085000015</v>
      </c>
      <c r="IS40" s="8">
        <v>146.38890869000028</v>
      </c>
      <c r="IT40" s="8">
        <v>6046.3311955400013</v>
      </c>
      <c r="IU40" s="8">
        <v>188.92288566000011</v>
      </c>
      <c r="IV40" s="8">
        <v>371.01588721999985</v>
      </c>
      <c r="IW40" s="8">
        <v>94.574891890000075</v>
      </c>
      <c r="IX40" s="8">
        <v>237.09522355999977</v>
      </c>
      <c r="IY40" s="8">
        <v>288.68043216000024</v>
      </c>
      <c r="IZ40" s="8">
        <v>4662.3198731900002</v>
      </c>
      <c r="JA40" s="8">
        <v>370.6043637300001</v>
      </c>
      <c r="JB40" s="8">
        <v>447.11207563000005</v>
      </c>
      <c r="JC40" s="8">
        <v>540.2826148500003</v>
      </c>
      <c r="JD40" s="8">
        <v>477.61533207999946</v>
      </c>
      <c r="JE40" s="8">
        <v>1511.9615387700003</v>
      </c>
      <c r="JF40" s="8">
        <v>4635.3305308600002</v>
      </c>
      <c r="JG40" s="8">
        <v>51.380790950000026</v>
      </c>
      <c r="JH40" s="8">
        <v>199.25406564999997</v>
      </c>
      <c r="JI40" s="8">
        <v>-19.643923479999962</v>
      </c>
      <c r="JJ40" s="8">
        <v>126.92668933999978</v>
      </c>
      <c r="JK40" s="8">
        <v>427.55044337999999</v>
      </c>
      <c r="JL40" s="8">
        <v>4216.2216443999996</v>
      </c>
      <c r="JM40" s="8">
        <v>104.32741927999986</v>
      </c>
      <c r="JN40" s="8">
        <v>110.86155878000005</v>
      </c>
      <c r="JO40" s="8">
        <v>52.19504001</v>
      </c>
      <c r="JP40" s="8">
        <v>92.353559740000009</v>
      </c>
      <c r="JQ40" s="8">
        <v>772.55776718999948</v>
      </c>
      <c r="JR40" s="8">
        <v>2800.9631271300004</v>
      </c>
      <c r="JS40" s="8">
        <v>206.24504825</v>
      </c>
      <c r="JT40" s="8">
        <v>103.25794398999997</v>
      </c>
      <c r="JU40" s="8">
        <v>18.155101000000052</v>
      </c>
      <c r="JV40" s="8">
        <v>73.853435380000008</v>
      </c>
      <c r="JW40" s="8">
        <v>150.44085519999996</v>
      </c>
      <c r="JX40" s="8">
        <v>2153.81532539</v>
      </c>
      <c r="JY40" s="8">
        <v>92.988271090000097</v>
      </c>
    </row>
    <row r="41" spans="1:285" ht="15.75" x14ac:dyDescent="0.25">
      <c r="A41" s="25" t="s">
        <v>426</v>
      </c>
      <c r="B41" s="8">
        <v>22.836775000000003</v>
      </c>
      <c r="C41" s="8">
        <v>22.986000000000001</v>
      </c>
      <c r="D41" s="8">
        <v>21.4</v>
      </c>
      <c r="E41" s="8">
        <v>20.643999999999998</v>
      </c>
      <c r="F41" s="8">
        <v>17.898</v>
      </c>
      <c r="G41" s="8">
        <v>14.991</v>
      </c>
      <c r="H41" s="8">
        <v>12.384</v>
      </c>
      <c r="I41" s="8">
        <v>9.5129999999999999</v>
      </c>
      <c r="J41" s="8">
        <v>6.8890000000000002</v>
      </c>
      <c r="K41" s="8">
        <v>7.9249999999999998</v>
      </c>
      <c r="L41" s="8">
        <v>11.689</v>
      </c>
      <c r="M41" s="8">
        <v>29.335940999999998</v>
      </c>
      <c r="N41" s="8">
        <v>33.938868999999997</v>
      </c>
      <c r="O41" s="8">
        <v>26.875828689999999</v>
      </c>
      <c r="P41" s="8">
        <v>20.740004000000003</v>
      </c>
      <c r="Q41" s="8">
        <v>7.6424233099999999</v>
      </c>
      <c r="R41" s="8">
        <v>0</v>
      </c>
      <c r="S41" s="8">
        <v>0</v>
      </c>
      <c r="T41" s="8">
        <v>0</v>
      </c>
      <c r="U41" s="8">
        <v>103.95952800000001</v>
      </c>
      <c r="V41" s="8">
        <v>10.00988474</v>
      </c>
      <c r="W41" s="8">
        <v>17.74689502</v>
      </c>
      <c r="X41" s="8">
        <v>20.176119999999997</v>
      </c>
      <c r="Y41" s="8">
        <v>17.638999999999999</v>
      </c>
      <c r="Z41" s="8">
        <v>16.394683180000001</v>
      </c>
      <c r="AA41" s="8">
        <v>16.12378739</v>
      </c>
      <c r="AB41" s="8">
        <v>16.749576659999999</v>
      </c>
      <c r="AC41" s="8">
        <v>22.0552928</v>
      </c>
      <c r="AD41" s="8">
        <v>17.823009630000001</v>
      </c>
      <c r="AE41" s="8">
        <v>13.575524569999999</v>
      </c>
      <c r="AF41" s="8">
        <v>11.394707470000002</v>
      </c>
      <c r="AG41" s="8">
        <v>10.137608380000001</v>
      </c>
      <c r="AH41" s="8">
        <v>7.3647094600000003</v>
      </c>
      <c r="AI41" s="8">
        <v>8.2392379600000005</v>
      </c>
      <c r="AJ41" s="8">
        <v>8.4935658000000007</v>
      </c>
      <c r="AK41" s="8">
        <v>10.13263615</v>
      </c>
      <c r="AL41" s="8">
        <v>13.740268840000001</v>
      </c>
      <c r="AM41" s="8">
        <v>12.02385705</v>
      </c>
      <c r="AN41" s="8">
        <v>11.00562029</v>
      </c>
      <c r="AO41" s="8">
        <v>11.6138163</v>
      </c>
      <c r="AP41" s="8">
        <v>9.8928584500000003</v>
      </c>
      <c r="AQ41" s="8">
        <v>10.632419349999999</v>
      </c>
      <c r="AR41" s="8">
        <v>7.9582238799999994</v>
      </c>
      <c r="AS41" s="8">
        <v>6.5195398299999994</v>
      </c>
      <c r="AT41" s="8">
        <v>5.5471787800000003</v>
      </c>
      <c r="AU41" s="8">
        <v>8.3644660399999999</v>
      </c>
      <c r="AV41" s="8">
        <v>11.664844970000001</v>
      </c>
      <c r="AW41" s="8">
        <v>14.3626565</v>
      </c>
      <c r="AX41" s="8">
        <v>15.140180239999999</v>
      </c>
      <c r="AY41" s="8">
        <v>16.007878479999999</v>
      </c>
      <c r="AZ41" s="8">
        <v>14.28042252</v>
      </c>
      <c r="BA41" s="8">
        <v>17.15800248</v>
      </c>
      <c r="BB41" s="8">
        <v>14.265120100000001</v>
      </c>
      <c r="BC41" s="8">
        <v>12.891348150000001</v>
      </c>
      <c r="BD41" s="8">
        <v>10.27249346</v>
      </c>
      <c r="BE41" s="8">
        <v>15.358925240000001</v>
      </c>
      <c r="BF41" s="8">
        <v>4.03847763</v>
      </c>
      <c r="BG41" s="8">
        <v>13.13864513</v>
      </c>
      <c r="BH41" s="8">
        <v>18.038553090000001</v>
      </c>
      <c r="BI41" s="8">
        <v>30.20638658</v>
      </c>
      <c r="BJ41" s="8">
        <v>5.0195020899999996</v>
      </c>
      <c r="BK41" s="8">
        <v>18.97936142</v>
      </c>
      <c r="BL41" s="8">
        <v>17.56776777</v>
      </c>
      <c r="BM41" s="8">
        <v>20.219914329999998</v>
      </c>
      <c r="BN41" s="8">
        <v>18.919903250000001</v>
      </c>
      <c r="BO41" s="8">
        <v>19.069928400000002</v>
      </c>
      <c r="BP41" s="8">
        <v>18.10363418</v>
      </c>
      <c r="BQ41" s="8">
        <v>17.465114209999999</v>
      </c>
      <c r="BR41" s="8">
        <v>0.6770055599999999</v>
      </c>
      <c r="BS41" s="8">
        <v>38.358277600000001</v>
      </c>
      <c r="BT41" s="8">
        <v>12.046123740000001</v>
      </c>
      <c r="BU41" s="8">
        <v>2.9090720000000146E-2</v>
      </c>
      <c r="BV41" s="8">
        <v>58.144235809999998</v>
      </c>
      <c r="BW41" s="8">
        <v>27.989734000000002</v>
      </c>
      <c r="BX41" s="8">
        <v>25.136162890000001</v>
      </c>
      <c r="BY41" s="8">
        <v>28.687376110000002</v>
      </c>
      <c r="BZ41" s="8">
        <v>27.107740590000002</v>
      </c>
      <c r="CA41" s="8">
        <v>30.119441459999997</v>
      </c>
      <c r="CB41" s="8">
        <v>28.811982</v>
      </c>
      <c r="CC41" s="8">
        <v>28.80442335</v>
      </c>
      <c r="CD41" s="8">
        <v>0</v>
      </c>
      <c r="CE41" s="8">
        <v>0</v>
      </c>
      <c r="CF41" s="8">
        <v>66.099053100000006</v>
      </c>
      <c r="CG41" s="8">
        <v>35.321132499999997</v>
      </c>
      <c r="CH41" s="8">
        <v>13.50896101</v>
      </c>
      <c r="CI41" s="8">
        <v>10.292270009999999</v>
      </c>
      <c r="CJ41" s="8">
        <v>6.58472904</v>
      </c>
      <c r="CK41" s="8">
        <v>11.49162696</v>
      </c>
      <c r="CL41" s="8">
        <v>6.3211498300000004</v>
      </c>
      <c r="CM41" s="8">
        <v>9.3680530299999987</v>
      </c>
      <c r="CN41" s="8">
        <v>9.8901182000000016</v>
      </c>
      <c r="CO41" s="8">
        <v>7.6255664899999998</v>
      </c>
      <c r="CP41" s="8">
        <v>6.6789918300000002</v>
      </c>
      <c r="CQ41" s="8">
        <v>11.17041452</v>
      </c>
      <c r="CR41" s="8">
        <v>10.323794309999998</v>
      </c>
      <c r="CS41" s="8">
        <v>8.11144277</v>
      </c>
      <c r="CT41" s="8">
        <v>1.2777273</v>
      </c>
      <c r="CU41" s="8">
        <v>32.065990169999999</v>
      </c>
      <c r="CV41" s="8">
        <v>19.398918290000001</v>
      </c>
      <c r="CW41" s="8">
        <v>2.2323950300000002</v>
      </c>
      <c r="CX41" s="8">
        <v>35.019475800000002</v>
      </c>
      <c r="CY41" s="8">
        <v>19.397080320000001</v>
      </c>
      <c r="CZ41" s="8">
        <v>20.931710240000001</v>
      </c>
      <c r="DA41" s="8">
        <v>1.53670894</v>
      </c>
      <c r="DB41" s="8">
        <v>1.486</v>
      </c>
      <c r="DC41" s="8">
        <v>1.1609239199999999</v>
      </c>
      <c r="DD41" s="8">
        <v>15.641867210000001</v>
      </c>
      <c r="DE41" s="8">
        <v>54.076134440000004</v>
      </c>
      <c r="DF41" s="8">
        <v>16.539799989999999</v>
      </c>
      <c r="DG41" s="8">
        <v>17.372453870000001</v>
      </c>
      <c r="DH41" s="8">
        <v>0</v>
      </c>
      <c r="DI41" s="8">
        <v>25.877013290000001</v>
      </c>
      <c r="DJ41" s="8">
        <v>10.57286914</v>
      </c>
      <c r="DK41" s="8">
        <v>16.180120510000002</v>
      </c>
      <c r="DL41" s="8">
        <v>16.336884000000001</v>
      </c>
      <c r="DM41" s="8">
        <v>14.968512</v>
      </c>
      <c r="DN41" s="8">
        <v>18.899999999999999</v>
      </c>
      <c r="DO41" s="8">
        <v>22.712</v>
      </c>
      <c r="DP41" s="8">
        <v>0.79</v>
      </c>
      <c r="DQ41" s="8">
        <v>181.31100000000001</v>
      </c>
      <c r="DR41" s="8">
        <v>0.78200000000000003</v>
      </c>
      <c r="DS41" s="8">
        <v>98.983000000000004</v>
      </c>
      <c r="DT41" s="8">
        <v>89.559861359999999</v>
      </c>
      <c r="DU41" s="8">
        <v>104.59992916</v>
      </c>
      <c r="DV41" s="8">
        <v>100.24439708999999</v>
      </c>
      <c r="DW41" s="8">
        <v>109.45783237000001</v>
      </c>
      <c r="DX41" s="8">
        <v>0.58493362999999998</v>
      </c>
      <c r="DY41" s="8">
        <v>194.45019396000001</v>
      </c>
      <c r="DZ41" s="8">
        <v>82.188000000000002</v>
      </c>
      <c r="EA41" s="8">
        <v>67.494</v>
      </c>
      <c r="EB41" s="8">
        <v>58.949886129999996</v>
      </c>
      <c r="EC41" s="8">
        <v>49.384999999999998</v>
      </c>
      <c r="ED41" s="8">
        <v>46.999218880000001</v>
      </c>
      <c r="EE41" s="8">
        <v>44.632734849999999</v>
      </c>
      <c r="EF41" s="8">
        <v>38.462599609999998</v>
      </c>
      <c r="EG41" s="8">
        <v>39.865615009999999</v>
      </c>
      <c r="EH41" s="8">
        <v>1.6020000000000001</v>
      </c>
      <c r="EI41" s="8">
        <v>0.98716164000000006</v>
      </c>
      <c r="EJ41" s="8">
        <v>46.048176939999998</v>
      </c>
      <c r="EK41" s="8">
        <v>1.0416906100000001</v>
      </c>
      <c r="EL41" s="8">
        <v>29.85574897</v>
      </c>
      <c r="EM41" s="8">
        <v>133.29517748000001</v>
      </c>
      <c r="EN41" s="8">
        <v>60.290332980000002</v>
      </c>
      <c r="EO41" s="8">
        <v>3.0742648699999999</v>
      </c>
      <c r="EP41" s="8">
        <v>105.44207967999999</v>
      </c>
      <c r="EQ41" s="8">
        <v>71.802200339999999</v>
      </c>
      <c r="ER41" s="8">
        <v>2.8454899199999999</v>
      </c>
      <c r="ES41" s="8">
        <v>2.4480818100000001</v>
      </c>
      <c r="ET41" s="8">
        <v>1.7857840200000001</v>
      </c>
      <c r="EU41" s="8">
        <v>1.61438025</v>
      </c>
      <c r="EV41" s="8">
        <v>1.4827536700000001</v>
      </c>
      <c r="EW41" s="8">
        <v>1.2002221</v>
      </c>
      <c r="EX41" s="8">
        <v>2.3832891100000002</v>
      </c>
      <c r="EY41" s="8">
        <v>2.0213926899999999</v>
      </c>
      <c r="EZ41" s="8">
        <v>2.2975542</v>
      </c>
      <c r="FA41" s="8">
        <v>2.6374653699999997</v>
      </c>
      <c r="FB41" s="8">
        <v>2.9648109300000001</v>
      </c>
      <c r="FC41" s="8">
        <v>3.3754231100000003</v>
      </c>
      <c r="FD41" s="8">
        <v>4.2518311199999994</v>
      </c>
      <c r="FE41" s="8">
        <v>4.1779978899999994</v>
      </c>
      <c r="FF41" s="8">
        <v>4.9417871099999999</v>
      </c>
      <c r="FG41" s="8">
        <v>5.3814479000000004</v>
      </c>
      <c r="FH41" s="8">
        <v>5.7530829000000008</v>
      </c>
      <c r="FI41" s="8">
        <v>5.0566906099999995</v>
      </c>
      <c r="FJ41" s="8">
        <v>4.3352176099999999</v>
      </c>
      <c r="FK41" s="8">
        <v>448.60125147999997</v>
      </c>
      <c r="FL41" s="8">
        <v>0</v>
      </c>
      <c r="FM41" s="8">
        <v>0</v>
      </c>
      <c r="FN41" s="8">
        <v>30.135686480000004</v>
      </c>
      <c r="FO41" s="8">
        <v>0</v>
      </c>
      <c r="FP41" s="8">
        <v>178.39519576999999</v>
      </c>
      <c r="FQ41" s="8">
        <v>138.40383451000002</v>
      </c>
      <c r="FR41" s="8">
        <v>3.1426485</v>
      </c>
      <c r="FS41" s="8">
        <v>93.127384509999999</v>
      </c>
      <c r="FT41" s="8">
        <v>44.96100019</v>
      </c>
      <c r="FU41" s="8">
        <v>0</v>
      </c>
      <c r="FV41" s="8">
        <v>0</v>
      </c>
      <c r="FW41" s="8">
        <v>410.99993245000002</v>
      </c>
      <c r="FX41" s="8">
        <v>9.0283514</v>
      </c>
      <c r="FY41" s="8">
        <v>9.1671710799999993</v>
      </c>
      <c r="FZ41" s="8">
        <v>453.23957059999998</v>
      </c>
      <c r="GA41" s="8">
        <v>0</v>
      </c>
      <c r="GB41" s="8">
        <v>86.660336110000003</v>
      </c>
      <c r="GC41" s="8">
        <v>515.47667249999995</v>
      </c>
      <c r="GD41" s="8">
        <v>84.723570909999992</v>
      </c>
      <c r="GE41" s="8">
        <v>8.8936463799999999</v>
      </c>
      <c r="GF41" s="8">
        <v>133.69096822</v>
      </c>
      <c r="GG41" s="8">
        <v>8.0139895800000005</v>
      </c>
      <c r="GH41" s="8">
        <v>0</v>
      </c>
      <c r="GI41" s="8">
        <v>20.874577689999999</v>
      </c>
      <c r="GJ41" s="8">
        <v>5.0433052099999998</v>
      </c>
      <c r="GK41" s="8">
        <v>0</v>
      </c>
      <c r="GL41" s="8">
        <v>33.008961369999994</v>
      </c>
      <c r="GM41" s="8">
        <v>11.55022179</v>
      </c>
      <c r="GN41" s="8">
        <v>4.3062787900000004</v>
      </c>
      <c r="GO41" s="8">
        <v>19.42078141</v>
      </c>
      <c r="GP41" s="8">
        <v>11.7886752</v>
      </c>
      <c r="GQ41" s="8">
        <v>11.246569210000002</v>
      </c>
      <c r="GR41" s="8">
        <v>10.630874349999997</v>
      </c>
      <c r="GS41" s="8">
        <v>0</v>
      </c>
      <c r="GT41" s="8">
        <v>5.2466307300000006</v>
      </c>
      <c r="GU41" s="8">
        <v>8.7995631599999999</v>
      </c>
      <c r="GV41" s="8">
        <v>10.150917489999999</v>
      </c>
      <c r="GW41" s="8">
        <v>0</v>
      </c>
      <c r="GX41" s="8">
        <v>19.819704049999999</v>
      </c>
      <c r="GY41" s="8">
        <v>0</v>
      </c>
      <c r="GZ41" s="8">
        <v>63.479175430000005</v>
      </c>
      <c r="HA41" s="8">
        <v>409.67220814999996</v>
      </c>
      <c r="HB41" s="8">
        <v>38.383547620000002</v>
      </c>
      <c r="HC41" s="8">
        <v>0</v>
      </c>
      <c r="HD41" s="8">
        <v>-1.1987474199999999</v>
      </c>
      <c r="HE41" s="8">
        <v>19.186786860000002</v>
      </c>
      <c r="HF41" s="8">
        <v>0</v>
      </c>
      <c r="HG41" s="8">
        <v>0</v>
      </c>
      <c r="HH41" s="8">
        <v>2.6118869999999999E-2</v>
      </c>
      <c r="HI41" s="8">
        <v>91.180520979999997</v>
      </c>
      <c r="HJ41" s="8">
        <v>1.01646109</v>
      </c>
      <c r="HK41" s="8">
        <v>81.409388939999999</v>
      </c>
      <c r="HL41" s="8">
        <v>21.718255350000003</v>
      </c>
      <c r="HM41" s="8">
        <v>541.58975167000006</v>
      </c>
      <c r="HN41" s="8">
        <v>170.23396189000002</v>
      </c>
      <c r="HO41" s="8">
        <v>24.940969259999999</v>
      </c>
      <c r="HP41" s="8">
        <v>777.91013954999994</v>
      </c>
      <c r="HQ41" s="8">
        <v>36.641212989999985</v>
      </c>
      <c r="HR41" s="8">
        <v>27.348453140000085</v>
      </c>
      <c r="HS41" s="8">
        <v>515.53031103000001</v>
      </c>
      <c r="HT41" s="8">
        <v>25.00352822</v>
      </c>
      <c r="HU41" s="8">
        <v>2954.0257850399998</v>
      </c>
      <c r="HV41" s="8">
        <v>1073.0103174000001</v>
      </c>
      <c r="HW41" s="8">
        <v>24.68259476999998</v>
      </c>
      <c r="HX41" s="8">
        <v>23.842577980000058</v>
      </c>
      <c r="HY41" s="8">
        <v>24.244080169999922</v>
      </c>
      <c r="HZ41" s="8">
        <v>23.703078310000024</v>
      </c>
      <c r="IA41" s="8">
        <v>22.13297061999997</v>
      </c>
      <c r="IB41" s="8">
        <v>515.11750637</v>
      </c>
      <c r="IC41" s="8">
        <v>20.90311963999995</v>
      </c>
      <c r="ID41" s="8">
        <v>22.712987180000169</v>
      </c>
      <c r="IE41" s="8">
        <v>23.96343616999966</v>
      </c>
      <c r="IF41" s="8">
        <v>22.92061717000022</v>
      </c>
      <c r="IG41" s="8">
        <v>22.807186780000087</v>
      </c>
      <c r="IH41" s="8">
        <v>1078.5710776599999</v>
      </c>
      <c r="II41" s="8">
        <v>22.291455729999939</v>
      </c>
      <c r="IJ41" s="8">
        <v>18.29441061</v>
      </c>
      <c r="IK41" s="8">
        <v>14.104734839999999</v>
      </c>
      <c r="IL41" s="8">
        <v>13.893811509999999</v>
      </c>
      <c r="IM41" s="8">
        <v>11.734340599999999</v>
      </c>
      <c r="IN41" s="8">
        <v>829.12844260999998</v>
      </c>
      <c r="IO41" s="8">
        <v>10.111895350000029</v>
      </c>
      <c r="IP41" s="8">
        <v>8.8830454400000427</v>
      </c>
      <c r="IQ41" s="8">
        <v>11.313682169999932</v>
      </c>
      <c r="IR41" s="8">
        <v>10.697136049999992</v>
      </c>
      <c r="IS41" s="8">
        <v>10.073345059999976</v>
      </c>
      <c r="IT41" s="8">
        <v>601.32045941000001</v>
      </c>
      <c r="IU41" s="8">
        <v>7.494025320000091</v>
      </c>
      <c r="IV41" s="8">
        <v>9.013510629999999</v>
      </c>
      <c r="IW41" s="8">
        <v>6.9047439400000004</v>
      </c>
      <c r="IX41" s="8">
        <v>7.1518495100000008</v>
      </c>
      <c r="IY41" s="8">
        <v>6.0535971400000008</v>
      </c>
      <c r="IZ41" s="8">
        <v>453.05794908000001</v>
      </c>
      <c r="JA41" s="8">
        <v>5.5027005400000002</v>
      </c>
      <c r="JB41" s="8">
        <v>7.9561959399999997</v>
      </c>
      <c r="JC41" s="8">
        <v>11.70544076</v>
      </c>
      <c r="JD41" s="8">
        <v>13.804044960000001</v>
      </c>
      <c r="JE41" s="8">
        <v>11.783430599999999</v>
      </c>
      <c r="JF41" s="8">
        <v>495.25482203000001</v>
      </c>
      <c r="JG41" s="8">
        <v>19.113525620000001</v>
      </c>
      <c r="JH41" s="8">
        <v>14.901935860000004</v>
      </c>
      <c r="JI41" s="8">
        <v>14.225170989999999</v>
      </c>
      <c r="JJ41" s="8">
        <v>22.635684019999999</v>
      </c>
      <c r="JK41" s="8">
        <v>28.73550096</v>
      </c>
      <c r="JL41" s="8">
        <v>467.18003006000004</v>
      </c>
      <c r="JM41" s="8">
        <v>18.52201367</v>
      </c>
      <c r="JN41" s="8">
        <v>18.337745649999999</v>
      </c>
      <c r="JO41" s="8">
        <v>12.2412039</v>
      </c>
      <c r="JP41" s="8">
        <v>19.386390219999985</v>
      </c>
      <c r="JQ41" s="8">
        <v>13.587003300000001</v>
      </c>
      <c r="JR41" s="8">
        <v>326.03494419000003</v>
      </c>
      <c r="JS41" s="8">
        <v>9.4750472999999982</v>
      </c>
      <c r="JT41" s="8">
        <v>8.7418371299999986</v>
      </c>
      <c r="JU41" s="8">
        <v>7.0474938100000006</v>
      </c>
      <c r="JV41" s="8">
        <v>5.8072914999999998</v>
      </c>
      <c r="JW41" s="8">
        <v>4.3016219600000003</v>
      </c>
      <c r="JX41" s="8">
        <v>178.62148207000001</v>
      </c>
      <c r="JY41" s="8">
        <v>5.0860251499999798</v>
      </c>
    </row>
    <row r="42" spans="1:285" ht="18" x14ac:dyDescent="0.25">
      <c r="A42" s="25" t="s">
        <v>427</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1.3243621699999999</v>
      </c>
      <c r="AA42" s="8">
        <v>2.2336709999999999E-2</v>
      </c>
      <c r="AB42" s="8">
        <v>0</v>
      </c>
      <c r="AC42" s="8">
        <v>0</v>
      </c>
      <c r="AD42" s="8">
        <v>0</v>
      </c>
      <c r="AE42" s="8">
        <v>0</v>
      </c>
      <c r="AF42" s="8">
        <v>0</v>
      </c>
      <c r="AG42" s="8">
        <v>3.76759252</v>
      </c>
      <c r="AH42" s="8">
        <v>0</v>
      </c>
      <c r="AI42" s="8">
        <v>0</v>
      </c>
      <c r="AJ42" s="8">
        <v>0</v>
      </c>
      <c r="AK42" s="8">
        <v>8.5473762099999995</v>
      </c>
      <c r="AL42" s="8">
        <v>0</v>
      </c>
      <c r="AM42" s="8">
        <v>6.3827142000000006</v>
      </c>
      <c r="AN42" s="8">
        <v>0</v>
      </c>
      <c r="AO42" s="8">
        <v>0</v>
      </c>
      <c r="AP42" s="8">
        <v>0</v>
      </c>
      <c r="AQ42" s="8">
        <v>0</v>
      </c>
      <c r="AR42" s="8">
        <v>0</v>
      </c>
      <c r="AS42" s="8">
        <v>6.4925772899999998</v>
      </c>
      <c r="AT42" s="8">
        <v>0</v>
      </c>
      <c r="AU42" s="8">
        <v>0</v>
      </c>
      <c r="AV42" s="8">
        <v>0</v>
      </c>
      <c r="AW42" s="8">
        <v>0</v>
      </c>
      <c r="AX42" s="8">
        <v>0</v>
      </c>
      <c r="AY42" s="8">
        <v>20.976257750000002</v>
      </c>
      <c r="AZ42" s="8">
        <v>0</v>
      </c>
      <c r="BA42" s="8">
        <v>0</v>
      </c>
      <c r="BB42" s="8">
        <v>0</v>
      </c>
      <c r="BC42" s="8">
        <v>0</v>
      </c>
      <c r="BD42" s="8">
        <v>1.6954104800000001</v>
      </c>
      <c r="BE42" s="8">
        <v>23.251620879999997</v>
      </c>
      <c r="BF42" s="8">
        <v>0</v>
      </c>
      <c r="BG42" s="8">
        <v>2.467482E-2</v>
      </c>
      <c r="BH42" s="8">
        <v>0</v>
      </c>
      <c r="BI42" s="8">
        <v>42.150821659999998</v>
      </c>
      <c r="BJ42" s="8">
        <v>2.1456350499999997</v>
      </c>
      <c r="BK42" s="8">
        <v>0</v>
      </c>
      <c r="BL42" s="8">
        <v>12.18141883</v>
      </c>
      <c r="BM42" s="8">
        <v>0</v>
      </c>
      <c r="BN42" s="8">
        <v>0</v>
      </c>
      <c r="BO42" s="8">
        <v>0</v>
      </c>
      <c r="BP42" s="8">
        <v>0</v>
      </c>
      <c r="BQ42" s="8">
        <v>7.1480099999999998E-3</v>
      </c>
      <c r="BR42" s="8">
        <v>0</v>
      </c>
      <c r="BS42" s="8">
        <v>73.619437529999999</v>
      </c>
      <c r="BT42" s="8">
        <v>0</v>
      </c>
      <c r="BU42" s="8">
        <v>59.643360580000007</v>
      </c>
      <c r="BV42" s="8">
        <v>44.314534000000002</v>
      </c>
      <c r="BW42" s="8">
        <v>59.813942819999994</v>
      </c>
      <c r="BX42" s="8">
        <v>0</v>
      </c>
      <c r="BY42" s="8">
        <v>0</v>
      </c>
      <c r="BZ42" s="8">
        <v>0</v>
      </c>
      <c r="CA42" s="8">
        <v>0</v>
      </c>
      <c r="CB42" s="8">
        <v>2.95554527</v>
      </c>
      <c r="CC42" s="8">
        <v>7.3909449999999994</v>
      </c>
      <c r="CD42" s="8">
        <v>0</v>
      </c>
      <c r="CE42" s="8">
        <v>131.27145991</v>
      </c>
      <c r="CF42" s="8">
        <v>13.438831930000001</v>
      </c>
      <c r="CG42" s="8">
        <v>0</v>
      </c>
      <c r="CH42" s="8">
        <v>0</v>
      </c>
      <c r="CI42" s="8">
        <v>173.46799345000002</v>
      </c>
      <c r="CJ42" s="8">
        <v>1.9037120000000001</v>
      </c>
      <c r="CK42" s="8">
        <v>0</v>
      </c>
      <c r="CL42" s="8">
        <v>0</v>
      </c>
      <c r="CM42" s="8">
        <v>0</v>
      </c>
      <c r="CN42" s="8">
        <v>16.24524899</v>
      </c>
      <c r="CO42" s="8">
        <v>133.07843009999999</v>
      </c>
      <c r="CP42" s="8">
        <v>0</v>
      </c>
      <c r="CQ42" s="8">
        <v>0</v>
      </c>
      <c r="CR42" s="8">
        <v>0.72282659999999999</v>
      </c>
      <c r="CS42" s="8">
        <v>21.712975140000001</v>
      </c>
      <c r="CT42" s="8">
        <v>0</v>
      </c>
      <c r="CU42" s="8">
        <v>26.34228869</v>
      </c>
      <c r="CV42" s="8">
        <v>0.78889457000000007</v>
      </c>
      <c r="CW42" s="8">
        <v>9.9698389999999998E-2</v>
      </c>
      <c r="CX42" s="8">
        <v>0.22969249999999999</v>
      </c>
      <c r="CY42" s="8">
        <v>0.16996267000000001</v>
      </c>
      <c r="CZ42" s="8">
        <v>177.91297166999999</v>
      </c>
      <c r="DA42" s="8">
        <v>57.330660799999997</v>
      </c>
      <c r="DB42" s="8">
        <v>0.10053859</v>
      </c>
      <c r="DC42" s="8">
        <v>0.12923862</v>
      </c>
      <c r="DD42" s="8">
        <v>4.1832639299999999</v>
      </c>
      <c r="DE42" s="8">
        <v>0.25378055999999999</v>
      </c>
      <c r="DF42" s="8">
        <v>106.90720046000001</v>
      </c>
      <c r="DG42" s="8">
        <v>193.50891099</v>
      </c>
      <c r="DH42" s="8">
        <v>0</v>
      </c>
      <c r="DI42" s="8">
        <v>0.10870994</v>
      </c>
      <c r="DJ42" s="8">
        <v>0.13231854000000001</v>
      </c>
      <c r="DK42" s="8">
        <v>0.1396667</v>
      </c>
      <c r="DL42" s="8">
        <v>3.5323039999999999</v>
      </c>
      <c r="DM42" s="8">
        <v>21.814651000000001</v>
      </c>
      <c r="DN42" s="8">
        <v>0.106</v>
      </c>
      <c r="DO42" s="8">
        <v>0.43099999999999999</v>
      </c>
      <c r="DP42" s="8">
        <v>101.658</v>
      </c>
      <c r="DQ42" s="8">
        <v>56.579000000000001</v>
      </c>
      <c r="DR42" s="8">
        <v>4.6520000000000001</v>
      </c>
      <c r="DS42" s="8">
        <v>4.2562500000000003E-2</v>
      </c>
      <c r="DT42" s="8">
        <v>7.7009750000000002E-2</v>
      </c>
      <c r="DU42" s="8">
        <v>0.29667178999999999</v>
      </c>
      <c r="DV42" s="8">
        <v>0.39240293000000004</v>
      </c>
      <c r="DW42" s="8">
        <v>0.66048019000000002</v>
      </c>
      <c r="DX42" s="8">
        <v>2.57</v>
      </c>
      <c r="DY42" s="8">
        <v>16.91066198</v>
      </c>
      <c r="DZ42" s="8">
        <v>8.3000000000000004E-2</v>
      </c>
      <c r="EA42" s="8">
        <v>8.3000000000000004E-2</v>
      </c>
      <c r="EB42" s="8">
        <v>0.19700000000000001</v>
      </c>
      <c r="EC42" s="8">
        <v>1.5269999999999999</v>
      </c>
      <c r="ED42" s="8">
        <v>19.528166999999996</v>
      </c>
      <c r="EE42" s="8">
        <v>0.35203733999999998</v>
      </c>
      <c r="EF42" s="8">
        <v>0.88667019000000002</v>
      </c>
      <c r="EG42" s="8">
        <v>2.74639123</v>
      </c>
      <c r="EH42" s="8">
        <v>0.85799999999999998</v>
      </c>
      <c r="EI42" s="8">
        <v>0.46121697</v>
      </c>
      <c r="EJ42" s="8">
        <v>2.7701404300000001</v>
      </c>
      <c r="EK42" s="8">
        <v>0.34492923000000003</v>
      </c>
      <c r="EL42" s="8">
        <v>2.8312670000000002E-2</v>
      </c>
      <c r="EM42" s="8">
        <v>0.14410946000000002</v>
      </c>
      <c r="EN42" s="8">
        <v>0.10041385</v>
      </c>
      <c r="EO42" s="8">
        <v>0.14847784999999999</v>
      </c>
      <c r="EP42" s="8">
        <v>15.745776929999998</v>
      </c>
      <c r="EQ42" s="8">
        <v>2.157355E-2</v>
      </c>
      <c r="ER42" s="8">
        <v>-6.2765219999999997E-2</v>
      </c>
      <c r="ES42" s="8">
        <v>0.11017014</v>
      </c>
      <c r="ET42" s="8">
        <v>-118.80715654999996</v>
      </c>
      <c r="EU42" s="8">
        <v>0.31632312000000001</v>
      </c>
      <c r="EV42" s="8">
        <v>0.74328177000000006</v>
      </c>
      <c r="EW42" s="8">
        <v>-13.043913329999999</v>
      </c>
      <c r="EX42" s="8">
        <v>23.245773689999996</v>
      </c>
      <c r="EY42" s="8">
        <v>-1.8348399899999999</v>
      </c>
      <c r="EZ42" s="8">
        <v>6.1880165099999864</v>
      </c>
      <c r="FA42" s="8">
        <v>0.41748178999999996</v>
      </c>
      <c r="FB42" s="8">
        <v>7.9006641700000007</v>
      </c>
      <c r="FC42" s="8">
        <v>-5.9219359999999992E-2</v>
      </c>
      <c r="FD42" s="8">
        <v>0.65515471999999997</v>
      </c>
      <c r="FE42" s="8">
        <v>1.04878052</v>
      </c>
      <c r="FF42" s="8">
        <v>0.48302360000000011</v>
      </c>
      <c r="FG42" s="8">
        <v>0.57906524999999998</v>
      </c>
      <c r="FH42" s="8">
        <v>1.0463926199999998</v>
      </c>
      <c r="FI42" s="8">
        <v>-13.488728330000002</v>
      </c>
      <c r="FJ42" s="8">
        <v>0.30331885999999997</v>
      </c>
      <c r="FK42" s="8">
        <v>0.13271652</v>
      </c>
      <c r="FL42" s="8">
        <v>0.21005237000000002</v>
      </c>
      <c r="FM42" s="8">
        <v>0.85027775000000005</v>
      </c>
      <c r="FN42" s="8">
        <v>23.23691934</v>
      </c>
      <c r="FO42" s="8">
        <v>0</v>
      </c>
      <c r="FP42" s="8">
        <v>-1.2806309999999996E-2</v>
      </c>
      <c r="FQ42" s="8">
        <v>6.607766000000001E-2</v>
      </c>
      <c r="FR42" s="8">
        <v>6.1814077999999997</v>
      </c>
      <c r="FS42" s="8">
        <v>-12.41018116</v>
      </c>
      <c r="FT42" s="8">
        <v>22.74076299</v>
      </c>
      <c r="FU42" s="8">
        <v>-15.947609720000001</v>
      </c>
      <c r="FV42" s="8">
        <v>-3.0414840000000002E-2</v>
      </c>
      <c r="FW42" s="8">
        <v>-0.38704686999999999</v>
      </c>
      <c r="FX42" s="8">
        <v>7.7183809999999992E-2</v>
      </c>
      <c r="FY42" s="8">
        <v>8.079088999999999E-2</v>
      </c>
      <c r="FZ42" s="8">
        <v>80.747552199999987</v>
      </c>
      <c r="GA42" s="8">
        <v>0</v>
      </c>
      <c r="GB42" s="8">
        <v>-18.323775950000002</v>
      </c>
      <c r="GC42" s="8">
        <v>5.2423861000000009</v>
      </c>
      <c r="GD42" s="8">
        <v>4.3676539999999986E-2</v>
      </c>
      <c r="GE42" s="8">
        <v>0.17353403000000001</v>
      </c>
      <c r="GF42" s="8">
        <v>0.33414135</v>
      </c>
      <c r="GG42" s="8">
        <v>-17.416630639999997</v>
      </c>
      <c r="GH42" s="8">
        <v>-2.4113709999999997E-2</v>
      </c>
      <c r="GI42" s="8">
        <v>16.407237689999999</v>
      </c>
      <c r="GJ42" s="8">
        <v>-1.6288725099999999</v>
      </c>
      <c r="GK42" s="8">
        <v>-1.9512209999999999E-2</v>
      </c>
      <c r="GL42" s="8">
        <v>0.47056908000000003</v>
      </c>
      <c r="GM42" s="8">
        <v>0.23341820999999999</v>
      </c>
      <c r="GN42" s="8">
        <v>-3.6110881899999998</v>
      </c>
      <c r="GO42" s="8">
        <v>146.88442094000001</v>
      </c>
      <c r="GP42" s="8">
        <v>-5.0250855899999989</v>
      </c>
      <c r="GQ42" s="8">
        <v>221.42082937000004</v>
      </c>
      <c r="GR42" s="8">
        <v>7.498144000000001E-2</v>
      </c>
      <c r="GS42" s="8">
        <v>-27.70015772</v>
      </c>
      <c r="GT42" s="8">
        <v>-2.23415535</v>
      </c>
      <c r="GU42" s="8">
        <v>0.79728784000000008</v>
      </c>
      <c r="GV42" s="8">
        <v>0.82260434999999998</v>
      </c>
      <c r="GW42" s="8">
        <v>-7.7253699999999996E-3</v>
      </c>
      <c r="GX42" s="8">
        <v>1.99758561</v>
      </c>
      <c r="GY42" s="8">
        <v>0</v>
      </c>
      <c r="GZ42" s="8">
        <v>5.3214163900000013</v>
      </c>
      <c r="HA42" s="8">
        <v>97.45248964000001</v>
      </c>
      <c r="HB42" s="8">
        <v>-17.427329539999999</v>
      </c>
      <c r="HC42" s="8">
        <v>-1.7130070000000001E-2</v>
      </c>
      <c r="HD42" s="8">
        <v>-4.4774224599999997</v>
      </c>
      <c r="HE42" s="8">
        <v>-19.000996740000001</v>
      </c>
      <c r="HF42" s="8">
        <v>0.19882695</v>
      </c>
      <c r="HG42" s="8">
        <v>0.16247198999999996</v>
      </c>
      <c r="HH42" s="8">
        <v>0.24493945000000003</v>
      </c>
      <c r="HI42" s="8">
        <v>6.35059532</v>
      </c>
      <c r="HJ42" s="8">
        <v>0</v>
      </c>
      <c r="HK42" s="8">
        <v>13.198027300000001</v>
      </c>
      <c r="HL42" s="8">
        <v>3.1470551299999996</v>
      </c>
      <c r="HM42" s="8">
        <v>4.0691670000000002</v>
      </c>
      <c r="HN42" s="8">
        <v>4.07060522</v>
      </c>
      <c r="HO42" s="8">
        <v>165.77639561999999</v>
      </c>
      <c r="HP42" s="8">
        <v>713.93981423000014</v>
      </c>
      <c r="HQ42" s="8">
        <v>9.0604321599999995</v>
      </c>
      <c r="HR42" s="8">
        <v>7.3966354699999757</v>
      </c>
      <c r="HS42" s="8">
        <v>82.81584475999999</v>
      </c>
      <c r="HT42" s="8">
        <v>5.7746755500000102</v>
      </c>
      <c r="HU42" s="8">
        <v>1490.14713826</v>
      </c>
      <c r="HV42" s="8">
        <v>1794.3175120100002</v>
      </c>
      <c r="HW42" s="8">
        <v>5.9632193100000004</v>
      </c>
      <c r="HX42" s="8">
        <v>7.13349279</v>
      </c>
      <c r="HY42" s="8">
        <v>6.4276106300000002</v>
      </c>
      <c r="HZ42" s="8">
        <v>6.0418385100000007</v>
      </c>
      <c r="IA42" s="8">
        <v>6.5144621900000956</v>
      </c>
      <c r="IB42" s="8">
        <v>1109.8016163699999</v>
      </c>
      <c r="IC42" s="8">
        <v>7.1106779799999522</v>
      </c>
      <c r="ID42" s="8">
        <v>7.2122828099998655</v>
      </c>
      <c r="IE42" s="8">
        <v>6.5236130599999615</v>
      </c>
      <c r="IF42" s="8">
        <v>5.9075989499999872</v>
      </c>
      <c r="IG42" s="8">
        <v>6.0455122800000956</v>
      </c>
      <c r="IH42" s="8">
        <v>1162.9680532699999</v>
      </c>
      <c r="II42" s="8">
        <v>6.0869140600000664</v>
      </c>
      <c r="IJ42" s="8">
        <v>3.7645060099999994</v>
      </c>
      <c r="IK42" s="8">
        <v>4.2995834899999998</v>
      </c>
      <c r="IL42" s="8">
        <v>2.2553810200000002</v>
      </c>
      <c r="IM42" s="8">
        <v>2.6351847799999994</v>
      </c>
      <c r="IN42" s="8">
        <v>986.71503471000005</v>
      </c>
      <c r="IO42" s="8">
        <v>1.4855089500000263</v>
      </c>
      <c r="IP42" s="8">
        <v>3.3006400899999622</v>
      </c>
      <c r="IQ42" s="8">
        <v>-8.5851288800000454</v>
      </c>
      <c r="IR42" s="8">
        <v>0.638029979999998</v>
      </c>
      <c r="IS42" s="8">
        <v>9.9848385400000428</v>
      </c>
      <c r="IT42" s="8">
        <v>845.99655274000008</v>
      </c>
      <c r="IU42" s="8">
        <v>0.43549714</v>
      </c>
      <c r="IV42" s="8">
        <v>0.48801683999999995</v>
      </c>
      <c r="IW42" s="8">
        <v>0.40308522999999047</v>
      </c>
      <c r="IX42" s="8">
        <v>0.43436634000000957</v>
      </c>
      <c r="IY42" s="8">
        <v>15.318300199999991</v>
      </c>
      <c r="IZ42" s="8">
        <v>705.23700434</v>
      </c>
      <c r="JA42" s="8">
        <v>0.85769213999996763</v>
      </c>
      <c r="JB42" s="8">
        <v>0.54756072000000955</v>
      </c>
      <c r="JC42" s="8">
        <v>7.81341733</v>
      </c>
      <c r="JD42" s="8">
        <v>0.51805302000000109</v>
      </c>
      <c r="JE42" s="8">
        <v>0.10491976</v>
      </c>
      <c r="JF42" s="8">
        <v>748.52624830000002</v>
      </c>
      <c r="JG42" s="8">
        <v>11.30922472</v>
      </c>
      <c r="JH42" s="8">
        <v>0.17614428000000718</v>
      </c>
      <c r="JI42" s="8">
        <v>0.13481280999999998</v>
      </c>
      <c r="JJ42" s="8">
        <v>0.47444006999999999</v>
      </c>
      <c r="JK42" s="8">
        <v>0.50009110999999995</v>
      </c>
      <c r="JL42" s="8">
        <v>793.99597831999984</v>
      </c>
      <c r="JM42" s="8">
        <v>15.872220430000052</v>
      </c>
      <c r="JN42" s="8">
        <v>0.26842565000000002</v>
      </c>
      <c r="JO42" s="8">
        <v>0.18314506999999999</v>
      </c>
      <c r="JP42" s="8">
        <v>0.17585638999997619</v>
      </c>
      <c r="JQ42" s="8">
        <v>0.13688473999999995</v>
      </c>
      <c r="JR42" s="8">
        <v>430.41543723000007</v>
      </c>
      <c r="JS42" s="8">
        <v>6.1798769999993439E-2</v>
      </c>
      <c r="JT42" s="8">
        <v>6.8398010000000009E-2</v>
      </c>
      <c r="JU42" s="8">
        <v>3.1700849999999996E-2</v>
      </c>
      <c r="JV42" s="8">
        <v>2.2708590000000001E-2</v>
      </c>
      <c r="JW42" s="8">
        <v>0.61473522000000502</v>
      </c>
      <c r="JX42" s="8">
        <v>357.82562369999999</v>
      </c>
      <c r="JY42" s="8">
        <v>1.5232800000011901E-3</v>
      </c>
    </row>
    <row r="43" spans="1:285" ht="15.75" x14ac:dyDescent="0.25">
      <c r="A43" s="25" t="s">
        <v>428</v>
      </c>
      <c r="B43" s="8">
        <v>133.69372224</v>
      </c>
      <c r="C43" s="8">
        <v>76.315179209999997</v>
      </c>
      <c r="D43" s="8">
        <v>124.65056267</v>
      </c>
      <c r="E43" s="8">
        <v>40.960068190000001</v>
      </c>
      <c r="F43" s="8">
        <v>58.083415540000004</v>
      </c>
      <c r="G43" s="8">
        <v>107.35864687</v>
      </c>
      <c r="H43" s="8">
        <v>74.00301085000001</v>
      </c>
      <c r="I43" s="8">
        <v>36.506667899999997</v>
      </c>
      <c r="J43" s="8">
        <v>22.058989740000001</v>
      </c>
      <c r="K43" s="8">
        <v>76.494457490000002</v>
      </c>
      <c r="L43" s="8">
        <v>20.596958600000001</v>
      </c>
      <c r="M43" s="8">
        <v>17.847540550000002</v>
      </c>
      <c r="N43" s="8">
        <v>89.765094120000001</v>
      </c>
      <c r="O43" s="8">
        <v>33.990807410000002</v>
      </c>
      <c r="P43" s="8">
        <v>-1.7811143000000009</v>
      </c>
      <c r="Q43" s="8">
        <v>26.345163119999999</v>
      </c>
      <c r="R43" s="8">
        <v>24.491897619999996</v>
      </c>
      <c r="S43" s="8">
        <v>34.36036</v>
      </c>
      <c r="T43" s="8">
        <v>24.775982580000001</v>
      </c>
      <c r="U43" s="8">
        <v>20.403042019999997</v>
      </c>
      <c r="V43" s="8">
        <v>37.041403819999999</v>
      </c>
      <c r="W43" s="8">
        <v>51.628998120000006</v>
      </c>
      <c r="X43" s="8">
        <v>33.430055940000003</v>
      </c>
      <c r="Y43" s="8">
        <v>125.06550400000002</v>
      </c>
      <c r="Z43" s="8">
        <v>-30.85339536</v>
      </c>
      <c r="AA43" s="8">
        <v>-38.920925429999997</v>
      </c>
      <c r="AB43" s="8">
        <v>9.3870665300000038</v>
      </c>
      <c r="AC43" s="8">
        <v>22.596892699999998</v>
      </c>
      <c r="AD43" s="8">
        <v>24.514255930000008</v>
      </c>
      <c r="AE43" s="8">
        <v>6.7462890899999985</v>
      </c>
      <c r="AF43" s="8">
        <v>12.708029469999998</v>
      </c>
      <c r="AG43" s="8">
        <v>22.412167369999999</v>
      </c>
      <c r="AH43" s="8">
        <v>70.472506539999998</v>
      </c>
      <c r="AI43" s="8">
        <v>160.65988681999997</v>
      </c>
      <c r="AJ43" s="8">
        <v>18.254520379999999</v>
      </c>
      <c r="AK43" s="8">
        <v>3.8562811800000034</v>
      </c>
      <c r="AL43" s="8">
        <v>-12.203173490000005</v>
      </c>
      <c r="AM43" s="8">
        <v>-40.522912080000005</v>
      </c>
      <c r="AN43" s="8">
        <v>3.4563150099999937</v>
      </c>
      <c r="AO43" s="8">
        <v>12.586202539999995</v>
      </c>
      <c r="AP43" s="8">
        <v>39.419767799999995</v>
      </c>
      <c r="AQ43" s="8">
        <v>4.5911256800000002</v>
      </c>
      <c r="AR43" s="8">
        <v>42.181881419999996</v>
      </c>
      <c r="AS43" s="8">
        <v>245.80736026000002</v>
      </c>
      <c r="AT43" s="8">
        <v>63.771147830000004</v>
      </c>
      <c r="AU43" s="8">
        <v>53.54954978</v>
      </c>
      <c r="AV43" s="8">
        <v>37.104341750000003</v>
      </c>
      <c r="AW43" s="8">
        <v>15.546855350000001</v>
      </c>
      <c r="AX43" s="8">
        <v>-6.163599890000004</v>
      </c>
      <c r="AY43" s="8">
        <v>33.821257980000006</v>
      </c>
      <c r="AZ43" s="8">
        <v>125.83507972000001</v>
      </c>
      <c r="BA43" s="8">
        <v>22.269179010000002</v>
      </c>
      <c r="BB43" s="8">
        <v>95.164379340000011</v>
      </c>
      <c r="BC43" s="8">
        <v>52.516122100000004</v>
      </c>
      <c r="BD43" s="8">
        <v>40.076275900000006</v>
      </c>
      <c r="BE43" s="8">
        <v>17.906350609999997</v>
      </c>
      <c r="BF43" s="8">
        <v>-14.242893119999998</v>
      </c>
      <c r="BG43" s="8">
        <v>16.524099680000006</v>
      </c>
      <c r="BH43" s="8">
        <v>-51.128563220000018</v>
      </c>
      <c r="BI43" s="8">
        <v>18.942270959999988</v>
      </c>
      <c r="BJ43" s="8">
        <v>-20.441489789999991</v>
      </c>
      <c r="BK43" s="8">
        <v>28.163366669999998</v>
      </c>
      <c r="BL43" s="8">
        <v>9.017718099999998</v>
      </c>
      <c r="BM43" s="8">
        <v>7.5233190999999966</v>
      </c>
      <c r="BN43" s="8">
        <v>-2.3595529300000022</v>
      </c>
      <c r="BO43" s="8">
        <v>-11.094077980000002</v>
      </c>
      <c r="BP43" s="8">
        <v>10.208417880000002</v>
      </c>
      <c r="BQ43" s="8">
        <v>-22.487565760000003</v>
      </c>
      <c r="BR43" s="8">
        <v>-68.950188330000003</v>
      </c>
      <c r="BS43" s="8">
        <v>-159.01369525000001</v>
      </c>
      <c r="BT43" s="8">
        <v>-175.86898603</v>
      </c>
      <c r="BU43" s="8">
        <v>-38.54021900999998</v>
      </c>
      <c r="BV43" s="8">
        <v>-154.19698836000001</v>
      </c>
      <c r="BW43" s="8">
        <v>-30.670523850000002</v>
      </c>
      <c r="BX43" s="8">
        <v>-54.270540959999991</v>
      </c>
      <c r="BY43" s="8">
        <v>-50.619565899999998</v>
      </c>
      <c r="BZ43" s="8">
        <v>-4.6306762399999997</v>
      </c>
      <c r="CA43" s="8">
        <v>-3.6384469499999996</v>
      </c>
      <c r="CB43" s="8">
        <v>84.005472389999994</v>
      </c>
      <c r="CC43" s="8">
        <v>69.655115420000001</v>
      </c>
      <c r="CD43" s="8">
        <v>216.68342531000002</v>
      </c>
      <c r="CE43" s="8">
        <v>165.99259767999999</v>
      </c>
      <c r="CF43" s="8">
        <v>8.029901259999999</v>
      </c>
      <c r="CG43" s="8">
        <v>149.73991996999999</v>
      </c>
      <c r="CH43" s="8">
        <v>17.62028029</v>
      </c>
      <c r="CI43" s="8">
        <v>-4.4639569999999997</v>
      </c>
      <c r="CJ43" s="8">
        <v>157.14507699999999</v>
      </c>
      <c r="CK43" s="8">
        <v>-94.425542460000003</v>
      </c>
      <c r="CL43" s="8">
        <v>-51.105349390000001</v>
      </c>
      <c r="CM43" s="8">
        <v>-105.41358469999999</v>
      </c>
      <c r="CN43" s="8">
        <v>17.16045243000001</v>
      </c>
      <c r="CO43" s="8">
        <v>7.1137183499999992</v>
      </c>
      <c r="CP43" s="8">
        <v>7.8243412999999995</v>
      </c>
      <c r="CQ43" s="8">
        <v>13.542030400000002</v>
      </c>
      <c r="CR43" s="8">
        <v>115.09094947999999</v>
      </c>
      <c r="CS43" s="8">
        <v>156.89475228000001</v>
      </c>
      <c r="CT43" s="8">
        <v>80.037000000000006</v>
      </c>
      <c r="CU43" s="8">
        <v>101.01347659000001</v>
      </c>
      <c r="CV43" s="8">
        <v>125.1287734</v>
      </c>
      <c r="CW43" s="8">
        <v>29.643917839999979</v>
      </c>
      <c r="CX43" s="8">
        <v>48.386942170000005</v>
      </c>
      <c r="CY43" s="8">
        <v>-2.4522947300000055</v>
      </c>
      <c r="CZ43" s="8">
        <v>29.041080980000004</v>
      </c>
      <c r="DA43" s="8">
        <v>-49.778999540000001</v>
      </c>
      <c r="DB43" s="8">
        <v>75.60965582</v>
      </c>
      <c r="DC43" s="8">
        <v>215.52013798000002</v>
      </c>
      <c r="DD43" s="8">
        <v>154.36960868</v>
      </c>
      <c r="DE43" s="8">
        <v>291.43277610617292</v>
      </c>
      <c r="DF43" s="8">
        <v>84.877173850000005</v>
      </c>
      <c r="DG43" s="8">
        <v>50.948933400000001</v>
      </c>
      <c r="DH43" s="8">
        <v>54.636917490000002</v>
      </c>
      <c r="DI43" s="8">
        <v>100.77378784999999</v>
      </c>
      <c r="DJ43" s="8">
        <v>198.02237226</v>
      </c>
      <c r="DK43" s="8">
        <v>60.646203810000017</v>
      </c>
      <c r="DL43" s="8">
        <v>194.09001899999998</v>
      </c>
      <c r="DM43" s="8">
        <v>-6.0134240000000077</v>
      </c>
      <c r="DN43" s="8">
        <v>190.87755048</v>
      </c>
      <c r="DO43" s="8">
        <v>94.084999999999994</v>
      </c>
      <c r="DP43" s="8">
        <v>60.637999999999998</v>
      </c>
      <c r="DQ43" s="8">
        <v>75.785492729999987</v>
      </c>
      <c r="DR43" s="8">
        <v>166.72175979161736</v>
      </c>
      <c r="DS43" s="8">
        <v>210.09265883491085</v>
      </c>
      <c r="DT43" s="8">
        <v>124.00311162347177</v>
      </c>
      <c r="DU43" s="8">
        <v>44.206280439999993</v>
      </c>
      <c r="DV43" s="8">
        <v>181.29079346</v>
      </c>
      <c r="DW43" s="8">
        <v>162.84786323999998</v>
      </c>
      <c r="DX43" s="8">
        <v>53.02510668</v>
      </c>
      <c r="DY43" s="8">
        <v>71.547334219999996</v>
      </c>
      <c r="DZ43" s="8">
        <v>88.585999999999999</v>
      </c>
      <c r="EA43" s="8">
        <v>5.142000000000003</v>
      </c>
      <c r="EB43" s="8">
        <v>-4.1062767699999512</v>
      </c>
      <c r="EC43" s="8">
        <v>-15.66267148</v>
      </c>
      <c r="ED43" s="8">
        <v>54.772285400000015</v>
      </c>
      <c r="EE43" s="8">
        <v>39.25959666</v>
      </c>
      <c r="EF43" s="8">
        <v>125.22782712</v>
      </c>
      <c r="EG43" s="8">
        <v>196.57006770999999</v>
      </c>
      <c r="EH43" s="8">
        <v>61.519160720000002</v>
      </c>
      <c r="EI43" s="8">
        <v>-36.902903239999986</v>
      </c>
      <c r="EJ43" s="8">
        <v>58.986018209999997</v>
      </c>
      <c r="EK43" s="8">
        <v>-5.765507760000002</v>
      </c>
      <c r="EL43" s="8">
        <v>-16.144386099999991</v>
      </c>
      <c r="EM43" s="8">
        <v>-22.097836039999983</v>
      </c>
      <c r="EN43" s="8">
        <v>206.10380702999998</v>
      </c>
      <c r="EO43" s="8">
        <v>125.05913561</v>
      </c>
      <c r="EP43" s="8">
        <v>249.54005855999998</v>
      </c>
      <c r="EQ43" s="8">
        <v>130.40531559999999</v>
      </c>
      <c r="ER43" s="8">
        <v>219.53492169</v>
      </c>
      <c r="ES43" s="8">
        <v>317.83711615999999</v>
      </c>
      <c r="ET43" s="8">
        <v>99.194878759999995</v>
      </c>
      <c r="EU43" s="8">
        <v>129.25218554</v>
      </c>
      <c r="EV43" s="8">
        <v>294.52934873000004</v>
      </c>
      <c r="EW43" s="8">
        <v>355.27267389000008</v>
      </c>
      <c r="EX43" s="8">
        <v>290.54617144999997</v>
      </c>
      <c r="EY43" s="8">
        <v>1030.2927027500002</v>
      </c>
      <c r="EZ43" s="8">
        <v>171.97761127999999</v>
      </c>
      <c r="FA43" s="8">
        <v>60.162135680000006</v>
      </c>
      <c r="FB43" s="8">
        <v>467.25981647000003</v>
      </c>
      <c r="FC43" s="8">
        <v>270.35032415000001</v>
      </c>
      <c r="FD43" s="8">
        <v>439.04528177999998</v>
      </c>
      <c r="FE43" s="8">
        <v>198.09347538</v>
      </c>
      <c r="FF43" s="8">
        <v>277.92119023999999</v>
      </c>
      <c r="FG43" s="8">
        <v>419.67179584999997</v>
      </c>
      <c r="FH43" s="8">
        <v>124.59176083</v>
      </c>
      <c r="FI43" s="8">
        <v>91.358280730000004</v>
      </c>
      <c r="FJ43" s="8">
        <v>185.67675627</v>
      </c>
      <c r="FK43" s="8">
        <v>181.70030566</v>
      </c>
      <c r="FL43" s="8">
        <v>62.523165559999988</v>
      </c>
      <c r="FM43" s="8">
        <v>-154.87220695999997</v>
      </c>
      <c r="FN43" s="8">
        <v>101.88596235000001</v>
      </c>
      <c r="FO43" s="8">
        <v>-347.64741996999999</v>
      </c>
      <c r="FP43" s="8">
        <v>39.034770429999966</v>
      </c>
      <c r="FQ43" s="8">
        <v>-63.601358039999994</v>
      </c>
      <c r="FR43" s="8">
        <v>60.71682835999998</v>
      </c>
      <c r="FS43" s="8">
        <v>109.34537564</v>
      </c>
      <c r="FT43" s="8">
        <v>244.75195959999999</v>
      </c>
      <c r="FU43" s="8">
        <v>-34.48186621</v>
      </c>
      <c r="FV43" s="8">
        <v>15.353025900000008</v>
      </c>
      <c r="FW43" s="8">
        <v>471.20750253999995</v>
      </c>
      <c r="FX43" s="8">
        <v>-20.875916549999992</v>
      </c>
      <c r="FY43" s="8">
        <v>-110.52735765</v>
      </c>
      <c r="FZ43" s="8">
        <v>373.83605998000002</v>
      </c>
      <c r="GA43" s="8">
        <v>84.935524229999984</v>
      </c>
      <c r="GB43" s="8">
        <v>140.50927149</v>
      </c>
      <c r="GC43" s="8">
        <v>158.35549036999998</v>
      </c>
      <c r="GD43" s="8">
        <v>32.517885639999989</v>
      </c>
      <c r="GE43" s="8">
        <v>32.828491270000001</v>
      </c>
      <c r="GF43" s="8">
        <v>-54.500554729999976</v>
      </c>
      <c r="GG43" s="8">
        <v>-53.942248680000006</v>
      </c>
      <c r="GH43" s="8">
        <v>-161.23754165</v>
      </c>
      <c r="GI43" s="8">
        <v>5.4897437699999969</v>
      </c>
      <c r="GJ43" s="8">
        <v>57.472666439999998</v>
      </c>
      <c r="GK43" s="8">
        <v>-67.544004090000016</v>
      </c>
      <c r="GL43" s="8">
        <v>85.341148209999943</v>
      </c>
      <c r="GM43" s="8">
        <v>115.10308313</v>
      </c>
      <c r="GN43" s="8">
        <v>91.169954649999994</v>
      </c>
      <c r="GO43" s="8">
        <v>-31.829122149999989</v>
      </c>
      <c r="GP43" s="8">
        <v>-49.904321310000007</v>
      </c>
      <c r="GQ43" s="8">
        <v>122.62663698999998</v>
      </c>
      <c r="GR43" s="8">
        <v>-168.51899136999998</v>
      </c>
      <c r="GS43" s="8">
        <v>14.740562269999995</v>
      </c>
      <c r="GT43" s="8">
        <v>19.007784649999984</v>
      </c>
      <c r="GU43" s="8">
        <v>84.230381750000006</v>
      </c>
      <c r="GV43" s="8">
        <v>4.7379463800000048</v>
      </c>
      <c r="GW43" s="8">
        <v>-11.512665799999995</v>
      </c>
      <c r="GX43" s="8">
        <v>254.14649196000005</v>
      </c>
      <c r="GY43" s="8">
        <v>-66.52335192000001</v>
      </c>
      <c r="GZ43" s="8">
        <v>22.912888130000027</v>
      </c>
      <c r="HA43" s="8">
        <v>62.019404800000032</v>
      </c>
      <c r="HB43" s="8">
        <v>59.581742000000006</v>
      </c>
      <c r="HC43" s="8">
        <v>90.370506920000011</v>
      </c>
      <c r="HD43" s="8">
        <v>132.30112946</v>
      </c>
      <c r="HE43" s="8">
        <v>111.76423774999999</v>
      </c>
      <c r="HF43" s="8">
        <v>71.773889980000007</v>
      </c>
      <c r="HG43" s="8">
        <v>76.039101909999999</v>
      </c>
      <c r="HH43" s="8">
        <v>91.282959680000005</v>
      </c>
      <c r="HI43" s="8">
        <v>5.8140438599999982</v>
      </c>
      <c r="HJ43" s="8">
        <v>7.5612330200000013</v>
      </c>
      <c r="HK43" s="8">
        <v>38.103919820000002</v>
      </c>
      <c r="HL43" s="8">
        <v>-117.12338272</v>
      </c>
      <c r="HM43" s="8">
        <v>52.492025190000007</v>
      </c>
      <c r="HN43" s="8">
        <v>45.38920456999999</v>
      </c>
      <c r="HO43" s="8">
        <v>95.969574080000001</v>
      </c>
      <c r="HP43" s="8">
        <v>206.33544847000007</v>
      </c>
      <c r="HQ43" s="8">
        <v>108.73238484999999</v>
      </c>
      <c r="HR43" s="8">
        <v>94.640560370000003</v>
      </c>
      <c r="HS43" s="8">
        <v>58.146847659999906</v>
      </c>
      <c r="HT43" s="8">
        <v>68.425415650000019</v>
      </c>
      <c r="HU43" s="8">
        <v>185.19787319</v>
      </c>
      <c r="HV43" s="8">
        <v>77.700807789999985</v>
      </c>
      <c r="HW43" s="8">
        <v>-62.130412120000003</v>
      </c>
      <c r="HX43" s="8">
        <v>-68.410796849999969</v>
      </c>
      <c r="HY43" s="8">
        <v>-117.27885529000002</v>
      </c>
      <c r="HZ43" s="8">
        <v>13.937501669999971</v>
      </c>
      <c r="IA43" s="8">
        <v>7.1745098799999969</v>
      </c>
      <c r="IB43" s="8">
        <v>26.312597649999987</v>
      </c>
      <c r="IC43" s="8">
        <v>-47.481429959999993</v>
      </c>
      <c r="ID43" s="8">
        <v>-68.238638829999999</v>
      </c>
      <c r="IE43" s="8">
        <v>-145.15204308000003</v>
      </c>
      <c r="IF43" s="8">
        <v>-148.16233093999995</v>
      </c>
      <c r="IG43" s="8">
        <v>2.3919648000000118</v>
      </c>
      <c r="IH43" s="8">
        <v>35.353597290000003</v>
      </c>
      <c r="II43" s="8">
        <v>-45.633603700000009</v>
      </c>
      <c r="IJ43" s="8">
        <v>-222.50044874999998</v>
      </c>
      <c r="IK43" s="8">
        <v>-47.368757619999997</v>
      </c>
      <c r="IL43" s="8">
        <v>25.921004409999956</v>
      </c>
      <c r="IM43" s="8">
        <v>48.572937110000048</v>
      </c>
      <c r="IN43" s="8">
        <v>81.076302649999988</v>
      </c>
      <c r="IO43" s="8">
        <v>72.783358560000011</v>
      </c>
      <c r="IP43" s="8">
        <v>76.268770750000016</v>
      </c>
      <c r="IQ43" s="8">
        <v>249.80948058999996</v>
      </c>
      <c r="IR43" s="8">
        <v>148.57185088999998</v>
      </c>
      <c r="IS43" s="8">
        <v>34.632012970000019</v>
      </c>
      <c r="IT43" s="8">
        <v>58.602046239999993</v>
      </c>
      <c r="IU43" s="8">
        <v>22.815329769999984</v>
      </c>
      <c r="IV43" s="8">
        <v>43.440897649999997</v>
      </c>
      <c r="IW43" s="8">
        <v>50.409961319999994</v>
      </c>
      <c r="IX43" s="8">
        <v>-2.5296543300000138</v>
      </c>
      <c r="IY43" s="8">
        <v>6.0657503700000142</v>
      </c>
      <c r="IZ43" s="8">
        <v>55.173594699999917</v>
      </c>
      <c r="JA43" s="8">
        <v>76.655059460000004</v>
      </c>
      <c r="JB43" s="8">
        <v>90.712900600000012</v>
      </c>
      <c r="JC43" s="8">
        <v>78.063652410000003</v>
      </c>
      <c r="JD43" s="8">
        <v>46.185132819999986</v>
      </c>
      <c r="JE43" s="8">
        <v>35.434666010000029</v>
      </c>
      <c r="JF43" s="8">
        <v>39.871961609999993</v>
      </c>
      <c r="JG43" s="8">
        <v>32.335063769999998</v>
      </c>
      <c r="JH43" s="8">
        <v>7.5746079699999989</v>
      </c>
      <c r="JI43" s="8">
        <v>1.2739836799999997</v>
      </c>
      <c r="JJ43" s="8">
        <v>-0.77683869999999988</v>
      </c>
      <c r="JK43" s="8">
        <v>-21.770501779999996</v>
      </c>
      <c r="JL43" s="8">
        <v>8.5973395800000016</v>
      </c>
      <c r="JM43" s="8">
        <v>3.2688189899999998</v>
      </c>
      <c r="JN43" s="8">
        <v>11.065298689999983</v>
      </c>
      <c r="JO43" s="8">
        <v>10.902592449999997</v>
      </c>
      <c r="JP43" s="8">
        <v>-45.191768640000014</v>
      </c>
      <c r="JQ43" s="8">
        <v>-36.487505400000011</v>
      </c>
      <c r="JR43" s="8">
        <v>-8.6632482599999996</v>
      </c>
      <c r="JS43" s="8">
        <v>0.58681106999999977</v>
      </c>
      <c r="JT43" s="8">
        <v>-26.729911109999996</v>
      </c>
      <c r="JU43" s="8">
        <v>6.3737152899999989</v>
      </c>
      <c r="JV43" s="8">
        <v>3.5968568300000023</v>
      </c>
      <c r="JW43" s="8">
        <v>4.9735797200000036</v>
      </c>
      <c r="JX43" s="8">
        <v>-2.2433049399999989</v>
      </c>
      <c r="JY43" s="8">
        <v>4.2323690700000034</v>
      </c>
    </row>
    <row r="44" spans="1:285" s="198" customFormat="1" ht="15.75" x14ac:dyDescent="0.25">
      <c r="A44" s="75" t="s">
        <v>73</v>
      </c>
      <c r="B44" s="8">
        <v>64.755994999999999</v>
      </c>
      <c r="C44" s="8">
        <v>35.242086</v>
      </c>
      <c r="D44" s="8">
        <v>23.385244999999998</v>
      </c>
      <c r="E44" s="8">
        <v>-11.335357</v>
      </c>
      <c r="F44" s="8">
        <v>16.207405000000001</v>
      </c>
      <c r="G44" s="8">
        <v>25.844290000000001</v>
      </c>
      <c r="H44" s="8">
        <v>0.89228399999999997</v>
      </c>
      <c r="I44" s="8">
        <v>-2.6584309999999998</v>
      </c>
      <c r="J44" s="8">
        <v>8.7404930000000007</v>
      </c>
      <c r="K44" s="8">
        <v>21.550132000000001</v>
      </c>
      <c r="L44" s="8">
        <v>11.130004000000001</v>
      </c>
      <c r="M44" s="8">
        <v>39.446277000000002</v>
      </c>
      <c r="N44" s="8">
        <v>10.517316000000001</v>
      </c>
      <c r="O44" s="8">
        <v>1.983752</v>
      </c>
      <c r="P44" s="8">
        <v>2.4204289999999999</v>
      </c>
      <c r="Q44" s="8">
        <v>1.4427460000000001</v>
      </c>
      <c r="R44" s="8">
        <v>1.197179</v>
      </c>
      <c r="S44" s="8">
        <v>1.407632</v>
      </c>
      <c r="T44" s="8">
        <v>1.1298350000000001</v>
      </c>
      <c r="U44" s="8">
        <v>1.174088</v>
      </c>
      <c r="V44" s="8">
        <v>1.0860029999999998</v>
      </c>
      <c r="W44" s="8">
        <v>3.2948980000000003</v>
      </c>
      <c r="X44" s="8">
        <v>1.672026</v>
      </c>
      <c r="Y44" s="8">
        <v>1.0943689999999999</v>
      </c>
      <c r="Z44" s="8">
        <v>1.172164</v>
      </c>
      <c r="AA44" s="8">
        <v>0.90624400000000005</v>
      </c>
      <c r="AB44" s="8">
        <v>0.86538800000000005</v>
      </c>
      <c r="AC44" s="8">
        <v>1.3969880000000001</v>
      </c>
      <c r="AD44" s="8">
        <v>1.1990070000000002</v>
      </c>
      <c r="AE44" s="8">
        <v>0.96043699999999999</v>
      </c>
      <c r="AF44" s="8">
        <v>0.67431700000000006</v>
      </c>
      <c r="AG44" s="8">
        <v>0.45038799999999996</v>
      </c>
      <c r="AH44" s="8">
        <v>0.60514599999999996</v>
      </c>
      <c r="AI44" s="8">
        <v>0.61563900000000005</v>
      </c>
      <c r="AJ44" s="8">
        <v>0.48569600000000002</v>
      </c>
      <c r="AK44" s="8">
        <v>0.46526200000000001</v>
      </c>
      <c r="AL44" s="8">
        <v>0.48706499999999997</v>
      </c>
      <c r="AM44" s="8">
        <v>0.424151</v>
      </c>
      <c r="AN44" s="8">
        <v>0.21329100000000001</v>
      </c>
      <c r="AO44" s="8">
        <v>0.24567699999999998</v>
      </c>
      <c r="AP44" s="8">
        <v>0.196853</v>
      </c>
      <c r="AQ44" s="8">
        <v>0.24388900000000002</v>
      </c>
      <c r="AR44" s="8">
        <v>0.14450299999999999</v>
      </c>
      <c r="AS44" s="8">
        <v>0.18503299999999998</v>
      </c>
      <c r="AT44" s="8">
        <v>0.23868967999999999</v>
      </c>
      <c r="AU44" s="8">
        <v>0.26243331999999997</v>
      </c>
      <c r="AV44" s="8">
        <v>0.25989748000000001</v>
      </c>
      <c r="AW44" s="8">
        <v>0.248668</v>
      </c>
      <c r="AX44" s="8">
        <v>0.24661774</v>
      </c>
      <c r="AY44" s="8">
        <v>0.25675439</v>
      </c>
      <c r="AZ44" s="8">
        <v>0.17638300000000001</v>
      </c>
      <c r="BA44" s="8">
        <v>0.24806800000000001</v>
      </c>
      <c r="BB44" s="8">
        <v>0</v>
      </c>
      <c r="BC44" s="8">
        <v>0.27483300000000005</v>
      </c>
      <c r="BD44" s="8">
        <v>0.52268599999999998</v>
      </c>
      <c r="BE44" s="8">
        <v>0.28721400000000002</v>
      </c>
      <c r="BF44" s="8">
        <v>9.1319999999999995E-3</v>
      </c>
      <c r="BG44" s="8">
        <v>0.19370699999999999</v>
      </c>
      <c r="BH44" s="8">
        <v>0.17779200000000001</v>
      </c>
      <c r="BI44" s="8">
        <v>0.25739499999999998</v>
      </c>
      <c r="BJ44" s="8">
        <v>0</v>
      </c>
      <c r="BK44" s="8">
        <v>9.2188000000000006E-2</v>
      </c>
      <c r="BL44" s="8">
        <v>5.1289000000000001E-2</v>
      </c>
      <c r="BM44" s="8">
        <v>0.12791</v>
      </c>
      <c r="BN44" s="8">
        <v>0.16683699999999999</v>
      </c>
      <c r="BO44" s="8">
        <v>0.34815400000000002</v>
      </c>
      <c r="BP44" s="8">
        <v>0.76419100000000006</v>
      </c>
      <c r="BQ44" s="8">
        <v>1.8673989999999998</v>
      </c>
      <c r="BR44" s="8">
        <v>0</v>
      </c>
      <c r="BS44" s="8">
        <v>3.75383091</v>
      </c>
      <c r="BT44" s="8">
        <v>0</v>
      </c>
      <c r="BU44" s="8">
        <v>6.2768289999999993</v>
      </c>
      <c r="BV44" s="8">
        <v>0</v>
      </c>
      <c r="BW44" s="8">
        <v>1.8894919999999999</v>
      </c>
      <c r="BX44" s="8">
        <v>1.1546310000000002</v>
      </c>
      <c r="BY44" s="8">
        <v>1.5342290000000001</v>
      </c>
      <c r="BZ44" s="8">
        <v>0.70141600000000004</v>
      </c>
      <c r="CA44" s="8">
        <v>0</v>
      </c>
      <c r="CB44" s="8">
        <v>0</v>
      </c>
      <c r="CC44" s="8">
        <v>0</v>
      </c>
      <c r="CD44" s="8">
        <v>0</v>
      </c>
      <c r="CE44" s="8">
        <v>0</v>
      </c>
      <c r="CF44" s="8">
        <v>10.103</v>
      </c>
      <c r="CG44" s="8">
        <v>1.054792</v>
      </c>
      <c r="CH44" s="8">
        <v>2.0907739999999997</v>
      </c>
      <c r="CI44" s="8">
        <v>0.635486</v>
      </c>
      <c r="CJ44" s="8">
        <v>0.26507700000000001</v>
      </c>
      <c r="CK44" s="8">
        <v>0.31615199999999999</v>
      </c>
      <c r="CL44" s="8">
        <v>0</v>
      </c>
      <c r="CM44" s="8">
        <v>0</v>
      </c>
      <c r="CN44" s="8">
        <v>0.23462799999999998</v>
      </c>
      <c r="CO44" s="8">
        <v>0</v>
      </c>
      <c r="CP44" s="8">
        <v>0.31812815999999999</v>
      </c>
      <c r="CQ44" s="8">
        <v>0.24041291000000001</v>
      </c>
      <c r="CR44" s="8">
        <v>1.2065657400000001</v>
      </c>
      <c r="CS44" s="8">
        <v>0.1038205</v>
      </c>
      <c r="CT44" s="8">
        <v>0</v>
      </c>
      <c r="CU44" s="8">
        <v>0.42449299000000001</v>
      </c>
      <c r="CV44" s="8">
        <v>3.3753369999999998E-2</v>
      </c>
      <c r="CW44" s="8">
        <v>0</v>
      </c>
      <c r="CX44" s="8">
        <v>0.32875248000000001</v>
      </c>
      <c r="CY44" s="8">
        <v>0.35315419000000003</v>
      </c>
      <c r="CZ44" s="8">
        <v>0.99703209000000004</v>
      </c>
      <c r="DA44" s="8">
        <v>1.0678752499999999</v>
      </c>
      <c r="DB44" s="8">
        <v>1.1539999999999999</v>
      </c>
      <c r="DC44" s="8">
        <v>1.0067757800000001</v>
      </c>
      <c r="DD44" s="8">
        <v>0.79240884</v>
      </c>
      <c r="DE44" s="8">
        <v>0.54773506999999999</v>
      </c>
      <c r="DF44" s="8">
        <v>0.42155867999999996</v>
      </c>
      <c r="DG44" s="8">
        <v>0.41895076999999997</v>
      </c>
      <c r="DH44" s="8">
        <v>0</v>
      </c>
      <c r="DI44" s="8">
        <v>0.47379784999999996</v>
      </c>
      <c r="DJ44" s="8">
        <v>0.17783223000000001</v>
      </c>
      <c r="DK44" s="8">
        <v>0.20035331000000001</v>
      </c>
      <c r="DL44" s="8">
        <v>0.108984</v>
      </c>
      <c r="DM44" s="8">
        <v>9.0135000000000007E-2</v>
      </c>
      <c r="DN44" s="8">
        <v>0.17799999999999999</v>
      </c>
      <c r="DO44" s="8">
        <v>0.23</v>
      </c>
      <c r="DP44" s="8">
        <v>0.29699999999999999</v>
      </c>
      <c r="DQ44" s="8">
        <v>0.69199999999999995</v>
      </c>
      <c r="DR44" s="8">
        <v>0</v>
      </c>
      <c r="DS44" s="8">
        <v>0.44073551</v>
      </c>
      <c r="DT44" s="8">
        <v>0.40309368000000001</v>
      </c>
      <c r="DU44" s="8">
        <v>0.78022701999999999</v>
      </c>
      <c r="DV44" s="8">
        <v>1.6478717999999999</v>
      </c>
      <c r="DW44" s="8">
        <v>3.2157104300000001</v>
      </c>
      <c r="DX44" s="8">
        <v>0</v>
      </c>
      <c r="DY44" s="8">
        <v>0</v>
      </c>
      <c r="DZ44" s="8">
        <v>0</v>
      </c>
      <c r="EA44" s="8">
        <v>0</v>
      </c>
      <c r="EB44" s="8">
        <v>22.53474954</v>
      </c>
      <c r="EC44" s="8">
        <v>1.8919999999999999</v>
      </c>
      <c r="ED44" s="8">
        <v>1.1574095199999999</v>
      </c>
      <c r="EE44" s="8">
        <v>1.1170836200000001</v>
      </c>
      <c r="EF44" s="8">
        <v>1.3483233499999998</v>
      </c>
      <c r="EG44" s="8">
        <v>0.36713709</v>
      </c>
      <c r="EH44" s="8">
        <v>0.02</v>
      </c>
      <c r="EI44" s="8">
        <v>2.2218440000000002E-2</v>
      </c>
      <c r="EJ44" s="8">
        <v>3.6025329999999994E-2</v>
      </c>
      <c r="EK44" s="8">
        <v>5.0848070000000002E-2</v>
      </c>
      <c r="EL44" s="8">
        <v>4.2296639999999996E-2</v>
      </c>
      <c r="EM44" s="8">
        <v>4.4081460000000003E-2</v>
      </c>
      <c r="EN44" s="8">
        <v>3.5027435499999999</v>
      </c>
      <c r="EO44" s="8">
        <v>6.1856109999999999E-2</v>
      </c>
      <c r="EP44" s="8">
        <v>2.3400585600000006</v>
      </c>
      <c r="EQ44" s="8">
        <v>8.4800892999999995</v>
      </c>
      <c r="ER44" s="8">
        <v>6.3762289999999999E-2</v>
      </c>
      <c r="ES44" s="8">
        <v>9.6972489999999995E-2</v>
      </c>
      <c r="ET44" s="8">
        <v>8.1507919999999998E-2</v>
      </c>
      <c r="EU44" s="8">
        <v>5.6366909999999999E-2</v>
      </c>
      <c r="EV44" s="8">
        <v>6.3133640000000005E-2</v>
      </c>
      <c r="EW44" s="8">
        <v>6.6133120000000004E-2</v>
      </c>
      <c r="EX44" s="8">
        <v>4.4931480000000003E-2</v>
      </c>
      <c r="EY44" s="8">
        <v>5.5499110000000004E-2</v>
      </c>
      <c r="EZ44" s="8">
        <v>6.7964849999999993E-2</v>
      </c>
      <c r="FA44" s="8">
        <v>9.0876329999999991E-2</v>
      </c>
      <c r="FB44" s="8">
        <v>86.479387530000011</v>
      </c>
      <c r="FC44" s="8">
        <v>0.16950836</v>
      </c>
      <c r="FD44" s="8">
        <v>0.19909522999999998</v>
      </c>
      <c r="FE44" s="8">
        <v>0.21084228999999999</v>
      </c>
      <c r="FF44" s="8">
        <v>0.28097389</v>
      </c>
      <c r="FG44" s="8">
        <v>0.32896633000000003</v>
      </c>
      <c r="FH44" s="8">
        <v>0.31717732999999998</v>
      </c>
      <c r="FI44" s="8">
        <v>0.28149279999999999</v>
      </c>
      <c r="FJ44" s="8">
        <v>0.24254526999999998</v>
      </c>
      <c r="FK44" s="8">
        <v>0.17264046999999999</v>
      </c>
      <c r="FL44" s="8">
        <v>0</v>
      </c>
      <c r="FM44" s="8">
        <v>0</v>
      </c>
      <c r="FN44" s="8">
        <v>27.68050255</v>
      </c>
      <c r="FO44" s="8">
        <v>0</v>
      </c>
      <c r="FP44" s="8">
        <v>0.48473117999999998</v>
      </c>
      <c r="FQ44" s="8">
        <v>0.28385642999999999</v>
      </c>
      <c r="FR44" s="8">
        <v>0</v>
      </c>
      <c r="FS44" s="8">
        <v>11.717712729999999</v>
      </c>
      <c r="FT44" s="8">
        <v>1.8723136300000001</v>
      </c>
      <c r="FU44" s="8">
        <v>0</v>
      </c>
      <c r="FV44" s="8">
        <v>0</v>
      </c>
      <c r="FW44" s="8">
        <v>34.270693589999993</v>
      </c>
      <c r="FX44" s="8">
        <v>0.19128850999999999</v>
      </c>
      <c r="FY44" s="8">
        <v>0.21472276000000001</v>
      </c>
      <c r="FZ44" s="8">
        <v>53.836059980000002</v>
      </c>
      <c r="GA44" s="8">
        <v>0</v>
      </c>
      <c r="GB44" s="8">
        <v>26.789109539999998</v>
      </c>
      <c r="GC44" s="8">
        <v>76.574645989999993</v>
      </c>
      <c r="GD44" s="8">
        <v>0.50269507000000002</v>
      </c>
      <c r="GE44" s="8">
        <v>0.27580803000000004</v>
      </c>
      <c r="GF44" s="8">
        <v>14.773308220000001</v>
      </c>
      <c r="GG44" s="8">
        <v>0.31953704999999999</v>
      </c>
      <c r="GH44" s="8">
        <v>0</v>
      </c>
      <c r="GI44" s="8">
        <v>0.63127261999999995</v>
      </c>
      <c r="GJ44" s="8">
        <v>0</v>
      </c>
      <c r="GK44" s="8">
        <v>0</v>
      </c>
      <c r="GL44" s="8">
        <v>0.46114821</v>
      </c>
      <c r="GM44" s="8">
        <v>0.10308313000000001</v>
      </c>
      <c r="GN44" s="8">
        <v>11.169954649999999</v>
      </c>
      <c r="GO44" s="8">
        <v>72.920839360000002</v>
      </c>
      <c r="GP44" s="8">
        <v>9.1416800000000006E-2</v>
      </c>
      <c r="GQ44" s="8">
        <v>0.15804841</v>
      </c>
      <c r="GR44" s="8">
        <v>0.20184376000000001</v>
      </c>
      <c r="GS44" s="8">
        <v>0</v>
      </c>
      <c r="GT44" s="8">
        <v>0.14593689999999998</v>
      </c>
      <c r="GU44" s="8">
        <v>0.27147636999999997</v>
      </c>
      <c r="GV44" s="8">
        <v>9.6749970000000005E-2</v>
      </c>
      <c r="GW44" s="8">
        <v>0</v>
      </c>
      <c r="GX44" s="8">
        <v>0.14821179999999998</v>
      </c>
      <c r="GY44" s="8">
        <v>0</v>
      </c>
      <c r="GZ44" s="8">
        <v>0.15062021</v>
      </c>
      <c r="HA44" s="8">
        <v>7.3213684699999995</v>
      </c>
      <c r="HB44" s="8">
        <v>0</v>
      </c>
      <c r="HC44" s="8">
        <v>0</v>
      </c>
      <c r="HD44" s="8">
        <v>0</v>
      </c>
      <c r="HE44" s="8">
        <v>0</v>
      </c>
      <c r="HF44" s="8">
        <v>0</v>
      </c>
      <c r="HG44" s="8">
        <v>0</v>
      </c>
      <c r="HH44" s="8">
        <v>0</v>
      </c>
      <c r="HI44" s="8">
        <v>0</v>
      </c>
      <c r="HJ44" s="8">
        <v>0</v>
      </c>
      <c r="HK44" s="8">
        <v>0</v>
      </c>
      <c r="HL44" s="8">
        <v>0</v>
      </c>
      <c r="HM44" s="8">
        <v>17.7143549</v>
      </c>
      <c r="HN44" s="8">
        <v>0</v>
      </c>
      <c r="HO44" s="8">
        <v>0</v>
      </c>
      <c r="HP44" s="8">
        <v>96.331977510000002</v>
      </c>
      <c r="HQ44" s="8">
        <v>1.5964400000000002E-3</v>
      </c>
      <c r="HR44" s="8">
        <v>34.684840100000002</v>
      </c>
      <c r="HS44" s="8">
        <v>4.1415980000000005E-2</v>
      </c>
      <c r="HT44" s="8">
        <v>5.2235999999999998E-2</v>
      </c>
      <c r="HU44" s="8">
        <v>152.12751449999999</v>
      </c>
      <c r="HV44" s="8">
        <v>66.300426760000008</v>
      </c>
      <c r="HW44" s="8">
        <v>5.4584220000000003E-2</v>
      </c>
      <c r="HX44" s="8">
        <v>4.5567010000000005E-2</v>
      </c>
      <c r="HY44" s="8">
        <v>5.9395679999999999E-2</v>
      </c>
      <c r="HZ44" s="8">
        <v>4.8500970000000004E-2</v>
      </c>
      <c r="IA44" s="8">
        <v>0.20298634000000002</v>
      </c>
      <c r="IB44" s="8">
        <v>13.990879510000001</v>
      </c>
      <c r="IC44" s="8">
        <v>0.12181612999999999</v>
      </c>
      <c r="ID44" s="8">
        <v>0.14704529999999999</v>
      </c>
      <c r="IE44" s="8">
        <v>0.10578814</v>
      </c>
      <c r="IF44" s="8">
        <v>7.04778600000001E-2</v>
      </c>
      <c r="IG44" s="8">
        <v>4.8886849999999996E-2</v>
      </c>
      <c r="IH44" s="8">
        <v>40.742495630000008</v>
      </c>
      <c r="II44" s="8">
        <v>1.513926E-2</v>
      </c>
      <c r="IJ44" s="8">
        <v>4.2581300000000006E-3</v>
      </c>
      <c r="IK44" s="8">
        <v>0</v>
      </c>
      <c r="IL44" s="8">
        <v>0</v>
      </c>
      <c r="IM44" s="8">
        <v>0</v>
      </c>
      <c r="IN44" s="8">
        <v>33.287384749999994</v>
      </c>
      <c r="IO44" s="8">
        <v>0</v>
      </c>
      <c r="IP44" s="8">
        <v>0</v>
      </c>
      <c r="IQ44" s="8">
        <v>0</v>
      </c>
      <c r="IR44" s="8">
        <v>0</v>
      </c>
      <c r="IS44" s="8">
        <v>0</v>
      </c>
      <c r="IT44" s="8">
        <v>37.474626469999997</v>
      </c>
      <c r="IU44" s="8">
        <v>0</v>
      </c>
      <c r="IV44" s="8">
        <v>0</v>
      </c>
      <c r="IW44" s="8">
        <v>0</v>
      </c>
      <c r="IX44" s="8">
        <v>0</v>
      </c>
      <c r="IY44" s="8">
        <v>0</v>
      </c>
      <c r="IZ44" s="8">
        <v>16.085271160000001</v>
      </c>
      <c r="JA44" s="8">
        <v>0</v>
      </c>
      <c r="JB44" s="8">
        <v>0</v>
      </c>
      <c r="JC44" s="8">
        <v>0</v>
      </c>
      <c r="JD44" s="8">
        <v>0</v>
      </c>
      <c r="JE44" s="8">
        <v>0</v>
      </c>
      <c r="JF44" s="8">
        <v>15.035818620000001</v>
      </c>
      <c r="JG44" s="8">
        <v>0</v>
      </c>
      <c r="JH44" s="8">
        <v>0</v>
      </c>
      <c r="JI44" s="8">
        <v>0</v>
      </c>
      <c r="JJ44" s="8">
        <v>0</v>
      </c>
      <c r="JK44" s="8">
        <v>0</v>
      </c>
      <c r="JL44" s="8">
        <v>8.9304590500000014</v>
      </c>
      <c r="JM44" s="8">
        <v>0</v>
      </c>
      <c r="JN44" s="8">
        <v>0</v>
      </c>
      <c r="JO44" s="8">
        <v>0</v>
      </c>
      <c r="JP44" s="8">
        <v>0</v>
      </c>
      <c r="JQ44" s="8">
        <v>0</v>
      </c>
      <c r="JR44" s="8">
        <v>18.411152280000003</v>
      </c>
      <c r="JS44" s="8">
        <v>0</v>
      </c>
      <c r="JT44" s="8">
        <v>0</v>
      </c>
      <c r="JU44" s="8">
        <v>0</v>
      </c>
      <c r="JV44" s="8">
        <v>0</v>
      </c>
      <c r="JW44" s="8">
        <v>0</v>
      </c>
      <c r="JX44" s="8">
        <v>1.93015716</v>
      </c>
      <c r="JY44" s="8">
        <v>0.24050171000000001</v>
      </c>
    </row>
    <row r="45" spans="1:285" s="198" customFormat="1" ht="15.75" x14ac:dyDescent="0.25">
      <c r="A45" s="75" t="s">
        <v>74</v>
      </c>
      <c r="B45" s="8">
        <v>68.937727239999987</v>
      </c>
      <c r="C45" s="8">
        <v>41.073093209999996</v>
      </c>
      <c r="D45" s="8">
        <v>101.26531767</v>
      </c>
      <c r="E45" s="8">
        <v>52.295425190000003</v>
      </c>
      <c r="F45" s="8">
        <v>41.876010540000003</v>
      </c>
      <c r="G45" s="8">
        <v>81.51435687</v>
      </c>
      <c r="H45" s="8">
        <v>73.110726850000006</v>
      </c>
      <c r="I45" s="8">
        <v>39.165098899999997</v>
      </c>
      <c r="J45" s="8">
        <v>13.318496740000001</v>
      </c>
      <c r="K45" s="8">
        <v>54.944325490000004</v>
      </c>
      <c r="L45" s="8">
        <v>9.4669545999999993</v>
      </c>
      <c r="M45" s="8">
        <v>-21.598736450000001</v>
      </c>
      <c r="N45" s="8">
        <v>29.247778120000003</v>
      </c>
      <c r="O45" s="8">
        <v>-17.99294459</v>
      </c>
      <c r="P45" s="8">
        <v>-4.2015433000000009</v>
      </c>
      <c r="Q45" s="8">
        <v>8.8004171199999988</v>
      </c>
      <c r="R45" s="8">
        <v>18.864718619999998</v>
      </c>
      <c r="S45" s="8">
        <v>26.452728000000004</v>
      </c>
      <c r="T45" s="8">
        <v>20.646147580000001</v>
      </c>
      <c r="U45" s="8">
        <v>18.228954019999996</v>
      </c>
      <c r="V45" s="8">
        <v>33.955400820000001</v>
      </c>
      <c r="W45" s="8">
        <v>38.334100120000002</v>
      </c>
      <c r="X45" s="8">
        <v>21.75802994</v>
      </c>
      <c r="Y45" s="8">
        <v>94.757560000000012</v>
      </c>
      <c r="Z45" s="8">
        <v>-42.025559360000003</v>
      </c>
      <c r="AA45" s="8">
        <v>-43.827169429999998</v>
      </c>
      <c r="AB45" s="8">
        <v>8.5216785300000044</v>
      </c>
      <c r="AC45" s="8">
        <v>19.699904699999998</v>
      </c>
      <c r="AD45" s="8">
        <v>22.103102060000005</v>
      </c>
      <c r="AE45" s="8">
        <v>8.6464610399999984</v>
      </c>
      <c r="AF45" s="8">
        <v>12.007712469999998</v>
      </c>
      <c r="AG45" s="8">
        <v>20.961779369999999</v>
      </c>
      <c r="AH45" s="8">
        <v>65.867360539999993</v>
      </c>
      <c r="AI45" s="8">
        <v>147.04424781999998</v>
      </c>
      <c r="AJ45" s="8">
        <v>6.9688243799999983</v>
      </c>
      <c r="AK45" s="8">
        <v>-32.670474110000001</v>
      </c>
      <c r="AL45" s="8">
        <v>-14.883806580000003</v>
      </c>
      <c r="AM45" s="8">
        <v>-40.947063080000007</v>
      </c>
      <c r="AN45" s="8">
        <v>4.4343311999999937</v>
      </c>
      <c r="AO45" s="8">
        <v>12.340525539999994</v>
      </c>
      <c r="AP45" s="8">
        <v>39.222914799999998</v>
      </c>
      <c r="AQ45" s="8">
        <v>4.34723668</v>
      </c>
      <c r="AR45" s="8">
        <v>41.337378419999993</v>
      </c>
      <c r="AS45" s="8">
        <v>235.62232726000002</v>
      </c>
      <c r="AT45" s="8">
        <v>59.118011150000001</v>
      </c>
      <c r="AU45" s="8">
        <v>31.168683039999998</v>
      </c>
      <c r="AV45" s="8">
        <v>13.58267676</v>
      </c>
      <c r="AW45" s="8">
        <v>-6.1970038299999972</v>
      </c>
      <c r="AX45" s="8">
        <v>-24.410217630000005</v>
      </c>
      <c r="AY45" s="8">
        <v>33.564503590000008</v>
      </c>
      <c r="AZ45" s="8">
        <v>115.15869672000001</v>
      </c>
      <c r="BA45" s="8">
        <v>16.59671157</v>
      </c>
      <c r="BB45" s="8">
        <v>88.864379340000013</v>
      </c>
      <c r="BC45" s="8">
        <v>46.241289100000003</v>
      </c>
      <c r="BD45" s="8">
        <v>32.553589900000006</v>
      </c>
      <c r="BE45" s="8">
        <v>10.619136609999998</v>
      </c>
      <c r="BF45" s="8">
        <v>-29.252025119999999</v>
      </c>
      <c r="BG45" s="8">
        <v>1.3303926800000045</v>
      </c>
      <c r="BH45" s="8">
        <v>-51.306355220000015</v>
      </c>
      <c r="BI45" s="8">
        <v>-11.540795890000009</v>
      </c>
      <c r="BJ45" s="8">
        <v>-40.441489789999991</v>
      </c>
      <c r="BK45" s="8">
        <v>5.8897598399999973</v>
      </c>
      <c r="BL45" s="8">
        <v>-8.8521520700000007</v>
      </c>
      <c r="BM45" s="8">
        <v>7.295409099999997</v>
      </c>
      <c r="BN45" s="8">
        <v>-10.108999930000001</v>
      </c>
      <c r="BO45" s="8">
        <v>-13.54223198</v>
      </c>
      <c r="BP45" s="8">
        <v>-7.5557731199999978</v>
      </c>
      <c r="BQ45" s="8">
        <v>-24.354964760000001</v>
      </c>
      <c r="BR45" s="8">
        <v>-73.950188330000003</v>
      </c>
      <c r="BS45" s="8">
        <v>-163.76752616000002</v>
      </c>
      <c r="BT45" s="8">
        <v>-195.83898603</v>
      </c>
      <c r="BU45" s="8">
        <v>-49.94420634999998</v>
      </c>
      <c r="BV45" s="8">
        <v>-159.39698835999999</v>
      </c>
      <c r="BW45" s="8">
        <v>-34.560015849999999</v>
      </c>
      <c r="BX45" s="8">
        <v>-55.425171959999993</v>
      </c>
      <c r="BY45" s="8">
        <v>-52.182479399999998</v>
      </c>
      <c r="BZ45" s="8">
        <v>-7.3320922399999997</v>
      </c>
      <c r="CA45" s="8">
        <v>-7.3384469499999998</v>
      </c>
      <c r="CB45" s="8">
        <v>76.705472389999997</v>
      </c>
      <c r="CC45" s="8">
        <v>66.355115420000004</v>
      </c>
      <c r="CD45" s="8">
        <v>214.38342531000001</v>
      </c>
      <c r="CE45" s="8">
        <v>165.49259767999999</v>
      </c>
      <c r="CF45" s="8">
        <v>-2.0730987399999998</v>
      </c>
      <c r="CG45" s="8">
        <v>149.24394143999999</v>
      </c>
      <c r="CH45" s="8">
        <v>0.53006329000000008</v>
      </c>
      <c r="CI45" s="8">
        <v>0</v>
      </c>
      <c r="CJ45" s="8">
        <v>156.88</v>
      </c>
      <c r="CK45" s="8">
        <v>-94.741694460000005</v>
      </c>
      <c r="CL45" s="8">
        <v>-51.105349390000001</v>
      </c>
      <c r="CM45" s="8">
        <v>-98.588661489999993</v>
      </c>
      <c r="CN45" s="8">
        <v>16.925824430000009</v>
      </c>
      <c r="CO45" s="8">
        <v>7.1137183499999992</v>
      </c>
      <c r="CP45" s="8">
        <v>7.3062131399999997</v>
      </c>
      <c r="CQ45" s="8">
        <v>13.315576990000002</v>
      </c>
      <c r="CR45" s="8">
        <v>112.73438373999998</v>
      </c>
      <c r="CS45" s="8">
        <v>146.59093178000001</v>
      </c>
      <c r="CT45" s="8">
        <v>78.037000000000006</v>
      </c>
      <c r="CU45" s="8">
        <v>90.288983600000009</v>
      </c>
      <c r="CV45" s="8">
        <v>115.09502003</v>
      </c>
      <c r="CW45" s="8">
        <v>19.643917839999979</v>
      </c>
      <c r="CX45" s="8">
        <v>18.058189690000006</v>
      </c>
      <c r="CY45" s="8">
        <v>-42.948282409999997</v>
      </c>
      <c r="CZ45" s="8">
        <v>7.5440488900000018</v>
      </c>
      <c r="DA45" s="8">
        <v>-50.846874790000001</v>
      </c>
      <c r="DB45" s="8">
        <v>43.955655819999997</v>
      </c>
      <c r="DC45" s="8">
        <v>214.51336220000002</v>
      </c>
      <c r="DD45" s="8">
        <v>118.37719983999999</v>
      </c>
      <c r="DE45" s="8">
        <v>243.5651350361729</v>
      </c>
      <c r="DF45" s="8">
        <v>24.35561517</v>
      </c>
      <c r="DG45" s="8">
        <v>-7.1271838800000005</v>
      </c>
      <c r="DH45" s="8">
        <v>-5.5630825100000001</v>
      </c>
      <c r="DI45" s="8">
        <v>-1.000000000021828E-5</v>
      </c>
      <c r="DJ45" s="8">
        <v>157.54454003000001</v>
      </c>
      <c r="DK45" s="8">
        <v>15.245850500000016</v>
      </c>
      <c r="DL45" s="8">
        <v>148.781035</v>
      </c>
      <c r="DM45" s="8">
        <v>-60.803559000000007</v>
      </c>
      <c r="DN45" s="8">
        <v>98.699550479999999</v>
      </c>
      <c r="DO45" s="8">
        <v>41.854999999999997</v>
      </c>
      <c r="DP45" s="8">
        <v>-49.859000000000002</v>
      </c>
      <c r="DQ45" s="8">
        <v>-113.15550727</v>
      </c>
      <c r="DR45" s="8">
        <v>12.754</v>
      </c>
      <c r="DS45" s="8">
        <v>-105.23289220999999</v>
      </c>
      <c r="DT45" s="8">
        <v>-2.0134067300000096</v>
      </c>
      <c r="DU45" s="8">
        <v>43.426053419999995</v>
      </c>
      <c r="DV45" s="8">
        <v>47.642921660000006</v>
      </c>
      <c r="DW45" s="8">
        <v>98.632152809999994</v>
      </c>
      <c r="DX45" s="8">
        <v>53.02510668</v>
      </c>
      <c r="DY45" s="8">
        <v>0.54733422000000065</v>
      </c>
      <c r="DZ45" s="8">
        <v>40.585999999999999</v>
      </c>
      <c r="EA45" s="8">
        <v>-60.857999999999997</v>
      </c>
      <c r="EB45" s="8">
        <v>-136.84102630999996</v>
      </c>
      <c r="EC45" s="8">
        <v>-116.011</v>
      </c>
      <c r="ED45" s="8">
        <v>-66.385124119999986</v>
      </c>
      <c r="EE45" s="8">
        <v>-31.857486960000003</v>
      </c>
      <c r="EF45" s="8">
        <v>-1.120496229999997</v>
      </c>
      <c r="EG45" s="8">
        <v>-1.2970693799999991</v>
      </c>
      <c r="EH45" s="8">
        <v>-78.500839279999994</v>
      </c>
      <c r="EI45" s="8">
        <v>-56.92512167999999</v>
      </c>
      <c r="EJ45" s="8">
        <v>-5.0007120000002035E-2</v>
      </c>
      <c r="EK45" s="8">
        <v>-30.816355830000003</v>
      </c>
      <c r="EL45" s="8">
        <v>-36.186682739999995</v>
      </c>
      <c r="EM45" s="8">
        <v>-62.391917499999984</v>
      </c>
      <c r="EN45" s="8">
        <v>132.40106347999998</v>
      </c>
      <c r="EO45" s="8">
        <v>76.03095012</v>
      </c>
      <c r="EP45" s="8">
        <v>140.69999999999999</v>
      </c>
      <c r="EQ45" s="8">
        <v>86.925226300000006</v>
      </c>
      <c r="ER45" s="8">
        <v>119.4711594</v>
      </c>
      <c r="ES45" s="8">
        <v>227.34014366999997</v>
      </c>
      <c r="ET45" s="8">
        <v>29.513370840000004</v>
      </c>
      <c r="EU45" s="8">
        <v>33.595818630000004</v>
      </c>
      <c r="EV45" s="8">
        <v>152.21621509000002</v>
      </c>
      <c r="EW45" s="8">
        <v>324.90654077000005</v>
      </c>
      <c r="EX45" s="8">
        <v>212.30123996999998</v>
      </c>
      <c r="EY45" s="8">
        <v>1003.4372036400001</v>
      </c>
      <c r="EZ45" s="8">
        <v>131.90964642999998</v>
      </c>
      <c r="FA45" s="8">
        <v>-50.925051209999992</v>
      </c>
      <c r="FB45" s="8">
        <v>259.58042894000005</v>
      </c>
      <c r="FC45" s="8">
        <v>200.18081579</v>
      </c>
      <c r="FD45" s="8">
        <v>197.64618654999998</v>
      </c>
      <c r="FE45" s="8">
        <v>135.87722199000001</v>
      </c>
      <c r="FF45" s="8">
        <v>185.24021635</v>
      </c>
      <c r="FG45" s="8">
        <v>229.74282951999999</v>
      </c>
      <c r="FH45" s="8">
        <v>33.074583500000003</v>
      </c>
      <c r="FI45" s="8">
        <v>11.076787929999998</v>
      </c>
      <c r="FJ45" s="8">
        <v>23.434210999999994</v>
      </c>
      <c r="FK45" s="8">
        <v>80.927665189999999</v>
      </c>
      <c r="FL45" s="8">
        <v>-38.076834440000006</v>
      </c>
      <c r="FM45" s="8">
        <v>-203.08480695999998</v>
      </c>
      <c r="FN45" s="8">
        <v>-73.794540199999986</v>
      </c>
      <c r="FO45" s="8">
        <v>-347.64741996999999</v>
      </c>
      <c r="FP45" s="8">
        <v>-91.449960750000031</v>
      </c>
      <c r="FQ45" s="8">
        <v>-63.885214469999994</v>
      </c>
      <c r="FR45" s="8">
        <v>-69.28317164000002</v>
      </c>
      <c r="FS45" s="8">
        <v>57.627662909999998</v>
      </c>
      <c r="FT45" s="8">
        <v>84.879645969999999</v>
      </c>
      <c r="FU45" s="8">
        <v>-34.48186621</v>
      </c>
      <c r="FV45" s="8">
        <v>-14.646974099999992</v>
      </c>
      <c r="FW45" s="8">
        <v>164.53680894999999</v>
      </c>
      <c r="FX45" s="8">
        <v>-21.067205059999992</v>
      </c>
      <c r="FY45" s="8">
        <v>-31.715734399999999</v>
      </c>
      <c r="FZ45" s="8">
        <v>300</v>
      </c>
      <c r="GA45" s="8">
        <v>44.935524229999984</v>
      </c>
      <c r="GB45" s="8">
        <v>63.720161949999991</v>
      </c>
      <c r="GC45" s="8">
        <v>41.780844379999991</v>
      </c>
      <c r="GD45" s="8">
        <v>2.0151905699999917</v>
      </c>
      <c r="GE45" s="8">
        <v>-7.4473167600000014</v>
      </c>
      <c r="GF45" s="8">
        <v>-109.27386294999998</v>
      </c>
      <c r="GG45" s="8">
        <v>-94.26178573</v>
      </c>
      <c r="GH45" s="8">
        <v>-166.23754165</v>
      </c>
      <c r="GI45" s="8">
        <v>-41.841528850000003</v>
      </c>
      <c r="GJ45" s="8">
        <v>7.4726664400000011</v>
      </c>
      <c r="GK45" s="8">
        <v>-107.12736472000002</v>
      </c>
      <c r="GL45" s="8">
        <v>34.879999999999939</v>
      </c>
      <c r="GM45" s="8">
        <v>65</v>
      </c>
      <c r="GN45" s="8">
        <v>60</v>
      </c>
      <c r="GO45" s="8">
        <v>-104.74996150999999</v>
      </c>
      <c r="GP45" s="8">
        <v>-49.995738110000005</v>
      </c>
      <c r="GQ45" s="8">
        <v>73.168588579999977</v>
      </c>
      <c r="GR45" s="8">
        <v>-168.72083512999998</v>
      </c>
      <c r="GS45" s="8">
        <v>14.740562269999995</v>
      </c>
      <c r="GT45" s="8">
        <v>18.861847749999985</v>
      </c>
      <c r="GU45" s="8">
        <v>83.958905380000004</v>
      </c>
      <c r="GV45" s="8">
        <v>4.6411964100000045</v>
      </c>
      <c r="GW45" s="8">
        <v>5.4465267700000037</v>
      </c>
      <c r="GX45" s="8">
        <v>238.99828016000004</v>
      </c>
      <c r="GY45" s="8">
        <v>-66.52335192000001</v>
      </c>
      <c r="GZ45" s="8">
        <v>-2.2377320799999727</v>
      </c>
      <c r="HA45" s="8">
        <v>4.6980363300000318</v>
      </c>
      <c r="HB45" s="8">
        <v>-10.418257999999998</v>
      </c>
      <c r="HC45" s="8">
        <v>90.370506920000011</v>
      </c>
      <c r="HD45" s="8">
        <v>74.301129459999999</v>
      </c>
      <c r="HE45" s="8">
        <v>32.664460640000001</v>
      </c>
      <c r="HF45" s="8">
        <v>52.131141599999999</v>
      </c>
      <c r="HG45" s="8">
        <v>19.282179020000004</v>
      </c>
      <c r="HH45" s="8">
        <v>41.097802140000006</v>
      </c>
      <c r="HI45" s="8">
        <v>-20.447692090000004</v>
      </c>
      <c r="HJ45" s="8">
        <v>7.5612330200000013</v>
      </c>
      <c r="HK45" s="8">
        <v>18.103919820000002</v>
      </c>
      <c r="HL45" s="8">
        <v>-143.65264377</v>
      </c>
      <c r="HM45" s="8">
        <v>5.8072781100000137</v>
      </c>
      <c r="HN45" s="8">
        <v>-7.694758640000007</v>
      </c>
      <c r="HO45" s="8">
        <v>24.220656570000006</v>
      </c>
      <c r="HP45" s="8">
        <v>14.901124119999983</v>
      </c>
      <c r="HQ45" s="8">
        <v>20.37459441999999</v>
      </c>
      <c r="HR45" s="8">
        <v>19.043137969999997</v>
      </c>
      <c r="HS45" s="8">
        <v>21.542298370000005</v>
      </c>
      <c r="HT45" s="8">
        <v>27.70319217000003</v>
      </c>
      <c r="HU45" s="8">
        <v>20.040628190000003</v>
      </c>
      <c r="HV45" s="8">
        <v>9.4557951499999771</v>
      </c>
      <c r="HW45" s="8">
        <v>-67.741509489999999</v>
      </c>
      <c r="HX45" s="8">
        <v>-85.686019209999969</v>
      </c>
      <c r="HY45" s="8">
        <v>-120.02621379000001</v>
      </c>
      <c r="HZ45" s="8">
        <v>4.5695185699999712</v>
      </c>
      <c r="IA45" s="8">
        <v>4.8580535299999976</v>
      </c>
      <c r="IB45" s="8">
        <v>8.7580383699999871</v>
      </c>
      <c r="IC45" s="8">
        <v>-49.652121849999979</v>
      </c>
      <c r="ID45" s="8">
        <v>-70.346816040000007</v>
      </c>
      <c r="IE45" s="8">
        <v>-145.50203930000001</v>
      </c>
      <c r="IF45" s="8">
        <v>-150.63228967999996</v>
      </c>
      <c r="IG45" s="8">
        <v>1.4446605300000119</v>
      </c>
      <c r="IH45" s="8">
        <v>-5.3888983400000035</v>
      </c>
      <c r="II45" s="8">
        <v>-47.439274190000006</v>
      </c>
      <c r="IJ45" s="8">
        <v>-222.77762652999999</v>
      </c>
      <c r="IK45" s="8">
        <v>-49.695605579999999</v>
      </c>
      <c r="IL45" s="8">
        <v>19.343343019999956</v>
      </c>
      <c r="IM45" s="8">
        <v>24.122780420000048</v>
      </c>
      <c r="IN45" s="8">
        <v>24.886352979999987</v>
      </c>
      <c r="IO45" s="8">
        <v>61.104331250000001</v>
      </c>
      <c r="IP45" s="8">
        <v>41.88400075000002</v>
      </c>
      <c r="IQ45" s="8">
        <v>227.03652320999996</v>
      </c>
      <c r="IR45" s="8">
        <v>126.90160048</v>
      </c>
      <c r="IS45" s="8">
        <v>20.868348730000019</v>
      </c>
      <c r="IT45" s="8">
        <v>9.3649349799999975</v>
      </c>
      <c r="IU45" s="8">
        <v>-3.0094969700000145</v>
      </c>
      <c r="IV45" s="8">
        <v>24.422389640000002</v>
      </c>
      <c r="IW45" s="8">
        <v>12.152705249999991</v>
      </c>
      <c r="IX45" s="8">
        <v>-31.585205980000012</v>
      </c>
      <c r="IY45" s="8">
        <v>-28.155018999999985</v>
      </c>
      <c r="IZ45" s="8">
        <v>5.4354314100000192</v>
      </c>
      <c r="JA45" s="8">
        <v>25.100984820000004</v>
      </c>
      <c r="JB45" s="8">
        <v>24.675352750000009</v>
      </c>
      <c r="JC45" s="8">
        <v>12.522190490000002</v>
      </c>
      <c r="JD45" s="8">
        <v>1.7115337299999955</v>
      </c>
      <c r="JE45" s="8">
        <v>30.332873980000034</v>
      </c>
      <c r="JF45" s="8">
        <v>7.3290921999999954</v>
      </c>
      <c r="JG45" s="8">
        <v>14.785717930000002</v>
      </c>
      <c r="JH45" s="8">
        <v>-6.0154500399999993</v>
      </c>
      <c r="JI45" s="8">
        <v>-2.1391393999999999</v>
      </c>
      <c r="JJ45" s="8">
        <v>-5.4796661899999997</v>
      </c>
      <c r="JK45" s="8">
        <v>-23.291264759999997</v>
      </c>
      <c r="JL45" s="8">
        <v>-1.3462612900000004</v>
      </c>
      <c r="JM45" s="8">
        <v>1.2055394699999997</v>
      </c>
      <c r="JN45" s="8">
        <v>10.962332389999979</v>
      </c>
      <c r="JO45" s="8">
        <v>9.2393890200000026</v>
      </c>
      <c r="JP45" s="8">
        <v>-45.362992160000012</v>
      </c>
      <c r="JQ45" s="8">
        <v>-36.489343370000007</v>
      </c>
      <c r="JR45" s="8">
        <v>-27.074400540000003</v>
      </c>
      <c r="JS45" s="8">
        <v>0.58681106999999977</v>
      </c>
      <c r="JT45" s="8">
        <v>-26.729911109999996</v>
      </c>
      <c r="JU45" s="8">
        <v>5.9224062899999987</v>
      </c>
      <c r="JV45" s="8">
        <v>3.4360640000000022</v>
      </c>
      <c r="JW45" s="8">
        <v>4.9735797200000036</v>
      </c>
      <c r="JX45" s="8">
        <v>-4.1734620999999992</v>
      </c>
      <c r="JY45" s="8">
        <v>3.9918673600000036</v>
      </c>
    </row>
    <row r="46" spans="1:285" s="198" customFormat="1" ht="15.75" x14ac:dyDescent="0.25">
      <c r="A46" s="75" t="s">
        <v>75</v>
      </c>
      <c r="B46" s="8">
        <v>0</v>
      </c>
      <c r="C46" s="8">
        <v>0</v>
      </c>
      <c r="D46" s="8">
        <v>0</v>
      </c>
      <c r="E46" s="8">
        <v>0</v>
      </c>
      <c r="F46" s="8">
        <v>0</v>
      </c>
      <c r="G46" s="8">
        <v>0</v>
      </c>
      <c r="H46" s="8">
        <v>0</v>
      </c>
      <c r="I46" s="8">
        <v>0</v>
      </c>
      <c r="J46" s="8">
        <v>0</v>
      </c>
      <c r="K46" s="8">
        <v>0</v>
      </c>
      <c r="L46" s="8">
        <v>0</v>
      </c>
      <c r="M46" s="8">
        <v>0</v>
      </c>
      <c r="N46" s="8">
        <v>50</v>
      </c>
      <c r="O46" s="8">
        <v>50</v>
      </c>
      <c r="P46" s="8">
        <v>0</v>
      </c>
      <c r="Q46" s="8">
        <v>16.102</v>
      </c>
      <c r="R46" s="8">
        <v>4.43</v>
      </c>
      <c r="S46" s="8">
        <v>6.5</v>
      </c>
      <c r="T46" s="8">
        <v>3</v>
      </c>
      <c r="U46" s="8">
        <v>1</v>
      </c>
      <c r="V46" s="8">
        <v>2</v>
      </c>
      <c r="W46" s="8">
        <v>10</v>
      </c>
      <c r="X46" s="8">
        <v>10</v>
      </c>
      <c r="Y46" s="8">
        <v>29.213575000000002</v>
      </c>
      <c r="Z46" s="8">
        <v>10</v>
      </c>
      <c r="AA46" s="8">
        <v>4</v>
      </c>
      <c r="AB46" s="8">
        <v>0</v>
      </c>
      <c r="AC46" s="8">
        <v>1.5</v>
      </c>
      <c r="AD46" s="8">
        <v>1.21214687</v>
      </c>
      <c r="AE46" s="8">
        <v>-2.8606089500000005</v>
      </c>
      <c r="AF46" s="8">
        <v>2.5999999999999999E-2</v>
      </c>
      <c r="AG46" s="8">
        <v>1</v>
      </c>
      <c r="AH46" s="8">
        <v>4</v>
      </c>
      <c r="AI46" s="8">
        <v>13</v>
      </c>
      <c r="AJ46" s="8">
        <v>10.8</v>
      </c>
      <c r="AK46" s="8">
        <v>36.061493290000001</v>
      </c>
      <c r="AL46" s="8">
        <v>2.1935680899999999</v>
      </c>
      <c r="AM46" s="8">
        <v>0</v>
      </c>
      <c r="AN46" s="8">
        <v>-1.1913071900000001</v>
      </c>
      <c r="AO46" s="8">
        <v>0</v>
      </c>
      <c r="AP46" s="8">
        <v>0</v>
      </c>
      <c r="AQ46" s="8">
        <v>0</v>
      </c>
      <c r="AR46" s="8">
        <v>0.7</v>
      </c>
      <c r="AS46" s="8">
        <v>10</v>
      </c>
      <c r="AT46" s="8">
        <v>4.414447</v>
      </c>
      <c r="AU46" s="8">
        <v>22.118433420000002</v>
      </c>
      <c r="AV46" s="8">
        <v>23.261767510000002</v>
      </c>
      <c r="AW46" s="8">
        <v>21.495191179999999</v>
      </c>
      <c r="AX46" s="8">
        <v>18</v>
      </c>
      <c r="AY46" s="8">
        <v>0</v>
      </c>
      <c r="AZ46" s="8">
        <v>10.5</v>
      </c>
      <c r="BA46" s="8">
        <v>5.4243994400000002</v>
      </c>
      <c r="BB46" s="8">
        <v>6.3</v>
      </c>
      <c r="BC46" s="8">
        <v>6</v>
      </c>
      <c r="BD46" s="8">
        <v>7</v>
      </c>
      <c r="BE46" s="8">
        <v>7</v>
      </c>
      <c r="BF46" s="8">
        <v>15</v>
      </c>
      <c r="BG46" s="8">
        <v>15</v>
      </c>
      <c r="BH46" s="8">
        <v>0</v>
      </c>
      <c r="BI46" s="8">
        <v>30.225671849999998</v>
      </c>
      <c r="BJ46" s="8">
        <v>20</v>
      </c>
      <c r="BK46" s="8">
        <v>22.181418830000002</v>
      </c>
      <c r="BL46" s="8">
        <v>17.818581169999998</v>
      </c>
      <c r="BM46" s="8">
        <v>0.1</v>
      </c>
      <c r="BN46" s="8">
        <v>7.5826099999999999</v>
      </c>
      <c r="BO46" s="8">
        <v>2.1</v>
      </c>
      <c r="BP46" s="8">
        <v>17</v>
      </c>
      <c r="BQ46" s="8">
        <v>0</v>
      </c>
      <c r="BR46" s="8">
        <v>5</v>
      </c>
      <c r="BS46" s="8">
        <v>1</v>
      </c>
      <c r="BT46" s="8">
        <v>19.97</v>
      </c>
      <c r="BU46" s="8">
        <v>5.1271583400000003</v>
      </c>
      <c r="BV46" s="8">
        <v>5.2</v>
      </c>
      <c r="BW46" s="8">
        <v>2</v>
      </c>
      <c r="BX46" s="8">
        <v>0</v>
      </c>
      <c r="BY46" s="8">
        <v>2.8684500000000016E-2</v>
      </c>
      <c r="BZ46" s="8">
        <v>2</v>
      </c>
      <c r="CA46" s="8">
        <v>3.7</v>
      </c>
      <c r="CB46" s="8">
        <v>7.3</v>
      </c>
      <c r="CC46" s="8">
        <v>3.3</v>
      </c>
      <c r="CD46" s="8">
        <v>2.2999999999999998</v>
      </c>
      <c r="CE46" s="8">
        <v>0.5</v>
      </c>
      <c r="CF46" s="8">
        <v>0</v>
      </c>
      <c r="CG46" s="8">
        <v>-0.55881347000000003</v>
      </c>
      <c r="CH46" s="8">
        <v>14.999442999999999</v>
      </c>
      <c r="CI46" s="8">
        <v>-5.0994429999999999</v>
      </c>
      <c r="CJ46" s="8">
        <v>0</v>
      </c>
      <c r="CK46" s="8">
        <v>0</v>
      </c>
      <c r="CL46" s="8">
        <v>0</v>
      </c>
      <c r="CM46" s="8">
        <v>-6.8249232099999997</v>
      </c>
      <c r="CN46" s="8">
        <v>0</v>
      </c>
      <c r="CO46" s="8">
        <v>0</v>
      </c>
      <c r="CP46" s="8">
        <v>0.2</v>
      </c>
      <c r="CQ46" s="8">
        <v>-1.39595E-2</v>
      </c>
      <c r="CR46" s="8">
        <v>1.1499999999999999</v>
      </c>
      <c r="CS46" s="8">
        <v>10.199999999999999</v>
      </c>
      <c r="CT46" s="8">
        <v>2</v>
      </c>
      <c r="CU46" s="8">
        <v>10.3</v>
      </c>
      <c r="CV46" s="8">
        <v>10</v>
      </c>
      <c r="CW46" s="8">
        <v>10</v>
      </c>
      <c r="CX46" s="8">
        <v>30</v>
      </c>
      <c r="CY46" s="8">
        <v>40.142833489999994</v>
      </c>
      <c r="CZ46" s="8">
        <v>20.5</v>
      </c>
      <c r="DA46" s="8">
        <v>0</v>
      </c>
      <c r="DB46" s="8">
        <v>30.5</v>
      </c>
      <c r="DC46" s="8">
        <v>0</v>
      </c>
      <c r="DD46" s="8">
        <v>35.200000000000003</v>
      </c>
      <c r="DE46" s="8">
        <v>47.319906000000003</v>
      </c>
      <c r="DF46" s="8">
        <v>60.1</v>
      </c>
      <c r="DG46" s="8">
        <v>57.657166510000003</v>
      </c>
      <c r="DH46" s="8">
        <v>60.2</v>
      </c>
      <c r="DI46" s="8">
        <v>100.3</v>
      </c>
      <c r="DJ46" s="8">
        <v>40.299999999999997</v>
      </c>
      <c r="DK46" s="8">
        <v>45.2</v>
      </c>
      <c r="DL46" s="8">
        <v>45.2</v>
      </c>
      <c r="DM46" s="8">
        <v>54.7</v>
      </c>
      <c r="DN46" s="8">
        <v>92</v>
      </c>
      <c r="DO46" s="8">
        <v>52</v>
      </c>
      <c r="DP46" s="8">
        <v>110.2</v>
      </c>
      <c r="DQ46" s="8">
        <v>188.249</v>
      </c>
      <c r="DR46" s="8">
        <v>153.96775979161737</v>
      </c>
      <c r="DS46" s="8">
        <v>314.88481553491084</v>
      </c>
      <c r="DT46" s="8">
        <v>125.61342467347178</v>
      </c>
      <c r="DU46" s="8">
        <v>0</v>
      </c>
      <c r="DV46" s="8">
        <v>132</v>
      </c>
      <c r="DW46" s="8">
        <v>61</v>
      </c>
      <c r="DX46" s="8">
        <v>0</v>
      </c>
      <c r="DY46" s="8">
        <v>71</v>
      </c>
      <c r="DZ46" s="8">
        <v>48</v>
      </c>
      <c r="EA46" s="8">
        <v>66</v>
      </c>
      <c r="EB46" s="8">
        <v>110.2</v>
      </c>
      <c r="EC46" s="8">
        <v>98.45632852</v>
      </c>
      <c r="ED46" s="8">
        <v>120</v>
      </c>
      <c r="EE46" s="8">
        <v>70</v>
      </c>
      <c r="EF46" s="8">
        <v>125</v>
      </c>
      <c r="EG46" s="8">
        <v>197.5</v>
      </c>
      <c r="EH46" s="8">
        <v>140</v>
      </c>
      <c r="EI46" s="8">
        <v>20</v>
      </c>
      <c r="EJ46" s="8">
        <v>59</v>
      </c>
      <c r="EK46" s="8">
        <v>25</v>
      </c>
      <c r="EL46" s="8">
        <v>20</v>
      </c>
      <c r="EM46" s="8">
        <v>40.25</v>
      </c>
      <c r="EN46" s="8">
        <v>70.2</v>
      </c>
      <c r="EO46" s="8">
        <v>48.966329380000005</v>
      </c>
      <c r="EP46" s="8">
        <v>106.5</v>
      </c>
      <c r="EQ46" s="8">
        <v>35</v>
      </c>
      <c r="ER46" s="8">
        <v>100</v>
      </c>
      <c r="ES46" s="8">
        <v>90.4</v>
      </c>
      <c r="ET46" s="8">
        <v>69.599999999999994</v>
      </c>
      <c r="EU46" s="8">
        <v>95.6</v>
      </c>
      <c r="EV46" s="8">
        <v>142.25</v>
      </c>
      <c r="EW46" s="8">
        <v>30.3</v>
      </c>
      <c r="EX46" s="8">
        <v>78.2</v>
      </c>
      <c r="EY46" s="8">
        <v>26.8</v>
      </c>
      <c r="EZ46" s="8">
        <v>40</v>
      </c>
      <c r="FA46" s="8">
        <v>110.99631056</v>
      </c>
      <c r="FB46" s="8">
        <v>121.2</v>
      </c>
      <c r="FC46" s="8">
        <v>70</v>
      </c>
      <c r="FD46" s="8">
        <v>241.2</v>
      </c>
      <c r="FE46" s="8">
        <v>62.005411099999996</v>
      </c>
      <c r="FF46" s="8">
        <v>92.4</v>
      </c>
      <c r="FG46" s="8">
        <v>189.6</v>
      </c>
      <c r="FH46" s="8">
        <v>91.2</v>
      </c>
      <c r="FI46" s="8">
        <v>80</v>
      </c>
      <c r="FJ46" s="8">
        <v>162</v>
      </c>
      <c r="FK46" s="8">
        <v>100.6</v>
      </c>
      <c r="FL46" s="8">
        <v>100.6</v>
      </c>
      <c r="FM46" s="8">
        <v>48.212600000000002</v>
      </c>
      <c r="FN46" s="8">
        <v>148</v>
      </c>
      <c r="FO46" s="8">
        <v>0</v>
      </c>
      <c r="FP46" s="8">
        <v>130</v>
      </c>
      <c r="FQ46" s="8">
        <v>0</v>
      </c>
      <c r="FR46" s="8">
        <v>130</v>
      </c>
      <c r="FS46" s="8">
        <v>40</v>
      </c>
      <c r="FT46" s="8">
        <v>158</v>
      </c>
      <c r="FU46" s="8">
        <v>0</v>
      </c>
      <c r="FV46" s="8">
        <v>30</v>
      </c>
      <c r="FW46" s="8">
        <v>272.39999999999998</v>
      </c>
      <c r="FX46" s="8">
        <v>0</v>
      </c>
      <c r="FY46" s="8">
        <v>-79.026346009999997</v>
      </c>
      <c r="FZ46" s="8">
        <v>20</v>
      </c>
      <c r="GA46" s="8">
        <v>40</v>
      </c>
      <c r="GB46" s="8">
        <v>50</v>
      </c>
      <c r="GC46" s="8">
        <v>40</v>
      </c>
      <c r="GD46" s="8">
        <v>30</v>
      </c>
      <c r="GE46" s="8">
        <v>40</v>
      </c>
      <c r="GF46" s="8">
        <v>40</v>
      </c>
      <c r="GG46" s="8">
        <v>40</v>
      </c>
      <c r="GH46" s="8">
        <v>5</v>
      </c>
      <c r="GI46" s="8">
        <v>46.7</v>
      </c>
      <c r="GJ46" s="8">
        <v>50</v>
      </c>
      <c r="GK46" s="8">
        <v>39.583360630000001</v>
      </c>
      <c r="GL46" s="8">
        <v>50</v>
      </c>
      <c r="GM46" s="8">
        <v>50</v>
      </c>
      <c r="GN46" s="8">
        <v>20</v>
      </c>
      <c r="GO46" s="8">
        <v>0</v>
      </c>
      <c r="GP46" s="8">
        <v>0</v>
      </c>
      <c r="GQ46" s="8">
        <v>49.3</v>
      </c>
      <c r="GR46" s="8">
        <v>0</v>
      </c>
      <c r="GS46" s="8">
        <v>0</v>
      </c>
      <c r="GT46" s="8">
        <v>0</v>
      </c>
      <c r="GU46" s="8">
        <v>0</v>
      </c>
      <c r="GV46" s="8">
        <v>0</v>
      </c>
      <c r="GW46" s="8">
        <v>-16.959192569999999</v>
      </c>
      <c r="GX46" s="8">
        <v>15</v>
      </c>
      <c r="GY46" s="8">
        <v>0</v>
      </c>
      <c r="GZ46" s="8">
        <v>25</v>
      </c>
      <c r="HA46" s="8">
        <v>50</v>
      </c>
      <c r="HB46" s="8">
        <v>70</v>
      </c>
      <c r="HC46" s="8">
        <v>0</v>
      </c>
      <c r="HD46" s="8">
        <v>58</v>
      </c>
      <c r="HE46" s="8">
        <v>79.099777109999991</v>
      </c>
      <c r="HF46" s="8">
        <v>19.64274838</v>
      </c>
      <c r="HG46" s="8">
        <v>56.756922889999998</v>
      </c>
      <c r="HH46" s="8">
        <v>50.185157539999999</v>
      </c>
      <c r="HI46" s="8">
        <v>26.261735950000002</v>
      </c>
      <c r="HJ46" s="8">
        <v>0</v>
      </c>
      <c r="HK46" s="8">
        <v>20</v>
      </c>
      <c r="HL46" s="8">
        <v>26.529261050000002</v>
      </c>
      <c r="HM46" s="8">
        <v>28.970392179999997</v>
      </c>
      <c r="HN46" s="8">
        <v>53.083963209999993</v>
      </c>
      <c r="HO46" s="8">
        <v>71.748917509999998</v>
      </c>
      <c r="HP46" s="8">
        <v>95.102346840000095</v>
      </c>
      <c r="HQ46" s="8">
        <v>88.356193989999994</v>
      </c>
      <c r="HR46" s="8">
        <v>40.912582300000004</v>
      </c>
      <c r="HS46" s="8">
        <v>36.563133309999898</v>
      </c>
      <c r="HT46" s="8">
        <v>40.669987479999996</v>
      </c>
      <c r="HU46" s="8">
        <v>13.029730499999999</v>
      </c>
      <c r="HV46" s="8">
        <v>1.9445858799999998</v>
      </c>
      <c r="HW46" s="8">
        <v>5.5565131499999998</v>
      </c>
      <c r="HX46" s="8">
        <v>17.229655350000002</v>
      </c>
      <c r="HY46" s="8">
        <v>2.6879628199999996</v>
      </c>
      <c r="HZ46" s="8">
        <v>9.3194821300000008</v>
      </c>
      <c r="IA46" s="8">
        <v>2.1134700099999999</v>
      </c>
      <c r="IB46" s="8">
        <v>3.5636797700000007</v>
      </c>
      <c r="IC46" s="8">
        <v>2.0488757599999898</v>
      </c>
      <c r="ID46" s="8">
        <v>1.9611319099999998</v>
      </c>
      <c r="IE46" s="8">
        <v>0.24420807999999705</v>
      </c>
      <c r="IF46" s="8">
        <v>2.3994808800000103</v>
      </c>
      <c r="IG46" s="8">
        <v>0.89841742000000002</v>
      </c>
      <c r="IH46" s="8">
        <v>0</v>
      </c>
      <c r="II46" s="8">
        <v>1.79053123</v>
      </c>
      <c r="IJ46" s="8">
        <v>0.27291965000000001</v>
      </c>
      <c r="IK46" s="8">
        <v>2.3268479600000003</v>
      </c>
      <c r="IL46" s="8">
        <v>6.5776613900000003</v>
      </c>
      <c r="IM46" s="8">
        <v>24.45015669</v>
      </c>
      <c r="IN46" s="8">
        <v>22.90256492</v>
      </c>
      <c r="IO46" s="8">
        <v>11.679027310000002</v>
      </c>
      <c r="IP46" s="8">
        <v>34.384769999999996</v>
      </c>
      <c r="IQ46" s="8">
        <v>22.772957380000001</v>
      </c>
      <c r="IR46" s="8">
        <v>21.670250409999991</v>
      </c>
      <c r="IS46" s="8">
        <v>13.763664239999999</v>
      </c>
      <c r="IT46" s="8">
        <v>11.76248479</v>
      </c>
      <c r="IU46" s="8">
        <v>25.824826739999999</v>
      </c>
      <c r="IV46" s="8">
        <v>19.018508009999998</v>
      </c>
      <c r="IW46" s="8">
        <v>38.257256070000004</v>
      </c>
      <c r="IX46" s="8">
        <v>29.055551649999998</v>
      </c>
      <c r="IY46" s="8">
        <v>34.220769369999999</v>
      </c>
      <c r="IZ46" s="8">
        <v>33.652892129999898</v>
      </c>
      <c r="JA46" s="8">
        <v>51.554074639999996</v>
      </c>
      <c r="JB46" s="8">
        <v>66.037547849999996</v>
      </c>
      <c r="JC46" s="8">
        <v>65.541461920000003</v>
      </c>
      <c r="JD46" s="8">
        <v>44.473599089999993</v>
      </c>
      <c r="JE46" s="8">
        <v>5.1017920299999986</v>
      </c>
      <c r="JF46" s="8">
        <v>17.507050789999997</v>
      </c>
      <c r="JG46" s="8">
        <v>17.549345839999997</v>
      </c>
      <c r="JH46" s="8">
        <v>13.590058009999998</v>
      </c>
      <c r="JI46" s="8">
        <v>3.4131230799999996</v>
      </c>
      <c r="JJ46" s="8">
        <v>4.7028274899999998</v>
      </c>
      <c r="JK46" s="8">
        <v>1.52076298</v>
      </c>
      <c r="JL46" s="8">
        <v>1.01314182</v>
      </c>
      <c r="JM46" s="8">
        <v>2.06327952</v>
      </c>
      <c r="JN46" s="8">
        <v>0.10296630000000401</v>
      </c>
      <c r="JO46" s="8">
        <v>1.6632034299999943</v>
      </c>
      <c r="JP46" s="8">
        <v>0.17122351999999999</v>
      </c>
      <c r="JQ46" s="8">
        <v>1.8379700000000002E-3</v>
      </c>
      <c r="JR46" s="8">
        <v>0</v>
      </c>
      <c r="JS46" s="8">
        <v>0</v>
      </c>
      <c r="JT46" s="8">
        <v>0</v>
      </c>
      <c r="JU46" s="8">
        <v>0.45130900000000002</v>
      </c>
      <c r="JV46" s="8">
        <v>0.16079282999999997</v>
      </c>
      <c r="JW46" s="8">
        <v>0</v>
      </c>
      <c r="JX46" s="8">
        <v>0</v>
      </c>
      <c r="JY46" s="8">
        <v>0</v>
      </c>
    </row>
    <row r="47" spans="1:285" ht="15.75" x14ac:dyDescent="0.25">
      <c r="A47" s="25" t="s">
        <v>429</v>
      </c>
      <c r="B47" s="8">
        <v>3.5241790000000002</v>
      </c>
      <c r="C47" s="8">
        <v>2.8412809999999999</v>
      </c>
      <c r="D47" s="8">
        <v>3.8760885699999998</v>
      </c>
      <c r="E47" s="8">
        <v>4.9043970000000003</v>
      </c>
      <c r="F47" s="8">
        <v>4.0690739999999996</v>
      </c>
      <c r="G47" s="8">
        <v>5.0564350000000005</v>
      </c>
      <c r="H47" s="8">
        <v>4.3126679999999995</v>
      </c>
      <c r="I47" s="8">
        <v>7.5839690499999968</v>
      </c>
      <c r="J47" s="8">
        <v>4.663265</v>
      </c>
      <c r="K47" s="8">
        <v>6.0064269999999995</v>
      </c>
      <c r="L47" s="8">
        <v>7.8149309999999996</v>
      </c>
      <c r="M47" s="8">
        <v>8.6223950000000009</v>
      </c>
      <c r="N47" s="8">
        <v>9.5936910000000015</v>
      </c>
      <c r="O47" s="8">
        <v>24.366596840000003</v>
      </c>
      <c r="P47" s="8">
        <v>9.6805789999999998</v>
      </c>
      <c r="Q47" s="8">
        <v>11.587322500000001</v>
      </c>
      <c r="R47" s="8">
        <v>11.407051859999999</v>
      </c>
      <c r="S47" s="8">
        <v>12.244710530000001</v>
      </c>
      <c r="T47" s="8">
        <v>8.1914722799999993</v>
      </c>
      <c r="U47" s="8">
        <v>34.845965</v>
      </c>
      <c r="V47" s="8">
        <v>9.0957489999999996</v>
      </c>
      <c r="W47" s="8">
        <v>12.149983519999999</v>
      </c>
      <c r="X47" s="8">
        <v>13.790689780000001</v>
      </c>
      <c r="Y47" s="8">
        <v>14.9947</v>
      </c>
      <c r="Z47" s="8">
        <v>22.235654149999998</v>
      </c>
      <c r="AA47" s="8">
        <v>42.656459130000002</v>
      </c>
      <c r="AB47" s="8">
        <v>16.359854460000001</v>
      </c>
      <c r="AC47" s="8">
        <v>17.268324129999996</v>
      </c>
      <c r="AD47" s="8">
        <v>18.442777679999999</v>
      </c>
      <c r="AE47" s="8">
        <v>20.033323579999998</v>
      </c>
      <c r="AF47" s="8">
        <v>22.923665229999997</v>
      </c>
      <c r="AG47" s="8">
        <v>59.20580365</v>
      </c>
      <c r="AH47" s="8">
        <v>17.827829910000002</v>
      </c>
      <c r="AI47" s="8">
        <v>1.5004256899999999</v>
      </c>
      <c r="AJ47" s="8">
        <v>25.23320786</v>
      </c>
      <c r="AK47" s="8">
        <v>24.015608879999998</v>
      </c>
      <c r="AL47" s="8">
        <v>19.87405309</v>
      </c>
      <c r="AM47" s="8">
        <v>54.169209450000004</v>
      </c>
      <c r="AN47" s="8">
        <v>17.875391319999999</v>
      </c>
      <c r="AO47" s="8">
        <v>19.512648009999999</v>
      </c>
      <c r="AP47" s="8">
        <v>19.038718149999998</v>
      </c>
      <c r="AQ47" s="8">
        <v>21.270770069999998</v>
      </c>
      <c r="AR47" s="8">
        <v>40.361715840000002</v>
      </c>
      <c r="AS47" s="8">
        <v>59.231654720000002</v>
      </c>
      <c r="AT47" s="8">
        <v>19.699208010000003</v>
      </c>
      <c r="AU47" s="8">
        <v>15.551793669999999</v>
      </c>
      <c r="AV47" s="8">
        <v>18.499573739999999</v>
      </c>
      <c r="AW47" s="8">
        <v>19.376498590000001</v>
      </c>
      <c r="AX47" s="8">
        <v>36.184690209999992</v>
      </c>
      <c r="AY47" s="8">
        <v>51.273911579999996</v>
      </c>
      <c r="AZ47" s="8">
        <v>19.682434539999999</v>
      </c>
      <c r="BA47" s="8">
        <v>21.517503309999999</v>
      </c>
      <c r="BB47" s="8">
        <v>21.667299609999997</v>
      </c>
      <c r="BC47" s="8">
        <v>25.083655409999999</v>
      </c>
      <c r="BD47" s="8">
        <v>33.061793769999994</v>
      </c>
      <c r="BE47" s="8">
        <v>69.430377160000006</v>
      </c>
      <c r="BF47" s="8">
        <v>24.98766092</v>
      </c>
      <c r="BG47" s="8">
        <v>19.116807519999998</v>
      </c>
      <c r="BH47" s="8">
        <v>19.032270149999995</v>
      </c>
      <c r="BI47" s="8">
        <v>155.52611829</v>
      </c>
      <c r="BJ47" s="8">
        <v>0.64211718999999989</v>
      </c>
      <c r="BK47" s="8">
        <v>25.199915099999998</v>
      </c>
      <c r="BL47" s="8">
        <v>22.368686140000001</v>
      </c>
      <c r="BM47" s="8">
        <v>24.495806160000001</v>
      </c>
      <c r="BN47" s="8">
        <v>24.279117669999998</v>
      </c>
      <c r="BO47" s="8">
        <v>26.068329340000002</v>
      </c>
      <c r="BP47" s="8">
        <v>38.578400999999999</v>
      </c>
      <c r="BQ47" s="8">
        <v>50.392933890000002</v>
      </c>
      <c r="BR47" s="8">
        <v>4.544776989999999</v>
      </c>
      <c r="BS47" s="8">
        <v>208.79068353</v>
      </c>
      <c r="BT47" s="8">
        <v>26.00172611</v>
      </c>
      <c r="BU47" s="8">
        <v>145.05209198999998</v>
      </c>
      <c r="BV47" s="8">
        <v>78.26955577999999</v>
      </c>
      <c r="BW47" s="8">
        <v>56.385586020000005</v>
      </c>
      <c r="BX47" s="8">
        <v>24.124373340000002</v>
      </c>
      <c r="BY47" s="8">
        <v>30.189066300000004</v>
      </c>
      <c r="BZ47" s="8">
        <v>40.562063209999998</v>
      </c>
      <c r="CA47" s="8">
        <v>60.209336029999996</v>
      </c>
      <c r="CB47" s="8">
        <v>65.042766409999999</v>
      </c>
      <c r="CC47" s="8">
        <v>68.860762159999993</v>
      </c>
      <c r="CD47" s="8">
        <v>13.312929170000002</v>
      </c>
      <c r="CE47" s="8">
        <v>332.60826751000002</v>
      </c>
      <c r="CF47" s="8">
        <v>-36.396538539999995</v>
      </c>
      <c r="CG47" s="8">
        <v>245.23575167999999</v>
      </c>
      <c r="CH47" s="8">
        <v>97.389520930000003</v>
      </c>
      <c r="CI47" s="8">
        <v>80.857658310000005</v>
      </c>
      <c r="CJ47" s="8">
        <v>46.920012399999997</v>
      </c>
      <c r="CK47" s="8">
        <v>89.496564739999997</v>
      </c>
      <c r="CL47" s="8">
        <v>57.496883569999994</v>
      </c>
      <c r="CM47" s="8">
        <v>83.212851820000012</v>
      </c>
      <c r="CN47" s="8">
        <v>118.99826915</v>
      </c>
      <c r="CO47" s="8">
        <v>94.072821439999998</v>
      </c>
      <c r="CP47" s="8">
        <v>53.038568229999996</v>
      </c>
      <c r="CQ47" s="8">
        <v>30.622149970000002</v>
      </c>
      <c r="CR47" s="8">
        <v>89.499332800000005</v>
      </c>
      <c r="CS47" s="8">
        <v>280.27234966999998</v>
      </c>
      <c r="CT47" s="8">
        <v>-3.5487650799999999</v>
      </c>
      <c r="CU47" s="8">
        <v>47.73920597</v>
      </c>
      <c r="CV47" s="8">
        <v>17.511039020000002</v>
      </c>
      <c r="CW47" s="8">
        <v>5.8067774599999993</v>
      </c>
      <c r="CX47" s="8">
        <v>35.364018150000007</v>
      </c>
      <c r="CY47" s="8">
        <v>9.4667104900000005</v>
      </c>
      <c r="CZ47" s="8">
        <v>156.4754724</v>
      </c>
      <c r="DA47" s="8">
        <v>61.087151209999995</v>
      </c>
      <c r="DB47" s="8">
        <v>251.946</v>
      </c>
      <c r="DC47" s="8">
        <v>-14.556939590000001</v>
      </c>
      <c r="DD47" s="8">
        <v>27.247446819999997</v>
      </c>
      <c r="DE47" s="8">
        <v>219.55368898999998</v>
      </c>
      <c r="DF47" s="8">
        <v>41.181198319999993</v>
      </c>
      <c r="DG47" s="8">
        <v>23.778722679999998</v>
      </c>
      <c r="DH47" s="8">
        <v>-194.02292394</v>
      </c>
      <c r="DI47" s="8">
        <v>41.802118570000005</v>
      </c>
      <c r="DJ47" s="8">
        <v>86.601649469999998</v>
      </c>
      <c r="DK47" s="8">
        <v>41.302781029999998</v>
      </c>
      <c r="DL47" s="8">
        <v>134.75633200000001</v>
      </c>
      <c r="DM47" s="8">
        <v>68.805000000000007</v>
      </c>
      <c r="DN47" s="8">
        <v>94.19</v>
      </c>
      <c r="DO47" s="8">
        <v>213.19300000000001</v>
      </c>
      <c r="DP47" s="8">
        <v>185.37200000000001</v>
      </c>
      <c r="DQ47" s="8">
        <v>362.68293575000001</v>
      </c>
      <c r="DR47" s="8">
        <v>26.667604310000002</v>
      </c>
      <c r="DS47" s="8">
        <v>82.685005189999998</v>
      </c>
      <c r="DT47" s="8">
        <v>29.901223910000002</v>
      </c>
      <c r="DU47" s="8">
        <v>46.987213140000001</v>
      </c>
      <c r="DV47" s="8">
        <v>77.227646010000001</v>
      </c>
      <c r="DW47" s="8">
        <v>106.32333174</v>
      </c>
      <c r="DX47" s="8">
        <v>6.8607516800000008</v>
      </c>
      <c r="DY47" s="8">
        <v>223.13227444</v>
      </c>
      <c r="DZ47" s="8">
        <v>42.262701140000004</v>
      </c>
      <c r="EA47" s="8">
        <v>73.563658770000004</v>
      </c>
      <c r="EB47" s="8">
        <v>110.03373981999999</v>
      </c>
      <c r="EC47" s="8">
        <v>74.848529249999999</v>
      </c>
      <c r="ED47" s="8">
        <v>224.24965772000002</v>
      </c>
      <c r="EE47" s="8">
        <v>34.014698940000002</v>
      </c>
      <c r="EF47" s="8">
        <v>61.22116995999999</v>
      </c>
      <c r="EG47" s="8">
        <v>47.857137820000005</v>
      </c>
      <c r="EH47" s="8">
        <v>20.37790614</v>
      </c>
      <c r="EI47" s="8">
        <v>49.056908309999997</v>
      </c>
      <c r="EJ47" s="8">
        <v>85.553064270000007</v>
      </c>
      <c r="EK47" s="8">
        <v>-2.1487127399999992</v>
      </c>
      <c r="EL47" s="8">
        <v>18.80576031</v>
      </c>
      <c r="EM47" s="8">
        <v>189.63650361000001</v>
      </c>
      <c r="EN47" s="8">
        <v>25.895033139999999</v>
      </c>
      <c r="EO47" s="8">
        <v>140.46652047000001</v>
      </c>
      <c r="EP47" s="8">
        <v>222.76970980999997</v>
      </c>
      <c r="EQ47" s="8">
        <v>7.1629916599999994</v>
      </c>
      <c r="ER47" s="8">
        <v>2.6397252399999998</v>
      </c>
      <c r="ES47" s="8">
        <v>8.0136848700000005</v>
      </c>
      <c r="ET47" s="8">
        <v>106.10671385000001</v>
      </c>
      <c r="EU47" s="8">
        <v>22.423441490000002</v>
      </c>
      <c r="EV47" s="8">
        <v>28.540443929999999</v>
      </c>
      <c r="EW47" s="8">
        <v>100.58631649999997</v>
      </c>
      <c r="EX47" s="8">
        <v>217.55383453000002</v>
      </c>
      <c r="EY47" s="8">
        <v>110.51580267</v>
      </c>
      <c r="EZ47" s="8">
        <v>82.049353889999992</v>
      </c>
      <c r="FA47" s="8">
        <v>-3.733135610000001</v>
      </c>
      <c r="FB47" s="8">
        <v>23.025864719999994</v>
      </c>
      <c r="FC47" s="8">
        <v>17.862088660000001</v>
      </c>
      <c r="FD47" s="8">
        <v>149.19995066000001</v>
      </c>
      <c r="FE47" s="8">
        <v>24.525988810000001</v>
      </c>
      <c r="FF47" s="8">
        <v>-1.1838816700000008</v>
      </c>
      <c r="FG47" s="8">
        <v>14.770168980000001</v>
      </c>
      <c r="FH47" s="8">
        <v>15.316220209999999</v>
      </c>
      <c r="FI47" s="8">
        <v>31.70865049</v>
      </c>
      <c r="FJ47" s="8">
        <v>21.477861760000003</v>
      </c>
      <c r="FK47" s="8">
        <v>106.96010578000001</v>
      </c>
      <c r="FL47" s="8">
        <v>-358.84094493000003</v>
      </c>
      <c r="FM47" s="8">
        <v>10.867106809999999</v>
      </c>
      <c r="FN47" s="8">
        <v>943.73252280999986</v>
      </c>
      <c r="FO47" s="8">
        <v>5.1547932900000006</v>
      </c>
      <c r="FP47" s="8">
        <v>39.31560211</v>
      </c>
      <c r="FQ47" s="8">
        <v>163.05357272000001</v>
      </c>
      <c r="FR47" s="8">
        <v>122.57401588</v>
      </c>
      <c r="FS47" s="8">
        <v>314.13920999000004</v>
      </c>
      <c r="FT47" s="8">
        <v>564.90938828000003</v>
      </c>
      <c r="FU47" s="8">
        <v>-1.80021425</v>
      </c>
      <c r="FV47" s="8">
        <v>10.716773870000001</v>
      </c>
      <c r="FW47" s="8">
        <v>153.37529443</v>
      </c>
      <c r="FX47" s="8">
        <v>0.31151764999999998</v>
      </c>
      <c r="FY47" s="8">
        <v>-2.9431679800000001</v>
      </c>
      <c r="FZ47" s="8">
        <v>1546.9305834900001</v>
      </c>
      <c r="GA47" s="8">
        <v>-0.55104646999999995</v>
      </c>
      <c r="GB47" s="8">
        <v>68.323682460000001</v>
      </c>
      <c r="GC47" s="8">
        <v>390.34744569000003</v>
      </c>
      <c r="GD47" s="8">
        <v>126.30717403</v>
      </c>
      <c r="GE47" s="8">
        <v>21.349358549999998</v>
      </c>
      <c r="GF47" s="8">
        <v>94.434148910000005</v>
      </c>
      <c r="GG47" s="8">
        <v>-528.54551572999992</v>
      </c>
      <c r="GH47" s="8">
        <v>-124.83249690000001</v>
      </c>
      <c r="GI47" s="8">
        <v>153.18119658000003</v>
      </c>
      <c r="GJ47" s="8">
        <v>8.7760397800000014</v>
      </c>
      <c r="GK47" s="8">
        <v>-78.94780320000001</v>
      </c>
      <c r="GL47" s="8">
        <v>228.99485171000001</v>
      </c>
      <c r="GM47" s="8">
        <v>5.8027828999999995</v>
      </c>
      <c r="GN47" s="8">
        <v>622.29408357</v>
      </c>
      <c r="GO47" s="8">
        <v>705.02743039999996</v>
      </c>
      <c r="GP47" s="8">
        <v>0.11721917000000004</v>
      </c>
      <c r="GQ47" s="8">
        <v>172.64702536999999</v>
      </c>
      <c r="GR47" s="8">
        <v>-20.653474640000002</v>
      </c>
      <c r="GS47" s="8">
        <v>-70.232131870000003</v>
      </c>
      <c r="GT47" s="8">
        <v>-5.7069442499999976</v>
      </c>
      <c r="GU47" s="8">
        <v>-2.2294482800000006</v>
      </c>
      <c r="GV47" s="8">
        <v>-3.2841543099999981</v>
      </c>
      <c r="GW47" s="8">
        <v>-14.726191829999999</v>
      </c>
      <c r="GX47" s="8">
        <v>29.881836900000003</v>
      </c>
      <c r="GY47" s="8">
        <v>-0.88143372999999992</v>
      </c>
      <c r="GZ47" s="8">
        <v>56.35950132</v>
      </c>
      <c r="HA47" s="8">
        <v>386.98683662000002</v>
      </c>
      <c r="HB47" s="8">
        <v>6.2486622499999998</v>
      </c>
      <c r="HC47" s="8">
        <v>-2.0868040099999998</v>
      </c>
      <c r="HD47" s="8">
        <v>-3.6837392599999998</v>
      </c>
      <c r="HE47" s="8">
        <v>44.616856300000002</v>
      </c>
      <c r="HF47" s="8">
        <v>25.053833570000002</v>
      </c>
      <c r="HG47" s="8">
        <v>33.303424069999998</v>
      </c>
      <c r="HH47" s="8">
        <v>17.207578509999998</v>
      </c>
      <c r="HI47" s="8">
        <v>-88.529641889999979</v>
      </c>
      <c r="HJ47" s="8">
        <v>-0.97054026000000015</v>
      </c>
      <c r="HK47" s="8">
        <v>126.76572716</v>
      </c>
      <c r="HL47" s="8">
        <v>13.968907800000002</v>
      </c>
      <c r="HM47" s="8">
        <v>418.42162814000005</v>
      </c>
      <c r="HN47" s="8">
        <v>69.056486960000001</v>
      </c>
      <c r="HO47" s="8">
        <v>99.858467430000019</v>
      </c>
      <c r="HP47" s="8">
        <v>2182.5778056700001</v>
      </c>
      <c r="HQ47" s="8">
        <v>325.73611027000004</v>
      </c>
      <c r="HR47" s="8">
        <v>484.62198551</v>
      </c>
      <c r="HS47" s="8">
        <v>57.920330049999983</v>
      </c>
      <c r="HT47" s="8">
        <v>0.57984215000000461</v>
      </c>
      <c r="HU47" s="8">
        <v>6129.9322471399992</v>
      </c>
      <c r="HV47" s="8">
        <v>2801.7046974600003</v>
      </c>
      <c r="HW47" s="8">
        <v>240.0150229300001</v>
      </c>
      <c r="HX47" s="8">
        <v>20.059565939999985</v>
      </c>
      <c r="HY47" s="8">
        <v>15.826470760000003</v>
      </c>
      <c r="HZ47" s="8">
        <v>-9.5322310499999325</v>
      </c>
      <c r="IA47" s="8">
        <v>11.446933479999958</v>
      </c>
      <c r="IB47" s="8">
        <v>1987.0653889799999</v>
      </c>
      <c r="IC47" s="8">
        <v>5.5186451100007918</v>
      </c>
      <c r="ID47" s="8">
        <v>14.585650139999821</v>
      </c>
      <c r="IE47" s="8">
        <v>9.43647052000005</v>
      </c>
      <c r="IF47" s="8">
        <v>4.1061916399996328</v>
      </c>
      <c r="IG47" s="8">
        <v>9.724409680000198</v>
      </c>
      <c r="IH47" s="8">
        <v>2042.2712816600001</v>
      </c>
      <c r="II47" s="8">
        <v>22.975619230000007</v>
      </c>
      <c r="IJ47" s="8">
        <v>43.581168890000008</v>
      </c>
      <c r="IK47" s="8">
        <v>23.251085240000002</v>
      </c>
      <c r="IL47" s="8">
        <v>24.693354780000004</v>
      </c>
      <c r="IM47" s="8">
        <v>14.342002010000003</v>
      </c>
      <c r="IN47" s="8">
        <v>1799.6738743600001</v>
      </c>
      <c r="IO47" s="8">
        <v>39.096643669999892</v>
      </c>
      <c r="IP47" s="8">
        <v>4.9682110900001311</v>
      </c>
      <c r="IQ47" s="8">
        <v>23.939187859999976</v>
      </c>
      <c r="IR47" s="8">
        <v>12.592645899999944</v>
      </c>
      <c r="IS47" s="8">
        <v>20.450272500000146</v>
      </c>
      <c r="IT47" s="8">
        <v>1451.7452177900002</v>
      </c>
      <c r="IU47" s="8">
        <v>34.280546560000033</v>
      </c>
      <c r="IV47" s="8">
        <v>51.401005599999905</v>
      </c>
      <c r="IW47" s="8">
        <v>5.621705560000068</v>
      </c>
      <c r="IX47" s="8">
        <v>3.8369475099998493</v>
      </c>
      <c r="IY47" s="8">
        <v>18.477280580000286</v>
      </c>
      <c r="IZ47" s="8">
        <v>1193.9674120499997</v>
      </c>
      <c r="JA47" s="8">
        <v>57.369297130000312</v>
      </c>
      <c r="JB47" s="8">
        <v>31.706320499999663</v>
      </c>
      <c r="JC47" s="8">
        <v>10.10774934000019</v>
      </c>
      <c r="JD47" s="8">
        <v>12.444360029999647</v>
      </c>
      <c r="JE47" s="8">
        <v>-2.9059788000000166</v>
      </c>
      <c r="JF47" s="8">
        <v>1226.8765123799999</v>
      </c>
      <c r="JG47" s="8">
        <v>11.21406353000005</v>
      </c>
      <c r="JH47" s="8">
        <v>13.470211040000002</v>
      </c>
      <c r="JI47" s="8">
        <v>21.471675860000005</v>
      </c>
      <c r="JJ47" s="8">
        <v>-0.68555658000009423</v>
      </c>
      <c r="JK47" s="8">
        <v>7.4148530400000006</v>
      </c>
      <c r="JL47" s="8">
        <v>1288.3317698699998</v>
      </c>
      <c r="JM47" s="8">
        <v>48.24430077999989</v>
      </c>
      <c r="JN47" s="8">
        <v>6.760273770000051</v>
      </c>
      <c r="JO47" s="8">
        <v>3.3256473000000195</v>
      </c>
      <c r="JP47" s="8">
        <v>18.04242992999999</v>
      </c>
      <c r="JQ47" s="8">
        <v>16.773667099999969</v>
      </c>
      <c r="JR47" s="8">
        <v>1075.8910702800001</v>
      </c>
      <c r="JS47" s="8">
        <v>22.073840610000005</v>
      </c>
      <c r="JT47" s="8">
        <v>11.838710679999988</v>
      </c>
      <c r="JU47" s="8">
        <v>15.960882050000061</v>
      </c>
      <c r="JV47" s="8">
        <v>2.0870573099999969</v>
      </c>
      <c r="JW47" s="8">
        <v>28.388284189999951</v>
      </c>
      <c r="JX47" s="8">
        <v>1004.5012044200001</v>
      </c>
      <c r="JY47" s="8">
        <v>6.0355306600000311</v>
      </c>
    </row>
    <row r="48" spans="1:285" s="198" customFormat="1" ht="15.75" x14ac:dyDescent="0.25">
      <c r="A48" s="75" t="s">
        <v>73</v>
      </c>
      <c r="B48" s="15">
        <v>0</v>
      </c>
      <c r="C48" s="15">
        <v>0</v>
      </c>
      <c r="D48" s="15">
        <v>0</v>
      </c>
      <c r="E48" s="15">
        <v>0</v>
      </c>
      <c r="F48" s="15">
        <v>0</v>
      </c>
      <c r="G48" s="15">
        <v>0</v>
      </c>
      <c r="H48" s="15">
        <v>0</v>
      </c>
      <c r="I48" s="15">
        <v>0</v>
      </c>
      <c r="J48" s="15">
        <v>0</v>
      </c>
      <c r="K48" s="15">
        <v>0</v>
      </c>
      <c r="L48" s="15">
        <v>0</v>
      </c>
      <c r="M48" s="15">
        <v>0</v>
      </c>
      <c r="N48" s="15">
        <v>0</v>
      </c>
      <c r="O48" s="15">
        <v>0</v>
      </c>
      <c r="P48" s="15">
        <v>0</v>
      </c>
      <c r="Q48" s="15">
        <v>0</v>
      </c>
      <c r="R48" s="15">
        <v>0</v>
      </c>
      <c r="S48" s="15">
        <v>0</v>
      </c>
      <c r="T48" s="15">
        <v>0</v>
      </c>
      <c r="U48" s="15">
        <v>0</v>
      </c>
      <c r="V48" s="15">
        <v>0</v>
      </c>
      <c r="W48" s="15">
        <v>0</v>
      </c>
      <c r="X48" s="15">
        <v>0</v>
      </c>
      <c r="Y48" s="15">
        <v>0</v>
      </c>
      <c r="Z48" s="15">
        <v>0</v>
      </c>
      <c r="AA48" s="15">
        <v>0</v>
      </c>
      <c r="AB48" s="15">
        <v>0</v>
      </c>
      <c r="AC48" s="15">
        <v>0</v>
      </c>
      <c r="AD48" s="15">
        <v>0</v>
      </c>
      <c r="AE48" s="15">
        <v>0</v>
      </c>
      <c r="AF48" s="15">
        <v>0</v>
      </c>
      <c r="AG48" s="15">
        <v>0</v>
      </c>
      <c r="AH48" s="15">
        <v>0</v>
      </c>
      <c r="AI48" s="15">
        <v>0</v>
      </c>
      <c r="AJ48" s="15">
        <v>0</v>
      </c>
      <c r="AK48" s="15">
        <v>0</v>
      </c>
      <c r="AL48" s="15">
        <v>0</v>
      </c>
      <c r="AM48" s="15">
        <v>0</v>
      </c>
      <c r="AN48" s="15">
        <v>0</v>
      </c>
      <c r="AO48" s="15">
        <v>0</v>
      </c>
      <c r="AP48" s="15">
        <v>0</v>
      </c>
      <c r="AQ48" s="15">
        <v>0</v>
      </c>
      <c r="AR48" s="15">
        <v>0</v>
      </c>
      <c r="AS48" s="15">
        <v>0</v>
      </c>
      <c r="AT48" s="15">
        <v>0</v>
      </c>
      <c r="AU48" s="15">
        <v>0</v>
      </c>
      <c r="AV48" s="15">
        <v>0</v>
      </c>
      <c r="AW48" s="15">
        <v>0</v>
      </c>
      <c r="AX48" s="15">
        <v>0</v>
      </c>
      <c r="AY48" s="15">
        <v>0</v>
      </c>
      <c r="AZ48" s="15">
        <v>0</v>
      </c>
      <c r="BA48" s="15">
        <v>0</v>
      </c>
      <c r="BB48" s="15">
        <v>0</v>
      </c>
      <c r="BC48" s="15">
        <v>0</v>
      </c>
      <c r="BD48" s="15">
        <v>0</v>
      </c>
      <c r="BE48" s="15">
        <v>0</v>
      </c>
      <c r="BF48" s="15">
        <v>0</v>
      </c>
      <c r="BG48" s="15">
        <v>0</v>
      </c>
      <c r="BH48" s="15">
        <v>0</v>
      </c>
      <c r="BI48" s="15">
        <v>0</v>
      </c>
      <c r="BJ48" s="15">
        <v>0</v>
      </c>
      <c r="BK48" s="15">
        <v>0</v>
      </c>
      <c r="BL48" s="15">
        <v>0</v>
      </c>
      <c r="BM48" s="15">
        <v>0</v>
      </c>
      <c r="BN48" s="15">
        <v>0</v>
      </c>
      <c r="BO48" s="15">
        <v>0</v>
      </c>
      <c r="BP48" s="15">
        <v>0</v>
      </c>
      <c r="BQ48" s="15">
        <v>0</v>
      </c>
      <c r="BR48" s="15">
        <v>0</v>
      </c>
      <c r="BS48" s="15">
        <v>0</v>
      </c>
      <c r="BT48" s="15">
        <v>0</v>
      </c>
      <c r="BU48" s="15">
        <v>0</v>
      </c>
      <c r="BV48" s="15">
        <v>25.741526740000001</v>
      </c>
      <c r="BW48" s="15">
        <v>33.047988019999998</v>
      </c>
      <c r="BX48" s="15">
        <v>26.07005182</v>
      </c>
      <c r="BY48" s="15">
        <v>27.761740280000001</v>
      </c>
      <c r="BZ48" s="15">
        <v>27.82485621</v>
      </c>
      <c r="CA48" s="15">
        <v>31.43543433</v>
      </c>
      <c r="CB48" s="15">
        <v>34.144684999999996</v>
      </c>
      <c r="CC48" s="15">
        <v>75.653321979999987</v>
      </c>
      <c r="CD48" s="15">
        <v>1.6397128700000001</v>
      </c>
      <c r="CE48" s="15">
        <v>132.508768</v>
      </c>
      <c r="CF48" s="15">
        <v>30.71263669</v>
      </c>
      <c r="CG48" s="15">
        <v>122.83437352</v>
      </c>
      <c r="CH48" s="15">
        <v>23.94899191</v>
      </c>
      <c r="CI48" s="15">
        <v>21.178783259999999</v>
      </c>
      <c r="CJ48" s="15">
        <v>19.977361680000001</v>
      </c>
      <c r="CK48" s="15">
        <v>21.167459640000001</v>
      </c>
      <c r="CL48" s="15">
        <v>19.29282031</v>
      </c>
      <c r="CM48" s="15">
        <v>21.03878224</v>
      </c>
      <c r="CN48" s="15">
        <v>78.945337929999994</v>
      </c>
      <c r="CO48" s="15">
        <v>73.221290699999997</v>
      </c>
      <c r="CP48" s="15">
        <v>20.89173293</v>
      </c>
      <c r="CQ48" s="15">
        <v>25.940813479999999</v>
      </c>
      <c r="CR48" s="15">
        <v>28.718020550000002</v>
      </c>
      <c r="CS48" s="15">
        <v>254.51575457999999</v>
      </c>
      <c r="CT48" s="15">
        <v>6.8112349199999995</v>
      </c>
      <c r="CU48" s="15">
        <v>38.383349430000003</v>
      </c>
      <c r="CV48" s="15">
        <v>18.563039020000001</v>
      </c>
      <c r="CW48" s="15">
        <v>2.9802774599999999</v>
      </c>
      <c r="CX48" s="15">
        <v>34.83314215</v>
      </c>
      <c r="CY48" s="15">
        <v>16.795603490000001</v>
      </c>
      <c r="CZ48" s="15">
        <v>134.07386914</v>
      </c>
      <c r="DA48" s="15">
        <v>66.584706659999995</v>
      </c>
      <c r="DB48" s="15">
        <v>263.87400000000002</v>
      </c>
      <c r="DC48" s="15">
        <v>-4.0654987700000005</v>
      </c>
      <c r="DD48" s="15">
        <v>50.764362609999999</v>
      </c>
      <c r="DE48" s="15">
        <v>132.69237134000002</v>
      </c>
      <c r="DF48" s="15">
        <v>45.671590700000003</v>
      </c>
      <c r="DG48" s="15">
        <v>33.320182679999995</v>
      </c>
      <c r="DH48" s="15">
        <v>0</v>
      </c>
      <c r="DI48" s="15">
        <v>63.380736210000002</v>
      </c>
      <c r="DJ48" s="15">
        <v>41.286274830000004</v>
      </c>
      <c r="DK48" s="15">
        <v>40.347563199999996</v>
      </c>
      <c r="DL48" s="15">
        <v>137.93198800000002</v>
      </c>
      <c r="DM48" s="15">
        <v>69.965000000000003</v>
      </c>
      <c r="DN48" s="15">
        <v>63.72</v>
      </c>
      <c r="DO48" s="15">
        <v>167.83099999999999</v>
      </c>
      <c r="DP48" s="15">
        <v>59.405999999999999</v>
      </c>
      <c r="DQ48" s="15">
        <v>365.81342976999997</v>
      </c>
      <c r="DR48" s="15">
        <v>7.782</v>
      </c>
      <c r="DS48" s="15">
        <v>33.616491860000004</v>
      </c>
      <c r="DT48" s="15">
        <v>30.119181939999997</v>
      </c>
      <c r="DU48" s="15">
        <v>29.243190070000001</v>
      </c>
      <c r="DV48" s="15">
        <v>31.48030576</v>
      </c>
      <c r="DW48" s="15">
        <v>42.743530669999998</v>
      </c>
      <c r="DX48" s="15">
        <v>8.6140000000000008</v>
      </c>
      <c r="DY48" s="15">
        <v>205.21846377</v>
      </c>
      <c r="DZ48" s="15">
        <v>34.887999999999998</v>
      </c>
      <c r="EA48" s="15">
        <v>36.890999999999998</v>
      </c>
      <c r="EB48" s="15">
        <v>47.076355300000003</v>
      </c>
      <c r="EC48" s="15">
        <v>58.646000000000001</v>
      </c>
      <c r="ED48" s="15">
        <v>216.38917266000001</v>
      </c>
      <c r="EE48" s="15">
        <v>41.436206779999999</v>
      </c>
      <c r="EF48" s="15">
        <v>39.92409009</v>
      </c>
      <c r="EG48" s="15">
        <v>51.01124789</v>
      </c>
      <c r="EH48" s="15">
        <v>14.75020527</v>
      </c>
      <c r="EI48" s="15">
        <v>7.5524293500000006</v>
      </c>
      <c r="EJ48" s="15">
        <v>74.039889249999987</v>
      </c>
      <c r="EK48" s="15">
        <v>12.68028067</v>
      </c>
      <c r="EL48" s="15">
        <v>13.189499000000003</v>
      </c>
      <c r="EM48" s="15">
        <v>102.30778411999999</v>
      </c>
      <c r="EN48" s="15">
        <v>42.088275549999999</v>
      </c>
      <c r="EO48" s="15">
        <v>9.9455361199999999</v>
      </c>
      <c r="EP48" s="15">
        <v>191.34602807999997</v>
      </c>
      <c r="EQ48" s="15">
        <v>2.9724545299999998</v>
      </c>
      <c r="ER48" s="15">
        <v>6.6719732999999994</v>
      </c>
      <c r="ES48" s="15">
        <v>4.9252626799999994</v>
      </c>
      <c r="ET48" s="15">
        <v>109.5497807</v>
      </c>
      <c r="EU48" s="15">
        <v>6.61591459</v>
      </c>
      <c r="EV48" s="15">
        <v>8.3715924499999961</v>
      </c>
      <c r="EW48" s="15">
        <v>7.1887164400000003</v>
      </c>
      <c r="EX48" s="15">
        <v>363.44139221</v>
      </c>
      <c r="EY48" s="15">
        <v>7.6557190200000003</v>
      </c>
      <c r="EZ48" s="15">
        <v>48.96622988</v>
      </c>
      <c r="FA48" s="15">
        <v>10.164733199999999</v>
      </c>
      <c r="FB48" s="15">
        <v>19.294758979999997</v>
      </c>
      <c r="FC48" s="15">
        <v>7.322212229999999</v>
      </c>
      <c r="FD48" s="15">
        <v>138.50958277999999</v>
      </c>
      <c r="FE48" s="15">
        <v>4.1582624900000011</v>
      </c>
      <c r="FF48" s="15">
        <v>5.4720077199999997</v>
      </c>
      <c r="FG48" s="15">
        <v>3.8189454700000001</v>
      </c>
      <c r="FH48" s="15">
        <v>15.21380903</v>
      </c>
      <c r="FI48" s="15">
        <v>15.17377769</v>
      </c>
      <c r="FJ48" s="15">
        <v>2.1749963400000003</v>
      </c>
      <c r="FK48" s="15">
        <v>110.40357634000001</v>
      </c>
      <c r="FL48" s="15">
        <v>2.3187388000000002</v>
      </c>
      <c r="FM48" s="15">
        <v>-5.0500299999999996E-3</v>
      </c>
      <c r="FN48" s="15">
        <v>934.49511562999987</v>
      </c>
      <c r="FO48" s="15">
        <v>-1.6830699999999998E-3</v>
      </c>
      <c r="FP48" s="15">
        <v>8.0539471999999996</v>
      </c>
      <c r="FQ48" s="15">
        <v>161.36269381999998</v>
      </c>
      <c r="FR48" s="15">
        <v>117.08952501000002</v>
      </c>
      <c r="FS48" s="15">
        <v>290.98320411000003</v>
      </c>
      <c r="FT48" s="15">
        <v>542.57857453000008</v>
      </c>
      <c r="FU48" s="15">
        <v>-3.2929000000000004E-4</v>
      </c>
      <c r="FV48" s="15">
        <v>0</v>
      </c>
      <c r="FW48" s="15">
        <v>133.72771152999999</v>
      </c>
      <c r="FX48" s="15">
        <v>1.3223703099999999</v>
      </c>
      <c r="FY48" s="15">
        <v>10.200474829999999</v>
      </c>
      <c r="FZ48" s="15">
        <v>1528.2351414300001</v>
      </c>
      <c r="GA48" s="15">
        <v>0</v>
      </c>
      <c r="GB48" s="15">
        <v>47.267354079999997</v>
      </c>
      <c r="GC48" s="15">
        <v>391.46750512000006</v>
      </c>
      <c r="GD48" s="15">
        <v>114.50356598</v>
      </c>
      <c r="GE48" s="15">
        <v>4.7572180900000003</v>
      </c>
      <c r="GF48" s="15">
        <v>82.482256110000009</v>
      </c>
      <c r="GG48" s="15">
        <v>41.557451009999994</v>
      </c>
      <c r="GH48" s="15">
        <v>0</v>
      </c>
      <c r="GI48" s="15">
        <v>153.84735755000003</v>
      </c>
      <c r="GJ48" s="15">
        <v>1.11379655</v>
      </c>
      <c r="GK48" s="15">
        <v>0</v>
      </c>
      <c r="GL48" s="15">
        <v>223.29180251</v>
      </c>
      <c r="GM48" s="15">
        <v>1.2987251600000003</v>
      </c>
      <c r="GN48" s="15">
        <v>622.96871128999999</v>
      </c>
      <c r="GO48" s="15">
        <v>710.63406516999999</v>
      </c>
      <c r="GP48" s="15">
        <v>1.1257661000000001</v>
      </c>
      <c r="GQ48" s="15">
        <v>141.86219242999999</v>
      </c>
      <c r="GR48" s="15">
        <v>1.43154662</v>
      </c>
      <c r="GS48" s="15">
        <v>0</v>
      </c>
      <c r="GT48" s="15">
        <v>2.8950308100000002</v>
      </c>
      <c r="GU48" s="15">
        <v>7.3780638600000001</v>
      </c>
      <c r="GV48" s="15">
        <v>2.0682021900000001</v>
      </c>
      <c r="GW48" s="15">
        <v>0</v>
      </c>
      <c r="GX48" s="15">
        <v>20.425685470000001</v>
      </c>
      <c r="GY48" s="15">
        <v>-5.2346999999999995E-4</v>
      </c>
      <c r="GZ48" s="15">
        <v>3.7871991899999999</v>
      </c>
      <c r="HA48" s="15">
        <v>388.32889391000003</v>
      </c>
      <c r="HB48" s="15">
        <v>3.7857650599999997</v>
      </c>
      <c r="HC48" s="15">
        <v>-2.9375000000000001E-4</v>
      </c>
      <c r="HD48" s="15">
        <v>-1.55589113</v>
      </c>
      <c r="HE48" s="15">
        <v>12.449751509999999</v>
      </c>
      <c r="HF48" s="15">
        <v>0.81404774000000002</v>
      </c>
      <c r="HG48" s="15">
        <v>0.12599607000000002</v>
      </c>
      <c r="HH48" s="15">
        <v>5.0117176399999996</v>
      </c>
      <c r="HI48" s="15">
        <v>36.982711160000008</v>
      </c>
      <c r="HJ48" s="15">
        <v>0.24290225000000001</v>
      </c>
      <c r="HK48" s="15">
        <v>127.13974354</v>
      </c>
      <c r="HL48" s="15">
        <v>14.430092520000002</v>
      </c>
      <c r="HM48" s="15">
        <v>419.26545345000005</v>
      </c>
      <c r="HN48" s="15">
        <v>18.749447199999999</v>
      </c>
      <c r="HO48" s="15">
        <v>168.76120090000003</v>
      </c>
      <c r="HP48" s="15">
        <v>2184.1381716199999</v>
      </c>
      <c r="HQ48" s="15">
        <v>401.30392457000005</v>
      </c>
      <c r="HR48" s="15">
        <v>486.12489729999999</v>
      </c>
      <c r="HS48" s="15">
        <v>45.40837324999999</v>
      </c>
      <c r="HT48" s="15">
        <v>9.9479000600000056</v>
      </c>
      <c r="HU48" s="15">
        <v>6155.5081056399995</v>
      </c>
      <c r="HV48" s="15">
        <v>2800.03037098</v>
      </c>
      <c r="HW48" s="15">
        <v>242.59034154000011</v>
      </c>
      <c r="HX48" s="15">
        <v>14.186689269999961</v>
      </c>
      <c r="HY48" s="15">
        <v>11.582578770000003</v>
      </c>
      <c r="HZ48" s="15">
        <v>16.062718710000066</v>
      </c>
      <c r="IA48" s="15">
        <v>20.109355779999955</v>
      </c>
      <c r="IB48" s="15">
        <v>2196.8475492799998</v>
      </c>
      <c r="IC48" s="15">
        <v>13.023775350000795</v>
      </c>
      <c r="ID48" s="15">
        <v>12.760311599999786</v>
      </c>
      <c r="IE48" s="15">
        <v>14.81543434000006</v>
      </c>
      <c r="IF48" s="15">
        <v>12.457070819999633</v>
      </c>
      <c r="IG48" s="15">
        <v>20.799010760000179</v>
      </c>
      <c r="IH48" s="15">
        <v>2029.1980420000002</v>
      </c>
      <c r="II48" s="15">
        <v>25.223407030000004</v>
      </c>
      <c r="IJ48" s="15">
        <v>46.620991270000005</v>
      </c>
      <c r="IK48" s="15">
        <v>28.524933570000002</v>
      </c>
      <c r="IL48" s="15">
        <v>14.774826400000002</v>
      </c>
      <c r="IM48" s="15">
        <v>22.398346890000003</v>
      </c>
      <c r="IN48" s="15">
        <v>1793.1424543200001</v>
      </c>
      <c r="IO48" s="15">
        <v>45.815499219999886</v>
      </c>
      <c r="IP48" s="15">
        <v>12.027713620000132</v>
      </c>
      <c r="IQ48" s="15">
        <v>30.106371089999975</v>
      </c>
      <c r="IR48" s="15">
        <v>20.093274929999943</v>
      </c>
      <c r="IS48" s="15">
        <v>26.210605670000142</v>
      </c>
      <c r="IT48" s="15">
        <v>1458.7259224600002</v>
      </c>
      <c r="IU48" s="15">
        <v>14.892880850000029</v>
      </c>
      <c r="IV48" s="15">
        <v>53.475862979999903</v>
      </c>
      <c r="IW48" s="15">
        <v>8.9442659700000675</v>
      </c>
      <c r="IX48" s="15">
        <v>7.6869203199998495</v>
      </c>
      <c r="IY48" s="15">
        <v>23.783979670000289</v>
      </c>
      <c r="IZ48" s="15">
        <v>1199.3953920499996</v>
      </c>
      <c r="JA48" s="15">
        <v>47.40137606000031</v>
      </c>
      <c r="JB48" s="15">
        <v>36.658075289999665</v>
      </c>
      <c r="JC48" s="15">
        <v>26.575973450000191</v>
      </c>
      <c r="JD48" s="15">
        <v>18.007988199999645</v>
      </c>
      <c r="JE48" s="15">
        <v>7.1894816799999832</v>
      </c>
      <c r="JF48" s="15">
        <v>1231.5045337899999</v>
      </c>
      <c r="JG48" s="15">
        <v>12.808345750000049</v>
      </c>
      <c r="JH48" s="15">
        <v>15.355892760000001</v>
      </c>
      <c r="JI48" s="15">
        <v>9.103126320000003</v>
      </c>
      <c r="JJ48" s="15">
        <v>7.8325542699999051</v>
      </c>
      <c r="JK48" s="15">
        <v>8.5368142900000006</v>
      </c>
      <c r="JL48" s="15">
        <v>1294.3989437299997</v>
      </c>
      <c r="JM48" s="15">
        <v>52.880277039999889</v>
      </c>
      <c r="JN48" s="15">
        <v>10.293310120000049</v>
      </c>
      <c r="JO48" s="15">
        <v>8.6536818800000201</v>
      </c>
      <c r="JP48" s="15">
        <v>12.968971979999989</v>
      </c>
      <c r="JQ48" s="15">
        <v>24.428797229999972</v>
      </c>
      <c r="JR48" s="15">
        <v>1084.32986299</v>
      </c>
      <c r="JS48" s="15">
        <v>8.029277010000003</v>
      </c>
      <c r="JT48" s="15">
        <v>14.573296799999989</v>
      </c>
      <c r="JU48" s="15">
        <v>16.886360740000061</v>
      </c>
      <c r="JV48" s="15">
        <v>7.3866016899999982</v>
      </c>
      <c r="JW48" s="15">
        <v>14.40118383999995</v>
      </c>
      <c r="JX48" s="15">
        <v>1011.5945608200001</v>
      </c>
      <c r="JY48" s="15">
        <v>9.835058910000031</v>
      </c>
    </row>
    <row r="49" spans="1:285" s="198" customFormat="1" ht="18" x14ac:dyDescent="0.25">
      <c r="A49" s="75" t="s">
        <v>201</v>
      </c>
      <c r="B49" s="15">
        <v>0</v>
      </c>
      <c r="C49" s="15">
        <v>0</v>
      </c>
      <c r="D49" s="15">
        <v>0</v>
      </c>
      <c r="E49" s="15">
        <v>0</v>
      </c>
      <c r="F49" s="15">
        <v>0</v>
      </c>
      <c r="G49" s="15">
        <v>0</v>
      </c>
      <c r="H49" s="15">
        <v>0</v>
      </c>
      <c r="I49" s="15">
        <v>0</v>
      </c>
      <c r="J49" s="15">
        <v>0</v>
      </c>
      <c r="K49" s="15">
        <v>0</v>
      </c>
      <c r="L49" s="15">
        <v>0</v>
      </c>
      <c r="M49" s="15">
        <v>0</v>
      </c>
      <c r="N49" s="15">
        <v>0</v>
      </c>
      <c r="O49" s="15">
        <v>0</v>
      </c>
      <c r="P49" s="15">
        <v>0</v>
      </c>
      <c r="Q49" s="15">
        <v>0</v>
      </c>
      <c r="R49" s="15">
        <v>0</v>
      </c>
      <c r="S49" s="15">
        <v>0</v>
      </c>
      <c r="T49" s="15">
        <v>0</v>
      </c>
      <c r="U49" s="15">
        <v>0</v>
      </c>
      <c r="V49" s="15">
        <v>0</v>
      </c>
      <c r="W49" s="15">
        <v>0</v>
      </c>
      <c r="X49" s="15">
        <v>0</v>
      </c>
      <c r="Y49" s="15">
        <v>0</v>
      </c>
      <c r="Z49" s="15">
        <v>0</v>
      </c>
      <c r="AA49" s="15">
        <v>0</v>
      </c>
      <c r="AB49" s="15">
        <v>0</v>
      </c>
      <c r="AC49" s="15">
        <v>0</v>
      </c>
      <c r="AD49" s="15">
        <v>0</v>
      </c>
      <c r="AE49" s="15">
        <v>0</v>
      </c>
      <c r="AF49" s="15">
        <v>0</v>
      </c>
      <c r="AG49" s="15">
        <v>0</v>
      </c>
      <c r="AH49" s="15">
        <v>0</v>
      </c>
      <c r="AI49" s="15">
        <v>0</v>
      </c>
      <c r="AJ49" s="15">
        <v>0</v>
      </c>
      <c r="AK49" s="15">
        <v>0</v>
      </c>
      <c r="AL49" s="15">
        <v>0</v>
      </c>
      <c r="AM49" s="15">
        <v>0</v>
      </c>
      <c r="AN49" s="15">
        <v>0</v>
      </c>
      <c r="AO49" s="15">
        <v>0</v>
      </c>
      <c r="AP49" s="15">
        <v>0</v>
      </c>
      <c r="AQ49" s="15">
        <v>0</v>
      </c>
      <c r="AR49" s="15">
        <v>0</v>
      </c>
      <c r="AS49" s="15">
        <v>0</v>
      </c>
      <c r="AT49" s="15">
        <v>0</v>
      </c>
      <c r="AU49" s="15">
        <v>0</v>
      </c>
      <c r="AV49" s="15">
        <v>0</v>
      </c>
      <c r="AW49" s="15">
        <v>0</v>
      </c>
      <c r="AX49" s="15">
        <v>0</v>
      </c>
      <c r="AY49" s="15">
        <v>0</v>
      </c>
      <c r="AZ49" s="15">
        <v>0</v>
      </c>
      <c r="BA49" s="15">
        <v>0</v>
      </c>
      <c r="BB49" s="15">
        <v>0</v>
      </c>
      <c r="BC49" s="15">
        <v>0</v>
      </c>
      <c r="BD49" s="15">
        <v>0</v>
      </c>
      <c r="BE49" s="15">
        <v>0</v>
      </c>
      <c r="BF49" s="15">
        <v>0</v>
      </c>
      <c r="BG49" s="15">
        <v>0</v>
      </c>
      <c r="BH49" s="15">
        <v>0</v>
      </c>
      <c r="BI49" s="15">
        <v>0</v>
      </c>
      <c r="BJ49" s="15">
        <v>0</v>
      </c>
      <c r="BK49" s="15">
        <v>0</v>
      </c>
      <c r="BL49" s="15">
        <v>0</v>
      </c>
      <c r="BM49" s="15">
        <v>0</v>
      </c>
      <c r="BN49" s="15">
        <v>0</v>
      </c>
      <c r="BO49" s="15">
        <v>0</v>
      </c>
      <c r="BP49" s="15">
        <v>0</v>
      </c>
      <c r="BQ49" s="15">
        <v>0</v>
      </c>
      <c r="BR49" s="15">
        <v>0</v>
      </c>
      <c r="BS49" s="15">
        <v>0</v>
      </c>
      <c r="BT49" s="15">
        <v>0</v>
      </c>
      <c r="BU49" s="15">
        <v>0</v>
      </c>
      <c r="BV49" s="15">
        <v>52.52802904</v>
      </c>
      <c r="BW49" s="15">
        <v>23.337598000000003</v>
      </c>
      <c r="BX49" s="15">
        <v>-1.94567848</v>
      </c>
      <c r="BY49" s="15">
        <v>2.4273260199999998</v>
      </c>
      <c r="BZ49" s="15">
        <v>12.737207</v>
      </c>
      <c r="CA49" s="15">
        <v>28.7739017</v>
      </c>
      <c r="CB49" s="15">
        <v>30.898081410000003</v>
      </c>
      <c r="CC49" s="15">
        <v>-6.7925598200000001</v>
      </c>
      <c r="CD49" s="15">
        <v>11.673216300000002</v>
      </c>
      <c r="CE49" s="15">
        <v>200.09949951000002</v>
      </c>
      <c r="CF49" s="15">
        <v>-67.109175229999991</v>
      </c>
      <c r="CG49" s="15">
        <v>122.40137815999999</v>
      </c>
      <c r="CH49" s="15">
        <v>73.44052902</v>
      </c>
      <c r="CI49" s="15">
        <v>59.678875050000002</v>
      </c>
      <c r="CJ49" s="15">
        <v>26.942650719999996</v>
      </c>
      <c r="CK49" s="15">
        <v>68.329105100000007</v>
      </c>
      <c r="CL49" s="15">
        <v>38.204063259999998</v>
      </c>
      <c r="CM49" s="15">
        <v>62.174069580000008</v>
      </c>
      <c r="CN49" s="15">
        <v>40.052931219999998</v>
      </c>
      <c r="CO49" s="15">
        <v>20.851530740000001</v>
      </c>
      <c r="CP49" s="15">
        <v>32.146835299999999</v>
      </c>
      <c r="CQ49" s="15">
        <v>4.6813364900000014</v>
      </c>
      <c r="CR49" s="15">
        <v>60.781312249999999</v>
      </c>
      <c r="CS49" s="15">
        <v>25.756595089999998</v>
      </c>
      <c r="CT49" s="15">
        <v>-10.36</v>
      </c>
      <c r="CU49" s="15">
        <v>9.3558565400000013</v>
      </c>
      <c r="CV49" s="15">
        <v>-1.052</v>
      </c>
      <c r="CW49" s="15">
        <v>2.8264999999999998</v>
      </c>
      <c r="CX49" s="15">
        <v>0.53087600000000024</v>
      </c>
      <c r="CY49" s="15">
        <v>-7.3288929999999999</v>
      </c>
      <c r="CZ49" s="15">
        <v>22.401603259999998</v>
      </c>
      <c r="DA49" s="15">
        <v>-5.4975554500000019</v>
      </c>
      <c r="DB49" s="15">
        <v>-11.928000000000001</v>
      </c>
      <c r="DC49" s="15">
        <v>-10.491440819999999</v>
      </c>
      <c r="DD49" s="15">
        <v>-23.516915789999999</v>
      </c>
      <c r="DE49" s="15">
        <v>86.861317650000004</v>
      </c>
      <c r="DF49" s="15">
        <v>-4.4903923800000012</v>
      </c>
      <c r="DG49" s="15">
        <v>-9.5414599999999989</v>
      </c>
      <c r="DH49" s="15">
        <v>-194.02292394</v>
      </c>
      <c r="DI49" s="15">
        <v>-21.578617640000001</v>
      </c>
      <c r="DJ49" s="15">
        <v>45.315374640000002</v>
      </c>
      <c r="DK49" s="15">
        <v>0.95521783000000138</v>
      </c>
      <c r="DL49" s="15">
        <v>-3.1756560000000009</v>
      </c>
      <c r="DM49" s="15">
        <v>-1.1599999999999999</v>
      </c>
      <c r="DN49" s="15">
        <v>30.47</v>
      </c>
      <c r="DO49" s="15">
        <v>45.362000000000002</v>
      </c>
      <c r="DP49" s="15">
        <v>125.96599999999999</v>
      </c>
      <c r="DQ49" s="15">
        <v>-3.1304940199999982</v>
      </c>
      <c r="DR49" s="15">
        <v>18.885604310000002</v>
      </c>
      <c r="DS49" s="15">
        <v>49.068513330000002</v>
      </c>
      <c r="DT49" s="15">
        <v>-0.21795802999999978</v>
      </c>
      <c r="DU49" s="15">
        <v>17.744023070000001</v>
      </c>
      <c r="DV49" s="15">
        <v>45.747340249999993</v>
      </c>
      <c r="DW49" s="15">
        <v>63.579801070000002</v>
      </c>
      <c r="DX49" s="15">
        <v>-1.7532483199999989</v>
      </c>
      <c r="DY49" s="15">
        <v>17.91381067</v>
      </c>
      <c r="DZ49" s="15">
        <v>7.3747011400000009</v>
      </c>
      <c r="EA49" s="15">
        <v>36.672658770000005</v>
      </c>
      <c r="EB49" s="15">
        <v>62.957384519999991</v>
      </c>
      <c r="EC49" s="15">
        <v>16.202529250000001</v>
      </c>
      <c r="ED49" s="15">
        <v>7.8604850599999994</v>
      </c>
      <c r="EE49" s="15">
        <v>-7.4215078399999976</v>
      </c>
      <c r="EF49" s="15">
        <v>21.297079869999994</v>
      </c>
      <c r="EG49" s="15">
        <v>-3.1541100699999989</v>
      </c>
      <c r="EH49" s="15">
        <v>5.6277008699999991</v>
      </c>
      <c r="EI49" s="15">
        <v>41.50447896</v>
      </c>
      <c r="EJ49" s="15">
        <v>11.513175020000002</v>
      </c>
      <c r="EK49" s="15">
        <v>-14.828993409999999</v>
      </c>
      <c r="EL49" s="15">
        <v>5.6162613099999978</v>
      </c>
      <c r="EM49" s="15">
        <v>87.328719489999997</v>
      </c>
      <c r="EN49" s="15">
        <v>-16.19324241</v>
      </c>
      <c r="EO49" s="15">
        <v>130.52098435000002</v>
      </c>
      <c r="EP49" s="15">
        <v>31.423681730000002</v>
      </c>
      <c r="EQ49" s="15">
        <v>4.1905371300000001</v>
      </c>
      <c r="ER49" s="15">
        <v>-4.0322480599999997</v>
      </c>
      <c r="ES49" s="15">
        <v>3.0884221900000011</v>
      </c>
      <c r="ET49" s="15">
        <v>-3.443066850000001</v>
      </c>
      <c r="EU49" s="15">
        <v>15.807526900000001</v>
      </c>
      <c r="EV49" s="15">
        <v>20.168851480000001</v>
      </c>
      <c r="EW49" s="15">
        <v>93.397600059999974</v>
      </c>
      <c r="EX49" s="15">
        <v>-145.88755767999999</v>
      </c>
      <c r="EY49" s="15">
        <v>102.86008365000001</v>
      </c>
      <c r="EZ49" s="15">
        <v>33.083124009999999</v>
      </c>
      <c r="FA49" s="15">
        <v>-13.89786881</v>
      </c>
      <c r="FB49" s="15">
        <v>3.7311057399999954</v>
      </c>
      <c r="FC49" s="15">
        <v>10.539876430000001</v>
      </c>
      <c r="FD49" s="15">
        <v>10.69036788</v>
      </c>
      <c r="FE49" s="15">
        <v>20.367726320000003</v>
      </c>
      <c r="FF49" s="15">
        <v>-6.6558893900000005</v>
      </c>
      <c r="FG49" s="15">
        <v>10.95122351</v>
      </c>
      <c r="FH49" s="15">
        <v>0.10241118000000006</v>
      </c>
      <c r="FI49" s="15">
        <v>16.534872800000002</v>
      </c>
      <c r="FJ49" s="15">
        <v>19.302865420000003</v>
      </c>
      <c r="FK49" s="15">
        <v>-3.4434705600000002</v>
      </c>
      <c r="FL49" s="15">
        <v>-361.15968373000004</v>
      </c>
      <c r="FM49" s="15">
        <v>10.872156839999999</v>
      </c>
      <c r="FN49" s="15">
        <v>9.2374071799999999</v>
      </c>
      <c r="FO49" s="15">
        <v>5.156476360000001</v>
      </c>
      <c r="FP49" s="15">
        <v>31.261654910000001</v>
      </c>
      <c r="FQ49" s="15">
        <v>1.6908789</v>
      </c>
      <c r="FR49" s="15">
        <v>5.4844908700000001</v>
      </c>
      <c r="FS49" s="15">
        <v>23.156005880000002</v>
      </c>
      <c r="FT49" s="15">
        <v>22.330813750000001</v>
      </c>
      <c r="FU49" s="15">
        <v>-1.7998849600000002</v>
      </c>
      <c r="FV49" s="15">
        <v>10.716773870000001</v>
      </c>
      <c r="FW49" s="15">
        <v>19.6475829</v>
      </c>
      <c r="FX49" s="15">
        <v>-1.0108526600000001</v>
      </c>
      <c r="FY49" s="15">
        <v>-13.143642809999999</v>
      </c>
      <c r="FZ49" s="15">
        <v>18.695442060000001</v>
      </c>
      <c r="GA49" s="15">
        <v>-0.55104646999999995</v>
      </c>
      <c r="GB49" s="15">
        <v>21.05632838</v>
      </c>
      <c r="GC49" s="15">
        <v>-1.12005943</v>
      </c>
      <c r="GD49" s="15">
        <v>11.803608050000001</v>
      </c>
      <c r="GE49" s="15">
        <v>16.59214046</v>
      </c>
      <c r="GF49" s="15">
        <v>11.9518928</v>
      </c>
      <c r="GG49" s="15">
        <v>-570.10296673999994</v>
      </c>
      <c r="GH49" s="15">
        <v>-124.83249690000001</v>
      </c>
      <c r="GI49" s="15">
        <v>-0.66616097000000007</v>
      </c>
      <c r="GJ49" s="15">
        <v>7.6622432300000005</v>
      </c>
      <c r="GK49" s="15">
        <v>-78.94780320000001</v>
      </c>
      <c r="GL49" s="15">
        <v>5.7030491999999997</v>
      </c>
      <c r="GM49" s="15">
        <v>4.5040577399999995</v>
      </c>
      <c r="GN49" s="15">
        <v>-0.67462771999999993</v>
      </c>
      <c r="GO49" s="15">
        <v>-5.6066347699999968</v>
      </c>
      <c r="GP49" s="15">
        <v>-1.0085469300000001</v>
      </c>
      <c r="GQ49" s="15">
        <v>30.784832940000001</v>
      </c>
      <c r="GR49" s="15">
        <v>-22.085021260000001</v>
      </c>
      <c r="GS49" s="15">
        <v>-70.232131870000003</v>
      </c>
      <c r="GT49" s="15">
        <v>-8.6019750599999973</v>
      </c>
      <c r="GU49" s="15">
        <v>-9.6075121400000008</v>
      </c>
      <c r="GV49" s="15">
        <v>-5.3523564999999982</v>
      </c>
      <c r="GW49" s="15">
        <v>-14.726191829999999</v>
      </c>
      <c r="GX49" s="15">
        <v>9.456151430000002</v>
      </c>
      <c r="GY49" s="15">
        <v>-0.88091025999999995</v>
      </c>
      <c r="GZ49" s="15">
        <v>52.572302129999997</v>
      </c>
      <c r="HA49" s="15">
        <v>-1.3420572900000003</v>
      </c>
      <c r="HB49" s="15">
        <v>2.4628971900000001</v>
      </c>
      <c r="HC49" s="15">
        <v>-2.0865102599999998</v>
      </c>
      <c r="HD49" s="15">
        <v>-2.1278481299999998</v>
      </c>
      <c r="HE49" s="15">
        <v>32.167104790000003</v>
      </c>
      <c r="HF49" s="15">
        <v>24.239785830000002</v>
      </c>
      <c r="HG49" s="15">
        <v>33.177427999999999</v>
      </c>
      <c r="HH49" s="15">
        <v>12.195860869999999</v>
      </c>
      <c r="HI49" s="15">
        <v>-125.51235304999999</v>
      </c>
      <c r="HJ49" s="15">
        <v>-1.2134425100000001</v>
      </c>
      <c r="HK49" s="15">
        <v>-0.37401637999999998</v>
      </c>
      <c r="HL49" s="15">
        <v>-0.46118471999999994</v>
      </c>
      <c r="HM49" s="15">
        <v>-0.84382530999999994</v>
      </c>
      <c r="HN49" s="15">
        <v>50.307039760000002</v>
      </c>
      <c r="HO49" s="15">
        <v>-68.902733470000015</v>
      </c>
      <c r="HP49" s="15">
        <v>-1.5603659499999989</v>
      </c>
      <c r="HQ49" s="15">
        <v>-75.567814299999981</v>
      </c>
      <c r="HR49" s="15">
        <v>-1.5029117900000011</v>
      </c>
      <c r="HS49" s="15">
        <v>12.511956799999993</v>
      </c>
      <c r="HT49" s="15">
        <v>-9.368057910000001</v>
      </c>
      <c r="HU49" s="15">
        <v>-25.575858500000013</v>
      </c>
      <c r="HV49" s="15">
        <v>1.6743264800000124</v>
      </c>
      <c r="HW49" s="15">
        <v>-2.5753186100000072</v>
      </c>
      <c r="HX49" s="15">
        <v>5.8728766700000232</v>
      </c>
      <c r="HY49" s="15">
        <v>4.2438919899999998</v>
      </c>
      <c r="HZ49" s="15">
        <v>-25.594949759999999</v>
      </c>
      <c r="IA49" s="15">
        <v>-8.6624222999999976</v>
      </c>
      <c r="IB49" s="15">
        <v>-209.78216029999999</v>
      </c>
      <c r="IC49" s="15">
        <v>-7.5051302400000033</v>
      </c>
      <c r="ID49" s="15">
        <v>1.8253385400000335</v>
      </c>
      <c r="IE49" s="15">
        <v>-5.3789638200000098</v>
      </c>
      <c r="IF49" s="15">
        <v>-8.3508791799999997</v>
      </c>
      <c r="IG49" s="15">
        <v>-11.074601079999981</v>
      </c>
      <c r="IH49" s="15">
        <v>13.073239659999999</v>
      </c>
      <c r="II49" s="15">
        <v>-2.2477877999999993</v>
      </c>
      <c r="IJ49" s="15">
        <v>-3.0398223799999999</v>
      </c>
      <c r="IK49" s="15">
        <v>-5.2738483300000008</v>
      </c>
      <c r="IL49" s="15">
        <v>9.9185283800000015</v>
      </c>
      <c r="IM49" s="15">
        <v>-8.0563448799999993</v>
      </c>
      <c r="IN49" s="15">
        <v>6.5314200400000013</v>
      </c>
      <c r="IO49" s="15">
        <v>-6.7188555499999971</v>
      </c>
      <c r="IP49" s="15">
        <v>-7.0595025300000005</v>
      </c>
      <c r="IQ49" s="15">
        <v>-6.1671832299999991</v>
      </c>
      <c r="IR49" s="15">
        <v>-7.5006290299999998</v>
      </c>
      <c r="IS49" s="15">
        <v>-5.7603331699999964</v>
      </c>
      <c r="IT49" s="15">
        <v>-6.9807046700000015</v>
      </c>
      <c r="IU49" s="15">
        <v>19.38766571</v>
      </c>
      <c r="IV49" s="15">
        <v>-2.0748573800000005</v>
      </c>
      <c r="IW49" s="15">
        <v>-3.322560409999999</v>
      </c>
      <c r="IX49" s="15">
        <v>-3.8499728100000001</v>
      </c>
      <c r="IY49" s="15">
        <v>-5.3066990900000013</v>
      </c>
      <c r="IZ49" s="15">
        <v>-5.4279800000000025</v>
      </c>
      <c r="JA49" s="15">
        <v>9.9679210700000009</v>
      </c>
      <c r="JB49" s="15">
        <v>-4.9517547900000007</v>
      </c>
      <c r="JC49" s="15">
        <v>-16.468224110000001</v>
      </c>
      <c r="JD49" s="15">
        <v>-5.5636281699999985</v>
      </c>
      <c r="JE49" s="15">
        <v>-10.09546048</v>
      </c>
      <c r="JF49" s="15">
        <v>-4.6280214100000014</v>
      </c>
      <c r="JG49" s="15">
        <v>-1.5942822199999993</v>
      </c>
      <c r="JH49" s="15">
        <v>-1.8856817199999998</v>
      </c>
      <c r="JI49" s="15">
        <v>12.36854954</v>
      </c>
      <c r="JJ49" s="15">
        <v>-8.5181108499999993</v>
      </c>
      <c r="JK49" s="15">
        <v>-1.1219612499999998</v>
      </c>
      <c r="JL49" s="15">
        <v>-6.0671738600000005</v>
      </c>
      <c r="JM49" s="15">
        <v>-4.6359762599999987</v>
      </c>
      <c r="JN49" s="15">
        <v>-3.5330363499999984</v>
      </c>
      <c r="JO49" s="15">
        <v>-5.3280345800000006</v>
      </c>
      <c r="JP49" s="15">
        <v>5.0734579500000008</v>
      </c>
      <c r="JQ49" s="15">
        <v>-7.6551301300000043</v>
      </c>
      <c r="JR49" s="15">
        <v>-8.4387927100000013</v>
      </c>
      <c r="JS49" s="15">
        <v>14.0445636</v>
      </c>
      <c r="JT49" s="15">
        <v>-2.7345861200000008</v>
      </c>
      <c r="JU49" s="15">
        <v>-0.92547868999999983</v>
      </c>
      <c r="JV49" s="15">
        <v>-5.2995443800000013</v>
      </c>
      <c r="JW49" s="15">
        <v>13.98710035</v>
      </c>
      <c r="JX49" s="15">
        <v>-7.0933564000000002</v>
      </c>
      <c r="JY49" s="15">
        <v>-3.7995282499999998</v>
      </c>
    </row>
    <row r="50" spans="1:285" s="198" customFormat="1" ht="15.75" x14ac:dyDescent="0.25">
      <c r="A50" s="75" t="s">
        <v>76</v>
      </c>
      <c r="B50" s="15">
        <v>0</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X50" s="15">
        <v>0</v>
      </c>
      <c r="Y50" s="15">
        <v>0</v>
      </c>
      <c r="Z50" s="15">
        <v>0</v>
      </c>
      <c r="AA50" s="15">
        <v>0</v>
      </c>
      <c r="AB50" s="15">
        <v>0</v>
      </c>
      <c r="AC50" s="15">
        <v>0</v>
      </c>
      <c r="AD50" s="15">
        <v>0</v>
      </c>
      <c r="AE50" s="15">
        <v>0</v>
      </c>
      <c r="AF50" s="15">
        <v>0</v>
      </c>
      <c r="AG50" s="15">
        <v>0</v>
      </c>
      <c r="AH50" s="15">
        <v>0</v>
      </c>
      <c r="AI50" s="15">
        <v>0</v>
      </c>
      <c r="AJ50" s="15">
        <v>0</v>
      </c>
      <c r="AK50" s="15">
        <v>0</v>
      </c>
      <c r="AL50" s="15">
        <v>0</v>
      </c>
      <c r="AM50" s="15">
        <v>0</v>
      </c>
      <c r="AN50" s="15">
        <v>0</v>
      </c>
      <c r="AO50" s="15">
        <v>0</v>
      </c>
      <c r="AP50" s="15">
        <v>0</v>
      </c>
      <c r="AQ50" s="15">
        <v>0</v>
      </c>
      <c r="AR50" s="15">
        <v>0</v>
      </c>
      <c r="AS50" s="15">
        <v>0</v>
      </c>
      <c r="AT50" s="15">
        <v>0</v>
      </c>
      <c r="AU50" s="15">
        <v>0</v>
      </c>
      <c r="AV50" s="15">
        <v>0</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c r="JN50" s="15">
        <v>0</v>
      </c>
      <c r="JO50" s="15">
        <v>0</v>
      </c>
      <c r="JP50" s="15">
        <v>0</v>
      </c>
      <c r="JQ50" s="15">
        <v>0</v>
      </c>
      <c r="JR50" s="15">
        <v>0</v>
      </c>
      <c r="JS50" s="15">
        <v>0</v>
      </c>
      <c r="JT50" s="15">
        <v>0</v>
      </c>
      <c r="JU50" s="15">
        <v>0</v>
      </c>
      <c r="JV50" s="15">
        <v>0</v>
      </c>
      <c r="JW50" s="15">
        <v>0</v>
      </c>
      <c r="JX50" s="15">
        <v>0</v>
      </c>
      <c r="JY50" s="15">
        <v>0</v>
      </c>
    </row>
    <row r="51" spans="1:285" ht="15.75" x14ac:dyDescent="0.25">
      <c r="A51" s="25" t="s">
        <v>430</v>
      </c>
      <c r="B51" s="8">
        <v>12.710254000000001</v>
      </c>
      <c r="C51" s="8">
        <v>7.2276899999999999</v>
      </c>
      <c r="D51" s="8">
        <v>25.824279999999998</v>
      </c>
      <c r="E51" s="8">
        <v>8.1976130000000005</v>
      </c>
      <c r="F51" s="8">
        <v>18.769693</v>
      </c>
      <c r="G51" s="8">
        <v>12.550872</v>
      </c>
      <c r="H51" s="8">
        <v>50.275570999999999</v>
      </c>
      <c r="I51" s="8">
        <v>39.164442000000001</v>
      </c>
      <c r="J51" s="8">
        <v>23.750083999999998</v>
      </c>
      <c r="K51" s="8">
        <v>13.623516</v>
      </c>
      <c r="L51" s="8">
        <v>54.526367</v>
      </c>
      <c r="M51" s="8">
        <v>35.420355999999998</v>
      </c>
      <c r="N51" s="8">
        <v>30.911063710000001</v>
      </c>
      <c r="O51" s="8">
        <v>41.367155369999992</v>
      </c>
      <c r="P51" s="8">
        <v>38.295253349999996</v>
      </c>
      <c r="Q51" s="8">
        <v>49.464300179999995</v>
      </c>
      <c r="R51" s="8">
        <v>42.12910205</v>
      </c>
      <c r="S51" s="8">
        <v>48.320026390000002</v>
      </c>
      <c r="T51" s="8">
        <v>45.094677089999998</v>
      </c>
      <c r="U51" s="8">
        <v>87.125080769999997</v>
      </c>
      <c r="V51" s="8">
        <v>58.389204129999996</v>
      </c>
      <c r="W51" s="8">
        <v>62.505259780000003</v>
      </c>
      <c r="X51" s="8">
        <v>69.183111030000006</v>
      </c>
      <c r="Y51" s="8">
        <v>43.159802999999997</v>
      </c>
      <c r="Z51" s="8">
        <v>77.594925450000005</v>
      </c>
      <c r="AA51" s="8">
        <v>102.41798394</v>
      </c>
      <c r="AB51" s="8">
        <v>79.196692630000001</v>
      </c>
      <c r="AC51" s="8">
        <v>62.162390879999997</v>
      </c>
      <c r="AD51" s="8">
        <v>77.203833779999997</v>
      </c>
      <c r="AE51" s="8">
        <v>4.8792422599999998</v>
      </c>
      <c r="AF51" s="8">
        <v>111.85067169</v>
      </c>
      <c r="AG51" s="8">
        <v>33.842735050000002</v>
      </c>
      <c r="AH51" s="8">
        <v>5.9760160999999998</v>
      </c>
      <c r="AI51" s="8">
        <v>121.68526463000001</v>
      </c>
      <c r="AJ51" s="8">
        <v>95.076793000000009</v>
      </c>
      <c r="AK51" s="8">
        <v>44.602107830000001</v>
      </c>
      <c r="AL51" s="8">
        <v>1.3482521700000001</v>
      </c>
      <c r="AM51" s="8">
        <v>16.231241730000001</v>
      </c>
      <c r="AN51" s="8">
        <v>151.01206721</v>
      </c>
      <c r="AO51" s="8">
        <v>47.646222590000008</v>
      </c>
      <c r="AP51" s="8">
        <v>50.059116340000003</v>
      </c>
      <c r="AQ51" s="8">
        <v>26.562655340000003</v>
      </c>
      <c r="AR51" s="8">
        <v>60.177094539999999</v>
      </c>
      <c r="AS51" s="8">
        <v>18.57597341</v>
      </c>
      <c r="AT51" s="8">
        <v>125.23029820000001</v>
      </c>
      <c r="AU51" s="8">
        <v>34.666824070000004</v>
      </c>
      <c r="AV51" s="8">
        <v>55.933981939999995</v>
      </c>
      <c r="AW51" s="8">
        <v>268.53731457000004</v>
      </c>
      <c r="AX51" s="8">
        <v>55.496526790000004</v>
      </c>
      <c r="AY51" s="8">
        <v>113.46029919999999</v>
      </c>
      <c r="AZ51" s="8">
        <v>111.24819117000001</v>
      </c>
      <c r="BA51" s="8">
        <v>57.839567100000004</v>
      </c>
      <c r="BB51" s="8">
        <v>124.71036411999999</v>
      </c>
      <c r="BC51" s="8">
        <v>5.3344822400000007</v>
      </c>
      <c r="BD51" s="8">
        <v>2.37593451</v>
      </c>
      <c r="BE51" s="8">
        <v>408.16570475999998</v>
      </c>
      <c r="BF51" s="8">
        <v>50.357013690000002</v>
      </c>
      <c r="BG51" s="8">
        <v>46.334092409999997</v>
      </c>
      <c r="BH51" s="8">
        <v>19.53564531</v>
      </c>
      <c r="BI51" s="8">
        <v>296.80335208999998</v>
      </c>
      <c r="BJ51" s="8">
        <v>24.251000000000001</v>
      </c>
      <c r="BK51" s="8">
        <v>10.399083340000001</v>
      </c>
      <c r="BL51" s="8">
        <v>33.419969750000007</v>
      </c>
      <c r="BM51" s="8">
        <v>15.205425119999999</v>
      </c>
      <c r="BN51" s="8">
        <v>38.31138026</v>
      </c>
      <c r="BO51" s="8">
        <v>0.19960900000000001</v>
      </c>
      <c r="BP51" s="8">
        <v>1.9961370499999997</v>
      </c>
      <c r="BQ51" s="8">
        <v>68.940858230000003</v>
      </c>
      <c r="BR51" s="8">
        <v>6.9674428399999995</v>
      </c>
      <c r="BS51" s="8">
        <v>170.71107019999999</v>
      </c>
      <c r="BT51" s="8">
        <v>39.43868106</v>
      </c>
      <c r="BU51" s="8">
        <v>55.325548840000003</v>
      </c>
      <c r="BV51" s="8">
        <v>-79.675197670000003</v>
      </c>
      <c r="BW51" s="8">
        <v>-2.6256457500000043</v>
      </c>
      <c r="BX51" s="8">
        <v>-7.1672556000000025</v>
      </c>
      <c r="BY51" s="8">
        <v>-8.3331477400000047</v>
      </c>
      <c r="BZ51" s="8">
        <v>-7.6404971899999872</v>
      </c>
      <c r="CA51" s="8">
        <v>152.63271847999999</v>
      </c>
      <c r="CB51" s="8">
        <v>159.51849813000001</v>
      </c>
      <c r="CC51" s="8">
        <v>-29.751990489999994</v>
      </c>
      <c r="CD51" s="8">
        <v>-15.630739280000002</v>
      </c>
      <c r="CE51" s="8">
        <v>194.92614444</v>
      </c>
      <c r="CF51" s="8">
        <v>32.110864440000007</v>
      </c>
      <c r="CG51" s="8">
        <v>458.59749610999995</v>
      </c>
      <c r="CH51" s="8">
        <v>-8.2059098800000019</v>
      </c>
      <c r="CI51" s="8">
        <v>-75.609274689999992</v>
      </c>
      <c r="CJ51" s="8">
        <v>69.953742890000015</v>
      </c>
      <c r="CK51" s="8">
        <v>-4.6237819200000017</v>
      </c>
      <c r="CL51" s="8">
        <v>11.352647019999997</v>
      </c>
      <c r="CM51" s="8">
        <v>33.871907639999996</v>
      </c>
      <c r="CN51" s="8">
        <v>73.867728420000006</v>
      </c>
      <c r="CO51" s="8">
        <v>100.49611599000001</v>
      </c>
      <c r="CP51" s="8">
        <v>132.77479164000002</v>
      </c>
      <c r="CQ51" s="8">
        <v>36.230538729999999</v>
      </c>
      <c r="CR51" s="8">
        <v>45.062227610000001</v>
      </c>
      <c r="CS51" s="8">
        <v>132.55804219000001</v>
      </c>
      <c r="CT51" s="8">
        <v>-81.217980550000007</v>
      </c>
      <c r="CU51" s="8">
        <v>225.0196358</v>
      </c>
      <c r="CV51" s="8">
        <v>31.57096615</v>
      </c>
      <c r="CW51" s="8">
        <v>-82.376262399999987</v>
      </c>
      <c r="CX51" s="8">
        <v>72.253114179999983</v>
      </c>
      <c r="CY51" s="8">
        <v>136.92451789999998</v>
      </c>
      <c r="CZ51" s="8">
        <v>32.971328330000006</v>
      </c>
      <c r="DA51" s="8">
        <v>25.640708509999996</v>
      </c>
      <c r="DB51" s="8">
        <v>55.542263250000005</v>
      </c>
      <c r="DC51" s="8">
        <v>48.754859680000003</v>
      </c>
      <c r="DD51" s="8">
        <v>76.630944559999989</v>
      </c>
      <c r="DE51" s="8">
        <v>124.22293141999998</v>
      </c>
      <c r="DF51" s="8">
        <v>-33.267243749999999</v>
      </c>
      <c r="DG51" s="8">
        <v>24.525294199999998</v>
      </c>
      <c r="DH51" s="8">
        <v>-12.38561202</v>
      </c>
      <c r="DI51" s="8">
        <v>-33.641957920000003</v>
      </c>
      <c r="DJ51" s="8">
        <v>22.736126109999994</v>
      </c>
      <c r="DK51" s="8">
        <v>91.028057719999978</v>
      </c>
      <c r="DL51" s="8">
        <v>219.59736999999998</v>
      </c>
      <c r="DM51" s="8">
        <v>-63.652792999999988</v>
      </c>
      <c r="DN51" s="8">
        <v>6.8949999999999996</v>
      </c>
      <c r="DO51" s="8">
        <v>47.423854860000006</v>
      </c>
      <c r="DP51" s="8">
        <v>9.0383081099999973</v>
      </c>
      <c r="DQ51" s="8">
        <v>273.97328981999999</v>
      </c>
      <c r="DR51" s="8">
        <v>-35.99527521000001</v>
      </c>
      <c r="DS51" s="8">
        <v>-131.18628428</v>
      </c>
      <c r="DT51" s="8">
        <v>147.24729590999999</v>
      </c>
      <c r="DU51" s="8">
        <v>7.401512779999992</v>
      </c>
      <c r="DV51" s="8">
        <v>65.743986089999993</v>
      </c>
      <c r="DW51" s="8">
        <v>44.972051360000002</v>
      </c>
      <c r="DX51" s="8">
        <v>26.010483799999996</v>
      </c>
      <c r="DY51" s="8">
        <v>21.871357289999999</v>
      </c>
      <c r="DZ51" s="8">
        <v>22.189</v>
      </c>
      <c r="EA51" s="8">
        <v>-71.756</v>
      </c>
      <c r="EB51" s="8">
        <v>35.019924960000004</v>
      </c>
      <c r="EC51" s="8">
        <v>102.62</v>
      </c>
      <c r="ED51" s="8">
        <v>-132.86567321000001</v>
      </c>
      <c r="EE51" s="8">
        <v>-10.49185217</v>
      </c>
      <c r="EF51" s="8">
        <v>55.422206990000006</v>
      </c>
      <c r="EG51" s="8">
        <v>42.694500429999991</v>
      </c>
      <c r="EH51" s="8">
        <v>66.29623106999999</v>
      </c>
      <c r="EI51" s="8">
        <v>-12.879845009999997</v>
      </c>
      <c r="EJ51" s="8">
        <v>51.473608040000009</v>
      </c>
      <c r="EK51" s="8">
        <v>-27.921558629999989</v>
      </c>
      <c r="EL51" s="8">
        <v>44.581236430000004</v>
      </c>
      <c r="EM51" s="8">
        <v>32.172096169999996</v>
      </c>
      <c r="EN51" s="8">
        <v>58.471687210000006</v>
      </c>
      <c r="EO51" s="8">
        <v>-50.496582290000006</v>
      </c>
      <c r="EP51" s="8">
        <v>89.916665509999987</v>
      </c>
      <c r="EQ51" s="8">
        <v>-110.26053276999997</v>
      </c>
      <c r="ER51" s="8">
        <v>33.620404250000007</v>
      </c>
      <c r="ES51" s="8">
        <v>9.3543490500000051</v>
      </c>
      <c r="ET51" s="8">
        <v>18.558489450000003</v>
      </c>
      <c r="EU51" s="8">
        <v>44.98153422</v>
      </c>
      <c r="EV51" s="8">
        <v>-63.374533590000006</v>
      </c>
      <c r="EW51" s="8">
        <v>41.230564020000003</v>
      </c>
      <c r="EX51" s="8">
        <v>-32.081933669999991</v>
      </c>
      <c r="EY51" s="8">
        <v>-9.836124160000006</v>
      </c>
      <c r="EZ51" s="8">
        <v>-3.3772785500000082</v>
      </c>
      <c r="FA51" s="8">
        <v>27.134055979999996</v>
      </c>
      <c r="FB51" s="8">
        <v>-125.34824531</v>
      </c>
      <c r="FC51" s="8">
        <v>-29.321336280000001</v>
      </c>
      <c r="FD51" s="8">
        <v>6.3582089999999987</v>
      </c>
      <c r="FE51" s="8">
        <v>-28.470323929999999</v>
      </c>
      <c r="FF51" s="8">
        <v>14.888091870000006</v>
      </c>
      <c r="FG51" s="8">
        <v>36.358102760000001</v>
      </c>
      <c r="FH51" s="8">
        <v>-36.516108199999991</v>
      </c>
      <c r="FI51" s="8">
        <v>-11.113777620000002</v>
      </c>
      <c r="FJ51" s="8">
        <v>29.843602409999992</v>
      </c>
      <c r="FK51" s="8">
        <v>66.885041909999998</v>
      </c>
      <c r="FL51" s="8">
        <v>0.68457040999999752</v>
      </c>
      <c r="FM51" s="8">
        <v>-29.285687010000007</v>
      </c>
      <c r="FN51" s="8">
        <v>111.71996699</v>
      </c>
      <c r="FO51" s="8">
        <v>-36.349700740000024</v>
      </c>
      <c r="FP51" s="8">
        <v>25.959871960000029</v>
      </c>
      <c r="FQ51" s="8">
        <v>1.4423857900000057</v>
      </c>
      <c r="FR51" s="8">
        <v>30.084962640000001</v>
      </c>
      <c r="FS51" s="8">
        <v>9.673603800000004</v>
      </c>
      <c r="FT51" s="8">
        <v>25.255338829999992</v>
      </c>
      <c r="FU51" s="8">
        <v>62.71829593999999</v>
      </c>
      <c r="FV51" s="8">
        <v>61.359370349999999</v>
      </c>
      <c r="FW51" s="8">
        <v>12.577323209999985</v>
      </c>
      <c r="FX51" s="8">
        <v>-2.4757652400000052</v>
      </c>
      <c r="FY51" s="8">
        <v>23.543416440000001</v>
      </c>
      <c r="FZ51" s="8">
        <v>-34.409159669999987</v>
      </c>
      <c r="GA51" s="8">
        <v>-38.338371389999999</v>
      </c>
      <c r="GB51" s="8">
        <v>62.435429560000003</v>
      </c>
      <c r="GC51" s="8">
        <v>38.54778838</v>
      </c>
      <c r="GD51" s="8">
        <v>23.270184890000007</v>
      </c>
      <c r="GE51" s="8">
        <v>86.469794239999999</v>
      </c>
      <c r="GF51" s="8">
        <v>19.759318509999989</v>
      </c>
      <c r="GG51" s="8">
        <v>-12.669352820000011</v>
      </c>
      <c r="GH51" s="8">
        <v>62.426394949999988</v>
      </c>
      <c r="GI51" s="8">
        <v>161.67107790899996</v>
      </c>
      <c r="GJ51" s="8">
        <v>42.577462469999993</v>
      </c>
      <c r="GK51" s="8">
        <v>-45.400787919999999</v>
      </c>
      <c r="GL51" s="8">
        <v>45.327521589999982</v>
      </c>
      <c r="GM51" s="8">
        <v>147.19434894000003</v>
      </c>
      <c r="GN51" s="8">
        <v>-75.031668060000001</v>
      </c>
      <c r="GO51" s="8">
        <v>65.53423841</v>
      </c>
      <c r="GP51" s="8">
        <v>-60.904760379999999</v>
      </c>
      <c r="GQ51" s="8">
        <v>45.458917809999974</v>
      </c>
      <c r="GR51" s="8">
        <v>10.762282970000015</v>
      </c>
      <c r="GS51" s="8">
        <v>-138.86478674</v>
      </c>
      <c r="GT51" s="8">
        <v>84.274165740000001</v>
      </c>
      <c r="GU51" s="8">
        <v>89.829790689999967</v>
      </c>
      <c r="GV51" s="8">
        <v>32.061775519999998</v>
      </c>
      <c r="GW51" s="8">
        <v>-19.214382940000011</v>
      </c>
      <c r="GX51" s="8">
        <v>147.52293873000002</v>
      </c>
      <c r="GY51" s="8">
        <v>-146.99409465000002</v>
      </c>
      <c r="GZ51" s="8">
        <v>63.944633760000016</v>
      </c>
      <c r="HA51" s="8">
        <v>-2.6883534299999883</v>
      </c>
      <c r="HB51" s="8">
        <v>107.45366055</v>
      </c>
      <c r="HC51" s="8">
        <v>61.38584050999998</v>
      </c>
      <c r="HD51" s="8">
        <v>61.510969560000007</v>
      </c>
      <c r="HE51" s="8">
        <v>27.624230829999988</v>
      </c>
      <c r="HF51" s="8">
        <v>29.610990910000019</v>
      </c>
      <c r="HG51" s="8">
        <v>51.755277750000019</v>
      </c>
      <c r="HH51" s="8">
        <v>134.9164231</v>
      </c>
      <c r="HI51" s="8">
        <v>92.878208309999991</v>
      </c>
      <c r="HJ51" s="8">
        <v>2.3379504100000119</v>
      </c>
      <c r="HK51" s="8">
        <v>100.38332143</v>
      </c>
      <c r="HL51" s="8">
        <v>-1.2036334900000085</v>
      </c>
      <c r="HM51" s="8">
        <v>42.360563200000023</v>
      </c>
      <c r="HN51" s="8">
        <v>92.220177420000013</v>
      </c>
      <c r="HO51" s="8">
        <v>-24.912099219999909</v>
      </c>
      <c r="HP51" s="8">
        <v>15.602315890000014</v>
      </c>
      <c r="HQ51" s="8">
        <v>63.663384690000015</v>
      </c>
      <c r="HR51" s="8">
        <v>70.528409179999983</v>
      </c>
      <c r="HS51" s="8">
        <v>-124.50069319999994</v>
      </c>
      <c r="HT51" s="8">
        <v>71.067821290000012</v>
      </c>
      <c r="HU51" s="8">
        <v>39.161020220000047</v>
      </c>
      <c r="HV51" s="8">
        <v>77.014013179999807</v>
      </c>
      <c r="HW51" s="8">
        <v>164.16076606999999</v>
      </c>
      <c r="HX51" s="8">
        <v>46.33610373999992</v>
      </c>
      <c r="HY51" s="8">
        <v>27.326619219999987</v>
      </c>
      <c r="HZ51" s="8">
        <v>51.312892569999995</v>
      </c>
      <c r="IA51" s="8">
        <v>105.23666956999999</v>
      </c>
      <c r="IB51" s="8">
        <v>98.575884360000032</v>
      </c>
      <c r="IC51" s="8">
        <v>-8.8213040800000986</v>
      </c>
      <c r="ID51" s="8">
        <v>100.44329298999989</v>
      </c>
      <c r="IE51" s="8">
        <v>-29.107096539999972</v>
      </c>
      <c r="IF51" s="8">
        <v>95.225352110000387</v>
      </c>
      <c r="IG51" s="8">
        <v>-27.860998640000105</v>
      </c>
      <c r="IH51" s="8">
        <v>119.1108399</v>
      </c>
      <c r="II51" s="8">
        <v>88.766012969999991</v>
      </c>
      <c r="IJ51" s="8">
        <v>73.698385929999986</v>
      </c>
      <c r="IK51" s="8">
        <v>-17.148111110000002</v>
      </c>
      <c r="IL51" s="8">
        <v>-16.464879639999992</v>
      </c>
      <c r="IM51" s="8">
        <v>-17.895756119999998</v>
      </c>
      <c r="IN51" s="8">
        <v>103.77402496000001</v>
      </c>
      <c r="IO51" s="8">
        <v>24.947947259999999</v>
      </c>
      <c r="IP51" s="8">
        <v>34.914758120000016</v>
      </c>
      <c r="IQ51" s="8">
        <v>90.778774520000013</v>
      </c>
      <c r="IR51" s="8">
        <v>-104.24899860999996</v>
      </c>
      <c r="IS51" s="8">
        <v>-1.4715375799999038</v>
      </c>
      <c r="IT51" s="8">
        <v>76.317905240000002</v>
      </c>
      <c r="IU51" s="8">
        <v>99.499642319999992</v>
      </c>
      <c r="IV51" s="8">
        <v>61.288943689999982</v>
      </c>
      <c r="IW51" s="8">
        <v>3.4007781600000015</v>
      </c>
      <c r="IX51" s="8">
        <v>65.84198696</v>
      </c>
      <c r="IY51" s="8">
        <v>12.314168459999998</v>
      </c>
      <c r="IZ51" s="8">
        <v>-73.55356642000001</v>
      </c>
      <c r="JA51" s="8">
        <v>21.600996729999984</v>
      </c>
      <c r="JB51" s="8">
        <v>-67.470654549999978</v>
      </c>
      <c r="JC51" s="8">
        <v>161.20781350999994</v>
      </c>
      <c r="JD51" s="8">
        <v>-6.4843109399999932</v>
      </c>
      <c r="JE51" s="8">
        <v>283.68032482000007</v>
      </c>
      <c r="JF51" s="8">
        <v>101.91193217999998</v>
      </c>
      <c r="JG51" s="8">
        <v>-32.329550540000014</v>
      </c>
      <c r="JH51" s="8">
        <v>48.354795719999991</v>
      </c>
      <c r="JI51" s="8">
        <v>-66.365036229999959</v>
      </c>
      <c r="JJ51" s="8">
        <v>45.56489105999988</v>
      </c>
      <c r="JK51" s="8">
        <v>107.25572368000002</v>
      </c>
      <c r="JL51" s="8">
        <v>64.987753439999977</v>
      </c>
      <c r="JM51" s="8">
        <v>27.00061165999989</v>
      </c>
      <c r="JN51" s="8">
        <v>37.167761239999997</v>
      </c>
      <c r="JO51" s="8">
        <v>-53.274786640000016</v>
      </c>
      <c r="JP51" s="8">
        <v>37.73035371000001</v>
      </c>
      <c r="JQ51" s="8">
        <v>-14.016877850000387</v>
      </c>
      <c r="JR51" s="8">
        <v>11.538691990000004</v>
      </c>
      <c r="JS51" s="8">
        <v>141.98711995000002</v>
      </c>
      <c r="JT51" s="8">
        <v>-5.8977693700000131</v>
      </c>
      <c r="JU51" s="8">
        <v>-40.062636690000005</v>
      </c>
      <c r="JV51" s="8">
        <v>57.534416530000009</v>
      </c>
      <c r="JW51" s="8">
        <v>75.968813600000004</v>
      </c>
      <c r="JX51" s="8">
        <v>35.12618106</v>
      </c>
      <c r="JY51" s="8">
        <v>89.53288857000004</v>
      </c>
    </row>
    <row r="52" spans="1:285" s="198" customFormat="1" ht="15.75" x14ac:dyDescent="0.25">
      <c r="A52" s="75" t="s">
        <v>73</v>
      </c>
      <c r="B52" s="15">
        <v>0</v>
      </c>
      <c r="C52" s="15">
        <v>0</v>
      </c>
      <c r="D52" s="15">
        <v>0</v>
      </c>
      <c r="E52" s="15">
        <v>0</v>
      </c>
      <c r="F52" s="15">
        <v>0</v>
      </c>
      <c r="G52" s="15">
        <v>0</v>
      </c>
      <c r="H52" s="15">
        <v>0</v>
      </c>
      <c r="I52" s="15">
        <v>0</v>
      </c>
      <c r="J52" s="15">
        <v>0</v>
      </c>
      <c r="K52" s="15">
        <v>0</v>
      </c>
      <c r="L52" s="15">
        <v>0</v>
      </c>
      <c r="M52" s="15">
        <v>0</v>
      </c>
      <c r="N52" s="15">
        <v>0</v>
      </c>
      <c r="O52" s="15">
        <v>0</v>
      </c>
      <c r="P52" s="15">
        <v>0</v>
      </c>
      <c r="Q52" s="15">
        <v>0</v>
      </c>
      <c r="R52" s="15">
        <v>0</v>
      </c>
      <c r="S52" s="15">
        <v>0</v>
      </c>
      <c r="T52" s="15">
        <v>0</v>
      </c>
      <c r="U52" s="15">
        <v>0</v>
      </c>
      <c r="V52" s="15">
        <v>0</v>
      </c>
      <c r="W52" s="15">
        <v>0</v>
      </c>
      <c r="X52" s="15">
        <v>0</v>
      </c>
      <c r="Y52" s="15">
        <v>0</v>
      </c>
      <c r="Z52" s="15">
        <v>0</v>
      </c>
      <c r="AA52" s="15">
        <v>0</v>
      </c>
      <c r="AB52" s="15">
        <v>0</v>
      </c>
      <c r="AC52" s="15">
        <v>0</v>
      </c>
      <c r="AD52" s="15">
        <v>0</v>
      </c>
      <c r="AE52" s="15">
        <v>0</v>
      </c>
      <c r="AF52" s="15">
        <v>0</v>
      </c>
      <c r="AG52" s="15">
        <v>0</v>
      </c>
      <c r="AH52" s="15">
        <v>0</v>
      </c>
      <c r="AI52" s="15">
        <v>0</v>
      </c>
      <c r="AJ52" s="15">
        <v>0</v>
      </c>
      <c r="AK52" s="15">
        <v>0</v>
      </c>
      <c r="AL52" s="15">
        <v>0</v>
      </c>
      <c r="AM52" s="15">
        <v>0</v>
      </c>
      <c r="AN52" s="15">
        <v>0</v>
      </c>
      <c r="AO52" s="15">
        <v>0</v>
      </c>
      <c r="AP52" s="15">
        <v>0</v>
      </c>
      <c r="AQ52" s="15">
        <v>0</v>
      </c>
      <c r="AR52" s="15">
        <v>0</v>
      </c>
      <c r="AS52" s="15">
        <v>0</v>
      </c>
      <c r="AT52" s="15">
        <v>0</v>
      </c>
      <c r="AU52" s="15">
        <v>0</v>
      </c>
      <c r="AV52" s="15">
        <v>0</v>
      </c>
      <c r="AW52" s="15">
        <v>0</v>
      </c>
      <c r="AX52" s="15">
        <v>0</v>
      </c>
      <c r="AY52" s="15">
        <v>0</v>
      </c>
      <c r="AZ52" s="15">
        <v>0</v>
      </c>
      <c r="BA52" s="15">
        <v>0</v>
      </c>
      <c r="BB52" s="15">
        <v>0</v>
      </c>
      <c r="BC52" s="15">
        <v>0</v>
      </c>
      <c r="BD52" s="15">
        <v>0</v>
      </c>
      <c r="BE52" s="15">
        <v>0</v>
      </c>
      <c r="BF52" s="15">
        <v>0</v>
      </c>
      <c r="BG52" s="15">
        <v>0</v>
      </c>
      <c r="BH52" s="15">
        <v>0</v>
      </c>
      <c r="BI52" s="15">
        <v>0</v>
      </c>
      <c r="BJ52" s="15">
        <v>0</v>
      </c>
      <c r="BK52" s="15">
        <v>0</v>
      </c>
      <c r="BL52" s="15">
        <v>0</v>
      </c>
      <c r="BM52" s="15">
        <v>0</v>
      </c>
      <c r="BN52" s="15">
        <v>0</v>
      </c>
      <c r="BO52" s="15">
        <v>0</v>
      </c>
      <c r="BP52" s="15">
        <v>0</v>
      </c>
      <c r="BQ52" s="15">
        <v>0</v>
      </c>
      <c r="BR52" s="15">
        <v>0</v>
      </c>
      <c r="BS52" s="15">
        <v>0</v>
      </c>
      <c r="BT52" s="15">
        <v>0</v>
      </c>
      <c r="BU52" s="15">
        <v>0</v>
      </c>
      <c r="BV52" s="15">
        <v>4.3037125100000004</v>
      </c>
      <c r="BW52" s="15">
        <v>2.0688919299999999</v>
      </c>
      <c r="BX52" s="15">
        <v>4.3377982399999997</v>
      </c>
      <c r="BY52" s="15">
        <v>7.7304030499999996</v>
      </c>
      <c r="BZ52" s="15">
        <v>36.678387110000003</v>
      </c>
      <c r="CA52" s="15">
        <v>141.01466678999998</v>
      </c>
      <c r="CB52" s="15">
        <v>178.71690032000001</v>
      </c>
      <c r="CC52" s="15">
        <v>22.476609650000004</v>
      </c>
      <c r="CD52" s="15">
        <v>6.6914853300000008</v>
      </c>
      <c r="CE52" s="15">
        <v>152.08952728</v>
      </c>
      <c r="CF52" s="15">
        <v>44.815534540000002</v>
      </c>
      <c r="CG52" s="15">
        <v>316.37720824999997</v>
      </c>
      <c r="CH52" s="15">
        <v>10.261896399999999</v>
      </c>
      <c r="CI52" s="15">
        <v>0</v>
      </c>
      <c r="CJ52" s="15">
        <v>49.222926140000006</v>
      </c>
      <c r="CK52" s="15">
        <v>8.5904753700000001</v>
      </c>
      <c r="CL52" s="15">
        <v>58.025438070000007</v>
      </c>
      <c r="CM52" s="15">
        <v>13.42546834</v>
      </c>
      <c r="CN52" s="15">
        <v>73.701780040000003</v>
      </c>
      <c r="CO52" s="15">
        <v>27.187837980000001</v>
      </c>
      <c r="CP52" s="15">
        <v>54.386633589999995</v>
      </c>
      <c r="CQ52" s="15">
        <v>15.442361549999999</v>
      </c>
      <c r="CR52" s="15">
        <v>13.073410579999999</v>
      </c>
      <c r="CS52" s="15">
        <v>160.44489933000003</v>
      </c>
      <c r="CT52" s="15">
        <v>0</v>
      </c>
      <c r="CU52" s="15">
        <v>187.49591831000001</v>
      </c>
      <c r="CV52" s="15">
        <v>16.865046230000001</v>
      </c>
      <c r="CW52" s="15">
        <v>8.7305141099999997</v>
      </c>
      <c r="CX52" s="15">
        <v>54.511579089999998</v>
      </c>
      <c r="CY52" s="15">
        <v>28.31960788</v>
      </c>
      <c r="CZ52" s="15">
        <v>55.493025370000005</v>
      </c>
      <c r="DA52" s="15">
        <v>34.028246559999999</v>
      </c>
      <c r="DB52" s="15">
        <v>24.142143780000001</v>
      </c>
      <c r="DC52" s="15">
        <v>28.750151500000001</v>
      </c>
      <c r="DD52" s="15">
        <v>23.690102</v>
      </c>
      <c r="DE52" s="15">
        <v>146.69111455999999</v>
      </c>
      <c r="DF52" s="15">
        <v>0</v>
      </c>
      <c r="DG52" s="15">
        <v>10.243109209999998</v>
      </c>
      <c r="DH52" s="15">
        <v>18.896000000000001</v>
      </c>
      <c r="DI52" s="15">
        <v>27.131967150000001</v>
      </c>
      <c r="DJ52" s="15">
        <v>18.499816080000002</v>
      </c>
      <c r="DK52" s="15">
        <v>1.5567033400000001</v>
      </c>
      <c r="DL52" s="15">
        <v>151.81485999999998</v>
      </c>
      <c r="DM52" s="15">
        <v>20.155995999999998</v>
      </c>
      <c r="DN52" s="15">
        <v>24.352</v>
      </c>
      <c r="DO52" s="15">
        <v>26.201000000000001</v>
      </c>
      <c r="DP52" s="15">
        <v>15.8713341</v>
      </c>
      <c r="DQ52" s="15">
        <v>134.08699999999999</v>
      </c>
      <c r="DR52" s="15">
        <v>0</v>
      </c>
      <c r="DS52" s="15">
        <v>0.36705131999999996</v>
      </c>
      <c r="DT52" s="15">
        <v>84.147947049999999</v>
      </c>
      <c r="DU52" s="15">
        <v>12.55532032</v>
      </c>
      <c r="DV52" s="15">
        <v>48.239281630000001</v>
      </c>
      <c r="DW52" s="15">
        <v>29.28920119</v>
      </c>
      <c r="DX52" s="15">
        <v>23.9239</v>
      </c>
      <c r="DY52" s="15">
        <v>40.72395264</v>
      </c>
      <c r="DZ52" s="15">
        <v>18.73</v>
      </c>
      <c r="EA52" s="15">
        <v>22.428999999999998</v>
      </c>
      <c r="EB52" s="15">
        <v>28.13587626</v>
      </c>
      <c r="EC52" s="15">
        <v>74.376000000000005</v>
      </c>
      <c r="ED52" s="15">
        <v>0</v>
      </c>
      <c r="EE52" s="15">
        <v>11.262236360000001</v>
      </c>
      <c r="EF52" s="15">
        <v>82.21162308000001</v>
      </c>
      <c r="EG52" s="15">
        <v>37.336321510000005</v>
      </c>
      <c r="EH52" s="15">
        <v>14.596</v>
      </c>
      <c r="EI52" s="15">
        <v>0.94072213000000005</v>
      </c>
      <c r="EJ52" s="15">
        <v>34.853810029999998</v>
      </c>
      <c r="EK52" s="15">
        <v>26.630875440000001</v>
      </c>
      <c r="EL52" s="15">
        <v>25.880051680000001</v>
      </c>
      <c r="EM52" s="15">
        <v>47.230961719999996</v>
      </c>
      <c r="EN52" s="15">
        <v>25.337570790000001</v>
      </c>
      <c r="EO52" s="15">
        <v>0.84363432999999999</v>
      </c>
      <c r="EP52" s="15">
        <v>88.858100739999998</v>
      </c>
      <c r="EQ52" s="15">
        <v>0.97046549000000004</v>
      </c>
      <c r="ER52" s="15">
        <v>35.898173030000002</v>
      </c>
      <c r="ES52" s="15">
        <v>59.31719751</v>
      </c>
      <c r="ET52" s="15">
        <v>27.149068809999999</v>
      </c>
      <c r="EU52" s="15">
        <v>29.903226539999999</v>
      </c>
      <c r="EV52" s="15">
        <v>52.40348942</v>
      </c>
      <c r="EW52" s="15">
        <v>27.051101920000001</v>
      </c>
      <c r="EX52" s="15">
        <v>11.86209764</v>
      </c>
      <c r="EY52" s="15">
        <v>19.828148430000002</v>
      </c>
      <c r="EZ52" s="15">
        <v>7.3150405300000001</v>
      </c>
      <c r="FA52" s="15">
        <v>33.739383660000001</v>
      </c>
      <c r="FB52" s="15">
        <v>5.4500018200000007</v>
      </c>
      <c r="FC52" s="15">
        <v>0.51094054</v>
      </c>
      <c r="FD52" s="15">
        <v>30.71503203</v>
      </c>
      <c r="FE52" s="15">
        <v>7.3726965299999998</v>
      </c>
      <c r="FF52" s="15">
        <v>18.61722425</v>
      </c>
      <c r="FG52" s="15">
        <v>16.307263150000001</v>
      </c>
      <c r="FH52" s="15">
        <v>63.771702749999996</v>
      </c>
      <c r="FI52" s="15">
        <v>1.4831334300000001</v>
      </c>
      <c r="FJ52" s="15">
        <v>39.672062319999995</v>
      </c>
      <c r="FK52" s="15">
        <v>17.898349170000003</v>
      </c>
      <c r="FL52" s="15">
        <v>1.3725171799999998</v>
      </c>
      <c r="FM52" s="15">
        <v>28.559757380000004</v>
      </c>
      <c r="FN52" s="15">
        <v>49.330606750000001</v>
      </c>
      <c r="FO52" s="15">
        <v>1.7234100700000001</v>
      </c>
      <c r="FP52" s="15">
        <v>46.674856140000003</v>
      </c>
      <c r="FQ52" s="15">
        <v>24.045334970000003</v>
      </c>
      <c r="FR52" s="15">
        <v>0.65277200000000002</v>
      </c>
      <c r="FS52" s="15">
        <v>59.178273799999999</v>
      </c>
      <c r="FT52" s="15">
        <v>29.017873299999998</v>
      </c>
      <c r="FU52" s="15">
        <v>0.94429280000000004</v>
      </c>
      <c r="FV52" s="15">
        <v>99.829543360000002</v>
      </c>
      <c r="FW52" s="15">
        <v>29.090159740000001</v>
      </c>
      <c r="FX52" s="15">
        <v>31.017549419999998</v>
      </c>
      <c r="FY52" s="15">
        <v>33.443270720000001</v>
      </c>
      <c r="FZ52" s="15">
        <v>45.487440429999999</v>
      </c>
      <c r="GA52" s="15">
        <v>19.337221710000001</v>
      </c>
      <c r="GB52" s="15">
        <v>47.084594630000005</v>
      </c>
      <c r="GC52" s="15">
        <v>36.14697649</v>
      </c>
      <c r="GD52" s="15">
        <v>41.911905220000001</v>
      </c>
      <c r="GE52" s="15">
        <v>35.509444570000007</v>
      </c>
      <c r="GF52" s="15">
        <v>34.342391069999998</v>
      </c>
      <c r="GG52" s="15">
        <v>0.87341672999999997</v>
      </c>
      <c r="GH52" s="15">
        <v>135.85149568</v>
      </c>
      <c r="GI52" s="15">
        <v>104.77456610999998</v>
      </c>
      <c r="GJ52" s="15">
        <v>87.038185909999996</v>
      </c>
      <c r="GK52" s="15">
        <v>0</v>
      </c>
      <c r="GL52" s="15">
        <v>6.8040032599999991</v>
      </c>
      <c r="GM52" s="15">
        <v>181.31156311000001</v>
      </c>
      <c r="GN52" s="15">
        <v>4.22435501</v>
      </c>
      <c r="GO52" s="15">
        <v>93.090362159999998</v>
      </c>
      <c r="GP52" s="15">
        <v>3.8202096699999997</v>
      </c>
      <c r="GQ52" s="15">
        <v>34.856702519999999</v>
      </c>
      <c r="GR52" s="15">
        <v>63.803321840000002</v>
      </c>
      <c r="GS52" s="15">
        <v>3.01516714</v>
      </c>
      <c r="GT52" s="15">
        <v>34.367024670000006</v>
      </c>
      <c r="GU52" s="15">
        <v>96.46293645999998</v>
      </c>
      <c r="GV52" s="15">
        <v>31.916803980000001</v>
      </c>
      <c r="GW52" s="15">
        <v>30.967124809999998</v>
      </c>
      <c r="GX52" s="15">
        <v>122.55928220000001</v>
      </c>
      <c r="GY52" s="15">
        <v>0</v>
      </c>
      <c r="GZ52" s="15">
        <v>41.803540240000004</v>
      </c>
      <c r="HA52" s="15">
        <v>0</v>
      </c>
      <c r="HB52" s="15">
        <v>164.08461306000001</v>
      </c>
      <c r="HC52" s="15">
        <v>46.244768369999989</v>
      </c>
      <c r="HD52" s="15">
        <v>129.87565601</v>
      </c>
      <c r="HE52" s="15">
        <v>56.98924787</v>
      </c>
      <c r="HF52" s="15">
        <v>34.361554640000001</v>
      </c>
      <c r="HG52" s="15">
        <v>60.198536399999995</v>
      </c>
      <c r="HH52" s="15">
        <v>77.25776793</v>
      </c>
      <c r="HI52" s="15">
        <v>126.49503573</v>
      </c>
      <c r="HJ52" s="15">
        <v>49.063090699999997</v>
      </c>
      <c r="HK52" s="15">
        <v>60.228426829999997</v>
      </c>
      <c r="HL52" s="15">
        <v>52.118203399999999</v>
      </c>
      <c r="HM52" s="15">
        <v>87.807938510000014</v>
      </c>
      <c r="HN52" s="15">
        <v>57.128596070000008</v>
      </c>
      <c r="HO52" s="15">
        <v>39.252272669999989</v>
      </c>
      <c r="HP52" s="15">
        <v>50.778031550000001</v>
      </c>
      <c r="HQ52" s="15">
        <v>104.51581569000001</v>
      </c>
      <c r="HR52" s="15">
        <v>30.608123889999991</v>
      </c>
      <c r="HS52" s="15">
        <v>28.140771260000029</v>
      </c>
      <c r="HT52" s="15">
        <v>125.49279292999999</v>
      </c>
      <c r="HU52" s="15">
        <v>93.227352190000019</v>
      </c>
      <c r="HV52" s="15">
        <v>63.421590700000003</v>
      </c>
      <c r="HW52" s="15">
        <v>58.656375959999998</v>
      </c>
      <c r="HX52" s="15">
        <v>77.631343450000003</v>
      </c>
      <c r="HY52" s="15">
        <v>52.317979549999997</v>
      </c>
      <c r="HZ52" s="15">
        <v>59.186136320000003</v>
      </c>
      <c r="IA52" s="15">
        <v>58.022596989999997</v>
      </c>
      <c r="IB52" s="15">
        <v>44.259296130000003</v>
      </c>
      <c r="IC52" s="15">
        <v>3.9255195899999999</v>
      </c>
      <c r="ID52" s="15">
        <v>124.86785583</v>
      </c>
      <c r="IE52" s="15">
        <v>42.085638559999992</v>
      </c>
      <c r="IF52" s="15">
        <v>40.968270390000001</v>
      </c>
      <c r="IG52" s="15">
        <v>38.941788779999897</v>
      </c>
      <c r="IH52" s="15">
        <v>47.089378270000005</v>
      </c>
      <c r="II52" s="15">
        <v>46.497831290000001</v>
      </c>
      <c r="IJ52" s="15">
        <v>62.737562930000003</v>
      </c>
      <c r="IK52" s="15">
        <v>22.696691850000001</v>
      </c>
      <c r="IL52" s="15">
        <v>66.442436780000008</v>
      </c>
      <c r="IM52" s="15">
        <v>26.099191629999996</v>
      </c>
      <c r="IN52" s="15">
        <v>82.955149349999999</v>
      </c>
      <c r="IO52" s="15">
        <v>53.840285480000006</v>
      </c>
      <c r="IP52" s="15">
        <v>52.085817490000004</v>
      </c>
      <c r="IQ52" s="15">
        <v>51.758856649999991</v>
      </c>
      <c r="IR52" s="15">
        <v>73.132071449999998</v>
      </c>
      <c r="IS52" s="15">
        <v>35.408969899999995</v>
      </c>
      <c r="IT52" s="15">
        <v>53.31067551000001</v>
      </c>
      <c r="IU52" s="15">
        <v>66.095436920000012</v>
      </c>
      <c r="IV52" s="15">
        <v>57.679603539999995</v>
      </c>
      <c r="IW52" s="15">
        <v>68.956661789999998</v>
      </c>
      <c r="IX52" s="15">
        <v>58.02235117</v>
      </c>
      <c r="IY52" s="15">
        <v>67.037378230000002</v>
      </c>
      <c r="IZ52" s="15">
        <v>38.896065139999997</v>
      </c>
      <c r="JA52" s="15">
        <v>85.269337659999991</v>
      </c>
      <c r="JB52" s="15">
        <v>86.925512089999984</v>
      </c>
      <c r="JC52" s="15">
        <v>63.949383869999998</v>
      </c>
      <c r="JD52" s="15">
        <v>49.227693509999902</v>
      </c>
      <c r="JE52" s="15">
        <v>179.45921741999999</v>
      </c>
      <c r="JF52" s="15">
        <v>26.989933780000005</v>
      </c>
      <c r="JG52" s="15">
        <v>8.3091343900000005</v>
      </c>
      <c r="JH52" s="15">
        <v>8.7584407299999985</v>
      </c>
      <c r="JI52" s="15">
        <v>6.8120708600000004</v>
      </c>
      <c r="JJ52" s="15">
        <v>24.365564549999998</v>
      </c>
      <c r="JK52" s="15">
        <v>33.792798630000007</v>
      </c>
      <c r="JL52" s="15">
        <v>22.479303949999998</v>
      </c>
      <c r="JM52" s="15">
        <v>33.190560160000004</v>
      </c>
      <c r="JN52" s="15">
        <v>34.61255646</v>
      </c>
      <c r="JO52" s="15">
        <v>19.955924169999999</v>
      </c>
      <c r="JP52" s="15">
        <v>18.60751629</v>
      </c>
      <c r="JQ52" s="15">
        <v>28.462717000000001</v>
      </c>
      <c r="JR52" s="15">
        <v>20.665585759999999</v>
      </c>
      <c r="JS52" s="15">
        <v>26.108455139999997</v>
      </c>
      <c r="JT52" s="15">
        <v>26.54962767</v>
      </c>
      <c r="JU52" s="15">
        <v>17.993353890000002</v>
      </c>
      <c r="JV52" s="15">
        <v>24.81937069</v>
      </c>
      <c r="JW52" s="15">
        <v>24.66518022</v>
      </c>
      <c r="JX52" s="15">
        <v>20.886428769999998</v>
      </c>
      <c r="JY52" s="15">
        <v>15.023559820000001</v>
      </c>
    </row>
    <row r="53" spans="1:285" s="198" customFormat="1" ht="18" x14ac:dyDescent="0.25">
      <c r="A53" s="75" t="s">
        <v>201</v>
      </c>
      <c r="B53" s="15">
        <v>0</v>
      </c>
      <c r="C53" s="15">
        <v>0</v>
      </c>
      <c r="D53" s="15">
        <v>0</v>
      </c>
      <c r="E53" s="15">
        <v>0</v>
      </c>
      <c r="F53" s="15">
        <v>0</v>
      </c>
      <c r="G53" s="15">
        <v>0</v>
      </c>
      <c r="H53" s="15">
        <v>0</v>
      </c>
      <c r="I53" s="15">
        <v>0</v>
      </c>
      <c r="J53" s="15">
        <v>0</v>
      </c>
      <c r="K53" s="15">
        <v>0</v>
      </c>
      <c r="L53" s="15">
        <v>0</v>
      </c>
      <c r="M53" s="15">
        <v>0</v>
      </c>
      <c r="N53" s="15">
        <v>0</v>
      </c>
      <c r="O53" s="15">
        <v>0</v>
      </c>
      <c r="P53" s="15">
        <v>0</v>
      </c>
      <c r="Q53" s="15">
        <v>0</v>
      </c>
      <c r="R53" s="15">
        <v>0</v>
      </c>
      <c r="S53" s="15">
        <v>0</v>
      </c>
      <c r="T53" s="15">
        <v>0</v>
      </c>
      <c r="U53" s="15">
        <v>0</v>
      </c>
      <c r="V53" s="15">
        <v>0</v>
      </c>
      <c r="W53" s="15">
        <v>0</v>
      </c>
      <c r="X53" s="15">
        <v>0</v>
      </c>
      <c r="Y53" s="15">
        <v>0</v>
      </c>
      <c r="Z53" s="15">
        <v>0</v>
      </c>
      <c r="AA53" s="15">
        <v>0</v>
      </c>
      <c r="AB53" s="15">
        <v>0</v>
      </c>
      <c r="AC53" s="15">
        <v>0</v>
      </c>
      <c r="AD53" s="15">
        <v>0</v>
      </c>
      <c r="AE53" s="15">
        <v>0</v>
      </c>
      <c r="AF53" s="15">
        <v>0</v>
      </c>
      <c r="AG53" s="15">
        <v>0</v>
      </c>
      <c r="AH53" s="15">
        <v>0</v>
      </c>
      <c r="AI53" s="15">
        <v>0</v>
      </c>
      <c r="AJ53" s="15">
        <v>0</v>
      </c>
      <c r="AK53" s="15">
        <v>0</v>
      </c>
      <c r="AL53" s="15">
        <v>0</v>
      </c>
      <c r="AM53" s="15">
        <v>0</v>
      </c>
      <c r="AN53" s="15">
        <v>0</v>
      </c>
      <c r="AO53" s="15">
        <v>0</v>
      </c>
      <c r="AP53" s="15">
        <v>0</v>
      </c>
      <c r="AQ53" s="15">
        <v>0</v>
      </c>
      <c r="AR53" s="15">
        <v>0</v>
      </c>
      <c r="AS53" s="15">
        <v>0</v>
      </c>
      <c r="AT53" s="15">
        <v>0</v>
      </c>
      <c r="AU53" s="15">
        <v>0</v>
      </c>
      <c r="AV53" s="15">
        <v>0</v>
      </c>
      <c r="AW53" s="15">
        <v>0</v>
      </c>
      <c r="AX53" s="15">
        <v>0</v>
      </c>
      <c r="AY53" s="15">
        <v>0</v>
      </c>
      <c r="AZ53" s="15">
        <v>0</v>
      </c>
      <c r="BA53" s="15">
        <v>0</v>
      </c>
      <c r="BB53" s="15">
        <v>0</v>
      </c>
      <c r="BC53" s="15">
        <v>0</v>
      </c>
      <c r="BD53" s="15">
        <v>0</v>
      </c>
      <c r="BE53" s="15">
        <v>0</v>
      </c>
      <c r="BF53" s="15">
        <v>0</v>
      </c>
      <c r="BG53" s="15">
        <v>0</v>
      </c>
      <c r="BH53" s="15">
        <v>0</v>
      </c>
      <c r="BI53" s="15">
        <v>0</v>
      </c>
      <c r="BJ53" s="15">
        <v>0</v>
      </c>
      <c r="BK53" s="15">
        <v>0</v>
      </c>
      <c r="BL53" s="15">
        <v>0</v>
      </c>
      <c r="BM53" s="15">
        <v>0</v>
      </c>
      <c r="BN53" s="15">
        <v>0</v>
      </c>
      <c r="BO53" s="15">
        <v>0</v>
      </c>
      <c r="BP53" s="15">
        <v>0</v>
      </c>
      <c r="BQ53" s="15">
        <v>0</v>
      </c>
      <c r="BR53" s="15">
        <v>0</v>
      </c>
      <c r="BS53" s="15">
        <v>0</v>
      </c>
      <c r="BT53" s="15">
        <v>0</v>
      </c>
      <c r="BU53" s="15">
        <v>0</v>
      </c>
      <c r="BV53" s="15">
        <v>-83.97891018</v>
      </c>
      <c r="BW53" s="15">
        <v>-4.6945376800000043</v>
      </c>
      <c r="BX53" s="15">
        <v>-11.505053840000002</v>
      </c>
      <c r="BY53" s="15">
        <v>-16.063550790000004</v>
      </c>
      <c r="BZ53" s="15">
        <v>-44.318884299999993</v>
      </c>
      <c r="CA53" s="15">
        <v>11.618051690000003</v>
      </c>
      <c r="CB53" s="15">
        <v>-19.198402190000003</v>
      </c>
      <c r="CC53" s="15">
        <v>-52.228600139999998</v>
      </c>
      <c r="CD53" s="15">
        <v>-22.322224610000003</v>
      </c>
      <c r="CE53" s="15">
        <v>42.836617159999996</v>
      </c>
      <c r="CF53" s="15">
        <v>-12.704670099999998</v>
      </c>
      <c r="CG53" s="15">
        <v>142.22028786000001</v>
      </c>
      <c r="CH53" s="15">
        <v>-18.467806280000001</v>
      </c>
      <c r="CI53" s="15">
        <v>-75.609274689999992</v>
      </c>
      <c r="CJ53" s="15">
        <v>20.730816750000006</v>
      </c>
      <c r="CK53" s="15">
        <v>-13.214257290000001</v>
      </c>
      <c r="CL53" s="15">
        <v>-46.672791050000008</v>
      </c>
      <c r="CM53" s="15">
        <v>20.446439299999998</v>
      </c>
      <c r="CN53" s="15">
        <v>0.16594838000000164</v>
      </c>
      <c r="CO53" s="15">
        <v>73.308278010000009</v>
      </c>
      <c r="CP53" s="15">
        <v>78.388158050000001</v>
      </c>
      <c r="CQ53" s="15">
        <v>20.788177179999998</v>
      </c>
      <c r="CR53" s="15">
        <v>31.988817030000003</v>
      </c>
      <c r="CS53" s="15">
        <v>-27.886857140000007</v>
      </c>
      <c r="CT53" s="15">
        <v>-81.217980550000007</v>
      </c>
      <c r="CU53" s="15">
        <v>37.523717490000003</v>
      </c>
      <c r="CV53" s="15">
        <v>14.705919919999999</v>
      </c>
      <c r="CW53" s="15">
        <v>-91.106776510000003</v>
      </c>
      <c r="CX53" s="15">
        <v>17.741535089999989</v>
      </c>
      <c r="CY53" s="15">
        <v>108.60491001999998</v>
      </c>
      <c r="CZ53" s="15">
        <v>-22.521697039999999</v>
      </c>
      <c r="DA53" s="15">
        <v>-8.3875380500000034</v>
      </c>
      <c r="DB53" s="15">
        <v>31.400119469999996</v>
      </c>
      <c r="DC53" s="15">
        <v>20.004708180000002</v>
      </c>
      <c r="DD53" s="15">
        <v>52.940842559999993</v>
      </c>
      <c r="DE53" s="15">
        <v>-22.468183140000008</v>
      </c>
      <c r="DF53" s="15">
        <v>-33.267243749999999</v>
      </c>
      <c r="DG53" s="15">
        <v>14.282184989999998</v>
      </c>
      <c r="DH53" s="15">
        <v>-31.281612020000001</v>
      </c>
      <c r="DI53" s="15">
        <v>-60.773925070000004</v>
      </c>
      <c r="DJ53" s="15">
        <v>4.2363100299999932</v>
      </c>
      <c r="DK53" s="15">
        <v>89.47135437999998</v>
      </c>
      <c r="DL53" s="15">
        <v>67.782509999999988</v>
      </c>
      <c r="DM53" s="15">
        <v>-83.80878899999999</v>
      </c>
      <c r="DN53" s="15">
        <v>-17.457000000000001</v>
      </c>
      <c r="DO53" s="15">
        <v>21.222854860000005</v>
      </c>
      <c r="DP53" s="15">
        <v>-6.8330259900000021</v>
      </c>
      <c r="DQ53" s="15">
        <v>139.88628982</v>
      </c>
      <c r="DR53" s="15">
        <v>-35.99527521000001</v>
      </c>
      <c r="DS53" s="15">
        <v>-131.5533356</v>
      </c>
      <c r="DT53" s="15">
        <v>63.099348859999999</v>
      </c>
      <c r="DU53" s="15">
        <v>-5.1538075400000087</v>
      </c>
      <c r="DV53" s="15">
        <v>17.504704459999999</v>
      </c>
      <c r="DW53" s="15">
        <v>15.682850170000005</v>
      </c>
      <c r="DX53" s="15">
        <v>2.086583799999993</v>
      </c>
      <c r="DY53" s="15">
        <v>-18.852595350000005</v>
      </c>
      <c r="DZ53" s="15">
        <v>3.4590000000000001</v>
      </c>
      <c r="EA53" s="15">
        <v>-94.185000000000002</v>
      </c>
      <c r="EB53" s="15">
        <v>6.8840487000000028</v>
      </c>
      <c r="EC53" s="15">
        <v>28.244</v>
      </c>
      <c r="ED53" s="15">
        <v>-132.86567321000001</v>
      </c>
      <c r="EE53" s="15">
        <v>-21.754088530000001</v>
      </c>
      <c r="EF53" s="15">
        <v>-26.78941609</v>
      </c>
      <c r="EG53" s="15">
        <v>5.3581789199999914</v>
      </c>
      <c r="EH53" s="15">
        <v>51.700231069999994</v>
      </c>
      <c r="EI53" s="15">
        <v>-13.820567139999998</v>
      </c>
      <c r="EJ53" s="15">
        <v>16.619798010000007</v>
      </c>
      <c r="EK53" s="15">
        <v>-54.55243406999999</v>
      </c>
      <c r="EL53" s="15">
        <v>18.701184749999999</v>
      </c>
      <c r="EM53" s="15">
        <v>-15.058865550000002</v>
      </c>
      <c r="EN53" s="15">
        <v>33.134116419999998</v>
      </c>
      <c r="EO53" s="15">
        <v>-51.340216620000007</v>
      </c>
      <c r="EP53" s="15">
        <v>1.0585647699999972</v>
      </c>
      <c r="EQ53" s="15">
        <v>-111.23099825999998</v>
      </c>
      <c r="ER53" s="15">
        <v>-2.2777687799999984</v>
      </c>
      <c r="ES53" s="15">
        <v>-49.962848459999996</v>
      </c>
      <c r="ET53" s="15">
        <v>-8.590579359999996</v>
      </c>
      <c r="EU53" s="15">
        <v>15.078307679999998</v>
      </c>
      <c r="EV53" s="15">
        <v>-115.77802301</v>
      </c>
      <c r="EW53" s="15">
        <v>14.1794621</v>
      </c>
      <c r="EX53" s="15">
        <v>-43.944031309999993</v>
      </c>
      <c r="EY53" s="15">
        <v>-29.664272590000007</v>
      </c>
      <c r="EZ53" s="15">
        <v>-10.692319080000008</v>
      </c>
      <c r="FA53" s="15">
        <v>-6.605327680000002</v>
      </c>
      <c r="FB53" s="15">
        <v>-130.79824712999999</v>
      </c>
      <c r="FC53" s="15">
        <v>-29.832276820000001</v>
      </c>
      <c r="FD53" s="15">
        <v>-24.356823030000001</v>
      </c>
      <c r="FE53" s="15">
        <v>-35.843020459999998</v>
      </c>
      <c r="FF53" s="15">
        <v>-3.7291323799999954</v>
      </c>
      <c r="FG53" s="15">
        <v>20.050839610000004</v>
      </c>
      <c r="FH53" s="15">
        <v>-100.28781094999998</v>
      </c>
      <c r="FI53" s="15">
        <v>-12.596911050000003</v>
      </c>
      <c r="FJ53" s="15">
        <v>-9.8284599100000047</v>
      </c>
      <c r="FK53" s="15">
        <v>48.986692739999995</v>
      </c>
      <c r="FL53" s="15">
        <v>-0.68794677000000226</v>
      </c>
      <c r="FM53" s="15">
        <v>-57.845444390000011</v>
      </c>
      <c r="FN53" s="15">
        <v>62.389360240000002</v>
      </c>
      <c r="FO53" s="15">
        <v>-38.073110810000017</v>
      </c>
      <c r="FP53" s="15">
        <v>-20.71498417999997</v>
      </c>
      <c r="FQ53" s="15">
        <v>-22.602949179999996</v>
      </c>
      <c r="FR53" s="15">
        <v>29.432190640000002</v>
      </c>
      <c r="FS53" s="15">
        <v>-49.504669999999997</v>
      </c>
      <c r="FT53" s="15">
        <v>-3.7625344700000061</v>
      </c>
      <c r="FU53" s="15">
        <v>61.774003139999984</v>
      </c>
      <c r="FV53" s="15">
        <v>-38.470173009999996</v>
      </c>
      <c r="FW53" s="15">
        <v>-16.512836530000016</v>
      </c>
      <c r="FX53" s="15">
        <v>-33.493314660000003</v>
      </c>
      <c r="FY53" s="15">
        <v>-9.8998542799999996</v>
      </c>
      <c r="FZ53" s="15">
        <v>-79.896600099999986</v>
      </c>
      <c r="GA53" s="15">
        <v>-57.6755931</v>
      </c>
      <c r="GB53" s="15">
        <v>15.350834929999998</v>
      </c>
      <c r="GC53" s="15">
        <v>2.4008118899999973</v>
      </c>
      <c r="GD53" s="15">
        <v>-18.641720329999995</v>
      </c>
      <c r="GE53" s="15">
        <v>50.960349669999985</v>
      </c>
      <c r="GF53" s="15">
        <v>-14.583072560000009</v>
      </c>
      <c r="GG53" s="15">
        <v>-13.542769550000012</v>
      </c>
      <c r="GH53" s="15">
        <v>-73.425100730000011</v>
      </c>
      <c r="GI53" s="15">
        <v>56.896511798999988</v>
      </c>
      <c r="GJ53" s="15">
        <v>-44.460723440000002</v>
      </c>
      <c r="GK53" s="15">
        <v>-45.400787919999999</v>
      </c>
      <c r="GL53" s="15">
        <v>38.52351832999998</v>
      </c>
      <c r="GM53" s="15">
        <v>-34.11721416999999</v>
      </c>
      <c r="GN53" s="15">
        <v>-79.256023069999998</v>
      </c>
      <c r="GO53" s="15">
        <v>-27.556123749999998</v>
      </c>
      <c r="GP53" s="15">
        <v>-64.724970049999996</v>
      </c>
      <c r="GQ53" s="15">
        <v>10.602215289999979</v>
      </c>
      <c r="GR53" s="15">
        <v>-53.041038869999987</v>
      </c>
      <c r="GS53" s="15">
        <v>-141.87995387999999</v>
      </c>
      <c r="GT53" s="15">
        <v>49.907141069999994</v>
      </c>
      <c r="GU53" s="15">
        <v>-6.6331457700000174</v>
      </c>
      <c r="GV53" s="15">
        <v>0.14497153999999865</v>
      </c>
      <c r="GW53" s="15">
        <v>-50.181507750000009</v>
      </c>
      <c r="GX53" s="15">
        <v>24.963656530000009</v>
      </c>
      <c r="GY53" s="15">
        <v>-146.99409465000002</v>
      </c>
      <c r="GZ53" s="15">
        <v>22.141093520000009</v>
      </c>
      <c r="HA53" s="15">
        <v>-2.6883534299999883</v>
      </c>
      <c r="HB53" s="15">
        <v>-56.630952510000007</v>
      </c>
      <c r="HC53" s="15">
        <v>15.14107213999999</v>
      </c>
      <c r="HD53" s="15">
        <v>-68.364686449999994</v>
      </c>
      <c r="HE53" s="15">
        <v>-29.365017040000012</v>
      </c>
      <c r="HF53" s="15">
        <v>-4.7505637299999801</v>
      </c>
      <c r="HG53" s="15">
        <v>-8.443258649999974</v>
      </c>
      <c r="HH53" s="15">
        <v>57.65865517000001</v>
      </c>
      <c r="HI53" s="15">
        <v>-33.61682742</v>
      </c>
      <c r="HJ53" s="15">
        <v>-46.725140289999985</v>
      </c>
      <c r="HK53" s="15">
        <v>40.154894599999999</v>
      </c>
      <c r="HL53" s="15">
        <v>-53.321836890000007</v>
      </c>
      <c r="HM53" s="15">
        <v>-45.447375309999991</v>
      </c>
      <c r="HN53" s="15">
        <v>35.091581350000006</v>
      </c>
      <c r="HO53" s="15">
        <v>-64.164371889999899</v>
      </c>
      <c r="HP53" s="15">
        <v>-35.175715659999987</v>
      </c>
      <c r="HQ53" s="15">
        <v>-40.852430999999996</v>
      </c>
      <c r="HR53" s="15">
        <v>39.920285289999988</v>
      </c>
      <c r="HS53" s="15">
        <v>-152.64146445999998</v>
      </c>
      <c r="HT53" s="15">
        <v>-54.424971639999981</v>
      </c>
      <c r="HU53" s="15">
        <v>-54.066331969999972</v>
      </c>
      <c r="HV53" s="15">
        <v>13.592422479999804</v>
      </c>
      <c r="HW53" s="15">
        <v>105.50439011</v>
      </c>
      <c r="HX53" s="15">
        <v>-31.295239710000082</v>
      </c>
      <c r="HY53" s="15">
        <v>-24.99136033000001</v>
      </c>
      <c r="HZ53" s="15">
        <v>-7.8732437500000083</v>
      </c>
      <c r="IA53" s="15">
        <v>47.214072579999993</v>
      </c>
      <c r="IB53" s="15">
        <v>54.316588230000036</v>
      </c>
      <c r="IC53" s="15">
        <v>-12.746823670000099</v>
      </c>
      <c r="ID53" s="15">
        <v>-24.4245628400001</v>
      </c>
      <c r="IE53" s="15">
        <v>-71.192735099999965</v>
      </c>
      <c r="IF53" s="15">
        <v>54.257081720000393</v>
      </c>
      <c r="IG53" s="15">
        <v>-66.802787420000001</v>
      </c>
      <c r="IH53" s="15">
        <v>72.02146162999999</v>
      </c>
      <c r="II53" s="15">
        <v>42.268181679999991</v>
      </c>
      <c r="IJ53" s="15">
        <v>10.960822999999989</v>
      </c>
      <c r="IK53" s="15">
        <v>-39.844802960000003</v>
      </c>
      <c r="IL53" s="15">
        <v>-82.907316420000001</v>
      </c>
      <c r="IM53" s="15">
        <v>-43.994947749999994</v>
      </c>
      <c r="IN53" s="15">
        <v>20.818875610000003</v>
      </c>
      <c r="IO53" s="15">
        <v>-28.892338220000006</v>
      </c>
      <c r="IP53" s="15">
        <v>-17.171059369999988</v>
      </c>
      <c r="IQ53" s="15">
        <v>39.019917870000022</v>
      </c>
      <c r="IR53" s="15">
        <v>-177.38107005999996</v>
      </c>
      <c r="IS53" s="15">
        <v>-36.880507479999899</v>
      </c>
      <c r="IT53" s="15">
        <v>23.007229729999992</v>
      </c>
      <c r="IU53" s="15">
        <v>33.404205399999974</v>
      </c>
      <c r="IV53" s="15">
        <v>3.6093401499999889</v>
      </c>
      <c r="IW53" s="15">
        <v>-65.555883629999997</v>
      </c>
      <c r="IX53" s="15">
        <v>7.8196357900000004</v>
      </c>
      <c r="IY53" s="15">
        <v>-54.723209770000004</v>
      </c>
      <c r="IZ53" s="15">
        <v>-112.44963156000001</v>
      </c>
      <c r="JA53" s="15">
        <v>-63.668340930000006</v>
      </c>
      <c r="JB53" s="15">
        <v>-154.39616663999996</v>
      </c>
      <c r="JC53" s="15">
        <v>97.258429639999932</v>
      </c>
      <c r="JD53" s="15">
        <v>-55.712004449999895</v>
      </c>
      <c r="JE53" s="15">
        <v>104.22110740000009</v>
      </c>
      <c r="JF53" s="15">
        <v>74.921998399999978</v>
      </c>
      <c r="JG53" s="15">
        <v>-40.638684930000011</v>
      </c>
      <c r="JH53" s="15">
        <v>39.596354989999995</v>
      </c>
      <c r="JI53" s="15">
        <v>-73.177107089999964</v>
      </c>
      <c r="JJ53" s="15">
        <v>21.199326509999882</v>
      </c>
      <c r="JK53" s="15">
        <v>73.46292505000001</v>
      </c>
      <c r="JL53" s="15">
        <v>42.508449489999983</v>
      </c>
      <c r="JM53" s="15">
        <v>-6.1899485000001153</v>
      </c>
      <c r="JN53" s="15">
        <v>2.55520478</v>
      </c>
      <c r="JO53" s="15">
        <v>-73.230710810000019</v>
      </c>
      <c r="JP53" s="15">
        <v>19.12283742000001</v>
      </c>
      <c r="JQ53" s="15">
        <v>-42.479594850000389</v>
      </c>
      <c r="JR53" s="15">
        <v>-9.1268937699999952</v>
      </c>
      <c r="JS53" s="15">
        <v>115.87866481000002</v>
      </c>
      <c r="JT53" s="15">
        <v>-32.447397040000013</v>
      </c>
      <c r="JU53" s="15">
        <v>-58.055990580000007</v>
      </c>
      <c r="JV53" s="15">
        <v>32.715045840000009</v>
      </c>
      <c r="JW53" s="15">
        <v>51.303633380000008</v>
      </c>
      <c r="JX53" s="15">
        <v>14.239752290000004</v>
      </c>
      <c r="JY53" s="15">
        <v>74.509328750000037</v>
      </c>
    </row>
    <row r="54" spans="1:285" ht="15.75" x14ac:dyDescent="0.25">
      <c r="A54" s="25" t="s">
        <v>431</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11.317817010000001</v>
      </c>
      <c r="AX54" s="8">
        <v>0</v>
      </c>
      <c r="AY54" s="8">
        <v>0</v>
      </c>
      <c r="AZ54" s="8">
        <v>0</v>
      </c>
      <c r="BA54" s="8">
        <v>0</v>
      </c>
      <c r="BB54" s="8">
        <v>22.388933049999999</v>
      </c>
      <c r="BC54" s="8">
        <v>6.59257062</v>
      </c>
      <c r="BD54" s="8">
        <v>0</v>
      </c>
      <c r="BE54" s="8">
        <v>0</v>
      </c>
      <c r="BF54" s="8">
        <v>0</v>
      </c>
      <c r="BG54" s="8">
        <v>0</v>
      </c>
      <c r="BH54" s="8">
        <v>0</v>
      </c>
      <c r="BI54" s="8">
        <v>15.53695439</v>
      </c>
      <c r="BJ54" s="8">
        <v>0</v>
      </c>
      <c r="BK54" s="8">
        <v>0</v>
      </c>
      <c r="BL54" s="8">
        <v>0</v>
      </c>
      <c r="BM54" s="8">
        <v>0</v>
      </c>
      <c r="BN54" s="8">
        <v>0</v>
      </c>
      <c r="BO54" s="8">
        <v>0</v>
      </c>
      <c r="BP54" s="8">
        <v>0</v>
      </c>
      <c r="BQ54" s="8">
        <v>0</v>
      </c>
      <c r="BR54" s="8">
        <v>0</v>
      </c>
      <c r="BS54" s="8">
        <v>0</v>
      </c>
      <c r="BT54" s="8">
        <v>0</v>
      </c>
      <c r="BU54" s="8">
        <v>0</v>
      </c>
      <c r="BV54" s="8">
        <v>63.25404374</v>
      </c>
      <c r="BW54" s="8">
        <v>1.71933224</v>
      </c>
      <c r="BX54" s="8">
        <v>-0.32152712999999999</v>
      </c>
      <c r="BY54" s="8">
        <v>0</v>
      </c>
      <c r="BZ54" s="8">
        <v>0</v>
      </c>
      <c r="CA54" s="8">
        <v>28.760669</v>
      </c>
      <c r="CB54" s="8">
        <v>0</v>
      </c>
      <c r="CC54" s="8">
        <v>0</v>
      </c>
      <c r="CD54" s="8">
        <v>0</v>
      </c>
      <c r="CE54" s="8">
        <v>0</v>
      </c>
      <c r="CF54" s="8">
        <v>0</v>
      </c>
      <c r="CG54" s="8">
        <v>88.678372140000008</v>
      </c>
      <c r="CH54" s="8">
        <v>0</v>
      </c>
      <c r="CI54" s="8">
        <v>0</v>
      </c>
      <c r="CJ54" s="8">
        <v>0</v>
      </c>
      <c r="CK54" s="8">
        <v>0</v>
      </c>
      <c r="CL54" s="8">
        <v>0</v>
      </c>
      <c r="CM54" s="8">
        <v>36.24792867</v>
      </c>
      <c r="CN54" s="8">
        <v>0</v>
      </c>
      <c r="CO54" s="8">
        <v>0</v>
      </c>
      <c r="CP54" s="8">
        <v>0</v>
      </c>
      <c r="CQ54" s="8">
        <v>0</v>
      </c>
      <c r="CR54" s="8">
        <v>0</v>
      </c>
      <c r="CS54" s="8">
        <v>99.429086819999995</v>
      </c>
      <c r="CT54" s="8">
        <v>0</v>
      </c>
      <c r="CU54" s="8">
        <v>0</v>
      </c>
      <c r="CV54" s="8">
        <v>0</v>
      </c>
      <c r="CW54" s="8">
        <v>0</v>
      </c>
      <c r="CX54" s="8">
        <v>0</v>
      </c>
      <c r="CY54" s="8">
        <v>278.93710682</v>
      </c>
      <c r="CZ54" s="8">
        <v>11.967000000000001</v>
      </c>
      <c r="DA54" s="8">
        <v>28.117999999999999</v>
      </c>
      <c r="DB54" s="8">
        <v>404.423</v>
      </c>
      <c r="DC54" s="8">
        <v>92.403000000000006</v>
      </c>
      <c r="DD54" s="8">
        <v>17.873999999999999</v>
      </c>
      <c r="DE54" s="8">
        <v>295.66910508999996</v>
      </c>
      <c r="DF54" s="8">
        <v>78.361000000000004</v>
      </c>
      <c r="DG54" s="8">
        <v>26.774999999999999</v>
      </c>
      <c r="DH54" s="8">
        <v>7.0179999999999998</v>
      </c>
      <c r="DI54" s="8">
        <v>19.190000000000001</v>
      </c>
      <c r="DJ54" s="8">
        <v>11.714</v>
      </c>
      <c r="DK54" s="8">
        <v>90.261876290000004</v>
      </c>
      <c r="DL54" s="8">
        <v>20.233000000000001</v>
      </c>
      <c r="DM54" s="8">
        <v>8.7149999999999999</v>
      </c>
      <c r="DN54" s="8">
        <v>5.05</v>
      </c>
      <c r="DO54" s="8">
        <v>8.52</v>
      </c>
      <c r="DP54" s="8">
        <v>14.635999999999999</v>
      </c>
      <c r="DQ54" s="8">
        <v>138.09334293000001</v>
      </c>
      <c r="DR54" s="8">
        <v>2.1829999999999998</v>
      </c>
      <c r="DS54" s="8">
        <v>14.632999999999999</v>
      </c>
      <c r="DT54" s="8">
        <v>13.593</v>
      </c>
      <c r="DU54" s="8">
        <v>22.143000000000001</v>
      </c>
      <c r="DV54" s="8">
        <v>39.610999999999997</v>
      </c>
      <c r="DW54" s="8">
        <v>68.853911620000005</v>
      </c>
      <c r="DX54" s="8">
        <v>36.414000000000001</v>
      </c>
      <c r="DY54" s="8">
        <v>17.822791330000001</v>
      </c>
      <c r="DZ54" s="8">
        <v>17.806000000000001</v>
      </c>
      <c r="EA54" s="8">
        <v>82.41</v>
      </c>
      <c r="EB54" s="8">
        <v>48.604999999999997</v>
      </c>
      <c r="EC54" s="8">
        <v>177.63800000000001</v>
      </c>
      <c r="ED54" s="8">
        <v>14.035</v>
      </c>
      <c r="EE54" s="8">
        <v>54.384999999999998</v>
      </c>
      <c r="EF54" s="8">
        <v>4.4870000000000001</v>
      </c>
      <c r="EG54" s="8">
        <v>15.336</v>
      </c>
      <c r="EH54" s="8">
        <v>7.5449999999999999</v>
      </c>
      <c r="EI54" s="8">
        <v>91.055811980000001</v>
      </c>
      <c r="EJ54" s="8">
        <v>57.457999999999998</v>
      </c>
      <c r="EK54" s="8">
        <v>8.6440000000000001</v>
      </c>
      <c r="EL54" s="8">
        <v>2.073</v>
      </c>
      <c r="EM54" s="8">
        <v>1.0820000000000001</v>
      </c>
      <c r="EN54" s="8">
        <v>32.258000000000003</v>
      </c>
      <c r="EO54" s="8">
        <v>187.42258619999998</v>
      </c>
      <c r="EP54" s="8">
        <v>0</v>
      </c>
      <c r="EQ54" s="8">
        <v>0</v>
      </c>
      <c r="ER54" s="8">
        <v>0</v>
      </c>
      <c r="ES54" s="8">
        <v>27.520038649999901</v>
      </c>
      <c r="ET54" s="8">
        <v>136.01724719000001</v>
      </c>
      <c r="EU54" s="8">
        <v>90.409139569999994</v>
      </c>
      <c r="EV54" s="8">
        <v>0.13615847</v>
      </c>
      <c r="EW54" s="8">
        <v>0.48912605000000003</v>
      </c>
      <c r="EX54" s="8">
        <v>0.90214432</v>
      </c>
      <c r="EY54" s="8">
        <v>0.998208010000318</v>
      </c>
      <c r="EZ54" s="8">
        <v>2.3251804800001099</v>
      </c>
      <c r="FA54" s="8">
        <v>199.72307733999997</v>
      </c>
      <c r="FB54" s="8">
        <v>29.4180117599998</v>
      </c>
      <c r="FC54" s="8">
        <v>0</v>
      </c>
      <c r="FD54" s="8">
        <v>32.1197662699999</v>
      </c>
      <c r="FE54" s="8">
        <v>2.2841279100001501</v>
      </c>
      <c r="FF54" s="8">
        <v>58.220510589999996</v>
      </c>
      <c r="FG54" s="8">
        <v>104.09387477999999</v>
      </c>
      <c r="FH54" s="8">
        <v>67.828000000000003</v>
      </c>
      <c r="FI54" s="8">
        <v>0</v>
      </c>
      <c r="FJ54" s="8">
        <v>15.927</v>
      </c>
      <c r="FK54" s="8">
        <v>93.867999999999995</v>
      </c>
      <c r="FL54" s="8">
        <v>40.792999999999999</v>
      </c>
      <c r="FM54" s="8">
        <v>13.884</v>
      </c>
      <c r="FN54" s="8">
        <v>108.21013203999999</v>
      </c>
      <c r="FO54" s="8">
        <v>38.481593910000001</v>
      </c>
      <c r="FP54" s="8">
        <v>172.11269096000001</v>
      </c>
      <c r="FQ54" s="8">
        <v>6.36524146</v>
      </c>
      <c r="FR54" s="8">
        <v>15.73356652</v>
      </c>
      <c r="FS54" s="8">
        <v>126.39041967</v>
      </c>
      <c r="FT54" s="8">
        <v>64.768598249999997</v>
      </c>
      <c r="FU54" s="8">
        <v>23.062149130000002</v>
      </c>
      <c r="FV54" s="8">
        <v>0</v>
      </c>
      <c r="FW54" s="8">
        <v>19.05419238</v>
      </c>
      <c r="FX54" s="8">
        <v>49.340138529999997</v>
      </c>
      <c r="FY54" s="8">
        <v>205.95313110000001</v>
      </c>
      <c r="FZ54" s="8">
        <v>44.568285639999999</v>
      </c>
      <c r="GA54" s="8">
        <v>0</v>
      </c>
      <c r="GB54" s="8">
        <v>0</v>
      </c>
      <c r="GC54" s="8">
        <v>63.335334420000002</v>
      </c>
      <c r="GD54" s="8">
        <v>0</v>
      </c>
      <c r="GE54" s="8">
        <v>70.001670219999994</v>
      </c>
      <c r="GF54" s="8">
        <v>0</v>
      </c>
      <c r="GG54" s="8">
        <v>0</v>
      </c>
      <c r="GH54" s="8">
        <v>30.357100470000002</v>
      </c>
      <c r="GI54" s="8">
        <v>82.683381089999997</v>
      </c>
      <c r="GJ54" s="8">
        <v>8.1154623499999996</v>
      </c>
      <c r="GK54" s="8">
        <v>91.595251810000008</v>
      </c>
      <c r="GL54" s="8">
        <v>3.7260801099999998</v>
      </c>
      <c r="GM54" s="8">
        <v>183.14945981</v>
      </c>
      <c r="GN54" s="8">
        <v>228.63517006999999</v>
      </c>
      <c r="GO54" s="8">
        <v>6.4053590299999996</v>
      </c>
      <c r="GP54" s="8">
        <v>26.69445928</v>
      </c>
      <c r="GQ54" s="8">
        <v>84.969089960000005</v>
      </c>
      <c r="GR54" s="8">
        <v>34.132868710000004</v>
      </c>
      <c r="GS54" s="8">
        <v>22.62634598</v>
      </c>
      <c r="GT54" s="8">
        <v>0</v>
      </c>
      <c r="GU54" s="8">
        <v>84.905206820000004</v>
      </c>
      <c r="GV54" s="8">
        <v>82.439427939999987</v>
      </c>
      <c r="GW54" s="8">
        <v>28.245805879999999</v>
      </c>
      <c r="GX54" s="8">
        <v>272.87212321999993</v>
      </c>
      <c r="GY54" s="8">
        <v>0</v>
      </c>
      <c r="GZ54" s="8">
        <v>0</v>
      </c>
      <c r="HA54" s="8">
        <v>0</v>
      </c>
      <c r="HB54" s="8">
        <v>0</v>
      </c>
      <c r="HC54" s="8">
        <v>0</v>
      </c>
      <c r="HD54" s="8">
        <v>0</v>
      </c>
      <c r="HE54" s="8">
        <v>0</v>
      </c>
      <c r="HF54" s="8">
        <v>79.582567229999981</v>
      </c>
      <c r="HG54" s="8">
        <v>0</v>
      </c>
      <c r="HH54" s="8">
        <v>0</v>
      </c>
      <c r="HI54" s="8">
        <v>3.0715524300000001</v>
      </c>
      <c r="HJ54" s="8">
        <v>221.61449524000005</v>
      </c>
      <c r="HK54" s="8">
        <v>0</v>
      </c>
      <c r="HL54" s="8">
        <v>0</v>
      </c>
      <c r="HM54" s="8">
        <v>0</v>
      </c>
      <c r="HN54" s="8">
        <v>0</v>
      </c>
      <c r="HO54" s="8">
        <v>70.88983583000001</v>
      </c>
      <c r="HP54" s="8">
        <v>0</v>
      </c>
      <c r="HQ54" s="8">
        <v>0</v>
      </c>
      <c r="HR54" s="8">
        <v>2.1889937700000002</v>
      </c>
      <c r="HS54" s="8">
        <v>0</v>
      </c>
      <c r="HT54" s="8">
        <v>0</v>
      </c>
      <c r="HU54" s="8">
        <v>6.1580546400000005</v>
      </c>
      <c r="HV54" s="8">
        <v>0.32452620000000004</v>
      </c>
      <c r="HW54" s="8">
        <v>128.74192708999999</v>
      </c>
      <c r="HX54" s="8">
        <v>25.38200509</v>
      </c>
      <c r="HY54" s="8">
        <v>71.258835959999999</v>
      </c>
      <c r="HZ54" s="8">
        <v>0</v>
      </c>
      <c r="IA54" s="8">
        <v>0</v>
      </c>
      <c r="IB54" s="8">
        <v>22.96239388</v>
      </c>
      <c r="IC54" s="8">
        <v>21.273326730000001</v>
      </c>
      <c r="ID54" s="8">
        <v>95.718615630000002</v>
      </c>
      <c r="IE54" s="8">
        <v>2.56037384</v>
      </c>
      <c r="IF54" s="8">
        <v>168.08304611999998</v>
      </c>
      <c r="IG54" s="8">
        <v>86.440481199999994</v>
      </c>
      <c r="IH54" s="8">
        <v>42.233547980000004</v>
      </c>
      <c r="II54" s="8">
        <v>1.2610864000000002</v>
      </c>
      <c r="IJ54" s="8">
        <v>1.224009E-2</v>
      </c>
      <c r="IK54" s="8">
        <v>0</v>
      </c>
      <c r="IL54" s="8">
        <v>68.405234900000011</v>
      </c>
      <c r="IM54" s="8">
        <v>5.8661758199999996</v>
      </c>
      <c r="IN54" s="8">
        <v>3.8300604899999997</v>
      </c>
      <c r="IO54" s="8">
        <v>0</v>
      </c>
      <c r="IP54" s="8">
        <v>0</v>
      </c>
      <c r="IQ54" s="8">
        <v>7.3541879800000007</v>
      </c>
      <c r="IR54" s="8">
        <v>38.39773151</v>
      </c>
      <c r="IS54" s="8">
        <v>28.05806771</v>
      </c>
      <c r="IT54" s="8">
        <v>155.26316838000002</v>
      </c>
      <c r="IU54" s="8">
        <v>19.953826580000001</v>
      </c>
      <c r="IV54" s="8">
        <v>19.938572709999999</v>
      </c>
      <c r="IW54" s="8">
        <v>2.4461904900000002</v>
      </c>
      <c r="IX54" s="8">
        <v>19.59403786</v>
      </c>
      <c r="IY54" s="8">
        <v>86.859141649999998</v>
      </c>
      <c r="IZ54" s="8">
        <v>3.7163118600000002</v>
      </c>
      <c r="JA54" s="8">
        <v>145.72716701000002</v>
      </c>
      <c r="JB54" s="8">
        <v>35.540572759999996</v>
      </c>
      <c r="JC54" s="8">
        <v>52.964530700000005</v>
      </c>
      <c r="JD54" s="8">
        <v>218.75133971</v>
      </c>
      <c r="JE54" s="8">
        <v>1071.5008743500002</v>
      </c>
      <c r="JF54" s="8">
        <v>143.50102996999999</v>
      </c>
      <c r="JG54" s="8">
        <v>7.2046902499999996</v>
      </c>
      <c r="JH54" s="8">
        <v>14.73189674</v>
      </c>
      <c r="JI54" s="8">
        <v>2.1713502400000002</v>
      </c>
      <c r="JJ54" s="8">
        <v>57.732535689999999</v>
      </c>
      <c r="JK54" s="8">
        <v>51.851973499999993</v>
      </c>
      <c r="JL54" s="8">
        <v>25.456840210000003</v>
      </c>
      <c r="JM54" s="8">
        <v>8.0789144199999985</v>
      </c>
      <c r="JN54" s="8">
        <v>9.379796E-2</v>
      </c>
      <c r="JO54" s="8">
        <v>0.58024101000000006</v>
      </c>
      <c r="JP54" s="8">
        <v>17.388606110000001</v>
      </c>
      <c r="JQ54" s="8">
        <v>716.18702756000005</v>
      </c>
      <c r="JR54" s="8">
        <v>20.692718369999998</v>
      </c>
      <c r="JS54" s="8">
        <v>20.505176229999996</v>
      </c>
      <c r="JT54" s="8">
        <v>11.409890609999998</v>
      </c>
      <c r="JU54" s="8">
        <v>6.2205177699999998</v>
      </c>
      <c r="JV54" s="8">
        <v>4.3186774999999997</v>
      </c>
      <c r="JW54" s="8">
        <v>39.310062519999995</v>
      </c>
      <c r="JX54" s="8">
        <v>3.488124420000001</v>
      </c>
      <c r="JY54" s="8">
        <v>6.5874511600000005</v>
      </c>
    </row>
    <row r="55" spans="1:285" ht="15.75" x14ac:dyDescent="0.25">
      <c r="A55" s="25" t="s">
        <v>432</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0.71576172999999998</v>
      </c>
      <c r="FO55" s="8">
        <v>0</v>
      </c>
      <c r="FP55" s="8">
        <v>0</v>
      </c>
      <c r="FQ55" s="8">
        <v>0</v>
      </c>
      <c r="FR55" s="8">
        <v>0</v>
      </c>
      <c r="FS55" s="8">
        <v>0</v>
      </c>
      <c r="FT55" s="8">
        <v>0</v>
      </c>
      <c r="FU55" s="8">
        <v>0</v>
      </c>
      <c r="FV55" s="8">
        <v>0</v>
      </c>
      <c r="FW55" s="8">
        <v>0</v>
      </c>
      <c r="FX55" s="8">
        <v>0</v>
      </c>
      <c r="FY55" s="8">
        <v>0</v>
      </c>
      <c r="FZ55" s="8">
        <v>0.71576172999999998</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24.727766859999999</v>
      </c>
      <c r="HL55" s="8">
        <v>0</v>
      </c>
      <c r="HM55" s="8">
        <v>0</v>
      </c>
      <c r="HN55" s="8">
        <v>0</v>
      </c>
      <c r="HO55" s="8">
        <v>0</v>
      </c>
      <c r="HP55" s="8">
        <v>22.678101110000004</v>
      </c>
      <c r="HQ55" s="8">
        <v>0</v>
      </c>
      <c r="HR55" s="8">
        <v>0</v>
      </c>
      <c r="HS55" s="8">
        <v>0</v>
      </c>
      <c r="HT55" s="8">
        <v>0</v>
      </c>
      <c r="HU55" s="8">
        <v>1.5092573500000002</v>
      </c>
      <c r="HV55" s="8">
        <v>27.602708549999999</v>
      </c>
      <c r="HW55" s="8">
        <v>0</v>
      </c>
      <c r="HX55" s="8">
        <v>0</v>
      </c>
      <c r="HY55" s="8">
        <v>0</v>
      </c>
      <c r="HZ55" s="8">
        <v>0</v>
      </c>
      <c r="IA55" s="8">
        <v>0</v>
      </c>
      <c r="IB55" s="8">
        <v>28.97028577</v>
      </c>
      <c r="IC55" s="8">
        <v>0</v>
      </c>
      <c r="ID55" s="8">
        <v>0</v>
      </c>
      <c r="IE55" s="8">
        <v>0</v>
      </c>
      <c r="IF55" s="8">
        <v>0</v>
      </c>
      <c r="IG55" s="8">
        <v>0</v>
      </c>
      <c r="IH55" s="8">
        <v>25.636803870000001</v>
      </c>
      <c r="II55" s="8">
        <v>0</v>
      </c>
      <c r="IJ55" s="8">
        <v>0</v>
      </c>
      <c r="IK55" s="8">
        <v>0</v>
      </c>
      <c r="IL55" s="8">
        <v>0</v>
      </c>
      <c r="IM55" s="8">
        <v>0</v>
      </c>
      <c r="IN55" s="8">
        <v>20.402911050000004</v>
      </c>
      <c r="IO55" s="8">
        <v>0</v>
      </c>
      <c r="IP55" s="8">
        <v>0</v>
      </c>
      <c r="IQ55" s="8">
        <v>0</v>
      </c>
      <c r="IR55" s="8">
        <v>0</v>
      </c>
      <c r="IS55" s="8">
        <v>0</v>
      </c>
      <c r="IT55" s="8">
        <v>16.310527109999999</v>
      </c>
      <c r="IU55" s="8">
        <v>0</v>
      </c>
      <c r="IV55" s="8">
        <v>0</v>
      </c>
      <c r="IW55" s="8">
        <v>0</v>
      </c>
      <c r="IX55" s="8">
        <v>0</v>
      </c>
      <c r="IY55" s="8">
        <v>0</v>
      </c>
      <c r="IZ55" s="8">
        <v>11.712120349999999</v>
      </c>
      <c r="JA55" s="8">
        <v>0</v>
      </c>
      <c r="JB55" s="8">
        <v>0</v>
      </c>
      <c r="JC55" s="8">
        <v>0</v>
      </c>
      <c r="JD55" s="8">
        <v>0</v>
      </c>
      <c r="JE55" s="8">
        <v>0</v>
      </c>
      <c r="JF55" s="8">
        <v>9.0942340700000006</v>
      </c>
      <c r="JG55" s="8">
        <v>0</v>
      </c>
      <c r="JH55" s="8">
        <v>0</v>
      </c>
      <c r="JI55" s="8">
        <v>0</v>
      </c>
      <c r="JJ55" s="8">
        <v>0</v>
      </c>
      <c r="JK55" s="8">
        <v>0</v>
      </c>
      <c r="JL55" s="8">
        <v>5.6412868499999993</v>
      </c>
      <c r="JM55" s="8">
        <v>0</v>
      </c>
      <c r="JN55" s="8">
        <v>0</v>
      </c>
      <c r="JO55" s="8">
        <v>0</v>
      </c>
      <c r="JP55" s="8">
        <v>0</v>
      </c>
      <c r="JQ55" s="8">
        <v>0</v>
      </c>
      <c r="JR55" s="8">
        <v>2.1424366899999998</v>
      </c>
      <c r="JS55" s="8">
        <v>0</v>
      </c>
      <c r="JT55" s="8">
        <v>0</v>
      </c>
      <c r="JU55" s="8">
        <v>0</v>
      </c>
      <c r="JV55" s="8">
        <v>0</v>
      </c>
      <c r="JW55" s="8">
        <v>0</v>
      </c>
      <c r="JX55" s="8">
        <v>0.22821151999999997</v>
      </c>
      <c r="JY55" s="8">
        <v>0</v>
      </c>
    </row>
    <row r="56" spans="1:285" ht="15.75" x14ac:dyDescent="0.25">
      <c r="A56" s="25" t="s">
        <v>433</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0.61032514000000004</v>
      </c>
      <c r="CM56" s="8">
        <v>0</v>
      </c>
      <c r="CN56" s="8">
        <v>0</v>
      </c>
      <c r="CO56" s="8">
        <v>0</v>
      </c>
      <c r="CP56" s="8">
        <v>0.52338471000000009</v>
      </c>
      <c r="CQ56" s="8">
        <v>0</v>
      </c>
      <c r="CR56" s="8">
        <v>0</v>
      </c>
      <c r="CS56" s="8">
        <v>0</v>
      </c>
      <c r="CT56" s="8">
        <v>0</v>
      </c>
      <c r="CU56" s="8">
        <v>0</v>
      </c>
      <c r="CV56" s="8">
        <v>0</v>
      </c>
      <c r="CW56" s="8">
        <v>0</v>
      </c>
      <c r="CX56" s="8">
        <v>0</v>
      </c>
      <c r="CY56" s="8">
        <v>0</v>
      </c>
      <c r="CZ56" s="8">
        <v>0</v>
      </c>
      <c r="DA56" s="8">
        <v>0</v>
      </c>
      <c r="DB56" s="8">
        <v>0</v>
      </c>
      <c r="DC56" s="8">
        <v>0</v>
      </c>
      <c r="DD56" s="8">
        <v>0</v>
      </c>
      <c r="DE56" s="8">
        <v>1.1846735500000001</v>
      </c>
      <c r="DF56" s="8">
        <v>0</v>
      </c>
      <c r="DG56" s="8">
        <v>0.6378596700000001</v>
      </c>
      <c r="DH56" s="8">
        <v>0</v>
      </c>
      <c r="DI56" s="8">
        <v>0</v>
      </c>
      <c r="DJ56" s="8">
        <v>0</v>
      </c>
      <c r="DK56" s="8">
        <v>0</v>
      </c>
      <c r="DL56" s="8">
        <v>0</v>
      </c>
      <c r="DM56" s="8">
        <v>0</v>
      </c>
      <c r="DN56" s="8">
        <v>0</v>
      </c>
      <c r="DO56" s="8">
        <v>0</v>
      </c>
      <c r="DP56" s="8">
        <v>0.46500000000000002</v>
      </c>
      <c r="DQ56" s="8">
        <v>3.2948499999999998E-3</v>
      </c>
      <c r="DR56" s="8">
        <v>0</v>
      </c>
      <c r="DS56" s="8">
        <v>0</v>
      </c>
      <c r="DT56" s="8">
        <v>0</v>
      </c>
      <c r="DU56" s="8">
        <v>0</v>
      </c>
      <c r="DV56" s="8">
        <v>0</v>
      </c>
      <c r="DW56" s="8">
        <v>0</v>
      </c>
      <c r="DX56" s="8">
        <v>0</v>
      </c>
      <c r="DY56" s="8">
        <v>0.29192585000000004</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0.67469861999999992</v>
      </c>
      <c r="EU56" s="8">
        <v>0</v>
      </c>
      <c r="EV56" s="8">
        <v>0</v>
      </c>
      <c r="EW56" s="8">
        <v>0</v>
      </c>
      <c r="EX56" s="8">
        <v>0</v>
      </c>
      <c r="EY56" s="8">
        <v>0</v>
      </c>
      <c r="EZ56" s="8">
        <v>0.16161997</v>
      </c>
      <c r="FA56" s="8">
        <v>0</v>
      </c>
      <c r="FB56" s="8">
        <v>0</v>
      </c>
      <c r="FC56" s="8">
        <v>0</v>
      </c>
      <c r="FD56" s="8">
        <v>0</v>
      </c>
      <c r="FE56" s="8">
        <v>0</v>
      </c>
      <c r="FF56" s="8">
        <v>0</v>
      </c>
      <c r="FG56" s="8">
        <v>0</v>
      </c>
      <c r="FH56" s="8">
        <v>0</v>
      </c>
      <c r="FI56" s="8">
        <v>0</v>
      </c>
      <c r="FJ56" s="8">
        <v>0</v>
      </c>
      <c r="FK56" s="8">
        <v>0</v>
      </c>
      <c r="FL56" s="8">
        <v>0</v>
      </c>
      <c r="FM56" s="8">
        <v>0</v>
      </c>
      <c r="FN56" s="8">
        <v>0</v>
      </c>
      <c r="FO56" s="8">
        <v>0</v>
      </c>
      <c r="FP56" s="8">
        <v>0.14189336999999999</v>
      </c>
      <c r="FQ56" s="8">
        <v>0</v>
      </c>
      <c r="FR56" s="8">
        <v>0</v>
      </c>
      <c r="FS56" s="8">
        <v>0</v>
      </c>
      <c r="FT56" s="8">
        <v>0</v>
      </c>
      <c r="FU56" s="8">
        <v>0</v>
      </c>
      <c r="FV56" s="8">
        <v>0</v>
      </c>
      <c r="FW56" s="8">
        <v>0</v>
      </c>
      <c r="FX56" s="8">
        <v>0</v>
      </c>
      <c r="FY56" s="8">
        <v>0</v>
      </c>
      <c r="FZ56" s="8">
        <v>0.45018396999999993</v>
      </c>
      <c r="GA56" s="8">
        <v>0</v>
      </c>
      <c r="GB56" s="8">
        <v>-2.2265110000000001E-2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29.637590029999998</v>
      </c>
      <c r="JE56" s="8">
        <v>0</v>
      </c>
      <c r="JF56" s="8">
        <v>0</v>
      </c>
      <c r="JG56" s="8">
        <v>0</v>
      </c>
      <c r="JH56" s="8">
        <v>0</v>
      </c>
      <c r="JI56" s="8">
        <v>0</v>
      </c>
      <c r="JJ56" s="8">
        <v>0</v>
      </c>
      <c r="JK56" s="8">
        <v>0</v>
      </c>
      <c r="JL56" s="8">
        <v>0</v>
      </c>
      <c r="JM56" s="8">
        <v>0</v>
      </c>
      <c r="JN56" s="8">
        <v>0</v>
      </c>
      <c r="JO56" s="8">
        <v>0</v>
      </c>
      <c r="JP56" s="8">
        <v>0</v>
      </c>
      <c r="JQ56" s="8">
        <v>0</v>
      </c>
      <c r="JR56" s="8">
        <v>0</v>
      </c>
      <c r="JS56" s="8">
        <v>0</v>
      </c>
      <c r="JT56" s="8">
        <v>0</v>
      </c>
      <c r="JU56" s="8">
        <v>8.619262980000002</v>
      </c>
      <c r="JV56" s="8">
        <v>0</v>
      </c>
      <c r="JW56" s="8">
        <v>0</v>
      </c>
      <c r="JX56" s="8">
        <v>0</v>
      </c>
      <c r="JY56" s="8">
        <v>0</v>
      </c>
    </row>
    <row r="57" spans="1:285" ht="15.75" x14ac:dyDescent="0.25">
      <c r="A57" s="25" t="s">
        <v>434</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1.2772317599999998</v>
      </c>
      <c r="BS57" s="8">
        <v>11.300082549999999</v>
      </c>
      <c r="BT57" s="8">
        <v>39.981726069999993</v>
      </c>
      <c r="BU57" s="8">
        <v>4.0998525299999997</v>
      </c>
      <c r="BV57" s="8">
        <v>38.591999999999999</v>
      </c>
      <c r="BW57" s="8">
        <v>14.973000000000001</v>
      </c>
      <c r="BX57" s="8">
        <v>61.802943539999994</v>
      </c>
      <c r="BY57" s="8">
        <v>3.2290000000000001</v>
      </c>
      <c r="BZ57" s="8">
        <v>14.272</v>
      </c>
      <c r="CA57" s="8">
        <v>11.045</v>
      </c>
      <c r="CB57" s="8">
        <v>10.234</v>
      </c>
      <c r="CC57" s="8">
        <v>0</v>
      </c>
      <c r="CD57" s="8">
        <v>6.0000000000000001E-3</v>
      </c>
      <c r="CE57" s="8">
        <v>0</v>
      </c>
      <c r="CF57" s="8">
        <v>0.154</v>
      </c>
      <c r="CG57" s="8">
        <v>4.2380000000000004</v>
      </c>
      <c r="CH57" s="8">
        <v>26.257000000000001</v>
      </c>
      <c r="CI57" s="8">
        <v>45.256999999999998</v>
      </c>
      <c r="CJ57" s="8">
        <v>35.164999999999999</v>
      </c>
      <c r="CK57" s="8">
        <v>54.706000000000003</v>
      </c>
      <c r="CL57" s="8">
        <v>63.098491000000003</v>
      </c>
      <c r="CM57" s="8">
        <v>10.221</v>
      </c>
      <c r="CN57" s="8">
        <v>53.182983289999996</v>
      </c>
      <c r="CO57" s="8">
        <v>61.943093699999999</v>
      </c>
      <c r="CP57" s="8">
        <v>10.419</v>
      </c>
      <c r="CQ57" s="8">
        <v>4.1591830000000003E-2</v>
      </c>
      <c r="CR57" s="8">
        <v>0</v>
      </c>
      <c r="CS57" s="8">
        <v>0</v>
      </c>
      <c r="CT57" s="8">
        <v>0</v>
      </c>
      <c r="CU57" s="8">
        <v>3.9200670300000002</v>
      </c>
      <c r="CV57" s="8">
        <v>17.15295957</v>
      </c>
      <c r="CW57" s="8">
        <v>22.568021270000003</v>
      </c>
      <c r="CX57" s="8">
        <v>68.770580029999991</v>
      </c>
      <c r="CY57" s="8">
        <v>3.93</v>
      </c>
      <c r="CZ57" s="8">
        <v>2.5281218499999998</v>
      </c>
      <c r="DA57" s="8">
        <v>26.913014520000001</v>
      </c>
      <c r="DB57" s="8">
        <v>20.121313850000003</v>
      </c>
      <c r="DC57" s="8">
        <v>90.733875690000005</v>
      </c>
      <c r="DD57" s="8">
        <v>0</v>
      </c>
      <c r="DE57" s="8">
        <v>0</v>
      </c>
      <c r="DF57" s="8">
        <v>0</v>
      </c>
      <c r="DG57" s="8">
        <v>3.03</v>
      </c>
      <c r="DH57" s="8">
        <v>3.3780000000000001</v>
      </c>
      <c r="DI57" s="8">
        <v>0</v>
      </c>
      <c r="DJ57" s="8">
        <v>142.44473805000001</v>
      </c>
      <c r="DK57" s="8">
        <v>82.597966540000002</v>
      </c>
      <c r="DL57" s="8">
        <v>47.31771809</v>
      </c>
      <c r="DM57" s="8">
        <v>6.0773626900000011</v>
      </c>
      <c r="DN57" s="8">
        <v>0</v>
      </c>
      <c r="DO57" s="8">
        <v>0</v>
      </c>
      <c r="DP57" s="8">
        <v>0</v>
      </c>
      <c r="DQ57" s="8">
        <v>0</v>
      </c>
      <c r="DR57" s="8">
        <v>0</v>
      </c>
      <c r="DS57" s="8">
        <v>0</v>
      </c>
      <c r="DT57" s="8">
        <v>0</v>
      </c>
      <c r="DU57" s="8">
        <v>0</v>
      </c>
      <c r="DV57" s="8">
        <v>2.6520000000000001</v>
      </c>
      <c r="DW57" s="8">
        <v>69.58462127</v>
      </c>
      <c r="DX57" s="8">
        <v>54.143923970000003</v>
      </c>
      <c r="DY57" s="8">
        <v>0.38859338999999998</v>
      </c>
      <c r="DZ57" s="8">
        <v>0</v>
      </c>
      <c r="EA57" s="8">
        <v>0</v>
      </c>
      <c r="EB57" s="8">
        <v>0</v>
      </c>
      <c r="EC57" s="8">
        <v>0</v>
      </c>
      <c r="ED57" s="8">
        <v>0</v>
      </c>
      <c r="EE57" s="8">
        <v>0</v>
      </c>
      <c r="EF57" s="8">
        <v>0</v>
      </c>
      <c r="EG57" s="8">
        <v>0</v>
      </c>
      <c r="EH57" s="8">
        <v>0</v>
      </c>
      <c r="EI57" s="8">
        <v>135.43700000000001</v>
      </c>
      <c r="EJ57" s="8">
        <v>146.55799999999999</v>
      </c>
      <c r="EK57" s="8">
        <v>0</v>
      </c>
      <c r="EL57" s="8">
        <v>0</v>
      </c>
      <c r="EM57" s="8">
        <v>1.4379999999999999</v>
      </c>
      <c r="EN57" s="8">
        <v>0</v>
      </c>
      <c r="EO57" s="8">
        <v>48.728000000000002</v>
      </c>
      <c r="EP57" s="8">
        <v>0</v>
      </c>
      <c r="EQ57" s="8">
        <v>0</v>
      </c>
      <c r="ER57" s="8">
        <v>0</v>
      </c>
      <c r="ES57" s="8">
        <v>0</v>
      </c>
      <c r="ET57" s="8">
        <v>0</v>
      </c>
      <c r="EU57" s="8">
        <v>5.1836601899999994</v>
      </c>
      <c r="EV57" s="8">
        <v>131.065</v>
      </c>
      <c r="EW57" s="8">
        <v>42.432000000000002</v>
      </c>
      <c r="EX57" s="8">
        <v>11.228999999999999</v>
      </c>
      <c r="EY57" s="8">
        <v>3.4070513199999999</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c r="JN57" s="8"/>
      <c r="JO57" s="8"/>
      <c r="JP57" s="8"/>
      <c r="JQ57" s="8"/>
      <c r="JR57" s="8"/>
      <c r="JS57" s="8"/>
      <c r="JT57" s="8"/>
      <c r="JU57" s="8"/>
      <c r="JV57" s="8"/>
      <c r="JW57" s="8"/>
      <c r="JX57" s="8"/>
      <c r="JY57" s="8"/>
    </row>
    <row r="58" spans="1:285" ht="15.75" x14ac:dyDescent="0.25">
      <c r="A58" s="25" t="s">
        <v>435</v>
      </c>
      <c r="B58" s="8">
        <v>0</v>
      </c>
      <c r="C58" s="8">
        <v>0</v>
      </c>
      <c r="D58" s="8">
        <v>0</v>
      </c>
      <c r="E58" s="8">
        <v>0</v>
      </c>
      <c r="F58" s="8">
        <v>0</v>
      </c>
      <c r="G58" s="8">
        <v>0</v>
      </c>
      <c r="H58" s="8">
        <v>0</v>
      </c>
      <c r="I58" s="8">
        <v>0</v>
      </c>
      <c r="J58" s="8">
        <v>0</v>
      </c>
      <c r="K58" s="8">
        <v>1119.931652</v>
      </c>
      <c r="L58" s="8">
        <v>-698.57600000000002</v>
      </c>
      <c r="M58" s="8">
        <v>0</v>
      </c>
      <c r="N58" s="8">
        <v>0</v>
      </c>
      <c r="O58" s="8">
        <v>0</v>
      </c>
      <c r="P58" s="8">
        <v>0</v>
      </c>
      <c r="Q58" s="8">
        <v>0</v>
      </c>
      <c r="R58" s="8">
        <v>0</v>
      </c>
      <c r="S58" s="8">
        <v>0</v>
      </c>
      <c r="T58" s="8">
        <v>0</v>
      </c>
      <c r="U58" s="8">
        <v>0</v>
      </c>
      <c r="V58" s="8">
        <v>0</v>
      </c>
      <c r="W58" s="8">
        <v>472.60103242999992</v>
      </c>
      <c r="X58" s="8">
        <v>0</v>
      </c>
      <c r="Y58" s="8">
        <v>56.725512999999999</v>
      </c>
      <c r="Z58" s="8">
        <v>0</v>
      </c>
      <c r="AA58" s="8">
        <v>0</v>
      </c>
      <c r="AB58" s="8">
        <v>0</v>
      </c>
      <c r="AC58" s="8">
        <v>0</v>
      </c>
      <c r="AD58" s="8">
        <v>0</v>
      </c>
      <c r="AE58" s="8">
        <v>0</v>
      </c>
      <c r="AF58" s="8">
        <v>0</v>
      </c>
      <c r="AG58" s="8">
        <v>0</v>
      </c>
      <c r="AH58" s="8">
        <v>0</v>
      </c>
      <c r="AI58" s="8">
        <v>311.02963700000009</v>
      </c>
      <c r="AJ58" s="8">
        <v>0</v>
      </c>
      <c r="AK58" s="8">
        <v>0</v>
      </c>
      <c r="AL58" s="8">
        <v>0</v>
      </c>
      <c r="AM58" s="8">
        <v>0</v>
      </c>
      <c r="AN58" s="8">
        <v>0</v>
      </c>
      <c r="AO58" s="8">
        <v>0</v>
      </c>
      <c r="AP58" s="8">
        <v>0</v>
      </c>
      <c r="AQ58" s="8">
        <v>0</v>
      </c>
      <c r="AR58" s="8">
        <v>0</v>
      </c>
      <c r="AS58" s="8">
        <v>0</v>
      </c>
      <c r="AT58" s="8">
        <v>0</v>
      </c>
      <c r="AU58" s="8">
        <v>1125.4224199999999</v>
      </c>
      <c r="AV58" s="8">
        <v>0</v>
      </c>
      <c r="AW58" s="8">
        <v>0</v>
      </c>
      <c r="AX58" s="8">
        <v>0</v>
      </c>
      <c r="AY58" s="8">
        <v>0</v>
      </c>
      <c r="AZ58" s="8">
        <v>0</v>
      </c>
      <c r="BA58" s="8">
        <v>0</v>
      </c>
      <c r="BB58" s="8">
        <v>0</v>
      </c>
      <c r="BC58" s="8">
        <v>0</v>
      </c>
      <c r="BD58" s="8">
        <v>0</v>
      </c>
      <c r="BE58" s="8">
        <v>0</v>
      </c>
      <c r="BF58" s="8">
        <v>0</v>
      </c>
      <c r="BG58" s="8">
        <v>1093.3455938278526</v>
      </c>
      <c r="BH58" s="8">
        <v>0</v>
      </c>
      <c r="BI58" s="8">
        <v>0</v>
      </c>
      <c r="BJ58" s="8">
        <v>0</v>
      </c>
      <c r="BK58" s="8">
        <v>0</v>
      </c>
      <c r="BL58" s="8">
        <v>0</v>
      </c>
      <c r="BM58" s="8">
        <v>0</v>
      </c>
      <c r="BN58" s="8">
        <v>0</v>
      </c>
      <c r="BO58" s="8">
        <v>0</v>
      </c>
      <c r="BP58" s="8">
        <v>0</v>
      </c>
      <c r="BQ58" s="8">
        <v>0</v>
      </c>
      <c r="BR58" s="8">
        <v>0</v>
      </c>
      <c r="BS58" s="8">
        <v>1072.3140000000001</v>
      </c>
      <c r="BT58" s="8">
        <v>0</v>
      </c>
      <c r="BU58" s="8">
        <v>0</v>
      </c>
      <c r="BV58" s="8">
        <v>0</v>
      </c>
      <c r="BW58" s="8">
        <v>0</v>
      </c>
      <c r="BX58" s="8">
        <v>0</v>
      </c>
      <c r="BY58" s="8">
        <v>0</v>
      </c>
      <c r="BZ58" s="8">
        <v>0</v>
      </c>
      <c r="CA58" s="8">
        <v>0</v>
      </c>
      <c r="CB58" s="8">
        <v>0</v>
      </c>
      <c r="CC58" s="8">
        <v>0</v>
      </c>
      <c r="CD58" s="8">
        <v>0</v>
      </c>
      <c r="CE58" s="8">
        <v>421.91142927000004</v>
      </c>
      <c r="CF58" s="8">
        <v>3.2370000000000001</v>
      </c>
      <c r="CG58" s="8">
        <v>1503.258</v>
      </c>
      <c r="CH58" s="8">
        <v>0</v>
      </c>
      <c r="CI58" s="8">
        <v>0</v>
      </c>
      <c r="CJ58" s="8">
        <v>0</v>
      </c>
      <c r="CK58" s="8">
        <v>0</v>
      </c>
      <c r="CL58" s="8">
        <v>0</v>
      </c>
      <c r="CM58" s="8">
        <v>0</v>
      </c>
      <c r="CN58" s="8">
        <v>0</v>
      </c>
      <c r="CO58" s="8">
        <v>0</v>
      </c>
      <c r="CP58" s="8">
        <v>0</v>
      </c>
      <c r="CQ58" s="8">
        <v>129.184</v>
      </c>
      <c r="CR58" s="8">
        <v>3.4809999999999999</v>
      </c>
      <c r="CS58" s="8">
        <v>1109.1101999999998</v>
      </c>
      <c r="CT58" s="8">
        <v>0</v>
      </c>
      <c r="CU58" s="8">
        <v>0</v>
      </c>
      <c r="CV58" s="8">
        <v>0</v>
      </c>
      <c r="CW58" s="8">
        <v>0</v>
      </c>
      <c r="CX58" s="8">
        <v>0</v>
      </c>
      <c r="CY58" s="8">
        <v>0</v>
      </c>
      <c r="CZ58" s="8">
        <v>0</v>
      </c>
      <c r="DA58" s="8">
        <v>0</v>
      </c>
      <c r="DB58" s="8">
        <v>0</v>
      </c>
      <c r="DC58" s="8">
        <v>884.39874999999995</v>
      </c>
      <c r="DD58" s="8">
        <v>11.617000000000001</v>
      </c>
      <c r="DE58" s="8">
        <v>1803.3489999999999</v>
      </c>
      <c r="DF58" s="8">
        <v>0</v>
      </c>
      <c r="DG58" s="8">
        <v>0</v>
      </c>
      <c r="DH58" s="8">
        <v>0</v>
      </c>
      <c r="DI58" s="8">
        <v>0</v>
      </c>
      <c r="DJ58" s="8">
        <v>0</v>
      </c>
      <c r="DK58" s="8">
        <v>0</v>
      </c>
      <c r="DL58" s="8">
        <v>0</v>
      </c>
      <c r="DM58" s="8">
        <v>0</v>
      </c>
      <c r="DN58" s="8">
        <v>0</v>
      </c>
      <c r="DO58" s="8">
        <v>0</v>
      </c>
      <c r="DP58" s="8">
        <v>0</v>
      </c>
      <c r="DQ58" s="8">
        <v>466.24700000000001</v>
      </c>
      <c r="DR58" s="8">
        <v>0</v>
      </c>
      <c r="DS58" s="8">
        <v>0</v>
      </c>
      <c r="DT58" s="8">
        <v>0</v>
      </c>
      <c r="DU58" s="8">
        <v>0</v>
      </c>
      <c r="DV58" s="8">
        <v>0</v>
      </c>
      <c r="DW58" s="8">
        <v>0</v>
      </c>
      <c r="DX58" s="8">
        <v>0</v>
      </c>
      <c r="DY58" s="8">
        <v>0</v>
      </c>
      <c r="DZ58" s="8">
        <v>0</v>
      </c>
      <c r="EA58" s="8">
        <v>454.43599999999998</v>
      </c>
      <c r="EB58" s="8">
        <v>983.94600000000003</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1506.23299924</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c r="JW58" s="8">
        <v>0</v>
      </c>
      <c r="JX58" s="8">
        <v>0</v>
      </c>
      <c r="JY58" s="8">
        <v>0</v>
      </c>
    </row>
    <row r="59" spans="1:285" ht="15.75" x14ac:dyDescent="0.25">
      <c r="A59" s="25" t="s">
        <v>436</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-0.91375178999999984</v>
      </c>
      <c r="CI59" s="8">
        <v>7.6888518599999989</v>
      </c>
      <c r="CJ59" s="8">
        <v>-0.35893874000000003</v>
      </c>
      <c r="CK59" s="8">
        <v>38.360311019999997</v>
      </c>
      <c r="CL59" s="8">
        <v>-9.3879760000000001</v>
      </c>
      <c r="CM59" s="8">
        <v>7.6312509999999998</v>
      </c>
      <c r="CN59" s="8">
        <v>14.099188</v>
      </c>
      <c r="CO59" s="8">
        <v>0.63797800000000005</v>
      </c>
      <c r="CP59" s="8">
        <v>9.8462119999999995</v>
      </c>
      <c r="CQ59" s="8">
        <v>57.097234649999997</v>
      </c>
      <c r="CR59" s="8">
        <v>62.401469099999993</v>
      </c>
      <c r="CS59" s="8">
        <v>82.192400410000005</v>
      </c>
      <c r="CT59" s="8">
        <v>7.4493842399999997</v>
      </c>
      <c r="CU59" s="8">
        <v>9.4858745899999999</v>
      </c>
      <c r="CV59" s="8">
        <v>3.1089012700000005</v>
      </c>
      <c r="CW59" s="8">
        <v>10.73922265</v>
      </c>
      <c r="CX59" s="8">
        <v>6.7090295000000006</v>
      </c>
      <c r="CY59" s="8">
        <v>11.33706316</v>
      </c>
      <c r="CZ59" s="8">
        <v>9.525031349999999</v>
      </c>
      <c r="DA59" s="8">
        <v>97.258649999999989</v>
      </c>
      <c r="DB59" s="8">
        <v>62.343002689999999</v>
      </c>
      <c r="DC59" s="8">
        <v>107.89230529000001</v>
      </c>
      <c r="DD59" s="8">
        <v>81.734168370000006</v>
      </c>
      <c r="DE59" s="8">
        <v>137.46743359000001</v>
      </c>
      <c r="DF59" s="8">
        <v>-1.1785104099999999</v>
      </c>
      <c r="DG59" s="8">
        <v>50.69583175999999</v>
      </c>
      <c r="DH59" s="8">
        <v>31.33025232</v>
      </c>
      <c r="DI59" s="8">
        <v>2.2230055000000002</v>
      </c>
      <c r="DJ59" s="8">
        <v>0.12881737999999973</v>
      </c>
      <c r="DK59" s="8">
        <v>21.404243270000002</v>
      </c>
      <c r="DL59" s="8">
        <v>58.654269730000003</v>
      </c>
      <c r="DM59" s="8">
        <v>9.9135579999999965</v>
      </c>
      <c r="DN59" s="8">
        <v>54.076083050000001</v>
      </c>
      <c r="DO59" s="8">
        <v>93.001559700000001</v>
      </c>
      <c r="DP59" s="8">
        <v>88.103727730000003</v>
      </c>
      <c r="DQ59" s="8">
        <v>554.73224100000004</v>
      </c>
      <c r="DR59" s="8">
        <v>23.606503190000002</v>
      </c>
      <c r="DS59" s="8">
        <v>19.378187980000003</v>
      </c>
      <c r="DT59" s="8">
        <v>27.90012892</v>
      </c>
      <c r="DU59" s="8">
        <v>42.054588360000004</v>
      </c>
      <c r="DV59" s="8">
        <v>35.056931069999997</v>
      </c>
      <c r="DW59" s="8">
        <v>88.907560670000009</v>
      </c>
      <c r="DX59" s="8">
        <v>51.125479319999997</v>
      </c>
      <c r="DY59" s="8">
        <v>60.461407809999997</v>
      </c>
      <c r="DZ59" s="8">
        <v>118.94674379000001</v>
      </c>
      <c r="EA59" s="8">
        <v>208.66553682</v>
      </c>
      <c r="EB59" s="8">
        <v>250.39058903999998</v>
      </c>
      <c r="EC59" s="8">
        <v>595.33437538999999</v>
      </c>
      <c r="ED59" s="8">
        <v>50.598336650000007</v>
      </c>
      <c r="EE59" s="8">
        <v>23.649760759999996</v>
      </c>
      <c r="EF59" s="8">
        <v>22.093546390000004</v>
      </c>
      <c r="EG59" s="8">
        <v>20.0463494</v>
      </c>
      <c r="EH59" s="8">
        <v>24.819579940000001</v>
      </c>
      <c r="EI59" s="8">
        <v>76.892299339999994</v>
      </c>
      <c r="EJ59" s="8">
        <v>89.668648180000005</v>
      </c>
      <c r="EK59" s="8">
        <v>48.86012667</v>
      </c>
      <c r="EL59" s="8">
        <v>119.52331728</v>
      </c>
      <c r="EM59" s="8">
        <v>115.74311806</v>
      </c>
      <c r="EN59" s="8">
        <v>138.06457280000004</v>
      </c>
      <c r="EO59" s="8">
        <v>233.04749944000002</v>
      </c>
      <c r="EP59" s="8">
        <v>66.153825639999994</v>
      </c>
      <c r="EQ59" s="8">
        <v>58.127215000000007</v>
      </c>
      <c r="ER59" s="8">
        <v>50.382130300000007</v>
      </c>
      <c r="ES59" s="8">
        <v>75.634763160000006</v>
      </c>
      <c r="ET59" s="8">
        <v>26.546963850000001</v>
      </c>
      <c r="EU59" s="8">
        <v>42.229781180000003</v>
      </c>
      <c r="EV59" s="8">
        <v>95.737425320000014</v>
      </c>
      <c r="EW59" s="8">
        <v>55.709001219999998</v>
      </c>
      <c r="EX59" s="8">
        <v>81.358347939999987</v>
      </c>
      <c r="EY59" s="8">
        <v>130.23535996000001</v>
      </c>
      <c r="EZ59" s="8">
        <v>113.38953255</v>
      </c>
      <c r="FA59" s="8">
        <v>69.358724409999994</v>
      </c>
      <c r="FB59" s="8">
        <v>236.85680502999998</v>
      </c>
      <c r="FC59" s="8">
        <v>75.109187430000006</v>
      </c>
      <c r="FD59" s="8">
        <v>66.794795649999998</v>
      </c>
      <c r="FE59" s="8">
        <v>68.038976519999991</v>
      </c>
      <c r="FF59" s="8">
        <v>44.119884170000006</v>
      </c>
      <c r="FG59" s="8">
        <v>49.226650949999993</v>
      </c>
      <c r="FH59" s="8">
        <v>34.571447390000003</v>
      </c>
      <c r="FI59" s="8">
        <v>7.6684705700000002</v>
      </c>
      <c r="FJ59" s="8">
        <v>53.227214530000005</v>
      </c>
      <c r="FK59" s="8">
        <v>41.782862049999999</v>
      </c>
      <c r="FL59" s="8">
        <v>49.213720480000006</v>
      </c>
      <c r="FM59" s="8">
        <v>12.135925309999999</v>
      </c>
      <c r="FN59" s="8">
        <v>7.7597923499999997</v>
      </c>
      <c r="FO59" s="8">
        <v>20.868507250000004</v>
      </c>
      <c r="FP59" s="8">
        <v>32.255316100000002</v>
      </c>
      <c r="FQ59" s="8">
        <v>24.212642980000002</v>
      </c>
      <c r="FR59" s="8">
        <v>17.743398369999998</v>
      </c>
      <c r="FS59" s="8">
        <v>17.210415830000002</v>
      </c>
      <c r="FT59" s="8">
        <v>33.349850889999999</v>
      </c>
      <c r="FU59" s="8">
        <v>125.87032207</v>
      </c>
      <c r="FV59" s="8">
        <v>32.781126790000002</v>
      </c>
      <c r="FW59" s="8">
        <v>143.0897195</v>
      </c>
      <c r="FX59" s="8">
        <v>42.629151230000005</v>
      </c>
      <c r="FY59" s="8">
        <v>208.52266351000003</v>
      </c>
      <c r="FZ59" s="8">
        <v>18.760626999999999</v>
      </c>
      <c r="GA59" s="8">
        <v>0.39200000000000002</v>
      </c>
      <c r="GB59" s="8">
        <v>12.63687281</v>
      </c>
      <c r="GC59" s="8">
        <v>10.71382953</v>
      </c>
      <c r="GD59" s="8">
        <v>83.421491360000005</v>
      </c>
      <c r="GE59" s="8">
        <v>24.919433640000001</v>
      </c>
      <c r="GF59" s="8">
        <v>25.486344160000002</v>
      </c>
      <c r="GG59" s="8">
        <v>59.316645560000005</v>
      </c>
      <c r="GH59" s="8">
        <v>18.886192690000001</v>
      </c>
      <c r="GI59" s="8">
        <v>66.212732259999996</v>
      </c>
      <c r="GJ59" s="8">
        <v>59.173645049999998</v>
      </c>
      <c r="GK59" s="8">
        <v>71.090796059999988</v>
      </c>
      <c r="GL59" s="8">
        <v>4.2767812800000007</v>
      </c>
      <c r="GM59" s="8">
        <v>4.1349094900000001</v>
      </c>
      <c r="GN59" s="8">
        <v>-3.4319714000000006</v>
      </c>
      <c r="GO59" s="8">
        <v>33.59532798</v>
      </c>
      <c r="GP59" s="8">
        <v>12.427973360000003</v>
      </c>
      <c r="GQ59" s="8">
        <v>3.8378290399999999</v>
      </c>
      <c r="GR59" s="8">
        <v>1.2931451499999986</v>
      </c>
      <c r="GS59" s="8">
        <v>1.1960584700000041</v>
      </c>
      <c r="GT59" s="8">
        <v>2.6747292799999993</v>
      </c>
      <c r="GU59" s="8">
        <v>0.61556367999999928</v>
      </c>
      <c r="GV59" s="8">
        <v>-8.4884984200000009</v>
      </c>
      <c r="GW59" s="8">
        <v>14.410399640000001</v>
      </c>
      <c r="GX59" s="8">
        <v>-7.9663925899999999</v>
      </c>
      <c r="GY59" s="8">
        <v>-6.7207070099999999</v>
      </c>
      <c r="GZ59" s="8">
        <v>-5.5613103299999995</v>
      </c>
      <c r="HA59" s="8">
        <v>-6.2273408200000002</v>
      </c>
      <c r="HB59" s="8">
        <v>33.156864589999998</v>
      </c>
      <c r="HC59" s="8">
        <v>-10.044594010000001</v>
      </c>
      <c r="HD59" s="8">
        <v>-16.260966359999998</v>
      </c>
      <c r="HE59" s="8">
        <v>-31.344424320000002</v>
      </c>
      <c r="HF59" s="8">
        <v>-5.5560643299999999</v>
      </c>
      <c r="HG59" s="8">
        <v>2.1402469800000024</v>
      </c>
      <c r="HH59" s="8">
        <v>67.371734410000002</v>
      </c>
      <c r="HI59" s="8">
        <v>32.233176</v>
      </c>
      <c r="HJ59" s="8">
        <v>-10.83291034</v>
      </c>
      <c r="HK59" s="8">
        <v>0.43513916000000064</v>
      </c>
      <c r="HL59" s="8">
        <v>-6.7423102400000001</v>
      </c>
      <c r="HM59" s="8">
        <v>-8.703601560000001</v>
      </c>
      <c r="HN59" s="8">
        <v>54.490109029999999</v>
      </c>
      <c r="HO59" s="8">
        <v>14.01715216</v>
      </c>
      <c r="HP59" s="8">
        <v>4.9200393599999996</v>
      </c>
      <c r="HQ59" s="8">
        <v>8.4412391700000047</v>
      </c>
      <c r="HR59" s="8">
        <v>-5.5626466900000002</v>
      </c>
      <c r="HS59" s="8">
        <v>-7.2092715400000005</v>
      </c>
      <c r="HT59" s="8">
        <v>-2.5106268599999995</v>
      </c>
      <c r="HU59" s="8">
        <v>21.362384709999997</v>
      </c>
      <c r="HV59" s="8">
        <v>7.7595024099999987</v>
      </c>
      <c r="HW59" s="8">
        <v>-5.9246468199999995</v>
      </c>
      <c r="HX59" s="8">
        <v>-4.49461025</v>
      </c>
      <c r="HY59" s="8">
        <v>28.039018309999996</v>
      </c>
      <c r="HZ59" s="8">
        <v>-9.2956441500000011</v>
      </c>
      <c r="IA59" s="8">
        <v>-12.55553757</v>
      </c>
      <c r="IB59" s="8">
        <v>-18.843194420000003</v>
      </c>
      <c r="IC59" s="8">
        <v>-24.885793709999998</v>
      </c>
      <c r="ID59" s="8">
        <v>-12.880128800000001</v>
      </c>
      <c r="IE59" s="8">
        <v>-8.2995593099999905</v>
      </c>
      <c r="IF59" s="8">
        <v>-10.977096439999999</v>
      </c>
      <c r="IG59" s="8">
        <v>167.63044726000001</v>
      </c>
      <c r="IH59" s="8">
        <v>-10.467589</v>
      </c>
      <c r="II59" s="8">
        <v>-4.1241404300000006</v>
      </c>
      <c r="IJ59" s="8">
        <v>-3.77894285</v>
      </c>
      <c r="IK59" s="8">
        <v>-9.6968560799999999</v>
      </c>
      <c r="IL59" s="8">
        <v>61.609616669999994</v>
      </c>
      <c r="IM59" s="8">
        <v>-12.73042907</v>
      </c>
      <c r="IN59" s="8">
        <v>6.3891171499999997</v>
      </c>
      <c r="IO59" s="8">
        <v>-28.783543810000001</v>
      </c>
      <c r="IP59" s="8">
        <v>12.249719480000003</v>
      </c>
      <c r="IQ59" s="8">
        <v>-1.8022159499999888</v>
      </c>
      <c r="IR59" s="8">
        <v>93.154154230000017</v>
      </c>
      <c r="IS59" s="8">
        <v>36.103068660000005</v>
      </c>
      <c r="IT59" s="8">
        <v>-19.411026119999999</v>
      </c>
      <c r="IU59" s="8">
        <v>-8.95458249</v>
      </c>
      <c r="IV59" s="8">
        <v>39.110265079999998</v>
      </c>
      <c r="IW59" s="8">
        <v>19.296228259999999</v>
      </c>
      <c r="IX59" s="8">
        <v>11.083398560000004</v>
      </c>
      <c r="IY59" s="8">
        <v>30.042142430000002</v>
      </c>
      <c r="IZ59" s="8">
        <v>65.70998736</v>
      </c>
      <c r="JA59" s="8">
        <v>60.086219809999996</v>
      </c>
      <c r="JB59" s="8">
        <v>61.070430009999995</v>
      </c>
      <c r="JC59" s="8">
        <v>43.769810770000007</v>
      </c>
      <c r="JD59" s="8">
        <v>37.719235650000002</v>
      </c>
      <c r="JE59" s="8">
        <v>100.48803137000002</v>
      </c>
      <c r="JF59" s="8">
        <v>26.888909459999994</v>
      </c>
      <c r="JG59" s="8">
        <v>0.34616742000000067</v>
      </c>
      <c r="JH59" s="8">
        <v>-6.4154591300000003</v>
      </c>
      <c r="JI59" s="8">
        <v>-0.97730713999999996</v>
      </c>
      <c r="JJ59" s="8">
        <v>-1.1730962700000001</v>
      </c>
      <c r="JK59" s="8">
        <v>-1.2380290600000001</v>
      </c>
      <c r="JL59" s="8">
        <v>17.108867450000002</v>
      </c>
      <c r="JM59" s="8">
        <v>1.44697188</v>
      </c>
      <c r="JN59" s="8">
        <v>34.619611159999998</v>
      </c>
      <c r="JO59" s="8">
        <v>88.477903640000008</v>
      </c>
      <c r="JP59" s="8">
        <v>18.181448409999998</v>
      </c>
      <c r="JQ59" s="8">
        <v>68.219544619999994</v>
      </c>
      <c r="JR59" s="8">
        <v>-2.0903064999999996</v>
      </c>
      <c r="JS59" s="8">
        <v>-4.8291515400000007</v>
      </c>
      <c r="JT59" s="8">
        <v>102.69636878</v>
      </c>
      <c r="JU59" s="8">
        <v>11.210607250000001</v>
      </c>
      <c r="JV59" s="8">
        <v>0.53370408000000047</v>
      </c>
      <c r="JW59" s="8">
        <v>-1.8537584699999998</v>
      </c>
      <c r="JX59" s="8">
        <v>-9.0540643000000003</v>
      </c>
      <c r="JY59" s="8">
        <v>-19.958363479999999</v>
      </c>
    </row>
    <row r="60" spans="1:285" ht="15.75" x14ac:dyDescent="0.25">
      <c r="A60" s="25" t="s">
        <v>437</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0.13681810999999999</v>
      </c>
      <c r="EB60" s="8">
        <v>0.47966433000000003</v>
      </c>
      <c r="EC60" s="8">
        <v>1.9328516600000001</v>
      </c>
      <c r="ED60" s="8">
        <v>4.1041389700000002</v>
      </c>
      <c r="EE60" s="8">
        <v>0</v>
      </c>
      <c r="EF60" s="8">
        <v>1.6807440499999999</v>
      </c>
      <c r="EG60" s="8">
        <v>0.77482471999999991</v>
      </c>
      <c r="EH60" s="8">
        <v>0.98749748999999998</v>
      </c>
      <c r="EI60" s="8">
        <v>7.5454415200000007</v>
      </c>
      <c r="EJ60" s="8">
        <v>0.57266260999999996</v>
      </c>
      <c r="EK60" s="8">
        <v>0.34221417000000004</v>
      </c>
      <c r="EL60" s="8">
        <v>1.5999380900000002</v>
      </c>
      <c r="EM60" s="8">
        <v>0.91561823000000009</v>
      </c>
      <c r="EN60" s="8">
        <v>1.42748754</v>
      </c>
      <c r="EO60" s="8">
        <v>3.7282611000000001</v>
      </c>
      <c r="EP60" s="8">
        <v>21.028769870000001</v>
      </c>
      <c r="EQ60" s="8">
        <v>3.98079508</v>
      </c>
      <c r="ER60" s="8">
        <v>3.8588482699999997</v>
      </c>
      <c r="ES60" s="8">
        <v>3.3448823900000004</v>
      </c>
      <c r="ET60" s="8">
        <v>7.3408041500000003</v>
      </c>
      <c r="EU60" s="8">
        <v>2.2591092799999997</v>
      </c>
      <c r="EV60" s="8">
        <v>1.4817394199999998</v>
      </c>
      <c r="EW60" s="8">
        <v>0.66743107000000002</v>
      </c>
      <c r="EX60" s="8">
        <v>1.5600037099999999</v>
      </c>
      <c r="EY60" s="8">
        <v>1.1610398</v>
      </c>
      <c r="EZ60" s="8">
        <v>3.3284709700000001</v>
      </c>
      <c r="FA60" s="8">
        <v>2.9393591499999996</v>
      </c>
      <c r="FB60" s="8">
        <v>20.035244949999999</v>
      </c>
      <c r="FC60" s="8">
        <v>5.3828695800000004</v>
      </c>
      <c r="FD60" s="8">
        <v>8.9771386900000003</v>
      </c>
      <c r="FE60" s="8">
        <v>16.201110880000002</v>
      </c>
      <c r="FF60" s="8">
        <v>12.49693027</v>
      </c>
      <c r="FG60" s="8">
        <v>6.3036955199999998</v>
      </c>
      <c r="FH60" s="8">
        <v>0.34633246999999995</v>
      </c>
      <c r="FI60" s="8">
        <v>0.74471613999999997</v>
      </c>
      <c r="FJ60" s="8">
        <v>1.7909551000000001</v>
      </c>
      <c r="FK60" s="8">
        <v>2.52326417</v>
      </c>
      <c r="FL60" s="8">
        <v>2.3582025899999999</v>
      </c>
      <c r="FM60" s="8">
        <v>5.5550362400000006</v>
      </c>
      <c r="FN60" s="8">
        <v>15.880639179999999</v>
      </c>
      <c r="FO60" s="8">
        <v>3.5616967100000001</v>
      </c>
      <c r="FP60" s="8">
        <v>12.20050531</v>
      </c>
      <c r="FQ60" s="8">
        <v>5.1644754100000005</v>
      </c>
      <c r="FR60" s="8">
        <v>6.4213652899999998</v>
      </c>
      <c r="FS60" s="8">
        <v>0.78833643999999992</v>
      </c>
      <c r="FT60" s="8">
        <v>0.58391193000000008</v>
      </c>
      <c r="FU60" s="8">
        <v>1.20254657</v>
      </c>
      <c r="FV60" s="8">
        <v>1.9081033000000001</v>
      </c>
      <c r="FW60" s="8">
        <v>1.9641371699999999</v>
      </c>
      <c r="FX60" s="8">
        <v>5.0730858400000001</v>
      </c>
      <c r="FY60" s="8">
        <v>10.8571686</v>
      </c>
      <c r="FZ60" s="8">
        <v>11.32661085</v>
      </c>
      <c r="GA60" s="8">
        <v>7.3386681999999999</v>
      </c>
      <c r="GB60" s="8">
        <v>7.9282615099999996</v>
      </c>
      <c r="GC60" s="8">
        <v>8.5639005600000004</v>
      </c>
      <c r="GD60" s="8">
        <v>4.7692119999999996</v>
      </c>
      <c r="GE60" s="8">
        <v>1.20983606</v>
      </c>
      <c r="GF60" s="8">
        <v>2.6589401600000002</v>
      </c>
      <c r="GG60" s="8">
        <v>2.41179495</v>
      </c>
      <c r="GH60" s="8">
        <v>2.2526588300000001</v>
      </c>
      <c r="GI60" s="8">
        <v>3.4335652699999999</v>
      </c>
      <c r="GJ60" s="8">
        <v>6.7643453600000001</v>
      </c>
      <c r="GK60" s="8">
        <v>15.861806849999999</v>
      </c>
      <c r="GL60" s="8">
        <v>8.5541585999999992</v>
      </c>
      <c r="GM60" s="8">
        <v>13.69100197</v>
      </c>
      <c r="GN60" s="8">
        <v>6.2997214100000001</v>
      </c>
      <c r="GO60" s="8">
        <v>4.1669525299999997</v>
      </c>
      <c r="GP60" s="8">
        <v>3.42523088</v>
      </c>
      <c r="GQ60" s="8">
        <v>10.245526</v>
      </c>
      <c r="GR60" s="8">
        <v>2.1798690199999999</v>
      </c>
      <c r="GS60" s="8">
        <v>1.41779195</v>
      </c>
      <c r="GT60" s="8">
        <v>4.9658959500000002</v>
      </c>
      <c r="GU60" s="8">
        <v>5.4927461600000003</v>
      </c>
      <c r="GV60" s="8">
        <v>2.8491402999999997</v>
      </c>
      <c r="GW60" s="8">
        <v>4.94255815</v>
      </c>
      <c r="GX60" s="8">
        <v>13.81794015</v>
      </c>
      <c r="GY60" s="8">
        <v>11.527874750000001</v>
      </c>
      <c r="GZ60" s="8">
        <v>7.5137571699999999</v>
      </c>
      <c r="HA60" s="8">
        <v>6.4721526599999999</v>
      </c>
      <c r="HB60" s="8">
        <v>2.7814417300000001</v>
      </c>
      <c r="HC60" s="8">
        <v>6.4453794900000005</v>
      </c>
      <c r="HD60" s="8">
        <v>2.8371037799999996</v>
      </c>
      <c r="HE60" s="8">
        <v>1.7971712799999999</v>
      </c>
      <c r="HF60" s="8">
        <v>3.46064792</v>
      </c>
      <c r="HG60" s="8">
        <v>14.500770920000001</v>
      </c>
      <c r="HH60" s="8">
        <v>22.782001530000002</v>
      </c>
      <c r="HI60" s="8">
        <v>10.005019730000001</v>
      </c>
      <c r="HJ60" s="8">
        <v>3.4742899199999999</v>
      </c>
      <c r="HK60" s="8">
        <v>14.441077210000001</v>
      </c>
      <c r="HL60" s="8">
        <v>4.0231484100000001</v>
      </c>
      <c r="HM60" s="8">
        <v>1.60930927</v>
      </c>
      <c r="HN60" s="8">
        <v>6.3133825699999999</v>
      </c>
      <c r="HO60" s="8">
        <v>8.9461853100000006</v>
      </c>
      <c r="HP60" s="8">
        <v>0</v>
      </c>
      <c r="HQ60" s="8">
        <v>3.8501991500000101</v>
      </c>
      <c r="HR60" s="8">
        <v>12.352573490000001</v>
      </c>
      <c r="HS60" s="8">
        <v>15.933320310000001</v>
      </c>
      <c r="HT60" s="8">
        <v>8.8548531700000002</v>
      </c>
      <c r="HU60" s="8">
        <v>21.435455399999999</v>
      </c>
      <c r="HV60" s="8">
        <v>0</v>
      </c>
      <c r="HW60" s="8">
        <v>8.4822345800000001</v>
      </c>
      <c r="HX60" s="8">
        <v>17.752770659999999</v>
      </c>
      <c r="HY60" s="8">
        <v>2.9407665399999998</v>
      </c>
      <c r="HZ60" s="8">
        <v>10.06889973</v>
      </c>
      <c r="IA60" s="8">
        <v>7.0748176100000002</v>
      </c>
      <c r="IB60" s="8">
        <v>4.4794512599999994</v>
      </c>
      <c r="IC60" s="8">
        <v>2.0663669900000001</v>
      </c>
      <c r="ID60" s="8">
        <v>5.3314648799999995</v>
      </c>
      <c r="IE60" s="8">
        <v>8.1146727399999996</v>
      </c>
      <c r="IF60" s="8">
        <v>18.82863618</v>
      </c>
      <c r="IG60" s="8">
        <v>24.977588879999999</v>
      </c>
      <c r="IH60" s="8">
        <v>12.731696449999999</v>
      </c>
      <c r="II60" s="8">
        <v>2.3851369199999999</v>
      </c>
      <c r="IJ60" s="8">
        <v>8.13431046</v>
      </c>
      <c r="IK60" s="8">
        <v>7.4254476</v>
      </c>
      <c r="IL60" s="8">
        <v>9.1771860800000002</v>
      </c>
      <c r="IM60" s="8">
        <v>14.290573460000001</v>
      </c>
      <c r="IN60" s="8">
        <v>2.58809194</v>
      </c>
      <c r="IO60" s="8">
        <v>3.96634098</v>
      </c>
      <c r="IP60" s="8">
        <v>6.7619390900000003</v>
      </c>
      <c r="IQ60" s="8">
        <v>13.146607060000001</v>
      </c>
      <c r="IR60" s="8">
        <v>15.87740752</v>
      </c>
      <c r="IS60" s="8">
        <v>16.22273955</v>
      </c>
      <c r="IT60" s="8">
        <v>6.8358779099999998</v>
      </c>
      <c r="IU60" s="8">
        <v>11.094897720000001</v>
      </c>
      <c r="IV60" s="8">
        <v>16.964278440000001</v>
      </c>
      <c r="IW60" s="8">
        <v>4.6464289499999998</v>
      </c>
      <c r="IX60" s="8">
        <v>3.08869544</v>
      </c>
      <c r="IY60" s="8">
        <v>6.3011366200000003</v>
      </c>
      <c r="IZ60" s="8">
        <v>3.7594962299999999</v>
      </c>
      <c r="JA60" s="8">
        <v>3.0826125599999998</v>
      </c>
      <c r="JB60" s="8">
        <v>7.0580246799999999</v>
      </c>
      <c r="JC60" s="8">
        <v>11.537753070000001</v>
      </c>
      <c r="JD60" s="8">
        <v>9.0873558699999997</v>
      </c>
      <c r="JE60" s="8">
        <v>23.92038544</v>
      </c>
      <c r="JF60" s="8">
        <v>0.15919392000000002</v>
      </c>
      <c r="JG60" s="8">
        <v>7.5792393300000001</v>
      </c>
      <c r="JH60" s="8">
        <v>4.6567855700000003</v>
      </c>
      <c r="JI60" s="8">
        <v>1.2374470399999999</v>
      </c>
      <c r="JJ60" s="8">
        <v>1.23344404</v>
      </c>
      <c r="JK60" s="8">
        <v>14.26551302</v>
      </c>
      <c r="JL60" s="8">
        <v>3.7582257599999997</v>
      </c>
      <c r="JM60" s="8">
        <v>0.30005543000000001</v>
      </c>
      <c r="JN60" s="8">
        <v>1.5380576799999999</v>
      </c>
      <c r="JO60" s="8">
        <v>1.05258553</v>
      </c>
      <c r="JP60" s="8">
        <v>3.4506939000000001</v>
      </c>
      <c r="JQ60" s="8">
        <v>3.4643515499999999</v>
      </c>
      <c r="JR60" s="8">
        <v>0</v>
      </c>
      <c r="JS60" s="8">
        <v>0.92550030999999999</v>
      </c>
      <c r="JT60" s="8">
        <v>1.1883610599999999</v>
      </c>
      <c r="JU60" s="8">
        <v>3.0500128999999996</v>
      </c>
      <c r="JV60" s="8">
        <v>0.24526987</v>
      </c>
      <c r="JW60" s="8">
        <v>1.8064109999999998E-2</v>
      </c>
      <c r="JX60" s="8">
        <v>2.2440939999999996E-2</v>
      </c>
      <c r="JY60" s="8">
        <v>7.7995659999999994E-2</v>
      </c>
    </row>
    <row r="61" spans="1:285" ht="15.75" x14ac:dyDescent="0.25">
      <c r="A61" s="25" t="s">
        <v>438</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32.795171070000002</v>
      </c>
      <c r="EU61" s="8">
        <v>0</v>
      </c>
      <c r="EV61" s="8">
        <v>0</v>
      </c>
      <c r="EW61" s="8">
        <v>0</v>
      </c>
      <c r="EX61" s="8">
        <v>0</v>
      </c>
      <c r="EY61" s="8">
        <v>0</v>
      </c>
      <c r="EZ61" s="8">
        <v>25.877561720000003</v>
      </c>
      <c r="FA61" s="8">
        <v>0</v>
      </c>
      <c r="FB61" s="8">
        <v>0</v>
      </c>
      <c r="FC61" s="8">
        <v>0</v>
      </c>
      <c r="FD61" s="8">
        <v>0</v>
      </c>
      <c r="FE61" s="8">
        <v>0</v>
      </c>
      <c r="FF61" s="8">
        <v>0</v>
      </c>
      <c r="FG61" s="8">
        <v>0</v>
      </c>
      <c r="FH61" s="8">
        <v>0</v>
      </c>
      <c r="FI61" s="8">
        <v>0</v>
      </c>
      <c r="FJ61" s="8">
        <v>0</v>
      </c>
      <c r="FK61" s="8">
        <v>0</v>
      </c>
      <c r="FL61" s="8">
        <v>0</v>
      </c>
      <c r="FM61" s="8">
        <v>0</v>
      </c>
      <c r="FN61" s="8">
        <v>0</v>
      </c>
      <c r="FO61" s="8">
        <v>0</v>
      </c>
      <c r="FP61" s="8">
        <v>25.695410299999999</v>
      </c>
      <c r="FQ61" s="8">
        <v>0</v>
      </c>
      <c r="FR61" s="8">
        <v>0</v>
      </c>
      <c r="FS61" s="8">
        <v>0</v>
      </c>
      <c r="FT61" s="8">
        <v>0</v>
      </c>
      <c r="FU61" s="8">
        <v>0</v>
      </c>
      <c r="FV61" s="8">
        <v>0</v>
      </c>
      <c r="FW61" s="8">
        <v>0</v>
      </c>
      <c r="FX61" s="8">
        <v>0</v>
      </c>
      <c r="FY61" s="8">
        <v>0</v>
      </c>
      <c r="FZ61" s="8">
        <v>61.445090309999998</v>
      </c>
      <c r="GA61" s="8">
        <v>0</v>
      </c>
      <c r="GB61" s="8">
        <v>-10.940487939999999</v>
      </c>
      <c r="GC61" s="8">
        <v>0</v>
      </c>
      <c r="GD61" s="8">
        <v>0</v>
      </c>
      <c r="GE61" s="8">
        <v>0</v>
      </c>
      <c r="GF61" s="8">
        <v>0</v>
      </c>
      <c r="GG61" s="8">
        <v>0</v>
      </c>
      <c r="GH61" s="8">
        <v>0</v>
      </c>
      <c r="GI61" s="8">
        <v>6.8066172699999994</v>
      </c>
      <c r="GJ61" s="8">
        <v>0</v>
      </c>
      <c r="GK61" s="8">
        <v>0</v>
      </c>
      <c r="GL61" s="8">
        <v>0</v>
      </c>
      <c r="GM61" s="8">
        <v>0</v>
      </c>
      <c r="GN61" s="8">
        <v>4.6024050099999991</v>
      </c>
      <c r="GO61" s="8">
        <v>0</v>
      </c>
      <c r="GP61" s="8">
        <v>0</v>
      </c>
      <c r="GQ61" s="8">
        <v>0</v>
      </c>
      <c r="GR61" s="8">
        <v>0</v>
      </c>
      <c r="GS61" s="8">
        <v>2.2853422500000002</v>
      </c>
      <c r="GT61" s="8">
        <v>0</v>
      </c>
      <c r="GU61" s="8">
        <v>-2.3130370000000001E-2</v>
      </c>
      <c r="GV61" s="8">
        <v>0</v>
      </c>
      <c r="GW61" s="8">
        <v>0</v>
      </c>
      <c r="GX61" s="8">
        <v>0</v>
      </c>
      <c r="GY61" s="8">
        <v>0</v>
      </c>
      <c r="GZ61" s="8">
        <v>0</v>
      </c>
      <c r="HA61" s="8">
        <v>0</v>
      </c>
      <c r="HB61" s="8">
        <v>0</v>
      </c>
      <c r="HC61" s="8">
        <v>0</v>
      </c>
      <c r="HD61" s="8">
        <v>0</v>
      </c>
      <c r="HE61" s="8">
        <v>0</v>
      </c>
      <c r="HF61" s="8">
        <v>2.84392551</v>
      </c>
      <c r="HG61" s="8">
        <v>0</v>
      </c>
      <c r="HH61" s="8">
        <v>0</v>
      </c>
      <c r="HI61" s="8">
        <v>0</v>
      </c>
      <c r="HJ61" s="8">
        <v>1.2477613600000002</v>
      </c>
      <c r="HK61" s="8">
        <v>0</v>
      </c>
      <c r="HL61" s="8">
        <v>0</v>
      </c>
      <c r="HM61" s="8">
        <v>0</v>
      </c>
      <c r="HN61" s="8">
        <v>0</v>
      </c>
      <c r="HO61" s="8">
        <v>0</v>
      </c>
      <c r="HP61" s="8">
        <v>1.1153303899999998</v>
      </c>
      <c r="HQ61" s="8">
        <v>0</v>
      </c>
      <c r="HR61" s="8">
        <v>0</v>
      </c>
      <c r="HS61" s="8">
        <v>0</v>
      </c>
      <c r="HT61" s="8">
        <v>0</v>
      </c>
      <c r="HU61" s="8">
        <v>0</v>
      </c>
      <c r="HV61" s="8">
        <v>0</v>
      </c>
      <c r="HW61" s="8">
        <v>14.420617099999999</v>
      </c>
      <c r="HX61" s="8">
        <v>0</v>
      </c>
      <c r="HY61" s="8">
        <v>0</v>
      </c>
      <c r="HZ61" s="8">
        <v>0</v>
      </c>
      <c r="IA61" s="8">
        <v>0</v>
      </c>
      <c r="IB61" s="8">
        <v>11.544845440000001</v>
      </c>
      <c r="IC61" s="8">
        <v>0</v>
      </c>
      <c r="ID61" s="8">
        <v>0</v>
      </c>
      <c r="IE61" s="8">
        <v>0</v>
      </c>
      <c r="IF61" s="8">
        <v>0</v>
      </c>
      <c r="IG61" s="8">
        <v>0</v>
      </c>
      <c r="IH61" s="8">
        <v>9.247824050000002</v>
      </c>
      <c r="II61" s="8">
        <v>0</v>
      </c>
      <c r="IJ61" s="8">
        <v>0</v>
      </c>
      <c r="IK61" s="8">
        <v>0</v>
      </c>
      <c r="IL61" s="8">
        <v>0</v>
      </c>
      <c r="IM61" s="8">
        <v>0</v>
      </c>
      <c r="IN61" s="8">
        <v>7.0543400899999993</v>
      </c>
      <c r="IO61" s="8">
        <v>0</v>
      </c>
      <c r="IP61" s="8">
        <v>0</v>
      </c>
      <c r="IQ61" s="8">
        <v>0</v>
      </c>
      <c r="IR61" s="8">
        <v>0</v>
      </c>
      <c r="IS61" s="8">
        <v>0</v>
      </c>
      <c r="IT61" s="8">
        <v>5.4386422199999993</v>
      </c>
      <c r="IU61" s="8">
        <v>0</v>
      </c>
      <c r="IV61" s="8">
        <v>0</v>
      </c>
      <c r="IW61" s="8">
        <v>0</v>
      </c>
      <c r="IX61" s="8">
        <v>0</v>
      </c>
      <c r="IY61" s="8">
        <v>0</v>
      </c>
      <c r="IZ61" s="8">
        <v>3.7547624799999997</v>
      </c>
      <c r="JA61" s="8">
        <v>0</v>
      </c>
      <c r="JB61" s="8">
        <v>0</v>
      </c>
      <c r="JC61" s="8">
        <v>0</v>
      </c>
      <c r="JD61" s="8">
        <v>0</v>
      </c>
      <c r="JE61" s="8">
        <v>0</v>
      </c>
      <c r="JF61" s="8">
        <v>3.2841947400000002</v>
      </c>
      <c r="JG61" s="8">
        <v>0</v>
      </c>
      <c r="JH61" s="8">
        <v>0</v>
      </c>
      <c r="JI61" s="8">
        <v>0</v>
      </c>
      <c r="JJ61" s="8">
        <v>0</v>
      </c>
      <c r="JK61" s="8">
        <v>0</v>
      </c>
      <c r="JL61" s="8">
        <v>2.3232633500000004</v>
      </c>
      <c r="JM61" s="8">
        <v>0</v>
      </c>
      <c r="JN61" s="8">
        <v>0</v>
      </c>
      <c r="JO61" s="8">
        <v>0</v>
      </c>
      <c r="JP61" s="8">
        <v>0</v>
      </c>
      <c r="JQ61" s="8">
        <v>0</v>
      </c>
      <c r="JR61" s="8">
        <v>0.82779263000000003</v>
      </c>
      <c r="JS61" s="8">
        <v>0</v>
      </c>
      <c r="JT61" s="8">
        <v>0</v>
      </c>
      <c r="JU61" s="8">
        <v>0</v>
      </c>
      <c r="JV61" s="8">
        <v>0</v>
      </c>
      <c r="JW61" s="8">
        <v>0</v>
      </c>
      <c r="JX61" s="8">
        <v>0.19571063</v>
      </c>
      <c r="JY61" s="8">
        <v>0</v>
      </c>
    </row>
    <row r="62" spans="1:285" ht="15.75" x14ac:dyDescent="0.25">
      <c r="A62" s="25" t="s">
        <v>439</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428.97593338000001</v>
      </c>
      <c r="FT62" s="8">
        <v>0</v>
      </c>
      <c r="FU62" s="8">
        <v>0</v>
      </c>
      <c r="FV62" s="8">
        <v>0</v>
      </c>
      <c r="FW62" s="8">
        <v>0</v>
      </c>
      <c r="FX62" s="8">
        <v>0</v>
      </c>
      <c r="FY62" s="8">
        <v>0</v>
      </c>
      <c r="FZ62" s="8">
        <v>239.96351274</v>
      </c>
      <c r="GA62" s="8">
        <v>0</v>
      </c>
      <c r="GB62" s="8">
        <v>0</v>
      </c>
      <c r="GC62" s="8">
        <v>500</v>
      </c>
      <c r="GD62" s="8">
        <v>0</v>
      </c>
      <c r="GE62" s="8">
        <v>0</v>
      </c>
      <c r="GF62" s="8">
        <v>11.697129479999999</v>
      </c>
      <c r="GG62" s="8">
        <v>0</v>
      </c>
      <c r="GH62" s="8">
        <v>0</v>
      </c>
      <c r="GI62" s="8">
        <v>0</v>
      </c>
      <c r="GJ62" s="8">
        <v>0</v>
      </c>
      <c r="GK62" s="8">
        <v>0</v>
      </c>
      <c r="GL62" s="8">
        <v>16.734414740000002</v>
      </c>
      <c r="GM62" s="8">
        <v>10.8379431</v>
      </c>
      <c r="GN62" s="8">
        <v>4.7688187700000002</v>
      </c>
      <c r="GO62" s="8">
        <v>0</v>
      </c>
      <c r="GP62" s="8">
        <v>0</v>
      </c>
      <c r="GQ62" s="8">
        <v>22.746490789999999</v>
      </c>
      <c r="GR62" s="8">
        <v>32.806722050000005</v>
      </c>
      <c r="GS62" s="8">
        <v>8.6426978000000005</v>
      </c>
      <c r="GT62" s="8">
        <v>0.19087931</v>
      </c>
      <c r="GU62" s="8">
        <v>16.802958820000001</v>
      </c>
      <c r="GV62" s="8">
        <v>8.327953260000001</v>
      </c>
      <c r="GW62" s="8">
        <v>0</v>
      </c>
      <c r="GX62" s="8">
        <v>15.983212049999999</v>
      </c>
      <c r="GY62" s="8">
        <v>0</v>
      </c>
      <c r="GZ62" s="8">
        <v>0</v>
      </c>
      <c r="HA62" s="8">
        <v>37.904396310000003</v>
      </c>
      <c r="HB62" s="8">
        <v>0</v>
      </c>
      <c r="HC62" s="8">
        <v>0</v>
      </c>
      <c r="HD62" s="8">
        <v>44.897068700000005</v>
      </c>
      <c r="HE62" s="8">
        <v>7.1342392300000004</v>
      </c>
      <c r="HF62" s="8">
        <v>4.8259279199999998</v>
      </c>
      <c r="HG62" s="8">
        <v>0</v>
      </c>
      <c r="HH62" s="8">
        <v>0</v>
      </c>
      <c r="HI62" s="8">
        <v>0</v>
      </c>
      <c r="HJ62" s="8">
        <v>78.079269960000005</v>
      </c>
      <c r="HK62" s="8">
        <v>12.61464542</v>
      </c>
      <c r="HL62" s="8">
        <v>71.039718280000002</v>
      </c>
      <c r="HM62" s="8">
        <v>1954.0429560299999</v>
      </c>
      <c r="HN62" s="8">
        <v>5.683503019999999</v>
      </c>
      <c r="HO62" s="8">
        <v>2566.3817298000004</v>
      </c>
      <c r="HP62" s="8">
        <v>2722.4206970599998</v>
      </c>
      <c r="HQ62" s="8">
        <v>5.4444795900000003</v>
      </c>
      <c r="HR62" s="8">
        <v>5.3179144599999999</v>
      </c>
      <c r="HS62" s="8">
        <v>4.9949701500000003</v>
      </c>
      <c r="HT62" s="8">
        <v>5.0019530899999998</v>
      </c>
      <c r="HU62" s="8">
        <v>22852.634335620001</v>
      </c>
      <c r="HV62" s="8">
        <v>5095.5071517899996</v>
      </c>
      <c r="HW62" s="8">
        <v>4.4946403400001502</v>
      </c>
      <c r="HX62" s="8">
        <v>4.1021016099996599</v>
      </c>
      <c r="HY62" s="8">
        <v>4.2738979700002702</v>
      </c>
      <c r="HZ62" s="8">
        <v>4.0298467300005001</v>
      </c>
      <c r="IA62" s="8">
        <v>4.0384311099996602</v>
      </c>
      <c r="IB62" s="8">
        <v>5086.2904068299995</v>
      </c>
      <c r="IC62" s="8">
        <v>3.7762373400001499</v>
      </c>
      <c r="ID62" s="8">
        <v>3.6546064200000803</v>
      </c>
      <c r="IE62" s="8">
        <v>3.4082414099998499</v>
      </c>
      <c r="IF62" s="8">
        <v>3.3706688500003801</v>
      </c>
      <c r="IG62" s="8">
        <v>-1.2461720400019802</v>
      </c>
      <c r="IH62" s="8">
        <v>4363.1939922500005</v>
      </c>
      <c r="II62" s="8">
        <v>2.9161384399999997</v>
      </c>
      <c r="IJ62" s="8">
        <v>4.4962615799997296</v>
      </c>
      <c r="IK62" s="8">
        <v>2.7310707599999997</v>
      </c>
      <c r="IL62" s="8">
        <v>2.5604786200000005</v>
      </c>
      <c r="IM62" s="8">
        <v>2.5289432499999998</v>
      </c>
      <c r="IN62" s="8">
        <v>3519.6691665700005</v>
      </c>
      <c r="IO62" s="8">
        <v>2.3170192099995597</v>
      </c>
      <c r="IP62" s="8">
        <v>2.2109852000002896</v>
      </c>
      <c r="IQ62" s="8">
        <v>2.0313037899994901</v>
      </c>
      <c r="IR62" s="8">
        <v>1.9641748000001902</v>
      </c>
      <c r="IS62" s="8">
        <v>1.7616075199999801</v>
      </c>
      <c r="IT62" s="8">
        <v>2825.9920257100002</v>
      </c>
      <c r="IU62" s="8">
        <v>1.6346576800000001</v>
      </c>
      <c r="IV62" s="8">
        <v>1.4497064800000001</v>
      </c>
      <c r="IW62" s="8">
        <v>1.58011781</v>
      </c>
      <c r="IX62" s="8">
        <v>11.987178609999958</v>
      </c>
      <c r="IY62" s="8">
        <v>1.5099512900000001</v>
      </c>
      <c r="IZ62" s="8">
        <v>2158.8309099299995</v>
      </c>
      <c r="JA62" s="8">
        <v>1.4214287099998</v>
      </c>
      <c r="JB62" s="8">
        <v>1.3856634600002802</v>
      </c>
      <c r="JC62" s="8">
        <v>1.29904620000005</v>
      </c>
      <c r="JD62" s="8">
        <v>1.26593229999971</v>
      </c>
      <c r="JE62" s="8">
        <v>1.1465774300000702</v>
      </c>
      <c r="JF62" s="8">
        <v>1813.95653778</v>
      </c>
      <c r="JG62" s="8">
        <v>1.0788998300000001</v>
      </c>
      <c r="JH62" s="8">
        <v>0.96066875000000007</v>
      </c>
      <c r="JI62" s="8">
        <v>1.0477499100000001</v>
      </c>
      <c r="JJ62" s="8">
        <v>0.99744126000000011</v>
      </c>
      <c r="JK62" s="8">
        <v>1.00424706</v>
      </c>
      <c r="JL62" s="8">
        <v>1438.2990658200001</v>
      </c>
      <c r="JM62" s="8">
        <v>0.84302786000001406</v>
      </c>
      <c r="JN62" s="8">
        <v>0.93057383000004301</v>
      </c>
      <c r="JO62" s="8">
        <v>0.87330925999998998</v>
      </c>
      <c r="JP62" s="8">
        <v>0.857518580000043</v>
      </c>
      <c r="JQ62" s="8">
        <v>0.785545179999948</v>
      </c>
      <c r="JR62" s="8">
        <v>983.44232530000011</v>
      </c>
      <c r="JS62" s="8">
        <v>0.74122248000000002</v>
      </c>
      <c r="JT62" s="8">
        <v>0.68161380000000005</v>
      </c>
      <c r="JU62" s="8">
        <v>0.71348095</v>
      </c>
      <c r="JV62" s="8">
        <v>0.67539923000000002</v>
      </c>
      <c r="JW62" s="8">
        <v>0.67457635999999999</v>
      </c>
      <c r="JX62" s="8">
        <v>659.09313646999988</v>
      </c>
      <c r="JY62" s="8">
        <v>0.62784933000004295</v>
      </c>
    </row>
    <row r="63" spans="1:285" ht="15.75" x14ac:dyDescent="0.25">
      <c r="A63" s="25" t="s">
        <v>440</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37.44331004</v>
      </c>
      <c r="GA63" s="8">
        <v>20.599709969999999</v>
      </c>
      <c r="GB63" s="8">
        <v>12.492101949999999</v>
      </c>
      <c r="GC63" s="8">
        <v>15.303229999999999</v>
      </c>
      <c r="GD63" s="8">
        <v>15.754695999999999</v>
      </c>
      <c r="GE63" s="8">
        <v>17.876707999999997</v>
      </c>
      <c r="GF63" s="8">
        <v>17.509547999999999</v>
      </c>
      <c r="GG63" s="8">
        <v>16.810127999999999</v>
      </c>
      <c r="GH63" s="8">
        <v>19.435641829999998</v>
      </c>
      <c r="GI63" s="8">
        <v>17.4413263</v>
      </c>
      <c r="GJ63" s="8">
        <v>36.539890390000004</v>
      </c>
      <c r="GK63" s="8">
        <v>0</v>
      </c>
      <c r="GL63" s="8">
        <v>72.066761220000032</v>
      </c>
      <c r="GM63" s="8">
        <v>0</v>
      </c>
      <c r="GN63" s="8">
        <v>0</v>
      </c>
      <c r="GO63" s="8">
        <v>0</v>
      </c>
      <c r="GP63" s="8">
        <v>0</v>
      </c>
      <c r="GQ63" s="8">
        <v>0</v>
      </c>
      <c r="GR63" s="8">
        <v>174.96892703999998</v>
      </c>
      <c r="GS63" s="8">
        <v>0</v>
      </c>
      <c r="GT63" s="8">
        <v>51.491529100000001</v>
      </c>
      <c r="GU63" s="8">
        <v>129.77578419</v>
      </c>
      <c r="GV63" s="8">
        <v>49.135524250000003</v>
      </c>
      <c r="GW63" s="8">
        <v>0</v>
      </c>
      <c r="GX63" s="8">
        <v>12.521488310000001</v>
      </c>
      <c r="GY63" s="8">
        <v>0</v>
      </c>
      <c r="GZ63" s="8">
        <v>0</v>
      </c>
      <c r="HA63" s="8">
        <v>0.23908535</v>
      </c>
      <c r="HB63" s="8">
        <v>1.69122715</v>
      </c>
      <c r="HC63" s="8">
        <v>103.64590203</v>
      </c>
      <c r="HD63" s="8">
        <v>0</v>
      </c>
      <c r="HE63" s="8">
        <v>0</v>
      </c>
      <c r="HF63" s="8">
        <v>0</v>
      </c>
      <c r="HG63" s="8">
        <v>249.20635311000004</v>
      </c>
      <c r="HH63" s="8">
        <v>0</v>
      </c>
      <c r="HI63" s="8">
        <v>0</v>
      </c>
      <c r="HJ63" s="8">
        <v>262.382093</v>
      </c>
      <c r="HK63" s="8">
        <v>0</v>
      </c>
      <c r="HL63" s="8">
        <v>129.91648191000002</v>
      </c>
      <c r="HM63" s="8">
        <v>-7.4517999999085499E-4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5.4786197100000003</v>
      </c>
      <c r="JF63" s="8">
        <v>0</v>
      </c>
      <c r="JG63" s="8">
        <v>0</v>
      </c>
      <c r="JH63" s="8">
        <v>0</v>
      </c>
      <c r="JI63" s="8">
        <v>0</v>
      </c>
      <c r="JJ63" s="8">
        <v>0</v>
      </c>
      <c r="JK63" s="8">
        <v>0</v>
      </c>
      <c r="JL63" s="8">
        <v>0</v>
      </c>
      <c r="JM63" s="8">
        <v>0</v>
      </c>
      <c r="JN63" s="8">
        <v>0</v>
      </c>
      <c r="JO63" s="8">
        <v>0</v>
      </c>
      <c r="JP63" s="8">
        <v>0</v>
      </c>
      <c r="JQ63" s="8">
        <v>0</v>
      </c>
      <c r="JR63" s="8">
        <v>0</v>
      </c>
      <c r="JS63" s="8">
        <v>0</v>
      </c>
      <c r="JT63" s="8">
        <v>0</v>
      </c>
      <c r="JU63" s="8">
        <v>0</v>
      </c>
      <c r="JV63" s="8">
        <v>0</v>
      </c>
      <c r="JW63" s="8">
        <v>0</v>
      </c>
      <c r="JX63" s="8">
        <v>0</v>
      </c>
      <c r="JY63" s="8">
        <v>0</v>
      </c>
    </row>
    <row r="64" spans="1:285" ht="15.75" x14ac:dyDescent="0.25">
      <c r="A64" s="25" t="s">
        <v>441</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1.3402010000000001E-2</v>
      </c>
      <c r="GG64" s="8">
        <v>0</v>
      </c>
      <c r="GH64" s="8">
        <v>0</v>
      </c>
      <c r="GI64" s="8">
        <v>0</v>
      </c>
      <c r="GJ64" s="8">
        <v>0</v>
      </c>
      <c r="GK64" s="8">
        <v>0</v>
      </c>
      <c r="GL64" s="8">
        <v>0</v>
      </c>
      <c r="GM64" s="8">
        <v>9.9958379999999999E-2</v>
      </c>
      <c r="GN64" s="8">
        <v>0</v>
      </c>
      <c r="GO64" s="8">
        <v>0</v>
      </c>
      <c r="GP64" s="8">
        <v>0</v>
      </c>
      <c r="GQ64" s="8">
        <v>0</v>
      </c>
      <c r="GR64" s="8">
        <v>0</v>
      </c>
      <c r="GS64" s="8">
        <v>0</v>
      </c>
      <c r="GT64" s="8">
        <v>0.41330513000000002</v>
      </c>
      <c r="GU64" s="8">
        <v>0</v>
      </c>
      <c r="GV64" s="8">
        <v>0</v>
      </c>
      <c r="GW64" s="8">
        <v>-2.9166810000000001E-2</v>
      </c>
      <c r="GX64" s="8">
        <v>0</v>
      </c>
      <c r="GY64" s="8">
        <v>0</v>
      </c>
      <c r="GZ64" s="8">
        <v>0.83428723000000005</v>
      </c>
      <c r="HA64" s="8">
        <v>0</v>
      </c>
      <c r="HB64" s="8">
        <v>0</v>
      </c>
      <c r="HC64" s="8">
        <v>0</v>
      </c>
      <c r="HD64" s="8">
        <v>0</v>
      </c>
      <c r="HE64" s="8">
        <v>0</v>
      </c>
      <c r="HF64" s="8">
        <v>0</v>
      </c>
      <c r="HG64" s="8">
        <v>0</v>
      </c>
      <c r="HH64" s="8">
        <v>0</v>
      </c>
      <c r="HI64" s="8">
        <v>0</v>
      </c>
      <c r="HJ64" s="8">
        <v>0</v>
      </c>
      <c r="HK64" s="8">
        <v>2.8642170500000002</v>
      </c>
      <c r="HL64" s="8">
        <v>0</v>
      </c>
      <c r="HM64" s="8">
        <v>0</v>
      </c>
      <c r="HN64" s="8">
        <v>0</v>
      </c>
      <c r="HO64" s="8">
        <v>0</v>
      </c>
      <c r="HP64" s="8">
        <v>0</v>
      </c>
      <c r="HQ64" s="8">
        <v>2.1221191500000001</v>
      </c>
      <c r="HR64" s="8">
        <v>0</v>
      </c>
      <c r="HS64" s="8">
        <v>0</v>
      </c>
      <c r="HT64" s="8">
        <v>0</v>
      </c>
      <c r="HU64" s="8">
        <v>0</v>
      </c>
      <c r="HV64" s="8">
        <v>2.6813250499999994</v>
      </c>
      <c r="HW64" s="8">
        <v>0</v>
      </c>
      <c r="HX64" s="8">
        <v>0</v>
      </c>
      <c r="HY64" s="8">
        <v>0</v>
      </c>
      <c r="HZ64" s="8">
        <v>0</v>
      </c>
      <c r="IA64" s="8">
        <v>0</v>
      </c>
      <c r="IB64" s="8">
        <v>2.97496267</v>
      </c>
      <c r="IC64" s="8">
        <v>0</v>
      </c>
      <c r="ID64" s="8">
        <v>0</v>
      </c>
      <c r="IE64" s="8">
        <v>0</v>
      </c>
      <c r="IF64" s="8">
        <v>0</v>
      </c>
      <c r="IG64" s="8">
        <v>0</v>
      </c>
      <c r="IH64" s="8">
        <v>3.1659550099999998</v>
      </c>
      <c r="II64" s="8">
        <v>0</v>
      </c>
      <c r="IJ64" s="8">
        <v>0</v>
      </c>
      <c r="IK64" s="8">
        <v>0</v>
      </c>
      <c r="IL64" s="8">
        <v>0</v>
      </c>
      <c r="IM64" s="8">
        <v>0</v>
      </c>
      <c r="IN64" s="8">
        <v>3.1346606399999999</v>
      </c>
      <c r="IO64" s="8">
        <v>0</v>
      </c>
      <c r="IP64" s="8">
        <v>0</v>
      </c>
      <c r="IQ64" s="8">
        <v>0</v>
      </c>
      <c r="IR64" s="8">
        <v>0</v>
      </c>
      <c r="IS64" s="8">
        <v>0</v>
      </c>
      <c r="IT64" s="8">
        <v>3.3895929799999998</v>
      </c>
      <c r="IU64" s="8">
        <v>0</v>
      </c>
      <c r="IV64" s="8">
        <v>0</v>
      </c>
      <c r="IW64" s="8">
        <v>0</v>
      </c>
      <c r="IX64" s="8">
        <v>0</v>
      </c>
      <c r="IY64" s="8">
        <v>0</v>
      </c>
      <c r="IZ64" s="8">
        <v>3.2439550600000002</v>
      </c>
      <c r="JA64" s="8">
        <v>0</v>
      </c>
      <c r="JB64" s="8">
        <v>0</v>
      </c>
      <c r="JC64" s="8">
        <v>0</v>
      </c>
      <c r="JD64" s="8">
        <v>0</v>
      </c>
      <c r="JE64" s="8">
        <v>0</v>
      </c>
      <c r="JF64" s="8">
        <v>3.4946218799999995</v>
      </c>
      <c r="JG64" s="8">
        <v>0</v>
      </c>
      <c r="JH64" s="8">
        <v>0</v>
      </c>
      <c r="JI64" s="8">
        <v>0</v>
      </c>
      <c r="JJ64" s="8">
        <v>0</v>
      </c>
      <c r="JK64" s="8">
        <v>0</v>
      </c>
      <c r="JL64" s="8">
        <v>3.64274232</v>
      </c>
      <c r="JM64" s="8">
        <v>0</v>
      </c>
      <c r="JN64" s="8">
        <v>0</v>
      </c>
      <c r="JO64" s="8">
        <v>0</v>
      </c>
      <c r="JP64" s="8">
        <v>0</v>
      </c>
      <c r="JQ64" s="8">
        <v>0</v>
      </c>
      <c r="JR64" s="8">
        <v>4.0371889100000002</v>
      </c>
      <c r="JS64" s="8">
        <v>0</v>
      </c>
      <c r="JT64" s="8">
        <v>0</v>
      </c>
      <c r="JU64" s="8">
        <v>0</v>
      </c>
      <c r="JV64" s="8">
        <v>0</v>
      </c>
      <c r="JW64" s="8">
        <v>0</v>
      </c>
      <c r="JX64" s="8">
        <v>3.8332708900000001</v>
      </c>
      <c r="JY64" s="8">
        <v>0</v>
      </c>
    </row>
    <row r="65" spans="1:285" ht="15.75" x14ac:dyDescent="0.25">
      <c r="A65" s="25" t="s">
        <v>442</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-43.4959256</v>
      </c>
      <c r="CI65" s="8">
        <v>-39.69345861</v>
      </c>
      <c r="CJ65" s="8">
        <v>376.93766268000002</v>
      </c>
      <c r="CK65" s="8">
        <v>-40.541549320000001</v>
      </c>
      <c r="CL65" s="8">
        <v>-39.575144289999997</v>
      </c>
      <c r="CM65" s="8">
        <v>-35.324772340000003</v>
      </c>
      <c r="CN65" s="8">
        <v>-45.34192556</v>
      </c>
      <c r="CO65" s="8">
        <v>-39.373665850000002</v>
      </c>
      <c r="CP65" s="8">
        <v>-35.24845285</v>
      </c>
      <c r="CQ65" s="8">
        <v>-42.440495730000002</v>
      </c>
      <c r="CR65" s="8">
        <v>-35.793452980000005</v>
      </c>
      <c r="CS65" s="8">
        <v>-40.37872411</v>
      </c>
      <c r="CT65" s="8">
        <v>-53.670396999999994</v>
      </c>
      <c r="CU65" s="8">
        <v>219.49452199999999</v>
      </c>
      <c r="CV65" s="8">
        <v>-40.980651999999999</v>
      </c>
      <c r="CW65" s="8">
        <v>-54.910660999999998</v>
      </c>
      <c r="CX65" s="8">
        <v>83.707295000000002</v>
      </c>
      <c r="CY65" s="8">
        <v>-38.326639999999998</v>
      </c>
      <c r="CZ65" s="8">
        <v>-53.809682159999994</v>
      </c>
      <c r="DA65" s="8">
        <v>-39.912495479999997</v>
      </c>
      <c r="DB65" s="8">
        <v>-40.95576046</v>
      </c>
      <c r="DC65" s="8">
        <v>-53.583772440000004</v>
      </c>
      <c r="DD65" s="8">
        <v>-40.341379150000002</v>
      </c>
      <c r="DE65" s="8">
        <v>95.759760139999997</v>
      </c>
      <c r="DF65" s="8">
        <v>-51.618811610000002</v>
      </c>
      <c r="DG65" s="8">
        <v>-39.999168519999998</v>
      </c>
      <c r="DH65" s="8">
        <v>-37.738458270000002</v>
      </c>
      <c r="DI65" s="8">
        <v>-58.355738010000003</v>
      </c>
      <c r="DJ65" s="8">
        <v>-52.770308380000003</v>
      </c>
      <c r="DK65" s="8">
        <v>-51.284429299999999</v>
      </c>
      <c r="DL65" s="8">
        <v>-53.350265829999998</v>
      </c>
      <c r="DM65" s="8">
        <v>-50.522821720000003</v>
      </c>
      <c r="DN65" s="8">
        <v>-821.06794718000003</v>
      </c>
      <c r="DO65" s="8">
        <v>-8.0429605399999993</v>
      </c>
      <c r="DP65" s="8">
        <v>-9.3165835099999992</v>
      </c>
      <c r="DQ65" s="8">
        <v>1344.19184621</v>
      </c>
      <c r="DR65" s="8">
        <v>-41.593769799999997</v>
      </c>
      <c r="DS65" s="8">
        <v>-52.781346319999997</v>
      </c>
      <c r="DT65" s="8">
        <v>-67.587944379999996</v>
      </c>
      <c r="DU65" s="8">
        <v>-48.1515396</v>
      </c>
      <c r="DV65" s="8">
        <v>-58.419947919999998</v>
      </c>
      <c r="DW65" s="8">
        <v>-68.304606269999994</v>
      </c>
      <c r="DX65" s="8">
        <v>-50.823386149999997</v>
      </c>
      <c r="DY65" s="8">
        <v>-60.025943600000005</v>
      </c>
      <c r="DZ65" s="8">
        <v>-83.757374730000009</v>
      </c>
      <c r="EA65" s="8">
        <v>-49.776289460000001</v>
      </c>
      <c r="EB65" s="8">
        <v>303.5657708</v>
      </c>
      <c r="EC65" s="8">
        <v>743.55260867000004</v>
      </c>
      <c r="ED65" s="8">
        <v>-50.186568170000001</v>
      </c>
      <c r="EE65" s="8">
        <v>-70.048549489999999</v>
      </c>
      <c r="EF65" s="8">
        <v>-55.073990640000005</v>
      </c>
      <c r="EG65" s="8">
        <v>-49.594661540000004</v>
      </c>
      <c r="EH65" s="8">
        <v>-69.725649650000008</v>
      </c>
      <c r="EI65" s="8">
        <v>-54.155751170000002</v>
      </c>
      <c r="EJ65" s="8">
        <v>586.46540974999994</v>
      </c>
      <c r="EK65" s="8">
        <v>-1670.83487218</v>
      </c>
      <c r="EL65" s="8">
        <v>-9.7375375200000001</v>
      </c>
      <c r="EM65" s="8">
        <v>107.25501765</v>
      </c>
      <c r="EN65" s="8">
        <v>-30.856170120000002</v>
      </c>
      <c r="EO65" s="8">
        <v>-19.533896339999998</v>
      </c>
      <c r="EP65" s="8">
        <v>-16.943412729999999</v>
      </c>
      <c r="EQ65" s="8">
        <v>-26.632622230000006</v>
      </c>
      <c r="ER65" s="8">
        <v>-2017.5612726099998</v>
      </c>
      <c r="ES65" s="8">
        <v>-11.46741211</v>
      </c>
      <c r="ET65" s="8">
        <v>-20.334826969999998</v>
      </c>
      <c r="EU65" s="8">
        <v>-2121.13280274</v>
      </c>
      <c r="EV65" s="8">
        <v>-9.8419364700000003</v>
      </c>
      <c r="EW65" s="8">
        <v>-14.663264150000002</v>
      </c>
      <c r="EX65" s="8">
        <v>-1.57292722</v>
      </c>
      <c r="EY65" s="8">
        <v>-2.6435859700000002</v>
      </c>
      <c r="EZ65" s="8">
        <v>-2.4612457799999996</v>
      </c>
      <c r="FA65" s="8">
        <v>-2.3335930500000002</v>
      </c>
      <c r="FB65" s="8">
        <v>-1.7272385700000001</v>
      </c>
      <c r="FC65" s="8">
        <v>-0.86851215999999998</v>
      </c>
      <c r="FD65" s="8">
        <v>-0.85566584000000001</v>
      </c>
      <c r="FE65" s="8">
        <v>-1.37255386</v>
      </c>
      <c r="FF65" s="8">
        <v>-1.17074926</v>
      </c>
      <c r="FG65" s="8">
        <v>-1.17074926</v>
      </c>
      <c r="FH65" s="8">
        <v>-3.0548854599999999</v>
      </c>
      <c r="FI65" s="8">
        <v>-5.2364734299999993</v>
      </c>
      <c r="FJ65" s="8">
        <v>-2.8326048900000003</v>
      </c>
      <c r="FK65" s="8">
        <v>-1.62303113</v>
      </c>
      <c r="FL65" s="8">
        <v>-1.5923950099999999</v>
      </c>
      <c r="FM65" s="8">
        <v>-1.7861798500000001</v>
      </c>
      <c r="FN65" s="8">
        <v>0</v>
      </c>
      <c r="FO65" s="8">
        <v>0</v>
      </c>
      <c r="FP65" s="8">
        <v>0</v>
      </c>
      <c r="FQ65" s="8">
        <v>0</v>
      </c>
      <c r="FR65" s="8">
        <v>0</v>
      </c>
      <c r="FS65" s="8">
        <v>0</v>
      </c>
      <c r="FT65" s="8">
        <v>0</v>
      </c>
      <c r="FU65" s="8">
        <v>0</v>
      </c>
      <c r="FV65" s="8">
        <v>0</v>
      </c>
      <c r="FW65" s="8">
        <v>0</v>
      </c>
      <c r="FX65" s="8">
        <v>0</v>
      </c>
      <c r="FY65" s="8">
        <v>0</v>
      </c>
      <c r="FZ65" s="8">
        <v>-6.7423459600000006</v>
      </c>
      <c r="GA65" s="8">
        <v>-5.8052997400000006</v>
      </c>
      <c r="GB65" s="8">
        <v>-3.1809459599999999</v>
      </c>
      <c r="GC65" s="8">
        <v>-4.9991447100000004</v>
      </c>
      <c r="GD65" s="8">
        <v>-5.0449109500000002</v>
      </c>
      <c r="GE65" s="8">
        <v>-8.3365813000000006</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c r="JN65" s="8">
        <v>0</v>
      </c>
      <c r="JO65" s="8">
        <v>0</v>
      </c>
      <c r="JP65" s="8">
        <v>0</v>
      </c>
      <c r="JQ65" s="8">
        <v>0</v>
      </c>
      <c r="JR65" s="8">
        <v>0</v>
      </c>
      <c r="JS65" s="8">
        <v>0</v>
      </c>
      <c r="JT65" s="8">
        <v>0</v>
      </c>
      <c r="JU65" s="8">
        <v>0</v>
      </c>
      <c r="JV65" s="8">
        <v>0</v>
      </c>
      <c r="JW65" s="8">
        <v>0</v>
      </c>
      <c r="JX65" s="8">
        <v>0</v>
      </c>
      <c r="JY65" s="8">
        <v>0</v>
      </c>
    </row>
    <row r="66" spans="1:285" ht="15.75" x14ac:dyDescent="0.25">
      <c r="A66" s="25" t="s">
        <v>443</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53.309652999999997</v>
      </c>
      <c r="GG66" s="8">
        <v>0</v>
      </c>
      <c r="GH66" s="8">
        <v>0</v>
      </c>
      <c r="GI66" s="8">
        <v>0</v>
      </c>
      <c r="GJ66" s="8">
        <v>0</v>
      </c>
      <c r="GK66" s="8">
        <v>0</v>
      </c>
      <c r="GL66" s="8">
        <v>0</v>
      </c>
      <c r="GM66" s="8">
        <v>0</v>
      </c>
      <c r="GN66" s="8">
        <v>0</v>
      </c>
      <c r="GO66" s="8">
        <v>250</v>
      </c>
      <c r="GP66" s="8">
        <v>0</v>
      </c>
      <c r="GQ66" s="8">
        <v>0</v>
      </c>
      <c r="GR66" s="8">
        <v>0</v>
      </c>
      <c r="GS66" s="8">
        <v>0</v>
      </c>
      <c r="GT66" s="8">
        <v>0</v>
      </c>
      <c r="GU66" s="8">
        <v>0</v>
      </c>
      <c r="GV66" s="8">
        <v>0</v>
      </c>
      <c r="GW66" s="8">
        <v>0</v>
      </c>
      <c r="GX66" s="8">
        <v>0</v>
      </c>
      <c r="GY66" s="8">
        <v>0</v>
      </c>
      <c r="GZ66" s="8">
        <v>0</v>
      </c>
      <c r="HA66" s="8">
        <v>0</v>
      </c>
      <c r="HB66" s="8">
        <v>0</v>
      </c>
      <c r="HC66" s="8">
        <v>0</v>
      </c>
      <c r="HD66" s="8">
        <v>40</v>
      </c>
      <c r="HE66" s="8">
        <v>40</v>
      </c>
      <c r="HF66" s="8">
        <v>45</v>
      </c>
      <c r="HG66" s="8">
        <v>0</v>
      </c>
      <c r="HH66" s="8">
        <v>0</v>
      </c>
      <c r="HI66" s="8">
        <v>0</v>
      </c>
      <c r="HJ66" s="8">
        <v>0</v>
      </c>
      <c r="HK66" s="8">
        <v>0</v>
      </c>
      <c r="HL66" s="8">
        <v>0</v>
      </c>
      <c r="HM66" s="8">
        <v>117.2</v>
      </c>
      <c r="HN66" s="8">
        <v>0</v>
      </c>
      <c r="HO66" s="8">
        <v>87.1</v>
      </c>
      <c r="HP66" s="8">
        <v>0</v>
      </c>
      <c r="HQ66" s="8">
        <v>144.01850200000001</v>
      </c>
      <c r="HR66" s="8">
        <v>0</v>
      </c>
      <c r="HS66" s="8">
        <v>170.41850199999999</v>
      </c>
      <c r="HT66" s="8">
        <v>0</v>
      </c>
      <c r="HU66" s="8">
        <v>0</v>
      </c>
      <c r="HV66" s="8">
        <v>102.418502</v>
      </c>
      <c r="HW66" s="8">
        <v>0</v>
      </c>
      <c r="HX66" s="8">
        <v>118.821</v>
      </c>
      <c r="HY66" s="8">
        <v>0</v>
      </c>
      <c r="HZ66" s="8">
        <v>103.92400000000001</v>
      </c>
      <c r="IA66" s="8">
        <v>0</v>
      </c>
      <c r="IB66" s="8">
        <v>146.07499999999999</v>
      </c>
      <c r="IC66" s="8">
        <v>0</v>
      </c>
      <c r="ID66" s="8">
        <v>174.32400000000001</v>
      </c>
      <c r="IE66" s="8">
        <v>0</v>
      </c>
      <c r="IF66" s="8">
        <v>0</v>
      </c>
      <c r="IG66" s="8">
        <v>54.22</v>
      </c>
      <c r="IH66" s="8">
        <v>0</v>
      </c>
      <c r="II66" s="8">
        <v>-63.738765950000001</v>
      </c>
      <c r="IJ66" s="8">
        <v>133</v>
      </c>
      <c r="IK66" s="8">
        <v>90.45760546999999</v>
      </c>
      <c r="IL66" s="8">
        <v>-0.22651425</v>
      </c>
      <c r="IM66" s="8">
        <v>103</v>
      </c>
      <c r="IN66" s="8">
        <v>0</v>
      </c>
      <c r="IO66" s="8">
        <v>180</v>
      </c>
      <c r="IP66" s="8">
        <v>0</v>
      </c>
      <c r="IQ66" s="8">
        <v>0</v>
      </c>
      <c r="IR66" s="8">
        <v>147.99792389000001</v>
      </c>
      <c r="IS66" s="8">
        <v>0</v>
      </c>
      <c r="IT66" s="8">
        <v>0</v>
      </c>
      <c r="IU66" s="8">
        <v>0</v>
      </c>
      <c r="IV66" s="8">
        <v>135.0214</v>
      </c>
      <c r="IW66" s="8">
        <v>0</v>
      </c>
      <c r="IX66" s="8">
        <v>140.15002999999999</v>
      </c>
      <c r="IY66" s="8">
        <v>105.00040799999999</v>
      </c>
      <c r="IZ66" s="8">
        <v>63.853485090000007</v>
      </c>
      <c r="JA66" s="8">
        <v>0</v>
      </c>
      <c r="JB66" s="8">
        <v>106</v>
      </c>
      <c r="JC66" s="8">
        <v>-8.4122300000004507E-3</v>
      </c>
      <c r="JD66" s="8">
        <v>100.814887</v>
      </c>
      <c r="JE66" s="8">
        <v>0</v>
      </c>
      <c r="JF66" s="8">
        <v>0</v>
      </c>
      <c r="JG66" s="8">
        <v>0</v>
      </c>
      <c r="JH66" s="8">
        <v>99.320138600000007</v>
      </c>
      <c r="JI66" s="8">
        <v>6.1387688899999997</v>
      </c>
      <c r="JJ66" s="8">
        <v>0</v>
      </c>
      <c r="JK66" s="8">
        <v>240</v>
      </c>
      <c r="JL66" s="8">
        <v>87.964383829999989</v>
      </c>
      <c r="JM66" s="8">
        <v>0</v>
      </c>
      <c r="JN66" s="8">
        <v>0</v>
      </c>
      <c r="JO66" s="8">
        <v>-12.15935451</v>
      </c>
      <c r="JP66" s="8">
        <v>0</v>
      </c>
      <c r="JQ66" s="8">
        <v>0</v>
      </c>
      <c r="JR66" s="8">
        <v>0</v>
      </c>
      <c r="JS66" s="8">
        <v>0</v>
      </c>
      <c r="JT66" s="8">
        <v>0</v>
      </c>
      <c r="JU66" s="8">
        <v>0</v>
      </c>
      <c r="JV66" s="8">
        <v>0</v>
      </c>
      <c r="JW66" s="8">
        <v>0</v>
      </c>
      <c r="JX66" s="8">
        <v>0</v>
      </c>
      <c r="JY66" s="8">
        <v>0</v>
      </c>
    </row>
    <row r="67" spans="1:285" ht="15.75" x14ac:dyDescent="0.25">
      <c r="A67" s="25" t="s">
        <v>444</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585.23500000000001</v>
      </c>
      <c r="CV67" s="8">
        <v>605.77</v>
      </c>
      <c r="CW67" s="8">
        <v>0</v>
      </c>
      <c r="CX67" s="8">
        <v>0</v>
      </c>
      <c r="CY67" s="8">
        <v>0</v>
      </c>
      <c r="CZ67" s="8">
        <v>0</v>
      </c>
      <c r="DA67" s="8">
        <v>0</v>
      </c>
      <c r="DB67" s="8">
        <v>0</v>
      </c>
      <c r="DC67" s="8">
        <v>0</v>
      </c>
      <c r="DD67" s="8">
        <v>0</v>
      </c>
      <c r="DE67" s="8">
        <v>0</v>
      </c>
      <c r="DF67" s="8">
        <v>1482.4492661600002</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50.804000000000002</v>
      </c>
      <c r="EA67" s="8">
        <v>151.626</v>
      </c>
      <c r="EB67" s="8">
        <v>147.36699999999999</v>
      </c>
      <c r="EC67" s="8">
        <v>148.81100000000001</v>
      </c>
      <c r="ED67" s="8">
        <v>0</v>
      </c>
      <c r="EE67" s="8">
        <v>0</v>
      </c>
      <c r="EF67" s="8">
        <v>0</v>
      </c>
      <c r="EG67" s="8">
        <v>0</v>
      </c>
      <c r="EH67" s="8">
        <v>0</v>
      </c>
      <c r="EI67" s="8">
        <v>0</v>
      </c>
      <c r="EJ67" s="8">
        <v>0</v>
      </c>
      <c r="EK67" s="8">
        <v>0</v>
      </c>
      <c r="EL67" s="8">
        <v>50.034999999999997</v>
      </c>
      <c r="EM67" s="8">
        <v>177.62</v>
      </c>
      <c r="EN67" s="8">
        <v>195.90799999999999</v>
      </c>
      <c r="EO67" s="8">
        <v>201.15700000000001</v>
      </c>
      <c r="EP67" s="8">
        <v>0</v>
      </c>
      <c r="EQ67" s="8">
        <v>0</v>
      </c>
      <c r="ER67" s="8">
        <v>0</v>
      </c>
      <c r="ES67" s="8">
        <v>0</v>
      </c>
      <c r="ET67" s="8">
        <v>0</v>
      </c>
      <c r="EU67" s="8">
        <v>162.723437929498</v>
      </c>
      <c r="EV67" s="8">
        <v>119.11136504012099</v>
      </c>
      <c r="EW67" s="8">
        <v>144.608548462665</v>
      </c>
      <c r="EX67" s="8">
        <v>138.78361791234502</v>
      </c>
      <c r="EY67" s="8">
        <v>0</v>
      </c>
      <c r="EZ67" s="8">
        <v>0</v>
      </c>
      <c r="FA67" s="8">
        <v>0</v>
      </c>
      <c r="FB67" s="8">
        <v>110.86694969999999</v>
      </c>
      <c r="FC67" s="8">
        <v>150.412007592549</v>
      </c>
      <c r="FD67" s="8">
        <v>150.61100615645401</v>
      </c>
      <c r="FE67" s="8">
        <v>85.010755358919994</v>
      </c>
      <c r="FF67" s="8">
        <v>0</v>
      </c>
      <c r="FG67" s="8">
        <v>0</v>
      </c>
      <c r="FH67" s="8">
        <v>0</v>
      </c>
      <c r="FI67" s="8">
        <v>21.097235749999999</v>
      </c>
      <c r="FJ67" s="8">
        <v>0</v>
      </c>
      <c r="FK67" s="8">
        <v>0</v>
      </c>
      <c r="FL67" s="8">
        <v>0</v>
      </c>
      <c r="FM67" s="8">
        <v>0</v>
      </c>
      <c r="FN67" s="8">
        <v>0</v>
      </c>
      <c r="FO67" s="8">
        <v>0</v>
      </c>
      <c r="FP67" s="8">
        <v>0</v>
      </c>
      <c r="FQ67" s="8">
        <v>0</v>
      </c>
      <c r="FR67" s="8">
        <v>0</v>
      </c>
      <c r="FS67" s="8">
        <v>0</v>
      </c>
      <c r="FT67" s="8">
        <v>0</v>
      </c>
      <c r="FU67" s="8">
        <v>42.896046139999996</v>
      </c>
      <c r="FV67" s="8">
        <v>43.434153049999999</v>
      </c>
      <c r="FW67" s="8">
        <v>148.24833433000001</v>
      </c>
      <c r="FX67" s="8">
        <v>148.23997005999999</v>
      </c>
      <c r="FY67" s="8">
        <v>154.44625894000001</v>
      </c>
      <c r="FZ67" s="8">
        <v>0</v>
      </c>
      <c r="GA67" s="8">
        <v>0</v>
      </c>
      <c r="GB67" s="8">
        <v>0</v>
      </c>
      <c r="GC67" s="8">
        <v>0</v>
      </c>
      <c r="GD67" s="8">
        <v>0</v>
      </c>
      <c r="GE67" s="8">
        <v>0</v>
      </c>
      <c r="GF67" s="8">
        <v>0</v>
      </c>
      <c r="GG67" s="8">
        <v>91.503184020000006</v>
      </c>
      <c r="GH67" s="8">
        <v>53.465203179999996</v>
      </c>
      <c r="GI67" s="8">
        <v>171.58543888999998</v>
      </c>
      <c r="GJ67" s="8">
        <v>177.18648069999998</v>
      </c>
      <c r="GK67" s="8">
        <v>173.49011533000001</v>
      </c>
      <c r="GL67" s="8">
        <v>0</v>
      </c>
      <c r="GM67" s="8">
        <v>0</v>
      </c>
      <c r="GN67" s="8">
        <v>0</v>
      </c>
      <c r="GO67" s="8">
        <v>0</v>
      </c>
      <c r="GP67" s="8">
        <v>0</v>
      </c>
      <c r="GQ67" s="8">
        <v>0</v>
      </c>
      <c r="GR67" s="8">
        <v>0</v>
      </c>
      <c r="GS67" s="8">
        <v>114.29952724</v>
      </c>
      <c r="GT67" s="8">
        <v>58.74509956</v>
      </c>
      <c r="GU67" s="8">
        <v>184.58630732</v>
      </c>
      <c r="GV67" s="8">
        <v>195.93618671000002</v>
      </c>
      <c r="GW67" s="8">
        <v>199.61445597000002</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c r="JN67" s="8">
        <v>0</v>
      </c>
      <c r="JO67" s="8">
        <v>0</v>
      </c>
      <c r="JP67" s="8">
        <v>0</v>
      </c>
      <c r="JQ67" s="8">
        <v>0</v>
      </c>
      <c r="JR67" s="8">
        <v>0</v>
      </c>
      <c r="JS67" s="8">
        <v>0</v>
      </c>
      <c r="JT67" s="8">
        <v>0</v>
      </c>
      <c r="JU67" s="8">
        <v>0</v>
      </c>
      <c r="JV67" s="8">
        <v>0</v>
      </c>
      <c r="JW67" s="8">
        <v>0</v>
      </c>
      <c r="JX67" s="8">
        <v>0</v>
      </c>
      <c r="JY67" s="8">
        <v>0</v>
      </c>
    </row>
    <row r="68" spans="1:285" ht="15.75" x14ac:dyDescent="0.25">
      <c r="A68" s="25" t="s">
        <v>445</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65.684250820000003</v>
      </c>
      <c r="FX68" s="8">
        <v>15.811196880000001</v>
      </c>
      <c r="FY68" s="8">
        <v>16.997352629999998</v>
      </c>
      <c r="FZ68" s="8">
        <v>17.005930969999998</v>
      </c>
      <c r="GA68" s="8">
        <v>17.05269023</v>
      </c>
      <c r="GB68" s="8">
        <v>29.815971219999998</v>
      </c>
      <c r="GC68" s="8">
        <v>29.429316620000002</v>
      </c>
      <c r="GD68" s="8">
        <v>32.722546430000001</v>
      </c>
      <c r="GE68" s="8">
        <v>34.030706979999998</v>
      </c>
      <c r="GF68" s="8">
        <v>35.470765589999999</v>
      </c>
      <c r="GG68" s="8">
        <v>35.542590729999993</v>
      </c>
      <c r="GH68" s="8">
        <v>37.119109520000002</v>
      </c>
      <c r="GI68" s="8">
        <v>34.042173949999999</v>
      </c>
      <c r="GJ68" s="8">
        <v>32.116055189999997</v>
      </c>
      <c r="GK68" s="8">
        <v>33.74649711</v>
      </c>
      <c r="GL68" s="8">
        <v>31.6913117</v>
      </c>
      <c r="GM68" s="8">
        <v>31.34653904</v>
      </c>
      <c r="GN68" s="8">
        <v>40.280916390000002</v>
      </c>
      <c r="GO68" s="8">
        <v>40.5197729</v>
      </c>
      <c r="GP68" s="8">
        <v>44.201829759999995</v>
      </c>
      <c r="GQ68" s="8">
        <v>47.39225364</v>
      </c>
      <c r="GR68" s="8">
        <v>47.273397150000001</v>
      </c>
      <c r="GS68" s="8">
        <v>50.092336270000004</v>
      </c>
      <c r="GT68" s="8">
        <v>48.434743130000001</v>
      </c>
      <c r="GU68" s="8">
        <v>45.771846060000001</v>
      </c>
      <c r="GV68" s="8">
        <v>45.881715409999998</v>
      </c>
      <c r="GW68" s="8">
        <v>0</v>
      </c>
      <c r="GX68" s="8">
        <v>50.063428430000002</v>
      </c>
      <c r="GY68" s="8">
        <v>0</v>
      </c>
      <c r="GZ68" s="8">
        <v>0</v>
      </c>
      <c r="HA68" s="8">
        <v>0</v>
      </c>
      <c r="HB68" s="8">
        <v>192.12805682000001</v>
      </c>
      <c r="HC68" s="8">
        <v>0</v>
      </c>
      <c r="HD68" s="8">
        <v>43.947919020000001</v>
      </c>
      <c r="HE68" s="8">
        <v>0</v>
      </c>
      <c r="HF68" s="8">
        <v>120.19425493999999</v>
      </c>
      <c r="HG68" s="8">
        <v>0</v>
      </c>
      <c r="HH68" s="8">
        <v>0</v>
      </c>
      <c r="HI68" s="8">
        <v>0</v>
      </c>
      <c r="HJ68" s="8">
        <v>100</v>
      </c>
      <c r="HK68" s="8">
        <v>100</v>
      </c>
      <c r="HL68" s="8">
        <v>0</v>
      </c>
      <c r="HM68" s="8">
        <v>200.00006515000001</v>
      </c>
      <c r="HN68" s="8">
        <v>0</v>
      </c>
      <c r="HO68" s="8">
        <v>111.71514867</v>
      </c>
      <c r="HP68" s="8">
        <v>0</v>
      </c>
      <c r="HQ68" s="8">
        <v>124.03868532999999</v>
      </c>
      <c r="HR68" s="8">
        <v>35.7753601</v>
      </c>
      <c r="HS68" s="8">
        <v>0</v>
      </c>
      <c r="HT68" s="8">
        <v>120.98083675000001</v>
      </c>
      <c r="HU68" s="8">
        <v>0</v>
      </c>
      <c r="HV68" s="8">
        <v>202.2</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c r="JW68" s="8">
        <v>0</v>
      </c>
      <c r="JX68" s="8">
        <v>0</v>
      </c>
      <c r="JY68" s="8">
        <v>0</v>
      </c>
    </row>
    <row r="69" spans="1:285" ht="15.75" x14ac:dyDescent="0.25">
      <c r="A69" s="25" t="s">
        <v>446</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56.617349659999995</v>
      </c>
      <c r="GZ69" s="8">
        <v>7.6983573700000001</v>
      </c>
      <c r="HA69" s="8">
        <v>13.671451099999999</v>
      </c>
      <c r="HB69" s="8">
        <v>56.181650579999996</v>
      </c>
      <c r="HC69" s="8">
        <v>3.1724747700000004</v>
      </c>
      <c r="HD69" s="8">
        <v>0.83626156000000007</v>
      </c>
      <c r="HE69" s="8">
        <v>3.9811660200000003</v>
      </c>
      <c r="HF69" s="8">
        <v>1.57307438</v>
      </c>
      <c r="HG69" s="8">
        <v>2.8333030099999998</v>
      </c>
      <c r="HH69" s="8">
        <v>6.2594584400000004</v>
      </c>
      <c r="HI69" s="8">
        <v>0.18180696000000002</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c r="JN69" s="8">
        <v>0</v>
      </c>
      <c r="JO69" s="8">
        <v>0</v>
      </c>
      <c r="JP69" s="8">
        <v>0</v>
      </c>
      <c r="JQ69" s="8">
        <v>0</v>
      </c>
      <c r="JR69" s="8">
        <v>0</v>
      </c>
      <c r="JS69" s="8">
        <v>0</v>
      </c>
      <c r="JT69" s="8">
        <v>0</v>
      </c>
      <c r="JU69" s="8">
        <v>0</v>
      </c>
      <c r="JV69" s="8">
        <v>0</v>
      </c>
      <c r="JW69" s="8">
        <v>0</v>
      </c>
      <c r="JX69" s="8">
        <v>0</v>
      </c>
      <c r="JY69" s="8">
        <v>0</v>
      </c>
    </row>
    <row r="70" spans="1:285" ht="15.75" x14ac:dyDescent="0.25">
      <c r="A70" s="25" t="s">
        <v>447</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7.8506599999999989E-3</v>
      </c>
      <c r="HF70" s="8">
        <v>2.0701260399999999</v>
      </c>
      <c r="HG70" s="8">
        <v>0</v>
      </c>
      <c r="HH70" s="8">
        <v>0</v>
      </c>
      <c r="HI70" s="8">
        <v>0</v>
      </c>
      <c r="HJ70" s="8">
        <v>0</v>
      </c>
      <c r="HK70" s="8">
        <v>5.1734546300000002</v>
      </c>
      <c r="HL70" s="8">
        <v>0</v>
      </c>
      <c r="HM70" s="8">
        <v>0</v>
      </c>
      <c r="HN70" s="8">
        <v>0</v>
      </c>
      <c r="HO70" s="8">
        <v>0</v>
      </c>
      <c r="HP70" s="8">
        <v>5.3339782900000001</v>
      </c>
      <c r="HQ70" s="8">
        <v>0.61998828000000006</v>
      </c>
      <c r="HR70" s="8">
        <v>0</v>
      </c>
      <c r="HS70" s="8">
        <v>0</v>
      </c>
      <c r="HT70" s="8">
        <v>0</v>
      </c>
      <c r="HU70" s="8">
        <v>5.3828364999999998</v>
      </c>
      <c r="HV70" s="8">
        <v>44.003984259999996</v>
      </c>
      <c r="HW70" s="8">
        <v>0.38572045000000005</v>
      </c>
      <c r="HX70" s="8">
        <v>0</v>
      </c>
      <c r="HY70" s="8">
        <v>0</v>
      </c>
      <c r="HZ70" s="8">
        <v>0.87828066000000005</v>
      </c>
      <c r="IA70" s="8">
        <v>0</v>
      </c>
      <c r="IB70" s="8">
        <v>23.13674782</v>
      </c>
      <c r="IC70" s="8">
        <v>0</v>
      </c>
      <c r="ID70" s="8">
        <v>0</v>
      </c>
      <c r="IE70" s="8">
        <v>0</v>
      </c>
      <c r="IF70" s="8">
        <v>0</v>
      </c>
      <c r="IG70" s="8">
        <v>0</v>
      </c>
      <c r="IH70" s="8">
        <v>23.146906770000001</v>
      </c>
      <c r="II70" s="8">
        <v>0.78435297999999998</v>
      </c>
      <c r="IJ70" s="8">
        <v>0</v>
      </c>
      <c r="IK70" s="8">
        <v>0</v>
      </c>
      <c r="IL70" s="8">
        <v>0</v>
      </c>
      <c r="IM70" s="8">
        <v>0</v>
      </c>
      <c r="IN70" s="8">
        <v>22.510269330000003</v>
      </c>
      <c r="IO70" s="8">
        <v>0.80265276000000008</v>
      </c>
      <c r="IP70" s="8">
        <v>0</v>
      </c>
      <c r="IQ70" s="8">
        <v>0</v>
      </c>
      <c r="IR70" s="8">
        <v>0</v>
      </c>
      <c r="IS70" s="8">
        <v>0</v>
      </c>
      <c r="IT70" s="8">
        <v>21.383396079999997</v>
      </c>
      <c r="IU70" s="8">
        <v>0.81103254999999996</v>
      </c>
      <c r="IV70" s="8">
        <v>0</v>
      </c>
      <c r="IW70" s="8">
        <v>0</v>
      </c>
      <c r="IX70" s="8">
        <v>0</v>
      </c>
      <c r="IY70" s="8">
        <v>0.87844906</v>
      </c>
      <c r="IZ70" s="8">
        <v>20.714148390000002</v>
      </c>
      <c r="JA70" s="8">
        <v>0</v>
      </c>
      <c r="JB70" s="8">
        <v>0.82140135000000003</v>
      </c>
      <c r="JC70" s="8">
        <v>0</v>
      </c>
      <c r="JD70" s="8">
        <v>0</v>
      </c>
      <c r="JE70" s="8">
        <v>0</v>
      </c>
      <c r="JF70" s="8">
        <v>20.753445039999999</v>
      </c>
      <c r="JG70" s="8">
        <v>0</v>
      </c>
      <c r="JH70" s="8">
        <v>0</v>
      </c>
      <c r="JI70" s="8">
        <v>0</v>
      </c>
      <c r="JJ70" s="8">
        <v>0</v>
      </c>
      <c r="JK70" s="8">
        <v>0</v>
      </c>
      <c r="JL70" s="8">
        <v>19.376662969999998</v>
      </c>
      <c r="JM70" s="8">
        <v>0</v>
      </c>
      <c r="JN70" s="8">
        <v>0</v>
      </c>
      <c r="JO70" s="8">
        <v>0</v>
      </c>
      <c r="JP70" s="8">
        <v>0</v>
      </c>
      <c r="JQ70" s="8">
        <v>0</v>
      </c>
      <c r="JR70" s="8">
        <v>17.997049789999998</v>
      </c>
      <c r="JS70" s="8">
        <v>0.74850251000000001</v>
      </c>
      <c r="JT70" s="8">
        <v>0</v>
      </c>
      <c r="JU70" s="8">
        <v>-0.21018302000000103</v>
      </c>
      <c r="JV70" s="8">
        <v>0</v>
      </c>
      <c r="JW70" s="8">
        <v>0</v>
      </c>
      <c r="JX70" s="8">
        <v>16.150432240000001</v>
      </c>
      <c r="JY70" s="8">
        <v>1.14801018</v>
      </c>
    </row>
    <row r="71" spans="1:285" ht="15.75" x14ac:dyDescent="0.25">
      <c r="A71" s="25" t="s">
        <v>448</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171.80665078000001</v>
      </c>
      <c r="JC71" s="8">
        <v>169.08544559999999</v>
      </c>
      <c r="JD71" s="8">
        <v>13.96501196000003</v>
      </c>
      <c r="JE71" s="8">
        <v>2.3153214299999898</v>
      </c>
      <c r="JF71" s="8">
        <v>6.0053470899999999</v>
      </c>
      <c r="JG71" s="8">
        <v>5.70300238</v>
      </c>
      <c r="JH71" s="8">
        <v>1.5227739600000001</v>
      </c>
      <c r="JI71" s="8">
        <v>0</v>
      </c>
      <c r="JJ71" s="8">
        <v>1.48467371</v>
      </c>
      <c r="JK71" s="8">
        <v>0</v>
      </c>
      <c r="JL71" s="8">
        <v>4.9167380000000795E-2</v>
      </c>
      <c r="JM71" s="8">
        <v>0.87000343000000013</v>
      </c>
      <c r="JN71" s="8">
        <v>0</v>
      </c>
      <c r="JO71" s="8">
        <v>4.7284660000000096E-2</v>
      </c>
      <c r="JP71" s="8">
        <v>22.642081520000001</v>
      </c>
      <c r="JQ71" s="8">
        <v>4.3630424999999997</v>
      </c>
      <c r="JR71" s="8">
        <v>0</v>
      </c>
      <c r="JS71" s="8">
        <v>18.739077370000004</v>
      </c>
      <c r="JT71" s="8">
        <v>0</v>
      </c>
      <c r="JU71" s="8">
        <v>0</v>
      </c>
      <c r="JV71" s="8">
        <v>0</v>
      </c>
      <c r="JW71" s="8">
        <v>0</v>
      </c>
      <c r="JX71" s="8">
        <v>0</v>
      </c>
      <c r="JY71" s="8">
        <v>0</v>
      </c>
    </row>
    <row r="72" spans="1:285" ht="15.75" x14ac:dyDescent="0.25">
      <c r="A72" s="25" t="s">
        <v>449</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-0.58033960000000007</v>
      </c>
      <c r="HK72" s="8">
        <v>-6.2696939999999993E-2</v>
      </c>
      <c r="HL72" s="8">
        <v>-3.0694900000000002E-3</v>
      </c>
      <c r="HM72" s="8">
        <v>-1.025976E-2</v>
      </c>
      <c r="HN72" s="8">
        <v>-5.9134569999999997E-2</v>
      </c>
      <c r="HO72" s="8">
        <v>-3.5346589999999997E-2</v>
      </c>
      <c r="HP72" s="8">
        <v>-1.6855927099999999</v>
      </c>
      <c r="HQ72" s="8">
        <v>-49.741803820000001</v>
      </c>
      <c r="HR72" s="8">
        <v>0</v>
      </c>
      <c r="HS72" s="8">
        <v>0</v>
      </c>
      <c r="HT72" s="8">
        <v>2.2486000000022401E-4</v>
      </c>
      <c r="HU72" s="8">
        <v>-182.16119632000002</v>
      </c>
      <c r="HV72" s="8">
        <v>-5.9518758099999998</v>
      </c>
      <c r="HW72" s="8">
        <v>-4.9267999998107829E-4</v>
      </c>
      <c r="HX72" s="8">
        <v>-4.2790735999999718</v>
      </c>
      <c r="HY72" s="8">
        <v>0</v>
      </c>
      <c r="HZ72" s="8">
        <v>-5.8767799999999999E-3</v>
      </c>
      <c r="IA72" s="8">
        <v>-1.0269000000000001E-4</v>
      </c>
      <c r="IB72" s="8">
        <v>-8.2283850000000006E-2</v>
      </c>
      <c r="IC72" s="8">
        <v>0</v>
      </c>
      <c r="ID72" s="8">
        <v>-5.9807480000000003E-2</v>
      </c>
      <c r="IE72" s="8">
        <v>0</v>
      </c>
      <c r="IF72" s="8">
        <v>0</v>
      </c>
      <c r="IG72" s="8">
        <v>-0.92621087000000002</v>
      </c>
      <c r="IH72" s="8">
        <v>0</v>
      </c>
      <c r="II72" s="8">
        <v>-2.8033999999999996E-4</v>
      </c>
      <c r="IJ72" s="8">
        <v>-5.8954999999999997E-3</v>
      </c>
      <c r="IK72" s="8">
        <v>-1.0796569999999998E-2</v>
      </c>
      <c r="IL72" s="8">
        <v>-1.0039000000000001E-4</v>
      </c>
      <c r="IM72" s="8">
        <v>-1.693076E-2</v>
      </c>
      <c r="IN72" s="8">
        <v>-3.0037434800000002</v>
      </c>
      <c r="IO72" s="8">
        <v>-2.7359277799999999</v>
      </c>
      <c r="IP72" s="8">
        <v>-6.301000000000009E-5</v>
      </c>
      <c r="IQ72" s="8">
        <v>-1.5267743400000002</v>
      </c>
      <c r="IR72" s="8">
        <v>-0.11917530999999999</v>
      </c>
      <c r="IS72" s="8">
        <v>-9.4255062400000025</v>
      </c>
      <c r="IT72" s="8">
        <v>-2.8531901500000001</v>
      </c>
      <c r="IU72" s="8">
        <v>-0.14198749000000044</v>
      </c>
      <c r="IV72" s="8">
        <v>-7.1007098999999991</v>
      </c>
      <c r="IW72" s="8">
        <v>-0.13434783</v>
      </c>
      <c r="IX72" s="8">
        <v>-23.543612899999996</v>
      </c>
      <c r="IY72" s="8">
        <v>-0.13989363999999993</v>
      </c>
      <c r="IZ72" s="8">
        <v>-6.8576973100000016</v>
      </c>
      <c r="JA72" s="8">
        <v>-1.69881036</v>
      </c>
      <c r="JB72" s="8">
        <v>-2.2990620000000038E-2</v>
      </c>
      <c r="JC72" s="8">
        <v>-7.2636326100000002</v>
      </c>
      <c r="JD72" s="8">
        <v>-9.3300330000000126E-2</v>
      </c>
      <c r="JE72" s="8">
        <v>-20.985633349999997</v>
      </c>
      <c r="JF72" s="8">
        <v>-4.2484595900000004</v>
      </c>
      <c r="JG72" s="8">
        <v>-12.173535360000002</v>
      </c>
      <c r="JH72" s="8">
        <v>-4.3370999999996446E-4</v>
      </c>
      <c r="JI72" s="8">
        <v>-2.5395300000003776E-3</v>
      </c>
      <c r="JJ72" s="8">
        <v>-0.56092895999999992</v>
      </c>
      <c r="JK72" s="8">
        <v>-0.46892814999999993</v>
      </c>
      <c r="JL72" s="8">
        <v>-10.49173281</v>
      </c>
      <c r="JM72" s="8">
        <v>-20.119519269999998</v>
      </c>
      <c r="JN72" s="8">
        <v>8.0013149999999367E-2</v>
      </c>
      <c r="JO72" s="8">
        <v>-5.4731659999999287E-2</v>
      </c>
      <c r="JP72" s="8">
        <v>-0.31005038999999612</v>
      </c>
      <c r="JQ72" s="8">
        <v>-0.45491610999999998</v>
      </c>
      <c r="JR72" s="8">
        <v>-61.302973490000007</v>
      </c>
      <c r="JS72" s="8">
        <v>-4.7698968099999997</v>
      </c>
      <c r="JT72" s="8">
        <v>-0.73955559999999609</v>
      </c>
      <c r="JU72" s="8">
        <v>-0.79975314000000108</v>
      </c>
      <c r="JV72" s="8">
        <v>-0.96794605999999894</v>
      </c>
      <c r="JW72" s="8">
        <v>-1.9551240100000102</v>
      </c>
      <c r="JX72" s="8">
        <v>-93.973123729999998</v>
      </c>
      <c r="JY72" s="8">
        <v>-0.38300849000000015</v>
      </c>
    </row>
    <row r="73" spans="1:285" ht="15.75" x14ac:dyDescent="0.25">
      <c r="A73" s="24" t="s">
        <v>450</v>
      </c>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v>0</v>
      </c>
      <c r="BW73" s="8">
        <v>15</v>
      </c>
      <c r="BX73" s="8">
        <v>15</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20</v>
      </c>
      <c r="CT73" s="8">
        <v>0</v>
      </c>
      <c r="CU73" s="8">
        <v>0</v>
      </c>
      <c r="CV73" s="8">
        <v>0</v>
      </c>
      <c r="CW73" s="8">
        <v>0</v>
      </c>
      <c r="CX73" s="8">
        <v>92.7</v>
      </c>
      <c r="CY73" s="8">
        <v>0</v>
      </c>
      <c r="CZ73" s="8">
        <v>0</v>
      </c>
      <c r="DA73" s="8">
        <v>165.51725385</v>
      </c>
      <c r="DB73" s="8">
        <v>194.48274615</v>
      </c>
      <c r="DC73" s="8">
        <v>70</v>
      </c>
      <c r="DD73" s="8">
        <v>200</v>
      </c>
      <c r="DE73" s="8">
        <v>113.4</v>
      </c>
      <c r="DF73" s="8">
        <v>0</v>
      </c>
      <c r="DG73" s="8">
        <v>0</v>
      </c>
      <c r="DH73" s="8">
        <v>0</v>
      </c>
      <c r="DI73" s="8">
        <v>0</v>
      </c>
      <c r="DJ73" s="8">
        <v>0</v>
      </c>
      <c r="DK73" s="8">
        <v>0</v>
      </c>
      <c r="DL73" s="8">
        <v>100</v>
      </c>
      <c r="DM73" s="8">
        <v>100</v>
      </c>
      <c r="DN73" s="8">
        <v>0</v>
      </c>
      <c r="DO73" s="8">
        <v>102</v>
      </c>
      <c r="DP73" s="8">
        <v>30</v>
      </c>
      <c r="DQ73" s="8">
        <v>231</v>
      </c>
      <c r="DR73" s="8">
        <v>0</v>
      </c>
      <c r="DS73" s="8">
        <v>0</v>
      </c>
      <c r="DT73" s="8">
        <v>0</v>
      </c>
      <c r="DU73" s="8">
        <v>0</v>
      </c>
      <c r="DV73" s="8">
        <v>0</v>
      </c>
      <c r="DW73" s="8">
        <v>0</v>
      </c>
      <c r="DX73" s="8">
        <v>0</v>
      </c>
      <c r="DY73" s="8">
        <v>0</v>
      </c>
      <c r="DZ73" s="8">
        <v>0</v>
      </c>
      <c r="EA73" s="8">
        <v>0</v>
      </c>
      <c r="EB73" s="8">
        <v>0</v>
      </c>
      <c r="EC73" s="8">
        <v>50</v>
      </c>
      <c r="ED73" s="8">
        <v>0</v>
      </c>
      <c r="EE73" s="8">
        <v>0</v>
      </c>
      <c r="EF73" s="8">
        <v>0</v>
      </c>
      <c r="EG73" s="8">
        <v>0</v>
      </c>
      <c r="EH73" s="8">
        <v>0</v>
      </c>
      <c r="EI73" s="8">
        <v>0</v>
      </c>
      <c r="EJ73" s="8">
        <v>0</v>
      </c>
      <c r="EK73" s="8">
        <v>0</v>
      </c>
      <c r="EL73" s="8">
        <v>0</v>
      </c>
      <c r="EM73" s="8">
        <v>0</v>
      </c>
      <c r="EN73" s="8">
        <v>0</v>
      </c>
      <c r="EO73" s="8">
        <v>58</v>
      </c>
      <c r="EP73" s="8">
        <v>0</v>
      </c>
      <c r="EQ73" s="8">
        <v>0</v>
      </c>
      <c r="ER73" s="8">
        <v>0</v>
      </c>
      <c r="ES73" s="8">
        <v>0</v>
      </c>
      <c r="ET73" s="8">
        <v>0</v>
      </c>
      <c r="EU73" s="8">
        <v>0</v>
      </c>
      <c r="EV73" s="8">
        <v>101</v>
      </c>
      <c r="EW73" s="8">
        <v>0</v>
      </c>
      <c r="EX73" s="8">
        <v>0</v>
      </c>
      <c r="EY73" s="8">
        <v>50</v>
      </c>
      <c r="EZ73" s="8">
        <v>115</v>
      </c>
      <c r="FA73" s="8">
        <v>95.879000000000005</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121.8</v>
      </c>
      <c r="GC73" s="8">
        <v>0</v>
      </c>
      <c r="GD73" s="8">
        <v>0</v>
      </c>
      <c r="GE73" s="8">
        <v>240</v>
      </c>
      <c r="GF73" s="8">
        <v>67.936999999999998</v>
      </c>
      <c r="GG73" s="8">
        <v>0</v>
      </c>
      <c r="GH73" s="8">
        <v>172</v>
      </c>
      <c r="GI73" s="8">
        <v>0</v>
      </c>
      <c r="GJ73" s="8">
        <v>0</v>
      </c>
      <c r="GK73" s="8">
        <v>0</v>
      </c>
      <c r="GL73" s="8">
        <v>75</v>
      </c>
      <c r="GM73" s="8">
        <v>0</v>
      </c>
      <c r="GN73" s="8">
        <v>0</v>
      </c>
      <c r="GO73" s="8">
        <v>200</v>
      </c>
      <c r="GP73" s="8">
        <v>54.61</v>
      </c>
      <c r="GQ73" s="8">
        <v>0</v>
      </c>
      <c r="GR73" s="8">
        <v>0</v>
      </c>
      <c r="GS73" s="8">
        <v>0</v>
      </c>
      <c r="GT73" s="8">
        <v>0</v>
      </c>
      <c r="GU73" s="8">
        <v>0</v>
      </c>
      <c r="GV73" s="8">
        <v>100</v>
      </c>
      <c r="GW73" s="8">
        <v>0</v>
      </c>
      <c r="GX73" s="8">
        <v>0</v>
      </c>
      <c r="GY73" s="8">
        <v>0</v>
      </c>
      <c r="GZ73" s="8">
        <v>0</v>
      </c>
      <c r="HA73" s="8">
        <v>0</v>
      </c>
      <c r="HB73" s="8">
        <v>0</v>
      </c>
      <c r="HC73" s="8">
        <v>0</v>
      </c>
      <c r="HD73" s="8">
        <v>0</v>
      </c>
      <c r="HE73" s="8">
        <v>0</v>
      </c>
      <c r="HF73" s="8">
        <v>0</v>
      </c>
      <c r="HG73" s="8">
        <v>0</v>
      </c>
      <c r="HH73" s="8">
        <v>0</v>
      </c>
      <c r="HI73" s="8">
        <v>0</v>
      </c>
      <c r="HJ73" s="8">
        <v>0</v>
      </c>
      <c r="HK73" s="8">
        <v>0</v>
      </c>
      <c r="HL73" s="8">
        <v>180</v>
      </c>
      <c r="HM73" s="8">
        <v>490</v>
      </c>
      <c r="HN73" s="8">
        <v>115</v>
      </c>
      <c r="HO73" s="8">
        <v>181</v>
      </c>
      <c r="HP73" s="8">
        <v>0</v>
      </c>
      <c r="HQ73" s="8">
        <v>35</v>
      </c>
      <c r="HR73" s="8">
        <v>35</v>
      </c>
      <c r="HS73" s="8">
        <v>34</v>
      </c>
      <c r="HT73" s="8">
        <v>0</v>
      </c>
      <c r="HU73" s="8">
        <v>0</v>
      </c>
      <c r="HV73" s="8">
        <v>280</v>
      </c>
      <c r="HW73" s="8">
        <v>105</v>
      </c>
      <c r="HX73" s="8">
        <v>105</v>
      </c>
      <c r="HY73" s="8">
        <v>82.2</v>
      </c>
      <c r="HZ73" s="8">
        <v>82.2</v>
      </c>
      <c r="IA73" s="8">
        <v>82.2</v>
      </c>
      <c r="IB73" s="8">
        <v>97.8</v>
      </c>
      <c r="IC73" s="8">
        <v>0</v>
      </c>
      <c r="ID73" s="8">
        <v>195.6</v>
      </c>
      <c r="IE73" s="8">
        <v>97.8</v>
      </c>
      <c r="IF73" s="8">
        <v>0</v>
      </c>
      <c r="IG73" s="8">
        <v>0</v>
      </c>
      <c r="IH73" s="8">
        <v>73.900000000000006</v>
      </c>
      <c r="II73" s="8">
        <v>73.900000000000006</v>
      </c>
      <c r="IJ73" s="8">
        <v>73.900000000000006</v>
      </c>
      <c r="IK73" s="8">
        <v>73.900000000000006</v>
      </c>
      <c r="IL73" s="8">
        <v>73.900000000000006</v>
      </c>
      <c r="IM73" s="8">
        <v>0</v>
      </c>
      <c r="IN73" s="8">
        <v>0</v>
      </c>
      <c r="IO73" s="8">
        <v>0</v>
      </c>
      <c r="IP73" s="8">
        <v>0</v>
      </c>
      <c r="IQ73" s="8">
        <v>70</v>
      </c>
      <c r="IR73" s="8">
        <v>70</v>
      </c>
      <c r="IS73" s="8">
        <v>150</v>
      </c>
      <c r="IT73" s="8">
        <v>0</v>
      </c>
      <c r="IU73" s="8">
        <v>0</v>
      </c>
      <c r="IV73" s="8">
        <v>0</v>
      </c>
      <c r="IW73" s="8">
        <v>0</v>
      </c>
      <c r="IX73" s="8">
        <v>0</v>
      </c>
      <c r="IY73" s="8">
        <v>70</v>
      </c>
      <c r="IZ73" s="8">
        <v>0</v>
      </c>
      <c r="JA73" s="8">
        <v>0</v>
      </c>
      <c r="JB73" s="8">
        <v>31.5</v>
      </c>
      <c r="JC73" s="8">
        <v>30</v>
      </c>
      <c r="JD73" s="8">
        <v>30</v>
      </c>
      <c r="JE73" s="8">
        <v>0</v>
      </c>
      <c r="JF73" s="8">
        <v>36.5</v>
      </c>
      <c r="JG73" s="8">
        <v>36.5</v>
      </c>
      <c r="JH73" s="8">
        <v>62.2</v>
      </c>
      <c r="JI73" s="8">
        <v>75</v>
      </c>
      <c r="JJ73" s="8">
        <v>0.61499999999999999</v>
      </c>
      <c r="JK73" s="8">
        <v>0</v>
      </c>
      <c r="JL73" s="8">
        <v>0</v>
      </c>
      <c r="JM73" s="8">
        <v>0</v>
      </c>
      <c r="JN73" s="8">
        <v>0</v>
      </c>
      <c r="JO73" s="8">
        <v>0</v>
      </c>
      <c r="JP73" s="8">
        <v>75</v>
      </c>
      <c r="JQ73" s="8">
        <v>0</v>
      </c>
      <c r="JR73" s="8">
        <v>66.7</v>
      </c>
      <c r="JS73" s="8">
        <v>133.4</v>
      </c>
      <c r="JT73" s="8">
        <v>199.9</v>
      </c>
      <c r="JU73" s="8">
        <v>0</v>
      </c>
      <c r="JV73" s="8">
        <v>0</v>
      </c>
      <c r="JW73" s="8">
        <v>650</v>
      </c>
      <c r="JX73" s="8">
        <v>0</v>
      </c>
      <c r="JY73" s="8">
        <v>0</v>
      </c>
    </row>
    <row r="74" spans="1:285" ht="15.75" x14ac:dyDescent="0.25">
      <c r="A74" s="24" t="s">
        <v>451</v>
      </c>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v>0</v>
      </c>
      <c r="CI74" s="8">
        <v>2.5922850199999998</v>
      </c>
      <c r="CJ74" s="8">
        <v>-18.37720968</v>
      </c>
      <c r="CK74" s="8">
        <v>10.69132138</v>
      </c>
      <c r="CL74" s="8">
        <v>5.8511216800000003</v>
      </c>
      <c r="CM74" s="8">
        <v>16.333449380000001</v>
      </c>
      <c r="CN74" s="8">
        <v>1.51292571</v>
      </c>
      <c r="CO74" s="8">
        <v>8.7440002400000001</v>
      </c>
      <c r="CP74" s="8">
        <v>-37.561071110000007</v>
      </c>
      <c r="CQ74" s="8">
        <v>7.7684627300000004</v>
      </c>
      <c r="CR74" s="8">
        <v>24.741641360000003</v>
      </c>
      <c r="CS74" s="8">
        <v>18.477128520000001</v>
      </c>
      <c r="CT74" s="8">
        <v>2.8081931800000004</v>
      </c>
      <c r="CU74" s="8">
        <v>0.64872825000000001</v>
      </c>
      <c r="CV74" s="8">
        <v>-65.821216799999988</v>
      </c>
      <c r="CW74" s="8">
        <v>21.36617244</v>
      </c>
      <c r="CX74" s="8">
        <v>2.33423311</v>
      </c>
      <c r="CY74" s="8">
        <v>22.51082156</v>
      </c>
      <c r="CZ74" s="8">
        <v>0.77386239999999995</v>
      </c>
      <c r="DA74" s="8">
        <v>16.6539827</v>
      </c>
      <c r="DB74" s="8">
        <v>-49.930376519999996</v>
      </c>
      <c r="DC74" s="8">
        <v>2.6053967099999999</v>
      </c>
      <c r="DD74" s="8">
        <v>0.47002872000000007</v>
      </c>
      <c r="DE74" s="8">
        <v>23.756822800000002</v>
      </c>
      <c r="DF74" s="8">
        <v>3.1020938999999998</v>
      </c>
      <c r="DG74" s="8">
        <v>1.5845743999999999</v>
      </c>
      <c r="DH74" s="8">
        <v>-53.087689344964701</v>
      </c>
      <c r="DI74" s="8">
        <v>1.5041319200000001</v>
      </c>
      <c r="DJ74" s="8">
        <v>2.2010996400000002</v>
      </c>
      <c r="DK74" s="8">
        <v>0</v>
      </c>
      <c r="DL74" s="8">
        <v>2.5096216899999999</v>
      </c>
      <c r="DM74" s="8">
        <v>0.92234450999999995</v>
      </c>
      <c r="DN74" s="8">
        <v>-49.85621682</v>
      </c>
      <c r="DO74" s="8">
        <v>0.32225890000000001</v>
      </c>
      <c r="DP74" s="8">
        <v>1.2915226800000001</v>
      </c>
      <c r="DQ74" s="8">
        <v>2.1625643000000001</v>
      </c>
      <c r="DR74" s="8">
        <v>0</v>
      </c>
      <c r="DS74" s="8">
        <v>2.9124882400000001</v>
      </c>
      <c r="DT74" s="8">
        <v>-54.921672980000004</v>
      </c>
      <c r="DU74" s="8">
        <v>1.62133661</v>
      </c>
      <c r="DV74" s="8">
        <v>-0.12783888000000024</v>
      </c>
      <c r="DW74" s="8">
        <v>4.0494717600000003</v>
      </c>
      <c r="DX74" s="8">
        <v>1.5362268600000002</v>
      </c>
      <c r="DY74" s="8">
        <v>7.4164379699999996</v>
      </c>
      <c r="DZ74" s="8">
        <v>-51.056513930000001</v>
      </c>
      <c r="EA74" s="8">
        <v>2.8518021600000001</v>
      </c>
      <c r="EB74" s="8">
        <v>5.7850691200000002</v>
      </c>
      <c r="EC74" s="8">
        <v>10.49093998</v>
      </c>
      <c r="ED74" s="8">
        <v>0</v>
      </c>
      <c r="EE74" s="8">
        <v>0</v>
      </c>
      <c r="EF74" s="8">
        <v>-41.842866899999997</v>
      </c>
      <c r="EG74" s="8">
        <v>9.6268853500000002</v>
      </c>
      <c r="EH74" s="8">
        <v>1.3208042710280299</v>
      </c>
      <c r="EI74" s="8">
        <v>7.7545195299999996</v>
      </c>
      <c r="EJ74" s="8">
        <v>1.0854090000000001</v>
      </c>
      <c r="EK74" s="8">
        <v>4.9456982299999996</v>
      </c>
      <c r="EL74" s="8">
        <v>-32.029184456387398</v>
      </c>
      <c r="EM74" s="8">
        <v>1.49556983</v>
      </c>
      <c r="EN74" s="8">
        <v>13.384748159999999</v>
      </c>
      <c r="EO74" s="8">
        <v>8.1583009000000004</v>
      </c>
      <c r="EP74" s="8">
        <v>2.4473099999999999</v>
      </c>
      <c r="EQ74" s="8">
        <v>-2.36946346</v>
      </c>
      <c r="ER74" s="8">
        <v>-50.57960164</v>
      </c>
      <c r="ES74" s="8">
        <v>2.5118274899999999</v>
      </c>
      <c r="ET74" s="8">
        <v>4.3049143900000004</v>
      </c>
      <c r="EU74" s="8">
        <v>4.3688045100000004</v>
      </c>
      <c r="EV74" s="8">
        <v>1.4865541799999999</v>
      </c>
      <c r="EW74" s="8">
        <v>2.6986467099999998</v>
      </c>
      <c r="EX74" s="8">
        <v>-40.531766450380807</v>
      </c>
      <c r="EY74" s="8">
        <v>2.743833</v>
      </c>
      <c r="EZ74" s="8">
        <v>5.8937841000000004</v>
      </c>
      <c r="FA74" s="8">
        <v>7.0544522900000004</v>
      </c>
      <c r="FB74" s="8">
        <v>5.5444057300000003</v>
      </c>
      <c r="FC74" s="8">
        <v>1.47533476</v>
      </c>
      <c r="FD74" s="8">
        <v>-38.878075389999992</v>
      </c>
      <c r="FE74" s="8">
        <v>9.6959487699999993</v>
      </c>
      <c r="FF74" s="8">
        <v>-0.89245661999999992</v>
      </c>
      <c r="FG74" s="8">
        <v>1.3695247800000001</v>
      </c>
      <c r="FH74" s="8">
        <v>0.96479161999999996</v>
      </c>
      <c r="FI74" s="8">
        <v>-2.7958175199999999</v>
      </c>
      <c r="FJ74" s="8">
        <v>-29.869717300000005</v>
      </c>
      <c r="FK74" s="8">
        <v>3.9128602000000003</v>
      </c>
      <c r="FL74" s="8">
        <v>10.46314009</v>
      </c>
      <c r="FM74" s="8">
        <v>4.2395598099999994</v>
      </c>
      <c r="FN74" s="8">
        <v>12.627043140000001</v>
      </c>
      <c r="FO74" s="8">
        <v>-1.5376987900000001</v>
      </c>
      <c r="FP74" s="8">
        <v>-22.801819490000003</v>
      </c>
      <c r="FQ74" s="8">
        <v>1.9212840000000002</v>
      </c>
      <c r="FR74" s="8">
        <v>-1.5948807500000002</v>
      </c>
      <c r="FS74" s="8">
        <v>7.3233594000000002</v>
      </c>
      <c r="FT74" s="8">
        <v>1.46762368</v>
      </c>
      <c r="FU74" s="8">
        <v>2.4095386800000003</v>
      </c>
      <c r="FV74" s="8">
        <v>-28.139297199999998</v>
      </c>
      <c r="FW74" s="8">
        <v>3.0799771800000002</v>
      </c>
      <c r="FX74" s="8">
        <v>2.2307974400000004</v>
      </c>
      <c r="FY74" s="8">
        <v>4.2596792099999998</v>
      </c>
      <c r="FZ74" s="8">
        <v>16.204242000000001</v>
      </c>
      <c r="GA74" s="8">
        <v>-1.4985629599999999</v>
      </c>
      <c r="GB74" s="8">
        <v>-21.537272159999997</v>
      </c>
      <c r="GC74" s="8">
        <v>0</v>
      </c>
      <c r="GD74" s="8">
        <v>16.07665905</v>
      </c>
      <c r="GE74" s="8">
        <v>30.304611979999997</v>
      </c>
      <c r="GF74" s="8">
        <v>7.3024207400000005</v>
      </c>
      <c r="GG74" s="8">
        <v>-2.9634549199999998</v>
      </c>
      <c r="GH74" s="8">
        <v>-36.524992510000004</v>
      </c>
      <c r="GI74" s="8">
        <v>0</v>
      </c>
      <c r="GJ74" s="8">
        <v>4.5244924999999991</v>
      </c>
      <c r="GK74" s="8">
        <v>1.3256462900000001</v>
      </c>
      <c r="GL74" s="8">
        <v>7.3024207400000005</v>
      </c>
      <c r="GM74" s="8">
        <v>-2.9634549199999998</v>
      </c>
      <c r="GN74" s="8">
        <v>-36.524992510000004</v>
      </c>
      <c r="GO74" s="8">
        <v>0</v>
      </c>
      <c r="GP74" s="8">
        <v>4.5244924999999991</v>
      </c>
      <c r="GQ74" s="8">
        <v>1.3256462900000001</v>
      </c>
      <c r="GR74" s="8">
        <v>-0.69354706999999993</v>
      </c>
      <c r="GS74" s="8">
        <v>0</v>
      </c>
      <c r="GT74" s="8">
        <v>-37.848390379999998</v>
      </c>
      <c r="GU74" s="8">
        <v>0</v>
      </c>
      <c r="GV74" s="8">
        <v>4.4390006199999998</v>
      </c>
      <c r="GW74" s="8">
        <v>-1.2484926200000002</v>
      </c>
      <c r="GX74" s="8">
        <v>1.1322000000000001</v>
      </c>
      <c r="GY74" s="8">
        <v>-1.9519185299999999</v>
      </c>
      <c r="GZ74" s="8">
        <v>-38.211809280000004</v>
      </c>
      <c r="HA74" s="8">
        <v>-7.0000000000000001E-3</v>
      </c>
      <c r="HB74" s="8">
        <v>-33.519586020000006</v>
      </c>
      <c r="HC74" s="8">
        <v>-0.22660659999999996</v>
      </c>
      <c r="HD74" s="8">
        <v>65.002319749999998</v>
      </c>
      <c r="HE74" s="8">
        <v>1.3151321299999998</v>
      </c>
      <c r="HF74" s="8">
        <v>-43.060483319999996</v>
      </c>
      <c r="HG74" s="8">
        <v>0.23979039999999996</v>
      </c>
      <c r="HH74" s="8">
        <v>-33.664227000000004</v>
      </c>
      <c r="HI74" s="8">
        <v>-0.39550573999999999</v>
      </c>
      <c r="HJ74" s="8">
        <v>52.760247920000005</v>
      </c>
      <c r="HK74" s="8">
        <v>0</v>
      </c>
      <c r="HL74" s="8">
        <v>-49.001487570000002</v>
      </c>
      <c r="HM74" s="8">
        <v>0</v>
      </c>
      <c r="HN74" s="8">
        <v>-46.589792320000001</v>
      </c>
      <c r="HO74" s="8">
        <v>14.055391460000004</v>
      </c>
      <c r="HP74" s="8">
        <v>4.0949999999999998</v>
      </c>
      <c r="HQ74" s="8">
        <v>8.0108021800000095</v>
      </c>
      <c r="HR74" s="8">
        <v>-59.722071579999998</v>
      </c>
      <c r="HS74" s="8">
        <v>0</v>
      </c>
      <c r="HT74" s="8">
        <v>-56.754434520000004</v>
      </c>
      <c r="HU74" s="8">
        <v>-1.7774527299999903</v>
      </c>
      <c r="HV74" s="8">
        <v>1.09405252</v>
      </c>
      <c r="HW74" s="8">
        <v>1.7797712999999999</v>
      </c>
      <c r="HX74" s="8">
        <v>-66.041912440000004</v>
      </c>
      <c r="HY74" s="8">
        <v>0</v>
      </c>
      <c r="HZ74" s="8">
        <v>-8.9376948599999988</v>
      </c>
      <c r="IA74" s="8">
        <v>-0.57294040000000601</v>
      </c>
      <c r="IB74" s="8">
        <v>-0.66426184999999405</v>
      </c>
      <c r="IC74" s="8">
        <v>0</v>
      </c>
      <c r="ID74" s="8">
        <v>-51.796088170000004</v>
      </c>
      <c r="IE74" s="8">
        <v>-3.1876451600000002</v>
      </c>
      <c r="IF74" s="8">
        <v>21.736314770000014</v>
      </c>
      <c r="IG74" s="8">
        <v>-3.5258900000155E-3</v>
      </c>
      <c r="IH74" s="8">
        <v>-2.915355E-2</v>
      </c>
      <c r="II74" s="8">
        <v>-107.67409745</v>
      </c>
      <c r="IJ74" s="8">
        <v>-50.975404619999999</v>
      </c>
      <c r="IK74" s="8">
        <v>30</v>
      </c>
      <c r="IL74" s="8">
        <v>-32.518729189999995</v>
      </c>
      <c r="IM74" s="8">
        <v>41.179721960000009</v>
      </c>
      <c r="IN74" s="8">
        <v>0</v>
      </c>
      <c r="IO74" s="8">
        <v>0</v>
      </c>
      <c r="IP74" s="8">
        <v>0</v>
      </c>
      <c r="IQ74" s="8">
        <v>0</v>
      </c>
      <c r="IR74" s="8">
        <v>-49.298506289999999</v>
      </c>
      <c r="IS74" s="8">
        <v>0</v>
      </c>
      <c r="IT74" s="8">
        <v>-1.32592369</v>
      </c>
      <c r="IU74" s="8">
        <v>-0.29011321000000001</v>
      </c>
      <c r="IV74" s="8">
        <v>0</v>
      </c>
      <c r="IW74" s="8">
        <v>-2.07420202</v>
      </c>
      <c r="IX74" s="8">
        <v>-52.62047244</v>
      </c>
      <c r="IY74" s="8">
        <v>0</v>
      </c>
      <c r="IZ74" s="8">
        <v>0</v>
      </c>
      <c r="JA74" s="8">
        <v>0</v>
      </c>
      <c r="JB74" s="8">
        <v>0</v>
      </c>
      <c r="JC74" s="8">
        <v>0</v>
      </c>
      <c r="JD74" s="8">
        <v>-46.889759990000002</v>
      </c>
      <c r="JE74" s="8">
        <v>35.436127689999971</v>
      </c>
      <c r="JF74" s="8">
        <v>0</v>
      </c>
      <c r="JG74" s="8">
        <v>0</v>
      </c>
      <c r="JH74" s="8">
        <v>0</v>
      </c>
      <c r="JI74" s="8">
        <v>0</v>
      </c>
      <c r="JJ74" s="8">
        <v>-56.624933720000001</v>
      </c>
      <c r="JK74" s="8">
        <v>6.6607962800000005</v>
      </c>
      <c r="JL74" s="8">
        <v>1.84</v>
      </c>
      <c r="JM74" s="8">
        <v>5.4898198600000008</v>
      </c>
      <c r="JN74" s="8">
        <v>2.7429999999999999</v>
      </c>
      <c r="JO74" s="8">
        <v>5.2326975400000002</v>
      </c>
      <c r="JP74" s="8">
        <v>-43.24439821</v>
      </c>
      <c r="JQ74" s="8">
        <v>32.674549899999995</v>
      </c>
      <c r="JR74" s="8">
        <v>36.5</v>
      </c>
      <c r="JS74" s="8">
        <v>31.54383009</v>
      </c>
      <c r="JT74" s="8">
        <v>22.3</v>
      </c>
      <c r="JU74" s="8">
        <v>0</v>
      </c>
      <c r="JV74" s="8">
        <v>-44.665263119999999</v>
      </c>
      <c r="JW74" s="8">
        <v>16.612216889999999</v>
      </c>
      <c r="JX74" s="8">
        <v>0</v>
      </c>
      <c r="JY74" s="8">
        <v>1.84</v>
      </c>
    </row>
    <row r="75" spans="1:285" ht="15.75" x14ac:dyDescent="0.25">
      <c r="A75" s="24" t="s">
        <v>452</v>
      </c>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v>0</v>
      </c>
      <c r="HK75" s="8">
        <v>0</v>
      </c>
      <c r="HL75" s="8">
        <v>0</v>
      </c>
      <c r="HM75" s="8">
        <v>0</v>
      </c>
      <c r="HN75" s="8">
        <v>0</v>
      </c>
      <c r="HO75" s="8">
        <v>0</v>
      </c>
      <c r="HP75" s="8">
        <v>0</v>
      </c>
      <c r="HQ75" s="8">
        <v>0</v>
      </c>
      <c r="HR75" s="8">
        <v>0</v>
      </c>
      <c r="HS75" s="8">
        <v>0</v>
      </c>
      <c r="HT75" s="8">
        <v>0</v>
      </c>
      <c r="HU75" s="8">
        <v>0</v>
      </c>
      <c r="HV75" s="8">
        <v>0</v>
      </c>
      <c r="HW75" s="8">
        <v>138.14542971999998</v>
      </c>
      <c r="HX75" s="8">
        <v>0</v>
      </c>
      <c r="HY75" s="8">
        <v>0</v>
      </c>
      <c r="HZ75" s="8">
        <v>0</v>
      </c>
      <c r="IA75" s="8">
        <v>0</v>
      </c>
      <c r="IB75" s="8">
        <v>7.6548040899999998</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2.57178357</v>
      </c>
      <c r="JF75" s="8">
        <v>0</v>
      </c>
      <c r="JG75" s="8">
        <v>0</v>
      </c>
      <c r="JH75" s="8">
        <v>0</v>
      </c>
      <c r="JI75" s="8">
        <v>0</v>
      </c>
      <c r="JJ75" s="8">
        <v>0</v>
      </c>
      <c r="JK75" s="8">
        <v>0</v>
      </c>
      <c r="JL75" s="8">
        <v>0</v>
      </c>
      <c r="JM75" s="8">
        <v>0</v>
      </c>
      <c r="JN75" s="8">
        <v>0</v>
      </c>
      <c r="JO75" s="8">
        <v>0</v>
      </c>
      <c r="JP75" s="8">
        <v>0</v>
      </c>
      <c r="JQ75" s="8">
        <v>0</v>
      </c>
      <c r="JR75" s="8">
        <v>0</v>
      </c>
      <c r="JS75" s="8">
        <v>0</v>
      </c>
      <c r="JT75" s="8">
        <v>0</v>
      </c>
      <c r="JU75" s="8">
        <v>17000</v>
      </c>
      <c r="JV75" s="8">
        <v>0</v>
      </c>
      <c r="JW75" s="8">
        <v>0</v>
      </c>
      <c r="JX75" s="8">
        <v>-13089.99684896</v>
      </c>
      <c r="JY75" s="8">
        <v>13089.99684896</v>
      </c>
    </row>
    <row r="76" spans="1:285" ht="15.75" x14ac:dyDescent="0.25">
      <c r="A76" s="9" t="s">
        <v>403</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2.58</v>
      </c>
      <c r="DJ76" s="8">
        <v>0</v>
      </c>
      <c r="DK76" s="8">
        <v>1.78</v>
      </c>
      <c r="DL76" s="8">
        <v>4.51</v>
      </c>
      <c r="DM76" s="8">
        <v>0.60173405999999996</v>
      </c>
      <c r="DN76" s="8">
        <v>0.67826593999999996</v>
      </c>
      <c r="DO76" s="8">
        <v>3.0924134300000001</v>
      </c>
      <c r="DP76" s="8">
        <v>1.4706267900000001</v>
      </c>
      <c r="DQ76" s="8">
        <v>2.9933647099999998</v>
      </c>
      <c r="DR76" s="8">
        <v>0</v>
      </c>
      <c r="DS76" s="8">
        <v>0</v>
      </c>
      <c r="DT76" s="8">
        <v>0</v>
      </c>
      <c r="DU76" s="8">
        <v>52.728752299999996</v>
      </c>
      <c r="DV76" s="8">
        <v>91.062736450000003</v>
      </c>
      <c r="DW76" s="8">
        <v>0</v>
      </c>
      <c r="DX76" s="8">
        <v>7.2109656199999996</v>
      </c>
      <c r="DY76" s="8">
        <v>0</v>
      </c>
      <c r="DZ76" s="8">
        <v>0</v>
      </c>
      <c r="EA76" s="8">
        <v>0</v>
      </c>
      <c r="EB76" s="8">
        <v>0</v>
      </c>
      <c r="EC76" s="8">
        <v>160.215429</v>
      </c>
      <c r="ED76" s="8">
        <v>41.663748490000003</v>
      </c>
      <c r="EE76" s="8">
        <v>12.026999999999999</v>
      </c>
      <c r="EF76" s="8">
        <v>84.472241760000003</v>
      </c>
      <c r="EG76" s="8">
        <v>22.682500000000001</v>
      </c>
      <c r="EH76" s="8">
        <v>0</v>
      </c>
      <c r="EI76" s="8">
        <v>75.001418990000005</v>
      </c>
      <c r="EJ76" s="8">
        <v>2.1728000000000001</v>
      </c>
      <c r="EK76" s="8">
        <v>0</v>
      </c>
      <c r="EL76" s="8">
        <v>25.208129270000001</v>
      </c>
      <c r="EM76" s="8">
        <v>5.2406261999999995</v>
      </c>
      <c r="EN76" s="8">
        <v>11.337947939999999</v>
      </c>
      <c r="EO76" s="8">
        <v>75.825191660000002</v>
      </c>
      <c r="EP76" s="8">
        <v>1.34840933</v>
      </c>
      <c r="EQ76" s="8">
        <v>0</v>
      </c>
      <c r="ER76" s="8">
        <v>1.4018058900000001</v>
      </c>
      <c r="ES76" s="8">
        <v>2.4627470100000002</v>
      </c>
      <c r="ET76" s="8">
        <v>0</v>
      </c>
      <c r="EU76" s="8">
        <v>1.4427901000000001</v>
      </c>
      <c r="EV76" s="8">
        <v>7.2068510799999999</v>
      </c>
      <c r="EW76" s="8">
        <v>4.3346812699999999</v>
      </c>
      <c r="EX76" s="8">
        <v>1.3381425199999999</v>
      </c>
      <c r="EY76" s="8">
        <v>0</v>
      </c>
      <c r="EZ76" s="8">
        <v>5.8664482800000002</v>
      </c>
      <c r="FA76" s="8">
        <v>2.2263244000000002</v>
      </c>
      <c r="FB76" s="8">
        <v>1.762</v>
      </c>
      <c r="FC76" s="8">
        <v>0</v>
      </c>
      <c r="FD76" s="8">
        <v>0</v>
      </c>
      <c r="FE76" s="8">
        <v>0</v>
      </c>
      <c r="FF76" s="8">
        <v>0</v>
      </c>
      <c r="FG76" s="8">
        <v>5.7814330700000003</v>
      </c>
      <c r="FH76" s="8">
        <v>0</v>
      </c>
      <c r="FI76" s="8">
        <v>7.5672318199999999</v>
      </c>
      <c r="FJ76" s="8">
        <v>7.9153127999999997</v>
      </c>
      <c r="FK76" s="8">
        <v>0</v>
      </c>
      <c r="FL76" s="8">
        <v>3.8710179500000002</v>
      </c>
      <c r="FM76" s="8">
        <v>4.79422996</v>
      </c>
      <c r="FN76" s="8">
        <v>6.8344858200000003</v>
      </c>
      <c r="FO76" s="8">
        <v>0</v>
      </c>
      <c r="FP76" s="8">
        <v>8.0958050000000004</v>
      </c>
      <c r="FQ76" s="8">
        <v>6.2492569099999997</v>
      </c>
      <c r="FR76" s="8">
        <v>8.9169461499999993</v>
      </c>
      <c r="FS76" s="8">
        <v>24.026591889999999</v>
      </c>
      <c r="FT76" s="8">
        <v>7.0604136799999999</v>
      </c>
      <c r="FU76" s="8">
        <v>38.242539069999999</v>
      </c>
      <c r="FV76" s="8">
        <v>8.9608251899999996</v>
      </c>
      <c r="FW76" s="8">
        <v>10.71609479</v>
      </c>
      <c r="FX76" s="8">
        <v>10.77912311</v>
      </c>
      <c r="FY76" s="8">
        <v>62.93826009</v>
      </c>
      <c r="FZ76" s="8">
        <v>28.469284980000001</v>
      </c>
      <c r="GA76" s="8">
        <v>4.8654939400000004</v>
      </c>
      <c r="GB76" s="8">
        <v>9.3835014599999997</v>
      </c>
      <c r="GC76" s="8">
        <v>9.2699162099999999</v>
      </c>
      <c r="GD76" s="8">
        <v>7.79311723</v>
      </c>
      <c r="GE76" s="8">
        <v>7.2240503</v>
      </c>
      <c r="GF76" s="8">
        <v>7.6246464999999999</v>
      </c>
      <c r="GG76" s="8">
        <v>7.7001793899999997</v>
      </c>
      <c r="GH76" s="8">
        <v>6.2467331100000001</v>
      </c>
      <c r="GI76" s="8">
        <v>6.8554066799999998</v>
      </c>
      <c r="GJ76" s="8">
        <v>7.9402430099999997</v>
      </c>
      <c r="GK76" s="8">
        <v>9.2561652100000007</v>
      </c>
      <c r="GL76" s="8">
        <v>74.632466480000005</v>
      </c>
      <c r="GM76" s="8">
        <v>6.7716769399999999</v>
      </c>
      <c r="GN76" s="8">
        <v>10.38466496</v>
      </c>
      <c r="GO76" s="8">
        <v>12.50419636</v>
      </c>
      <c r="GP76" s="8">
        <v>8.8960472999999993</v>
      </c>
      <c r="GQ76" s="8">
        <v>10.16168903</v>
      </c>
      <c r="GR76" s="8">
        <v>6.4230309400000003</v>
      </c>
      <c r="GS76" s="8">
        <v>9.9344327299999993</v>
      </c>
      <c r="GT76" s="8">
        <v>13.335233049999999</v>
      </c>
      <c r="GU76" s="8">
        <v>10.252837400000001</v>
      </c>
      <c r="GV76" s="8">
        <v>18.288517599999999</v>
      </c>
      <c r="GW76" s="8">
        <v>81.83303119</v>
      </c>
      <c r="GX76" s="8">
        <v>22.86699578</v>
      </c>
      <c r="GY76" s="8">
        <v>33.871235759999998</v>
      </c>
      <c r="GZ76" s="8">
        <v>15.99786441</v>
      </c>
      <c r="HA76" s="8">
        <v>10.69633938</v>
      </c>
      <c r="HB76" s="8">
        <v>17.582910290000001</v>
      </c>
      <c r="HC76" s="8">
        <v>11.07866505</v>
      </c>
      <c r="HD76" s="8">
        <v>17.73133983</v>
      </c>
      <c r="HE76" s="8">
        <v>21.422263059999999</v>
      </c>
      <c r="HF76" s="8">
        <v>18.32276744</v>
      </c>
      <c r="HG76" s="8">
        <v>13.012716149999999</v>
      </c>
      <c r="HH76" s="8">
        <v>18.298941410000001</v>
      </c>
      <c r="HI76" s="8">
        <v>38.608185900000002</v>
      </c>
      <c r="HJ76" s="8">
        <v>11.70612949</v>
      </c>
      <c r="HK76" s="8">
        <v>28.93600241</v>
      </c>
      <c r="HL76" s="8">
        <v>35.15356731</v>
      </c>
      <c r="HM76" s="8">
        <v>14.32434387</v>
      </c>
      <c r="HN76" s="8">
        <v>28.297457949999998</v>
      </c>
      <c r="HO76" s="8">
        <v>11.28657443</v>
      </c>
      <c r="HP76" s="8">
        <v>29.416682560000002</v>
      </c>
      <c r="HQ76" s="8">
        <v>10.01416766</v>
      </c>
      <c r="HR76" s="8">
        <v>25.016314189999999</v>
      </c>
      <c r="HS76" s="8">
        <v>22.140158939999999</v>
      </c>
      <c r="HT76" s="8">
        <v>15.880470239999999</v>
      </c>
      <c r="HU76" s="8">
        <v>46.531705279999997</v>
      </c>
      <c r="HV76" s="8">
        <v>22.185825919999999</v>
      </c>
      <c r="HW76" s="8">
        <v>13.16323145</v>
      </c>
      <c r="HX76" s="8">
        <v>34.043847169999999</v>
      </c>
      <c r="HY76" s="8">
        <v>27.39144215</v>
      </c>
      <c r="HZ76" s="8">
        <v>13.50352696</v>
      </c>
      <c r="IA76" s="8">
        <v>19.853369870000002</v>
      </c>
      <c r="IB76" s="8">
        <v>21.42737103</v>
      </c>
      <c r="IC76" s="8">
        <v>19.21440497</v>
      </c>
      <c r="ID76" s="8">
        <v>26.816920700000001</v>
      </c>
      <c r="IE76" s="8">
        <v>11.323700759999999</v>
      </c>
      <c r="IF76" s="8">
        <v>18.589666309999998</v>
      </c>
      <c r="IG76" s="8">
        <v>56.656851600000003</v>
      </c>
      <c r="IH76" s="8">
        <v>12.124822569999999</v>
      </c>
      <c r="II76" s="8">
        <v>10.47414309</v>
      </c>
      <c r="IJ76" s="8">
        <v>23.02762246</v>
      </c>
      <c r="IK76" s="8">
        <v>28.491113769999998</v>
      </c>
      <c r="IL76" s="8">
        <v>28.9280419</v>
      </c>
      <c r="IM76" s="8">
        <v>19.279964440000001</v>
      </c>
      <c r="IN76" s="8">
        <v>21.766868550000002</v>
      </c>
      <c r="IO76" s="8">
        <v>40.685241120000001</v>
      </c>
      <c r="IP76" s="8">
        <v>24.64801246</v>
      </c>
      <c r="IQ76" s="8">
        <v>15.828905349999999</v>
      </c>
      <c r="IR76" s="8">
        <v>38.833924279999998</v>
      </c>
      <c r="IS76" s="8">
        <v>39.25125663</v>
      </c>
      <c r="IT76" s="8">
        <v>19.5897307</v>
      </c>
      <c r="IU76" s="8">
        <v>23.379170429999999</v>
      </c>
      <c r="IV76" s="8">
        <v>21.718926660000001</v>
      </c>
      <c r="IW76" s="8">
        <v>38.033611030000003</v>
      </c>
      <c r="IX76" s="8">
        <v>17.74178831</v>
      </c>
      <c r="IY76" s="8">
        <v>18.221721349999999</v>
      </c>
      <c r="IZ76" s="8">
        <v>23.499796010000001</v>
      </c>
      <c r="JA76" s="8">
        <v>27.404560709999998</v>
      </c>
      <c r="JB76" s="8">
        <v>29.531734920000002</v>
      </c>
      <c r="JC76" s="8">
        <v>29.198921089999999</v>
      </c>
      <c r="JD76" s="8">
        <v>24.843214209999999</v>
      </c>
      <c r="JE76" s="8">
        <v>29.657270489999998</v>
      </c>
      <c r="JF76" s="8">
        <v>7.1562524099999996</v>
      </c>
      <c r="JG76" s="8">
        <v>7.2979551000000003</v>
      </c>
      <c r="JH76" s="8">
        <v>8.6757627300000006</v>
      </c>
      <c r="JI76" s="8">
        <v>9.7340475299999998</v>
      </c>
      <c r="JJ76" s="8">
        <v>20.0590586</v>
      </c>
      <c r="JK76" s="8">
        <v>13.91266517</v>
      </c>
      <c r="JL76" s="8">
        <v>24.832623770000001</v>
      </c>
      <c r="JM76" s="8">
        <v>24.046897980000001</v>
      </c>
      <c r="JN76" s="8">
        <v>28.77368139</v>
      </c>
      <c r="JO76" s="8">
        <v>30.811810640000001</v>
      </c>
      <c r="JP76" s="8">
        <v>21.21431643</v>
      </c>
      <c r="JQ76" s="8">
        <v>27.618110829999999</v>
      </c>
      <c r="JR76" s="8">
        <v>4.7116455500000001</v>
      </c>
      <c r="JS76" s="8">
        <v>0</v>
      </c>
      <c r="JT76" s="8">
        <v>0</v>
      </c>
      <c r="JU76" s="8">
        <v>0</v>
      </c>
      <c r="JV76" s="8">
        <v>0</v>
      </c>
      <c r="JW76" s="8">
        <v>0</v>
      </c>
      <c r="JX76" s="8">
        <v>0</v>
      </c>
      <c r="JY76" s="8">
        <v>1.94971523</v>
      </c>
    </row>
    <row r="77" spans="1:285" ht="15.75" x14ac:dyDescent="0.25">
      <c r="A77" s="9" t="s">
        <v>404</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45.250866690000002</v>
      </c>
      <c r="HI77" s="8">
        <v>0</v>
      </c>
      <c r="HJ77" s="8">
        <v>92.042444599999996</v>
      </c>
      <c r="HK77" s="8">
        <v>68.887385219999999</v>
      </c>
      <c r="HL77" s="8">
        <v>59.339352570000003</v>
      </c>
      <c r="HM77" s="8">
        <v>62.748730500000001</v>
      </c>
      <c r="HN77" s="8">
        <v>65.966177139999999</v>
      </c>
      <c r="HO77" s="8">
        <v>84.643671029999993</v>
      </c>
      <c r="HP77" s="8">
        <v>67.532742880000001</v>
      </c>
      <c r="HQ77" s="8">
        <v>0</v>
      </c>
      <c r="HR77" s="8">
        <v>119.44302264</v>
      </c>
      <c r="HS77" s="8">
        <v>75.133845879999996</v>
      </c>
      <c r="HT77" s="8">
        <v>55.491286649999999</v>
      </c>
      <c r="HU77" s="8">
        <v>92.221375249999994</v>
      </c>
      <c r="HV77" s="8">
        <v>76.233839160000002</v>
      </c>
      <c r="HW77" s="8">
        <v>0</v>
      </c>
      <c r="HX77" s="8">
        <v>72.362421710000007</v>
      </c>
      <c r="HY77" s="8">
        <v>0</v>
      </c>
      <c r="HZ77" s="8">
        <v>0</v>
      </c>
      <c r="IA77" s="8">
        <v>0</v>
      </c>
      <c r="IB77" s="8">
        <v>0</v>
      </c>
      <c r="IC77" s="8">
        <v>0</v>
      </c>
      <c r="ID77" s="8">
        <v>0</v>
      </c>
      <c r="IE77" s="8">
        <v>0</v>
      </c>
      <c r="IF77" s="8">
        <v>0</v>
      </c>
      <c r="IG77" s="8">
        <v>701.05897932000005</v>
      </c>
      <c r="IH77" s="8">
        <v>15.410619329999999</v>
      </c>
      <c r="II77" s="8">
        <v>141.15358165000001</v>
      </c>
      <c r="IJ77" s="8">
        <v>91.668804829999999</v>
      </c>
      <c r="IK77" s="8">
        <v>62.264623620000002</v>
      </c>
      <c r="IL77" s="8">
        <v>70.440428010000005</v>
      </c>
      <c r="IM77" s="8">
        <v>69.667606289999995</v>
      </c>
      <c r="IN77" s="8">
        <v>74.964841149999998</v>
      </c>
      <c r="IO77" s="8">
        <v>68.465786420000001</v>
      </c>
      <c r="IP77" s="8">
        <v>69.13102232</v>
      </c>
      <c r="IQ77" s="8">
        <v>76.765582269999996</v>
      </c>
      <c r="IR77" s="8">
        <v>77.106481160000001</v>
      </c>
      <c r="IS77" s="8">
        <v>76.151175240000001</v>
      </c>
      <c r="IT77" s="8">
        <v>35.794604040000003</v>
      </c>
      <c r="IU77" s="8">
        <v>182.06737552000001</v>
      </c>
      <c r="IV77" s="8">
        <v>0</v>
      </c>
      <c r="IW77" s="8">
        <v>86.354244199999997</v>
      </c>
      <c r="IX77" s="8">
        <v>139.06959208000001</v>
      </c>
      <c r="IY77" s="8">
        <v>0</v>
      </c>
      <c r="IZ77" s="8">
        <v>63.813494570000003</v>
      </c>
      <c r="JA77" s="8">
        <v>69.205896060000001</v>
      </c>
      <c r="JB77" s="8">
        <v>65.612037709999996</v>
      </c>
      <c r="JC77" s="8">
        <v>137.19120404</v>
      </c>
      <c r="JD77" s="8">
        <v>0</v>
      </c>
      <c r="JE77" s="8">
        <v>138.11225482</v>
      </c>
      <c r="JF77" s="8">
        <v>0</v>
      </c>
      <c r="JG77" s="8">
        <v>66.721241890000002</v>
      </c>
      <c r="JH77" s="8">
        <v>94.259446260000004</v>
      </c>
      <c r="JI77" s="8">
        <v>77.216647980000005</v>
      </c>
      <c r="JJ77" s="8">
        <v>69.70366971</v>
      </c>
      <c r="JK77" s="8">
        <v>98.861460699999995</v>
      </c>
      <c r="JL77" s="8">
        <v>75.700834150000006</v>
      </c>
      <c r="JM77" s="8">
        <v>74.616748380000004</v>
      </c>
      <c r="JN77" s="8">
        <v>69.933889769999993</v>
      </c>
      <c r="JO77" s="8">
        <v>61.546526669999999</v>
      </c>
      <c r="JP77" s="8">
        <v>108.83159293999999</v>
      </c>
      <c r="JQ77" s="8">
        <v>174.47088767</v>
      </c>
      <c r="JR77" s="8">
        <v>6.9878170900000001</v>
      </c>
      <c r="JS77" s="8">
        <v>89.034681739999996</v>
      </c>
      <c r="JT77" s="8">
        <v>73.225960760000007</v>
      </c>
      <c r="JU77" s="8">
        <v>489.63137258999996</v>
      </c>
      <c r="JV77" s="8">
        <v>324.90469831000001</v>
      </c>
      <c r="JW77" s="8">
        <v>349.78352866</v>
      </c>
      <c r="JX77" s="8">
        <v>79.879939680000007</v>
      </c>
      <c r="JY77" s="8">
        <v>85.794303849999991</v>
      </c>
    </row>
    <row r="78" spans="1:285" ht="15.75" x14ac:dyDescent="0.25">
      <c r="A78" s="7" t="s">
        <v>405</v>
      </c>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v>60.394066449079702</v>
      </c>
      <c r="FC78" s="8">
        <v>0</v>
      </c>
      <c r="FD78" s="8">
        <v>11.75198277167072</v>
      </c>
      <c r="FE78" s="8">
        <v>119.11072970883977</v>
      </c>
      <c r="FF78" s="8">
        <v>77.490036236761298</v>
      </c>
      <c r="FG78" s="8">
        <v>53.614790432769787</v>
      </c>
      <c r="FH78" s="8">
        <v>52.981839851122878</v>
      </c>
      <c r="FI78" s="8">
        <v>142.37614222077519</v>
      </c>
      <c r="FJ78" s="8">
        <v>72.187384502883461</v>
      </c>
      <c r="FK78" s="8">
        <v>79.643953615889842</v>
      </c>
      <c r="FL78" s="8">
        <v>143.80595161667222</v>
      </c>
      <c r="FM78" s="8">
        <v>68.339085984431961</v>
      </c>
      <c r="FN78" s="8">
        <v>127.43224018446779</v>
      </c>
      <c r="FO78" s="8">
        <v>7.4655936601195716</v>
      </c>
      <c r="FP78" s="8">
        <v>84.349501205854466</v>
      </c>
      <c r="FQ78" s="8">
        <v>50.818276273910485</v>
      </c>
      <c r="FR78" s="8">
        <v>119.58585766518827</v>
      </c>
      <c r="FS78" s="8">
        <v>172.60498187928096</v>
      </c>
      <c r="FT78" s="8">
        <v>238.22047783335157</v>
      </c>
      <c r="FU78" s="8">
        <v>3.4123630537280638</v>
      </c>
      <c r="FV78" s="8">
        <v>114.68625404675667</v>
      </c>
      <c r="FW78" s="8">
        <v>99.142313141079654</v>
      </c>
      <c r="FX78" s="8">
        <v>80.647225299852522</v>
      </c>
      <c r="FY78" s="8">
        <v>534.16358524216764</v>
      </c>
      <c r="FZ78" s="8">
        <v>193.57533612767142</v>
      </c>
      <c r="GA78" s="8">
        <v>16.6418245585424</v>
      </c>
      <c r="GB78" s="8">
        <v>232.96088476312508</v>
      </c>
      <c r="GC78" s="8">
        <v>375.53620966245711</v>
      </c>
      <c r="GD78" s="8">
        <v>309.59852522916646</v>
      </c>
      <c r="GE78" s="8">
        <v>425.54786301001172</v>
      </c>
      <c r="GF78" s="8">
        <v>234.94981419471594</v>
      </c>
      <c r="GG78" s="8">
        <v>222.0869479166812</v>
      </c>
      <c r="GH78" s="8">
        <v>153.77478203825811</v>
      </c>
      <c r="GI78" s="8">
        <v>311.73663656751711</v>
      </c>
      <c r="GJ78" s="8">
        <v>473.09355542782089</v>
      </c>
      <c r="GK78" s="8">
        <v>325.07021511239265</v>
      </c>
      <c r="GL78" s="8">
        <v>164.49121657329331</v>
      </c>
      <c r="GM78" s="8">
        <v>65.840350638301146</v>
      </c>
      <c r="GN78" s="8">
        <v>711.17106893776031</v>
      </c>
      <c r="GO78" s="8">
        <v>644.82230585135233</v>
      </c>
      <c r="GP78" s="8">
        <v>415.43026228029652</v>
      </c>
      <c r="GQ78" s="8">
        <v>470.267373397028</v>
      </c>
      <c r="GR78" s="8">
        <v>342.64312569873795</v>
      </c>
      <c r="GS78" s="8">
        <v>434.34364016706411</v>
      </c>
      <c r="GT78" s="8">
        <v>260.33194658996393</v>
      </c>
      <c r="GU78" s="8">
        <v>644.51320150504102</v>
      </c>
      <c r="GV78" s="8">
        <v>620.27265382452242</v>
      </c>
      <c r="GW78" s="8">
        <v>60.337887402720263</v>
      </c>
      <c r="GX78" s="8">
        <v>796.38377521149334</v>
      </c>
      <c r="GY78" s="8">
        <v>198.19787471176565</v>
      </c>
      <c r="GZ78" s="8">
        <v>276.57328218071387</v>
      </c>
      <c r="HA78" s="8">
        <v>454.30913012810288</v>
      </c>
      <c r="HB78" s="8">
        <v>1035.5652255713901</v>
      </c>
      <c r="HC78" s="8">
        <v>751.2320747600312</v>
      </c>
      <c r="HD78" s="8">
        <v>411.1034887880752</v>
      </c>
      <c r="HE78" s="8">
        <v>201.95506983025504</v>
      </c>
      <c r="HF78" s="8">
        <v>429.3155948088293</v>
      </c>
      <c r="HG78" s="8">
        <v>1065.4512808422996</v>
      </c>
      <c r="HH78" s="8">
        <v>542.05127324546481</v>
      </c>
      <c r="HI78" s="8">
        <v>109.64358270787635</v>
      </c>
      <c r="HJ78" s="8">
        <v>431.89013446113648</v>
      </c>
      <c r="HK78" s="8">
        <v>-1.6954523726827697</v>
      </c>
      <c r="HL78" s="8">
        <v>383.93131907295071</v>
      </c>
      <c r="HM78" s="8">
        <v>167.48282912778819</v>
      </c>
      <c r="HN78" s="8">
        <v>479.66879427461873</v>
      </c>
      <c r="HO78" s="8">
        <v>691.72728242294068</v>
      </c>
      <c r="HP78" s="8">
        <v>618.83544031002805</v>
      </c>
      <c r="HQ78" s="8">
        <v>645.59506359639352</v>
      </c>
      <c r="HR78" s="8">
        <v>328.38873197087457</v>
      </c>
      <c r="HS78" s="8">
        <v>1079.6996599071144</v>
      </c>
      <c r="HT78" s="8">
        <v>101.52899075868356</v>
      </c>
      <c r="HU78" s="8">
        <v>834.35387705624203</v>
      </c>
      <c r="HV78" s="8">
        <v>146.43045242633394</v>
      </c>
      <c r="HW78" s="8">
        <v>409.69682081851772</v>
      </c>
      <c r="HX78" s="8">
        <v>-63.13429130991009</v>
      </c>
      <c r="HY78" s="8">
        <v>1004.9147983625732</v>
      </c>
      <c r="HZ78" s="8">
        <v>1508.5972430283787</v>
      </c>
      <c r="IA78" s="8">
        <v>967.62776370935467</v>
      </c>
      <c r="IB78" s="8">
        <v>689.87174275589257</v>
      </c>
      <c r="IC78" s="8">
        <v>-3.7720947461101413</v>
      </c>
      <c r="ID78" s="8">
        <v>-50.166034181718679</v>
      </c>
      <c r="IE78" s="8">
        <v>-25.59984489554844</v>
      </c>
      <c r="IF78" s="8">
        <v>112.96754450090833</v>
      </c>
      <c r="IG78" s="8">
        <v>2322.8336606876546</v>
      </c>
      <c r="IH78" s="8">
        <v>975.80081786701351</v>
      </c>
      <c r="II78" s="8">
        <v>-5.7711842360311563</v>
      </c>
      <c r="IJ78" s="8">
        <v>195.64424171845187</v>
      </c>
      <c r="IK78" s="8">
        <v>257.74682967349423</v>
      </c>
      <c r="IL78" s="8">
        <v>-19.588882192171297</v>
      </c>
      <c r="IM78" s="8">
        <v>1159.5845651097416</v>
      </c>
      <c r="IN78" s="8">
        <v>463.54720147928788</v>
      </c>
      <c r="IO78" s="8">
        <v>-47.241162167609396</v>
      </c>
      <c r="IP78" s="8">
        <v>76.032214822512628</v>
      </c>
      <c r="IQ78" s="8">
        <v>634.03445155283157</v>
      </c>
      <c r="IR78" s="8">
        <v>529.84154836304992</v>
      </c>
      <c r="IS78" s="8">
        <v>1998.4082223064379</v>
      </c>
      <c r="IT78" s="8">
        <v>279.6823795851592</v>
      </c>
      <c r="IU78" s="8">
        <v>65.553038748650621</v>
      </c>
      <c r="IV78" s="8">
        <v>-2.1772997062029709</v>
      </c>
      <c r="IW78" s="8">
        <v>305.18956849315532</v>
      </c>
      <c r="IX78" s="8">
        <v>540.3242527779031</v>
      </c>
      <c r="IY78" s="8">
        <v>334.56202414773111</v>
      </c>
      <c r="IZ78" s="8">
        <v>552.35127361491277</v>
      </c>
      <c r="JA78" s="8">
        <v>-40.489711887531712</v>
      </c>
      <c r="JB78" s="8">
        <v>3.7233194736158328</v>
      </c>
      <c r="JC78" s="8">
        <v>100.71316392055537</v>
      </c>
      <c r="JD78" s="8">
        <v>304.15417887354579</v>
      </c>
      <c r="JE78" s="8">
        <v>391.24479198407471</v>
      </c>
      <c r="JF78" s="8">
        <v>-39.339999660893291</v>
      </c>
      <c r="JG78" s="8">
        <v>155.11372505939184</v>
      </c>
      <c r="JH78" s="8">
        <v>8.62078925611236</v>
      </c>
      <c r="JI78" s="8">
        <v>-87.800013931546388</v>
      </c>
      <c r="JJ78" s="8">
        <v>541.07141727507121</v>
      </c>
      <c r="JK78" s="8">
        <v>578.64415699756364</v>
      </c>
      <c r="JL78" s="8">
        <v>105.10027679352915</v>
      </c>
      <c r="JM78" s="8">
        <v>25.037406762476252</v>
      </c>
      <c r="JN78" s="8">
        <v>-60.451257798438441</v>
      </c>
      <c r="JO78" s="8">
        <v>-99.330868259000908</v>
      </c>
      <c r="JP78" s="8">
        <v>335.55619891727008</v>
      </c>
      <c r="JQ78" s="8">
        <v>479.85946202105032</v>
      </c>
      <c r="JR78" s="8">
        <v>111.75211312405162</v>
      </c>
      <c r="JS78" s="8">
        <v>-116.90934268520516</v>
      </c>
      <c r="JT78" s="8">
        <v>-121.2555367626487</v>
      </c>
      <c r="JU78" s="8">
        <v>-60.996539479257351</v>
      </c>
      <c r="JV78" s="8">
        <v>-23.407205909860224</v>
      </c>
      <c r="JW78" s="8">
        <v>9.0167173453936584</v>
      </c>
      <c r="JX78" s="8">
        <v>-11.221641795486613</v>
      </c>
      <c r="JY78" s="8">
        <v>-1.6923721899999999</v>
      </c>
    </row>
    <row r="79" spans="1:285" ht="15.75" x14ac:dyDescent="0.25">
      <c r="A79" s="7" t="s">
        <v>406</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v>0</v>
      </c>
      <c r="IU79" s="8">
        <v>0</v>
      </c>
      <c r="IV79" s="8">
        <v>0</v>
      </c>
      <c r="IW79" s="8">
        <v>0</v>
      </c>
      <c r="IX79" s="8">
        <v>0</v>
      </c>
      <c r="IY79" s="8">
        <v>0</v>
      </c>
      <c r="IZ79" s="8">
        <v>0</v>
      </c>
      <c r="JA79" s="8">
        <v>1715.2287398599999</v>
      </c>
      <c r="JB79" s="8">
        <v>0</v>
      </c>
      <c r="JC79" s="8">
        <v>0</v>
      </c>
      <c r="JD79" s="8">
        <v>0</v>
      </c>
      <c r="JE79" s="8">
        <v>0.98069114000000002</v>
      </c>
      <c r="JF79" s="8">
        <v>0</v>
      </c>
      <c r="JG79" s="8">
        <v>0</v>
      </c>
      <c r="JH79" s="8">
        <v>0</v>
      </c>
      <c r="JI79" s="8">
        <v>0</v>
      </c>
      <c r="JJ79" s="8">
        <v>0</v>
      </c>
      <c r="JK79" s="8">
        <v>0</v>
      </c>
      <c r="JL79" s="8">
        <v>0</v>
      </c>
      <c r="JM79" s="8">
        <v>0</v>
      </c>
      <c r="JN79" s="8">
        <v>0</v>
      </c>
      <c r="JO79" s="8">
        <v>0</v>
      </c>
      <c r="JP79" s="8">
        <v>0</v>
      </c>
      <c r="JQ79" s="8">
        <v>0</v>
      </c>
      <c r="JR79" s="8">
        <v>0</v>
      </c>
      <c r="JS79" s="8">
        <v>0</v>
      </c>
      <c r="JT79" s="8">
        <v>0</v>
      </c>
      <c r="JU79" s="8">
        <v>0</v>
      </c>
      <c r="JV79" s="8">
        <v>0</v>
      </c>
      <c r="JW79" s="8">
        <v>0</v>
      </c>
      <c r="JX79" s="8">
        <v>0</v>
      </c>
      <c r="JY79" s="8">
        <v>0</v>
      </c>
    </row>
    <row r="80" spans="1:285" s="196" customFormat="1" ht="16.5" thickBot="1" x14ac:dyDescent="0.3">
      <c r="A80" s="104" t="s">
        <v>394</v>
      </c>
      <c r="B80" s="94">
        <v>3046.7825297786694</v>
      </c>
      <c r="C80" s="94">
        <v>2152.3567062406678</v>
      </c>
      <c r="D80" s="94">
        <v>2649.5637432920007</v>
      </c>
      <c r="E80" s="94">
        <v>2895.2108574246658</v>
      </c>
      <c r="F80" s="94">
        <v>2872.7914018566662</v>
      </c>
      <c r="G80" s="94">
        <v>2738.5829743996651</v>
      </c>
      <c r="H80" s="94">
        <v>3197.2939782026669</v>
      </c>
      <c r="I80" s="94">
        <v>2731.8790287796651</v>
      </c>
      <c r="J80" s="94">
        <v>3255.7077858446642</v>
      </c>
      <c r="K80" s="94">
        <v>3466.7356687706679</v>
      </c>
      <c r="L80" s="94">
        <v>3178.827920607333</v>
      </c>
      <c r="M80" s="94">
        <v>5003.7499526366619</v>
      </c>
      <c r="N80" s="94">
        <v>3494.2490672559984</v>
      </c>
      <c r="O80" s="94">
        <v>2906.9101117486648</v>
      </c>
      <c r="P80" s="94">
        <v>3643.513358727997</v>
      </c>
      <c r="Q80" s="94">
        <v>3448.5626133633345</v>
      </c>
      <c r="R80" s="94">
        <v>3336.3396102159977</v>
      </c>
      <c r="S80" s="94">
        <v>3356.4237189313349</v>
      </c>
      <c r="T80" s="94">
        <v>3610.10405726</v>
      </c>
      <c r="U80" s="94">
        <v>3437.4301793366681</v>
      </c>
      <c r="V80" s="94">
        <v>3507.5346184766668</v>
      </c>
      <c r="W80" s="94">
        <v>3538.0664112389986</v>
      </c>
      <c r="X80" s="94">
        <v>3434.3752698249996</v>
      </c>
      <c r="Y80" s="94">
        <v>4102.8010069286674</v>
      </c>
      <c r="Z80" s="94">
        <v>2506.378124920001</v>
      </c>
      <c r="AA80" s="94">
        <v>2151.1198983399972</v>
      </c>
      <c r="AB80" s="94">
        <v>3191.5886775800009</v>
      </c>
      <c r="AC80" s="94">
        <v>2310.1510973600007</v>
      </c>
      <c r="AD80" s="94">
        <v>3052.0235260400018</v>
      </c>
      <c r="AE80" s="94">
        <v>2673.8157981100017</v>
      </c>
      <c r="AF80" s="94">
        <v>2917.5695298999976</v>
      </c>
      <c r="AG80" s="94">
        <v>3135.6738891400018</v>
      </c>
      <c r="AH80" s="94">
        <v>2963.2713019499984</v>
      </c>
      <c r="AI80" s="94">
        <v>3428.0589059000004</v>
      </c>
      <c r="AJ80" s="94">
        <v>3673.6198634100006</v>
      </c>
      <c r="AK80" s="94">
        <v>6349.83034563</v>
      </c>
      <c r="AL80" s="94">
        <v>3056.9400438199978</v>
      </c>
      <c r="AM80" s="94">
        <v>2822.8852543699986</v>
      </c>
      <c r="AN80" s="94">
        <v>2981.8759614300016</v>
      </c>
      <c r="AO80" s="94">
        <v>2393.2515619799992</v>
      </c>
      <c r="AP80" s="94">
        <v>2727.8995817800019</v>
      </c>
      <c r="AQ80" s="94">
        <v>3484.0503979199998</v>
      </c>
      <c r="AR80" s="94">
        <v>3792.5960723099993</v>
      </c>
      <c r="AS80" s="94">
        <v>3624.7462317400013</v>
      </c>
      <c r="AT80" s="94">
        <v>3504.5108757300018</v>
      </c>
      <c r="AU80" s="94">
        <v>3934.334889170003</v>
      </c>
      <c r="AV80" s="94">
        <v>4123.7333148700018</v>
      </c>
      <c r="AW80" s="94">
        <v>6483.2273508699973</v>
      </c>
      <c r="AX80" s="94">
        <v>3760.3229024600009</v>
      </c>
      <c r="AY80" s="94">
        <v>2992.1853452899986</v>
      </c>
      <c r="AZ80" s="94">
        <v>3432.3717390400011</v>
      </c>
      <c r="BA80" s="94">
        <v>3445.4756308799997</v>
      </c>
      <c r="BB80" s="94">
        <v>3846.9249558999986</v>
      </c>
      <c r="BC80" s="94">
        <v>3728.2977816800017</v>
      </c>
      <c r="BD80" s="94">
        <v>3765.8509708699989</v>
      </c>
      <c r="BE80" s="94">
        <v>3995.2364339099991</v>
      </c>
      <c r="BF80" s="94">
        <v>4004.2782052700031</v>
      </c>
      <c r="BG80" s="94">
        <v>4682.1759631899986</v>
      </c>
      <c r="BH80" s="94">
        <v>4460.2559968299956</v>
      </c>
      <c r="BI80" s="94">
        <v>8813.2234704100065</v>
      </c>
      <c r="BJ80" s="94">
        <v>4255.0180592599982</v>
      </c>
      <c r="BK80" s="94">
        <v>3404.8859955000034</v>
      </c>
      <c r="BL80" s="94">
        <v>4708.4858206200024</v>
      </c>
      <c r="BM80" s="94">
        <v>4223.9061170500017</v>
      </c>
      <c r="BN80" s="94">
        <v>4633.9646325800031</v>
      </c>
      <c r="BO80" s="94">
        <v>3845.4387711600039</v>
      </c>
      <c r="BP80" s="94">
        <v>5210.69785942</v>
      </c>
      <c r="BQ80" s="94">
        <v>4617.705001770003</v>
      </c>
      <c r="BR80" s="94">
        <v>4168.6702751799985</v>
      </c>
      <c r="BS80" s="94">
        <v>5282.9550288940018</v>
      </c>
      <c r="BT80" s="94">
        <v>5487.6648444400034</v>
      </c>
      <c r="BU80" s="94">
        <v>9396.3378960200043</v>
      </c>
      <c r="BV80" s="94">
        <v>3923.3356828500018</v>
      </c>
      <c r="BW80" s="94">
        <v>3662.23463773</v>
      </c>
      <c r="BX80" s="94">
        <v>3587.0095418699984</v>
      </c>
      <c r="BY80" s="94">
        <v>3832.0476650000046</v>
      </c>
      <c r="BZ80" s="94">
        <v>3962.668244629996</v>
      </c>
      <c r="CA80" s="94">
        <v>4422.5168470000008</v>
      </c>
      <c r="CB80" s="94">
        <v>4393.7614014799956</v>
      </c>
      <c r="CC80" s="94">
        <v>3720.5103717999991</v>
      </c>
      <c r="CD80" s="94">
        <v>4074.1338777099986</v>
      </c>
      <c r="CE80" s="94">
        <v>4950.5539709700015</v>
      </c>
      <c r="CF80" s="94">
        <v>4738.0865490299993</v>
      </c>
      <c r="CG80" s="94">
        <v>8723.8594942199961</v>
      </c>
      <c r="CH80" s="94">
        <v>4292.9494943500031</v>
      </c>
      <c r="CI80" s="94">
        <v>3943.4132258699974</v>
      </c>
      <c r="CJ80" s="94">
        <v>5057.2653703099986</v>
      </c>
      <c r="CK80" s="94">
        <v>5660.9507030100049</v>
      </c>
      <c r="CL80" s="94">
        <v>5195.7321653499966</v>
      </c>
      <c r="CM80" s="94">
        <v>5478.2365868199995</v>
      </c>
      <c r="CN80" s="94">
        <v>6030.1504052400069</v>
      </c>
      <c r="CO80" s="94">
        <v>5318.8487248500005</v>
      </c>
      <c r="CP80" s="94">
        <v>5767.3705846599933</v>
      </c>
      <c r="CQ80" s="94">
        <v>6303.7998070799977</v>
      </c>
      <c r="CR80" s="94">
        <v>5982.2196873460016</v>
      </c>
      <c r="CS80" s="94">
        <v>9667.4903951339948</v>
      </c>
      <c r="CT80" s="94">
        <v>5503.1358329699979</v>
      </c>
      <c r="CU80" s="94">
        <v>4775.2143058899956</v>
      </c>
      <c r="CV80" s="94">
        <v>4899.5093088000031</v>
      </c>
      <c r="CW80" s="94">
        <v>4764.9277195299983</v>
      </c>
      <c r="CX80" s="94">
        <v>6555.4581896899963</v>
      </c>
      <c r="CY80" s="94">
        <v>6375.9043030599978</v>
      </c>
      <c r="CZ80" s="94">
        <v>5907.7611807499989</v>
      </c>
      <c r="DA80" s="94">
        <v>6856.6109186299982</v>
      </c>
      <c r="DB80" s="94">
        <v>5863.7830631099987</v>
      </c>
      <c r="DC80" s="94">
        <v>6670.7897777100006</v>
      </c>
      <c r="DD80" s="94">
        <v>6928.5424033899908</v>
      </c>
      <c r="DE80" s="94">
        <v>11365.085146079997</v>
      </c>
      <c r="DF80" s="94">
        <v>5804.9140034100055</v>
      </c>
      <c r="DG80" s="94">
        <v>5052.6509302300037</v>
      </c>
      <c r="DH80" s="94">
        <v>5867.5339315500023</v>
      </c>
      <c r="DI80" s="94">
        <v>5503.6195318499995</v>
      </c>
      <c r="DJ80" s="94">
        <v>7324.0937587700037</v>
      </c>
      <c r="DK80" s="94">
        <v>6643.9115309499975</v>
      </c>
      <c r="DL80" s="94">
        <v>7275.9736621599968</v>
      </c>
      <c r="DM80" s="94">
        <v>6757.1086316699948</v>
      </c>
      <c r="DN80" s="94">
        <v>7177.1032985100019</v>
      </c>
      <c r="DO80" s="94">
        <v>7598.2543529099939</v>
      </c>
      <c r="DP80" s="94">
        <v>7134.2470418200064</v>
      </c>
      <c r="DQ80" s="94">
        <v>13258.442117319995</v>
      </c>
      <c r="DR80" s="94">
        <v>5934.8146572999995</v>
      </c>
      <c r="DS80" s="94">
        <v>5974.7378855400048</v>
      </c>
      <c r="DT80" s="94">
        <v>6856.3505294999859</v>
      </c>
      <c r="DU80" s="94">
        <v>7073.4247659900047</v>
      </c>
      <c r="DV80" s="94">
        <v>7946.3842438099973</v>
      </c>
      <c r="DW80" s="94">
        <v>7353.4568250799857</v>
      </c>
      <c r="DX80" s="94">
        <v>7863.2347459099956</v>
      </c>
      <c r="DY80" s="94">
        <v>8808.5026928899933</v>
      </c>
      <c r="DZ80" s="94">
        <v>8224.7401513200039</v>
      </c>
      <c r="EA80" s="94">
        <v>7495.2087926399863</v>
      </c>
      <c r="EB80" s="94">
        <v>8236.3021496877336</v>
      </c>
      <c r="EC80" s="94">
        <v>17506.350214728107</v>
      </c>
      <c r="ED80" s="94">
        <v>4802.0342289788478</v>
      </c>
      <c r="EE80" s="94">
        <v>6559.7467724211583</v>
      </c>
      <c r="EF80" s="94">
        <v>7168.6443169300028</v>
      </c>
      <c r="EG80" s="94">
        <v>7815.9290774349965</v>
      </c>
      <c r="EH80" s="94">
        <v>8539.7592598699957</v>
      </c>
      <c r="EI80" s="94">
        <v>8584.1740097599959</v>
      </c>
      <c r="EJ80" s="94">
        <v>10662.053854749987</v>
      </c>
      <c r="EK80" s="94">
        <v>9633.7359539200006</v>
      </c>
      <c r="EL80" s="94">
        <v>8706.7408157000009</v>
      </c>
      <c r="EM80" s="94">
        <v>9273.8368337799911</v>
      </c>
      <c r="EN80" s="94">
        <v>10022.976871830011</v>
      </c>
      <c r="EO80" s="94">
        <v>17115.313515189995</v>
      </c>
      <c r="EP80" s="94">
        <v>7372.9920296400069</v>
      </c>
      <c r="EQ80" s="94">
        <v>7297.0690051500032</v>
      </c>
      <c r="ER80" s="94">
        <v>9458.3163925199933</v>
      </c>
      <c r="ES80" s="94">
        <v>10148.801814260001</v>
      </c>
      <c r="ET80" s="94">
        <v>10655.125885129992</v>
      </c>
      <c r="EU80" s="94">
        <v>10219.907014729995</v>
      </c>
      <c r="EV80" s="94">
        <v>10802.21998106001</v>
      </c>
      <c r="EW80" s="94">
        <v>9850.4542652799955</v>
      </c>
      <c r="EX80" s="94">
        <v>12227.791331019998</v>
      </c>
      <c r="EY80" s="94">
        <v>11335.838327420006</v>
      </c>
      <c r="EZ80" s="94">
        <v>12441.173975709999</v>
      </c>
      <c r="FA80" s="94">
        <v>17444.868714299999</v>
      </c>
      <c r="FB80" s="94">
        <v>11937.840716040004</v>
      </c>
      <c r="FC80" s="94">
        <v>8823.9127512899977</v>
      </c>
      <c r="FD80" s="94">
        <v>13735.021707560007</v>
      </c>
      <c r="FE80" s="94">
        <v>11103.162715259992</v>
      </c>
      <c r="FF80" s="94">
        <v>12890.483578349989</v>
      </c>
      <c r="FG80" s="94">
        <v>12097.656274680003</v>
      </c>
      <c r="FH80" s="94">
        <v>14580.227848630004</v>
      </c>
      <c r="FI80" s="94">
        <v>10694.513017280007</v>
      </c>
      <c r="FJ80" s="94">
        <v>57240.048374949991</v>
      </c>
      <c r="FK80" s="94">
        <v>14347.549312569996</v>
      </c>
      <c r="FL80" s="94">
        <v>12995.12212371</v>
      </c>
      <c r="FM80" s="94">
        <v>13983.144275719989</v>
      </c>
      <c r="FN80" s="94">
        <v>17403.109062800027</v>
      </c>
      <c r="FO80" s="94">
        <v>9019.6957567899954</v>
      </c>
      <c r="FP80" s="94">
        <v>12480.676350499993</v>
      </c>
      <c r="FQ80" s="94">
        <v>12669.475028059996</v>
      </c>
      <c r="FR80" s="94">
        <v>12550.29803987</v>
      </c>
      <c r="FS80" s="94">
        <v>15330.052239460007</v>
      </c>
      <c r="FT80" s="94">
        <v>14855.653531539987</v>
      </c>
      <c r="FU80" s="94">
        <v>13165.194530760005</v>
      </c>
      <c r="FV80" s="94">
        <v>13315.671348870002</v>
      </c>
      <c r="FW80" s="94">
        <v>15173.211660999994</v>
      </c>
      <c r="FX80" s="94">
        <v>13276.040868209991</v>
      </c>
      <c r="FY80" s="94">
        <v>22358.890729630028</v>
      </c>
      <c r="FZ80" s="94">
        <v>17507.991830190018</v>
      </c>
      <c r="GA80" s="94">
        <v>10342.415669519993</v>
      </c>
      <c r="GB80" s="94">
        <v>17202.338606869995</v>
      </c>
      <c r="GC80" s="94">
        <v>17848.486620330004</v>
      </c>
      <c r="GD80" s="94">
        <v>14340.025984659991</v>
      </c>
      <c r="GE80" s="94">
        <v>17181.21040186</v>
      </c>
      <c r="GF80" s="94">
        <v>16974.048699739993</v>
      </c>
      <c r="GG80" s="94">
        <v>16016.740043650019</v>
      </c>
      <c r="GH80" s="94">
        <v>14772.071724229983</v>
      </c>
      <c r="GI80" s="94">
        <v>19518.50882839999</v>
      </c>
      <c r="GJ80" s="94">
        <v>16644.361022089994</v>
      </c>
      <c r="GK80" s="94">
        <v>18449.207481769994</v>
      </c>
      <c r="GL80" s="94">
        <v>21640.379568519988</v>
      </c>
      <c r="GM80" s="94">
        <v>13610.188206500001</v>
      </c>
      <c r="GN80" s="94">
        <v>16430.183039549986</v>
      </c>
      <c r="GO80" s="94">
        <v>20217.701350659998</v>
      </c>
      <c r="GP80" s="94">
        <v>16632.81537851</v>
      </c>
      <c r="GQ80" s="94">
        <v>19956.206614469982</v>
      </c>
      <c r="GR80" s="94">
        <v>19604.283686620012</v>
      </c>
      <c r="GS80" s="94">
        <v>14963.963358629988</v>
      </c>
      <c r="GT80" s="94">
        <v>17190.350828090017</v>
      </c>
      <c r="GU80" s="94">
        <v>21989.675137689999</v>
      </c>
      <c r="GV80" s="94">
        <v>19087.226818789997</v>
      </c>
      <c r="GW80" s="94">
        <v>19345.452711069986</v>
      </c>
      <c r="GX80" s="94">
        <v>28105.843918320003</v>
      </c>
      <c r="GY80" s="94">
        <v>16477.924542099987</v>
      </c>
      <c r="GZ80" s="94">
        <v>19575.217106980002</v>
      </c>
      <c r="HA80" s="94">
        <v>20885.754376030007</v>
      </c>
      <c r="HB80" s="94">
        <v>21856.251755170011</v>
      </c>
      <c r="HC80" s="94">
        <v>19636.311767470015</v>
      </c>
      <c r="HD80" s="94">
        <v>22868.284352630006</v>
      </c>
      <c r="HE80" s="94">
        <v>23439.788154119975</v>
      </c>
      <c r="HF80" s="94">
        <v>24443.492303790001</v>
      </c>
      <c r="HG80" s="94">
        <v>23678.551193210009</v>
      </c>
      <c r="HH80" s="94">
        <v>20516.328877659998</v>
      </c>
      <c r="HI80" s="94">
        <v>17649.090434080004</v>
      </c>
      <c r="HJ80" s="94">
        <v>25841.138355998999</v>
      </c>
      <c r="HK80" s="94">
        <v>15778.673404403889</v>
      </c>
      <c r="HL80" s="94">
        <v>17235.890599379571</v>
      </c>
      <c r="HM80" s="94">
        <v>18714.0498208151</v>
      </c>
      <c r="HN80" s="94">
        <v>19120.793542213731</v>
      </c>
      <c r="HO80" s="94">
        <v>20783.445552321005</v>
      </c>
      <c r="HP80" s="94">
        <v>20243.191392601519</v>
      </c>
      <c r="HQ80" s="94">
        <v>18977.109441856581</v>
      </c>
      <c r="HR80" s="94">
        <v>20467.836051114791</v>
      </c>
      <c r="HS80" s="94">
        <v>20598.452775783659</v>
      </c>
      <c r="HT80" s="94">
        <v>18457.532553016568</v>
      </c>
      <c r="HU80" s="94">
        <v>25282.201277569002</v>
      </c>
      <c r="HV80" s="94">
        <v>22455.8073772159</v>
      </c>
      <c r="HW80" s="94">
        <v>18774.853082524201</v>
      </c>
      <c r="HX80" s="94">
        <v>20016.600120371302</v>
      </c>
      <c r="HY80" s="94">
        <v>21091.938649899563</v>
      </c>
      <c r="HZ80" s="94">
        <v>18569.304450745629</v>
      </c>
      <c r="IA80" s="94">
        <v>20532.130070709238</v>
      </c>
      <c r="IB80" s="94">
        <v>20944.500488552017</v>
      </c>
      <c r="IC80" s="94">
        <v>18890.7434650262</v>
      </c>
      <c r="ID80" s="94">
        <v>20403.69875844683</v>
      </c>
      <c r="IE80" s="94">
        <v>19411.31983373703</v>
      </c>
      <c r="IF80" s="94">
        <v>23541.95161689732</v>
      </c>
      <c r="IG80" s="94">
        <v>46063.413195885056</v>
      </c>
      <c r="IH80" s="94">
        <v>11583.6116807505</v>
      </c>
      <c r="II80" s="94">
        <v>17656.472106640398</v>
      </c>
      <c r="IJ80" s="94">
        <v>19200.576714293602</v>
      </c>
      <c r="IK80" s="94">
        <v>17262.128059974901</v>
      </c>
      <c r="IL80" s="94">
        <v>20819.306116194752</v>
      </c>
      <c r="IM80" s="94">
        <v>19842.499112561549</v>
      </c>
      <c r="IN80" s="94">
        <v>17440.586474948668</v>
      </c>
      <c r="IO80" s="94">
        <v>19205.353714603727</v>
      </c>
      <c r="IP80" s="94">
        <v>18960.458382186378</v>
      </c>
      <c r="IQ80" s="94">
        <v>18592.002650914681</v>
      </c>
      <c r="IR80" s="94">
        <v>19894.623080183541</v>
      </c>
      <c r="IS80" s="94">
        <v>40023.407644401144</v>
      </c>
      <c r="IT80" s="94">
        <v>14510.106437862401</v>
      </c>
      <c r="IU80" s="94">
        <v>16109.149997723631</v>
      </c>
      <c r="IV80" s="94">
        <v>22370.053623837164</v>
      </c>
      <c r="IW80" s="94">
        <v>19601.275230237927</v>
      </c>
      <c r="IX80" s="94">
        <v>21016.149072212618</v>
      </c>
      <c r="IY80" s="94">
        <v>24521.925940814268</v>
      </c>
      <c r="IZ80" s="94">
        <v>20689.915376463767</v>
      </c>
      <c r="JA80" s="94">
        <v>23337.966969986493</v>
      </c>
      <c r="JB80" s="94">
        <v>20784.390143373941</v>
      </c>
      <c r="JC80" s="94">
        <v>23077.577241650681</v>
      </c>
      <c r="JD80" s="94">
        <v>23679.60944215826</v>
      </c>
      <c r="JE80" s="94">
        <v>36320.917274610467</v>
      </c>
      <c r="JF80" s="94">
        <v>12960.0625248748</v>
      </c>
      <c r="JG80" s="94">
        <v>17895.552612111202</v>
      </c>
      <c r="JH80" s="94">
        <v>18132.790581125602</v>
      </c>
      <c r="JI80" s="94">
        <v>19707.302904992852</v>
      </c>
      <c r="JJ80" s="94">
        <v>21128.695289237599</v>
      </c>
      <c r="JK80" s="94">
        <v>19482.265568042141</v>
      </c>
      <c r="JL80" s="94">
        <v>22869.080866235192</v>
      </c>
      <c r="JM80" s="94">
        <v>20352.049446076071</v>
      </c>
      <c r="JN80" s="94">
        <v>20413.476906904281</v>
      </c>
      <c r="JO80" s="94">
        <v>22117.76740161503</v>
      </c>
      <c r="JP80" s="94">
        <v>23042.536822660339</v>
      </c>
      <c r="JQ80" s="94">
        <v>88943.864195836446</v>
      </c>
      <c r="JR80" s="94">
        <v>13435.95357062</v>
      </c>
      <c r="JS80" s="94">
        <v>17779.103856170001</v>
      </c>
      <c r="JT80" s="94">
        <v>21691.144476719997</v>
      </c>
      <c r="JU80" s="94">
        <v>21289.257773919999</v>
      </c>
      <c r="JV80" s="94">
        <v>16803.071717599996</v>
      </c>
      <c r="JW80" s="94">
        <v>18853.911538190001</v>
      </c>
      <c r="JX80" s="94">
        <v>17650.08216224</v>
      </c>
      <c r="JY80" s="94">
        <v>17609.646908250001</v>
      </c>
    </row>
    <row r="81" spans="1:285" ht="15.75" x14ac:dyDescent="0.25">
      <c r="A81" s="9" t="s">
        <v>395</v>
      </c>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v>2226.7499032781579</v>
      </c>
      <c r="EE81" s="8">
        <v>3778.2560284607666</v>
      </c>
      <c r="EF81" s="8">
        <v>3729.257207663602</v>
      </c>
      <c r="EG81" s="8">
        <v>4080.202324114206</v>
      </c>
      <c r="EH81" s="8">
        <v>4294.6210619788599</v>
      </c>
      <c r="EI81" s="8">
        <v>4057.2578751159281</v>
      </c>
      <c r="EJ81" s="8">
        <v>4461.293608747349</v>
      </c>
      <c r="EK81" s="8">
        <v>4592.4569272768222</v>
      </c>
      <c r="EL81" s="8">
        <v>4213.9106212882234</v>
      </c>
      <c r="EM81" s="8">
        <v>4527.1634172948452</v>
      </c>
      <c r="EN81" s="8">
        <v>4111.1637071055111</v>
      </c>
      <c r="EO81" s="8">
        <v>6518.2844681545848</v>
      </c>
      <c r="EP81" s="8">
        <v>3076.7032861108373</v>
      </c>
      <c r="EQ81" s="8">
        <v>3962.1707857143774</v>
      </c>
      <c r="ER81" s="8">
        <v>5442.6493147259152</v>
      </c>
      <c r="ES81" s="8">
        <v>4914.005425248949</v>
      </c>
      <c r="ET81" s="8">
        <v>5027.3476297802572</v>
      </c>
      <c r="EU81" s="8">
        <v>4930.5803174573493</v>
      </c>
      <c r="EV81" s="8">
        <v>5324.79632199977</v>
      </c>
      <c r="EW81" s="8">
        <v>5139.8749846950441</v>
      </c>
      <c r="EX81" s="8">
        <v>5531.6263989545205</v>
      </c>
      <c r="EY81" s="8">
        <v>5424.5611315508813</v>
      </c>
      <c r="EZ81" s="8">
        <v>5426.7568603049122</v>
      </c>
      <c r="FA81" s="8">
        <v>5223.7439032893162</v>
      </c>
      <c r="FB81" s="8">
        <v>6250.4745823532803</v>
      </c>
      <c r="FC81" s="8">
        <v>4483.9613652934177</v>
      </c>
      <c r="FD81" s="8">
        <v>5956.5910406640114</v>
      </c>
      <c r="FE81" s="8">
        <v>4962.1273714756126</v>
      </c>
      <c r="FF81" s="8">
        <v>5866.6978330438915</v>
      </c>
      <c r="FG81" s="8">
        <v>5226.5616927337433</v>
      </c>
      <c r="FH81" s="8">
        <v>6482.2958170018765</v>
      </c>
      <c r="FI81" s="8">
        <v>5294.3118570728657</v>
      </c>
      <c r="FJ81" s="8">
        <v>5987.793044078895</v>
      </c>
      <c r="FK81" s="8">
        <v>6011.0262573350437</v>
      </c>
      <c r="FL81" s="8">
        <v>5441.0070316572619</v>
      </c>
      <c r="FM81" s="8">
        <v>4180.504139531231</v>
      </c>
      <c r="FN81" s="8">
        <v>7404.5907029554528</v>
      </c>
      <c r="FO81" s="8">
        <v>5344.6649021545109</v>
      </c>
      <c r="FP81" s="8">
        <v>5847.2729043650033</v>
      </c>
      <c r="FQ81" s="8">
        <v>5878.0802027191767</v>
      </c>
      <c r="FR81" s="8">
        <v>6093.1064074802989</v>
      </c>
      <c r="FS81" s="8">
        <v>6711.4638082782667</v>
      </c>
      <c r="FT81" s="8">
        <v>7091.2283992456732</v>
      </c>
      <c r="FU81" s="8">
        <v>6230.0693111273149</v>
      </c>
      <c r="FV81" s="8">
        <v>6958.1111648392316</v>
      </c>
      <c r="FW81" s="8">
        <v>6877.0784360160469</v>
      </c>
      <c r="FX81" s="8">
        <v>6275.9571111361111</v>
      </c>
      <c r="FY81" s="8">
        <v>7597.5623550715618</v>
      </c>
      <c r="FZ81" s="8">
        <v>6298.8197745042453</v>
      </c>
      <c r="GA81" s="8">
        <v>5859.1599073210409</v>
      </c>
      <c r="GB81" s="8">
        <v>7465.4511872092235</v>
      </c>
      <c r="GC81" s="8">
        <v>8081.6328895379456</v>
      </c>
      <c r="GD81" s="8">
        <v>6662.2496662825597</v>
      </c>
      <c r="GE81" s="8">
        <v>5840.4414787970691</v>
      </c>
      <c r="GF81" s="8">
        <v>7535.1505179552978</v>
      </c>
      <c r="GG81" s="8">
        <v>8093.664595403965</v>
      </c>
      <c r="GH81" s="8">
        <v>8273.7988943489963</v>
      </c>
      <c r="GI81" s="8">
        <v>8579.4491893180402</v>
      </c>
      <c r="GJ81" s="8">
        <v>7959.4630525846233</v>
      </c>
      <c r="GK81" s="8">
        <v>8371.1372348598015</v>
      </c>
      <c r="GL81" s="8">
        <v>5971.9863485028472</v>
      </c>
      <c r="GM81" s="8">
        <v>7497.5393468627462</v>
      </c>
      <c r="GN81" s="8">
        <v>8293.9674444739358</v>
      </c>
      <c r="GO81" s="8">
        <v>8905.0563597186283</v>
      </c>
      <c r="GP81" s="8">
        <v>7746.0032010237419</v>
      </c>
      <c r="GQ81" s="8">
        <v>9000.2748199186408</v>
      </c>
      <c r="GR81" s="8">
        <v>8352.7964502244558</v>
      </c>
      <c r="GS81" s="8">
        <v>7407.6899164292327</v>
      </c>
      <c r="GT81" s="8">
        <v>8747.9297013135092</v>
      </c>
      <c r="GU81" s="8">
        <v>9726.0606764620206</v>
      </c>
      <c r="GV81" s="8">
        <v>8929.2746407766717</v>
      </c>
      <c r="GW81" s="8">
        <v>7297.1760652991316</v>
      </c>
      <c r="GX81" s="8">
        <v>11036.555727052393</v>
      </c>
      <c r="GY81" s="8">
        <v>7525.5774670364044</v>
      </c>
      <c r="GZ81" s="8">
        <v>9323.8398191283795</v>
      </c>
      <c r="HA81" s="8">
        <v>10439.115142271137</v>
      </c>
      <c r="HB81" s="8">
        <v>8858.1921678522831</v>
      </c>
      <c r="HC81" s="8">
        <v>9193.9798161841045</v>
      </c>
      <c r="HD81" s="8">
        <v>10422.981163807804</v>
      </c>
      <c r="HE81" s="8">
        <v>9494.6575948466998</v>
      </c>
      <c r="HF81" s="8">
        <v>10331.315410205521</v>
      </c>
      <c r="HG81" s="8">
        <v>10185.941986671487</v>
      </c>
      <c r="HH81" s="8">
        <v>9973.7656549749008</v>
      </c>
      <c r="HI81" s="8">
        <v>6964.8598566121882</v>
      </c>
      <c r="HJ81" s="8">
        <v>13790.236814926944</v>
      </c>
      <c r="HK81" s="8">
        <v>7919.6234759448189</v>
      </c>
      <c r="HL81" s="8">
        <v>8753.7811999398727</v>
      </c>
      <c r="HM81" s="8">
        <v>9961.6091596423121</v>
      </c>
      <c r="HN81" s="8">
        <v>10093.911635547187</v>
      </c>
      <c r="HO81" s="8">
        <v>9716.1253679361398</v>
      </c>
      <c r="HP81" s="8">
        <v>9876.0431154384423</v>
      </c>
      <c r="HQ81" s="8">
        <v>8507.4907405463273</v>
      </c>
      <c r="HR81" s="8">
        <v>10064.38427083054</v>
      </c>
      <c r="HS81" s="8">
        <v>10429.293639288335</v>
      </c>
      <c r="HT81" s="8">
        <v>9256.2800267720067</v>
      </c>
      <c r="HU81" s="8">
        <v>6646.6713347140631</v>
      </c>
      <c r="HV81" s="8">
        <v>11571.221475414406</v>
      </c>
      <c r="HW81" s="8">
        <v>9251.0291498724746</v>
      </c>
      <c r="HX81" s="8">
        <v>10634.717880110413</v>
      </c>
      <c r="HY81" s="8">
        <v>9743.36126224277</v>
      </c>
      <c r="HZ81" s="8">
        <v>10002.505568038514</v>
      </c>
      <c r="IA81" s="8">
        <v>10454.328228532409</v>
      </c>
      <c r="IB81" s="8">
        <v>11327.996623638159</v>
      </c>
      <c r="IC81" s="8">
        <v>9918.1779351004589</v>
      </c>
      <c r="ID81" s="8">
        <v>11602.081955596488</v>
      </c>
      <c r="IE81" s="8">
        <v>10185.261858024434</v>
      </c>
      <c r="IF81" s="8">
        <v>10419.427166516527</v>
      </c>
      <c r="IG81" s="8">
        <v>14213.375271096542</v>
      </c>
      <c r="IH81" s="8">
        <v>7519.010159954305</v>
      </c>
      <c r="II81" s="8">
        <v>10614.737868784623</v>
      </c>
      <c r="IJ81" s="8">
        <v>10435.179886900631</v>
      </c>
      <c r="IK81" s="8">
        <v>10862.042826687708</v>
      </c>
      <c r="IL81" s="8">
        <v>11174.598161071382</v>
      </c>
      <c r="IM81" s="8">
        <v>10597.470489898744</v>
      </c>
      <c r="IN81" s="8">
        <v>9451.9861484126086</v>
      </c>
      <c r="IO81" s="8">
        <v>10220.367919368091</v>
      </c>
      <c r="IP81" s="8">
        <v>10678.661921395969</v>
      </c>
      <c r="IQ81" s="8">
        <v>9777.9764568521969</v>
      </c>
      <c r="IR81" s="8">
        <v>10617.94938802865</v>
      </c>
      <c r="IS81" s="8">
        <v>12123.311463884254</v>
      </c>
      <c r="IT81" s="8">
        <v>9903.3503982420007</v>
      </c>
      <c r="IU81" s="8">
        <v>10161.406385570001</v>
      </c>
      <c r="IV81" s="8">
        <v>11421.25381604</v>
      </c>
      <c r="IW81" s="8">
        <v>10236.297389859999</v>
      </c>
      <c r="IX81" s="8">
        <v>11902.88699363</v>
      </c>
      <c r="IY81" s="8">
        <v>10200.70990654</v>
      </c>
      <c r="IZ81" s="8">
        <v>11082.48092597</v>
      </c>
      <c r="JA81" s="8">
        <v>13822.217002429999</v>
      </c>
      <c r="JB81" s="8">
        <v>11223.746186300001</v>
      </c>
      <c r="JC81" s="8">
        <v>11702.6561074</v>
      </c>
      <c r="JD81" s="8">
        <v>11764.101860180001</v>
      </c>
      <c r="JE81" s="8">
        <v>13765.617621810001</v>
      </c>
      <c r="JF81" s="8">
        <v>8756.9474420799997</v>
      </c>
      <c r="JG81" s="8">
        <v>10922.62979402</v>
      </c>
      <c r="JH81" s="8">
        <v>11167.888988479999</v>
      </c>
      <c r="JI81" s="8">
        <v>11669.315056089999</v>
      </c>
      <c r="JJ81" s="8">
        <v>12145.88583589</v>
      </c>
      <c r="JK81" s="8">
        <v>11370.7358673</v>
      </c>
      <c r="JL81" s="8">
        <v>11603.7329883</v>
      </c>
      <c r="JM81" s="8">
        <v>11676.48910341</v>
      </c>
      <c r="JN81" s="8">
        <v>12376.543593570001</v>
      </c>
      <c r="JO81" s="8">
        <v>12154.386064259999</v>
      </c>
      <c r="JP81" s="8">
        <v>11277.469703090001</v>
      </c>
      <c r="JQ81" s="8">
        <v>17715.081610040001</v>
      </c>
      <c r="JR81" s="8">
        <v>8349.6432080100003</v>
      </c>
      <c r="JS81" s="8">
        <v>10933.091611459999</v>
      </c>
      <c r="JT81" s="8">
        <v>13775.282212530001</v>
      </c>
      <c r="JU81" s="8">
        <v>10512.85644288</v>
      </c>
      <c r="JV81" s="8">
        <v>9289.2557553899987</v>
      </c>
      <c r="JW81" s="8">
        <v>9540.2482569300009</v>
      </c>
      <c r="JX81" s="8">
        <v>9196.0716818600013</v>
      </c>
      <c r="JY81" s="8">
        <v>8963.92167849</v>
      </c>
    </row>
    <row r="82" spans="1:285" ht="15.75" x14ac:dyDescent="0.25">
      <c r="A82" s="176" t="s">
        <v>408</v>
      </c>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v>120.79868946060442</v>
      </c>
      <c r="EE82" s="8">
        <v>140.75420052855597</v>
      </c>
      <c r="EF82" s="8">
        <v>128.476014112737</v>
      </c>
      <c r="EG82" s="8">
        <v>143.20952577143305</v>
      </c>
      <c r="EH82" s="8">
        <v>138.96278731137687</v>
      </c>
      <c r="EI82" s="8">
        <v>133.11746295143291</v>
      </c>
      <c r="EJ82" s="8">
        <v>136.83378136483415</v>
      </c>
      <c r="EK82" s="8">
        <v>146.01134647851643</v>
      </c>
      <c r="EL82" s="8">
        <v>122.09386235801276</v>
      </c>
      <c r="EM82" s="8">
        <v>139.4494260922024</v>
      </c>
      <c r="EN82" s="8">
        <v>119.76884469079178</v>
      </c>
      <c r="EO82" s="8">
        <v>124.85314507742687</v>
      </c>
      <c r="EP82" s="8">
        <v>253.95403616088373</v>
      </c>
      <c r="EQ82" s="8">
        <v>277.40263699275624</v>
      </c>
      <c r="ER82" s="8">
        <v>308.99864580046375</v>
      </c>
      <c r="ES82" s="8">
        <v>348.51547143800781</v>
      </c>
      <c r="ET82" s="8">
        <v>311.23954319769916</v>
      </c>
      <c r="EU82" s="8">
        <v>320.7902469617236</v>
      </c>
      <c r="EV82" s="8">
        <v>311.03561666816711</v>
      </c>
      <c r="EW82" s="8">
        <v>321.62902558984348</v>
      </c>
      <c r="EX82" s="8">
        <v>353.86965617760438</v>
      </c>
      <c r="EY82" s="8">
        <v>296.13821831377953</v>
      </c>
      <c r="EZ82" s="8">
        <v>343.69746965482074</v>
      </c>
      <c r="FA82" s="8">
        <v>419.54112284955585</v>
      </c>
      <c r="FB82" s="8">
        <v>315.88480024125943</v>
      </c>
      <c r="FC82" s="8">
        <v>433.16241176554126</v>
      </c>
      <c r="FD82" s="8">
        <v>507.9004038485167</v>
      </c>
      <c r="FE82" s="8">
        <v>418.42282591543238</v>
      </c>
      <c r="FF82" s="8">
        <v>500.51921507282952</v>
      </c>
      <c r="FG82" s="8">
        <v>418.82562612360999</v>
      </c>
      <c r="FH82" s="8">
        <v>463.96853697497608</v>
      </c>
      <c r="FI82" s="8">
        <v>434.19085411747801</v>
      </c>
      <c r="FJ82" s="8">
        <v>538.03675789156682</v>
      </c>
      <c r="FK82" s="8">
        <v>477.75289195398938</v>
      </c>
      <c r="FL82" s="8">
        <v>469.20010047423978</v>
      </c>
      <c r="FM82" s="8">
        <v>430.05177873618106</v>
      </c>
      <c r="FN82" s="8">
        <v>584.45037097889679</v>
      </c>
      <c r="FO82" s="8">
        <v>446.60081991078721</v>
      </c>
      <c r="FP82" s="8">
        <v>499.3087629246283</v>
      </c>
      <c r="FQ82" s="8">
        <v>507.92135926004073</v>
      </c>
      <c r="FR82" s="8">
        <v>502.5970262498941</v>
      </c>
      <c r="FS82" s="8">
        <v>537.82227385111571</v>
      </c>
      <c r="FT82" s="8">
        <v>505.5180943399468</v>
      </c>
      <c r="FU82" s="8">
        <v>528.45699896908377</v>
      </c>
      <c r="FV82" s="8">
        <v>486.98761400748947</v>
      </c>
      <c r="FW82" s="8">
        <v>514.61174263594194</v>
      </c>
      <c r="FX82" s="8">
        <v>495.14013309486285</v>
      </c>
      <c r="FY82" s="8">
        <v>569.64929136030025</v>
      </c>
      <c r="FZ82" s="8">
        <v>623.34368579518434</v>
      </c>
      <c r="GA82" s="8">
        <v>445.54800853184696</v>
      </c>
      <c r="GB82" s="8">
        <v>499.31598199407318</v>
      </c>
      <c r="GC82" s="8">
        <v>583.92517863647731</v>
      </c>
      <c r="GD82" s="8">
        <v>525.01957349989857</v>
      </c>
      <c r="GE82" s="8">
        <v>572.24157150714586</v>
      </c>
      <c r="GF82" s="8">
        <v>566.20194438081865</v>
      </c>
      <c r="GG82" s="8">
        <v>547.75507736658608</v>
      </c>
      <c r="GH82" s="8">
        <v>522.0418430163777</v>
      </c>
      <c r="GI82" s="8">
        <v>656.07495091670705</v>
      </c>
      <c r="GJ82" s="8">
        <v>548.62887282168867</v>
      </c>
      <c r="GK82" s="8">
        <v>560.99550556741656</v>
      </c>
      <c r="GL82" s="8">
        <v>871.04412892869686</v>
      </c>
      <c r="GM82" s="8">
        <v>605.18628622915537</v>
      </c>
      <c r="GN82" s="8">
        <v>653.49775820984541</v>
      </c>
      <c r="GO82" s="8">
        <v>621.33899437873595</v>
      </c>
      <c r="GP82" s="8">
        <v>715.72091907738832</v>
      </c>
      <c r="GQ82" s="8">
        <v>695.65849443149455</v>
      </c>
      <c r="GR82" s="8">
        <v>740.12395748965548</v>
      </c>
      <c r="GS82" s="8">
        <v>651.57440505518832</v>
      </c>
      <c r="GT82" s="8">
        <v>689.28121967790378</v>
      </c>
      <c r="GU82" s="8">
        <v>772.51595999568963</v>
      </c>
      <c r="GV82" s="8">
        <v>574.06352931746619</v>
      </c>
      <c r="GW82" s="8">
        <v>703.95336392336014</v>
      </c>
      <c r="GX82" s="8">
        <v>796.78480241769648</v>
      </c>
      <c r="GY82" s="8">
        <v>587.44766968399438</v>
      </c>
      <c r="GZ82" s="8">
        <v>702.50787359020353</v>
      </c>
      <c r="HA82" s="8">
        <v>634.64523335967021</v>
      </c>
      <c r="HB82" s="8">
        <v>719.61168852438573</v>
      </c>
      <c r="HC82" s="8">
        <v>893.14983570467018</v>
      </c>
      <c r="HD82" s="8">
        <v>800.49149365065648</v>
      </c>
      <c r="HE82" s="8">
        <v>714.23117546366518</v>
      </c>
      <c r="HF82" s="8">
        <v>954.67893419126074</v>
      </c>
      <c r="HG82" s="8">
        <v>792.3130895964091</v>
      </c>
      <c r="HH82" s="8">
        <v>824.15952536511782</v>
      </c>
      <c r="HI82" s="8">
        <v>831.36833695022403</v>
      </c>
      <c r="HJ82" s="8">
        <v>684.06963302773966</v>
      </c>
      <c r="HK82" s="8">
        <v>633.18036775631367</v>
      </c>
      <c r="HL82" s="8">
        <v>676.05453098726503</v>
      </c>
      <c r="HM82" s="8">
        <v>743.06246510605843</v>
      </c>
      <c r="HN82" s="8">
        <v>800.18783653303615</v>
      </c>
      <c r="HO82" s="8">
        <v>892.50512773361174</v>
      </c>
      <c r="HP82" s="8">
        <v>870.58740424902885</v>
      </c>
      <c r="HQ82" s="8">
        <v>853.80946057779238</v>
      </c>
      <c r="HR82" s="8">
        <v>825.47139842256729</v>
      </c>
      <c r="HS82" s="8">
        <v>809.28645622908709</v>
      </c>
      <c r="HT82" s="8">
        <v>766.93993613067039</v>
      </c>
      <c r="HU82" s="8">
        <v>725.62079754441027</v>
      </c>
      <c r="HV82" s="8">
        <v>1220.8284913525597</v>
      </c>
      <c r="HW82" s="8">
        <v>1007.0131806177748</v>
      </c>
      <c r="HX82" s="8">
        <v>944.93604070254094</v>
      </c>
      <c r="HY82" s="8">
        <v>1022.6133407994341</v>
      </c>
      <c r="HZ82" s="8">
        <v>987.48481227756497</v>
      </c>
      <c r="IA82" s="8">
        <v>1128.1944725660258</v>
      </c>
      <c r="IB82" s="8">
        <v>997.79301622386583</v>
      </c>
      <c r="IC82" s="8">
        <v>1074.4761394079344</v>
      </c>
      <c r="ID82" s="8">
        <v>1076.330253821078</v>
      </c>
      <c r="IE82" s="8">
        <v>992.18765401405278</v>
      </c>
      <c r="IF82" s="8">
        <v>969.89410122701258</v>
      </c>
      <c r="IG82" s="8">
        <v>1721.5657934131232</v>
      </c>
      <c r="IH82" s="8">
        <v>732.4023232363088</v>
      </c>
      <c r="II82" s="8">
        <v>996.77239824073592</v>
      </c>
      <c r="IJ82" s="8">
        <v>1181.8442982695904</v>
      </c>
      <c r="IK82" s="8">
        <v>946.61477265482984</v>
      </c>
      <c r="IL82" s="8">
        <v>1133.2568747821172</v>
      </c>
      <c r="IM82" s="8">
        <v>1139.9860867937823</v>
      </c>
      <c r="IN82" s="8">
        <v>1064.6994610813831</v>
      </c>
      <c r="IO82" s="8">
        <v>1154.0569675623663</v>
      </c>
      <c r="IP82" s="8">
        <v>1108.8745264973502</v>
      </c>
      <c r="IQ82" s="8">
        <v>1068.3970287053726</v>
      </c>
      <c r="IR82" s="8">
        <v>1145.6344054163308</v>
      </c>
      <c r="IS82" s="8">
        <v>1391.2460915027516</v>
      </c>
      <c r="IT82" s="8">
        <v>946.34902850994274</v>
      </c>
      <c r="IU82" s="8">
        <v>1162.8310653020105</v>
      </c>
      <c r="IV82" s="8">
        <v>1070.4474430541557</v>
      </c>
      <c r="IW82" s="8">
        <v>1086.2443814601027</v>
      </c>
      <c r="IX82" s="8">
        <v>1031.2206630616256</v>
      </c>
      <c r="IY82" s="8">
        <v>1132.9047017673192</v>
      </c>
      <c r="IZ82" s="8">
        <v>1153.1074142114758</v>
      </c>
      <c r="JA82" s="8">
        <v>1239.1710089610158</v>
      </c>
      <c r="JB82" s="8">
        <v>1068.6035889375435</v>
      </c>
      <c r="JC82" s="8">
        <v>1195.6393442529636</v>
      </c>
      <c r="JD82" s="8">
        <v>1215.7289011501648</v>
      </c>
      <c r="JE82" s="8">
        <v>860.48960973529324</v>
      </c>
      <c r="JF82" s="8">
        <v>1012.1097186470045</v>
      </c>
      <c r="JG82" s="8">
        <v>1087.6985865931906</v>
      </c>
      <c r="JH82" s="8">
        <v>1084.4750027286495</v>
      </c>
      <c r="JI82" s="8">
        <v>1087.4913381526055</v>
      </c>
      <c r="JJ82" s="8">
        <v>1200.0884066002006</v>
      </c>
      <c r="JK82" s="8">
        <v>1069.0651989051798</v>
      </c>
      <c r="JL82" s="8">
        <v>1251.2384933656595</v>
      </c>
      <c r="JM82" s="8">
        <v>1223.4234820844345</v>
      </c>
      <c r="JN82" s="8">
        <v>1148.1130381535818</v>
      </c>
      <c r="JO82" s="8">
        <v>1148.2550040623951</v>
      </c>
      <c r="JP82" s="8">
        <v>1170.8101545280192</v>
      </c>
      <c r="JQ82" s="8">
        <v>1295.3123851775172</v>
      </c>
      <c r="JR82" s="8">
        <v>941.76375690003169</v>
      </c>
      <c r="JS82" s="8">
        <v>1061.3254377567382</v>
      </c>
      <c r="JT82" s="8">
        <v>1182.2157344346012</v>
      </c>
      <c r="JU82" s="8">
        <v>1142.2562759278901</v>
      </c>
      <c r="JV82" s="8">
        <v>1060.8579160244246</v>
      </c>
      <c r="JW82" s="8">
        <v>1203.5424301502546</v>
      </c>
      <c r="JX82" s="8">
        <v>1132.0667630604269</v>
      </c>
      <c r="JY82" s="8">
        <v>1058.6258101044625</v>
      </c>
    </row>
    <row r="83" spans="1:285" s="198" customFormat="1" ht="15.75" x14ac:dyDescent="0.25">
      <c r="A83" s="176" t="s">
        <v>409</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v>1011.7995838143368</v>
      </c>
      <c r="EE83" s="8">
        <v>838.38250970208423</v>
      </c>
      <c r="EF83" s="8">
        <v>778.70670648368537</v>
      </c>
      <c r="EG83" s="8">
        <v>975.69493660559647</v>
      </c>
      <c r="EH83" s="8">
        <v>874.06747934180044</v>
      </c>
      <c r="EI83" s="8">
        <v>868.22429539037444</v>
      </c>
      <c r="EJ83" s="8">
        <v>900.85108229131197</v>
      </c>
      <c r="EK83" s="8">
        <v>1053.222136901268</v>
      </c>
      <c r="EL83" s="8">
        <v>875.40334374761312</v>
      </c>
      <c r="EM83" s="8">
        <v>908.16548754274936</v>
      </c>
      <c r="EN83" s="8">
        <v>838.96740507386517</v>
      </c>
      <c r="EO83" s="8">
        <v>889.43201738599009</v>
      </c>
      <c r="EP83" s="8">
        <v>1112.8353452727533</v>
      </c>
      <c r="EQ83" s="8">
        <v>926.02163062921807</v>
      </c>
      <c r="ER83" s="8">
        <v>894.74097979213457</v>
      </c>
      <c r="ES83" s="8">
        <v>1013.6559627201393</v>
      </c>
      <c r="ET83" s="8">
        <v>985.46688139830258</v>
      </c>
      <c r="EU83" s="8">
        <v>922.674824901374</v>
      </c>
      <c r="EV83" s="8">
        <v>835.39482423876552</v>
      </c>
      <c r="EW83" s="8">
        <v>975.66450355071015</v>
      </c>
      <c r="EX83" s="8">
        <v>1104.5407642485998</v>
      </c>
      <c r="EY83" s="8">
        <v>975.81960019583062</v>
      </c>
      <c r="EZ83" s="8">
        <v>1046.2581678011077</v>
      </c>
      <c r="FA83" s="8">
        <v>1013.0379872957678</v>
      </c>
      <c r="FB83" s="8">
        <v>1544.9600638812394</v>
      </c>
      <c r="FC83" s="8">
        <v>956.17049018470289</v>
      </c>
      <c r="FD83" s="8">
        <v>1180.895366225024</v>
      </c>
      <c r="FE83" s="8">
        <v>1096.4826741835345</v>
      </c>
      <c r="FF83" s="8">
        <v>1070.4940359506193</v>
      </c>
      <c r="FG83" s="8">
        <v>1035.9427336741674</v>
      </c>
      <c r="FH83" s="8">
        <v>1146.7278342769539</v>
      </c>
      <c r="FI83" s="8">
        <v>1081.6657632344825</v>
      </c>
      <c r="FJ83" s="8">
        <v>1188.1103890393279</v>
      </c>
      <c r="FK83" s="8">
        <v>1160.2339450719621</v>
      </c>
      <c r="FL83" s="8">
        <v>1173.3393410861831</v>
      </c>
      <c r="FM83" s="8">
        <v>873.50701496802606</v>
      </c>
      <c r="FN83" s="8">
        <v>1659.2302007511792</v>
      </c>
      <c r="FO83" s="8">
        <v>1060.0026800822063</v>
      </c>
      <c r="FP83" s="8">
        <v>1223.63647246919</v>
      </c>
      <c r="FQ83" s="8">
        <v>1465.9926796796144</v>
      </c>
      <c r="FR83" s="8">
        <v>1345.257345366625</v>
      </c>
      <c r="FS83" s="8">
        <v>1539.1253040028014</v>
      </c>
      <c r="FT83" s="8">
        <v>1431.1163771577644</v>
      </c>
      <c r="FU83" s="8">
        <v>1493.6724467641725</v>
      </c>
      <c r="FV83" s="8">
        <v>1447.4984324595839</v>
      </c>
      <c r="FW83" s="8">
        <v>1584.6084850131865</v>
      </c>
      <c r="FX83" s="8">
        <v>1450.4680283349126</v>
      </c>
      <c r="FY83" s="8">
        <v>1308.1736286478276</v>
      </c>
      <c r="FZ83" s="8">
        <v>2518.6608774308288</v>
      </c>
      <c r="GA83" s="8">
        <v>1260.5595065051925</v>
      </c>
      <c r="GB83" s="8">
        <v>1740.0065159381311</v>
      </c>
      <c r="GC83" s="8">
        <v>1756.5495681614591</v>
      </c>
      <c r="GD83" s="8">
        <v>1441.1517081324664</v>
      </c>
      <c r="GE83" s="8">
        <v>1721.2689909393453</v>
      </c>
      <c r="GF83" s="8">
        <v>1764.1448024081901</v>
      </c>
      <c r="GG83" s="8">
        <v>1738.3251157637412</v>
      </c>
      <c r="GH83" s="8">
        <v>1763.2585219840832</v>
      </c>
      <c r="GI83" s="8">
        <v>2114.5395368831855</v>
      </c>
      <c r="GJ83" s="8">
        <v>1921.1024917018967</v>
      </c>
      <c r="GK83" s="8">
        <v>1438.1173035214661</v>
      </c>
      <c r="GL83" s="8">
        <v>3224.2410987879366</v>
      </c>
      <c r="GM83" s="8">
        <v>1876.1035147619807</v>
      </c>
      <c r="GN83" s="8">
        <v>2038.4392007029583</v>
      </c>
      <c r="GO83" s="8">
        <v>1961.6054284136187</v>
      </c>
      <c r="GP83" s="8">
        <v>1945.0439914538968</v>
      </c>
      <c r="GQ83" s="8">
        <v>2093.9084951602504</v>
      </c>
      <c r="GR83" s="8">
        <v>2157.8208094882903</v>
      </c>
      <c r="GS83" s="8">
        <v>1779.2167974019203</v>
      </c>
      <c r="GT83" s="8">
        <v>2020.6273147949364</v>
      </c>
      <c r="GU83" s="8">
        <v>2192.1673620528736</v>
      </c>
      <c r="GV83" s="8">
        <v>1971.6838162062436</v>
      </c>
      <c r="GW83" s="8">
        <v>1586.7770171553375</v>
      </c>
      <c r="GX83" s="8">
        <v>2986.7655843221901</v>
      </c>
      <c r="GY83" s="8">
        <v>1798.2639815069645</v>
      </c>
      <c r="GZ83" s="8">
        <v>1990.7991426968777</v>
      </c>
      <c r="HA83" s="8">
        <v>2069.5286891871406</v>
      </c>
      <c r="HB83" s="8">
        <v>1933.3897657388011</v>
      </c>
      <c r="HC83" s="8">
        <v>1921.5043377822822</v>
      </c>
      <c r="HD83" s="8">
        <v>2732.975495457526</v>
      </c>
      <c r="HE83" s="8">
        <v>1926.9386041890009</v>
      </c>
      <c r="HF83" s="8">
        <v>2547.2476651468587</v>
      </c>
      <c r="HG83" s="8">
        <v>2350.9233572815515</v>
      </c>
      <c r="HH83" s="8">
        <v>2690.2419028135841</v>
      </c>
      <c r="HI83" s="8">
        <v>1902.0300174912595</v>
      </c>
      <c r="HJ83" s="8">
        <v>2960.4909622058249</v>
      </c>
      <c r="HK83" s="8">
        <v>1955.8912295705159</v>
      </c>
      <c r="HL83" s="8">
        <v>2368.1967622289885</v>
      </c>
      <c r="HM83" s="8">
        <v>2351.8139759615419</v>
      </c>
      <c r="HN83" s="8">
        <v>2144.6367062992822</v>
      </c>
      <c r="HO83" s="8">
        <v>2412.1440390569819</v>
      </c>
      <c r="HP83" s="8">
        <v>2202.2270965811249</v>
      </c>
      <c r="HQ83" s="8">
        <v>2203.0649731752351</v>
      </c>
      <c r="HR83" s="8">
        <v>2274.4853418386733</v>
      </c>
      <c r="HS83" s="8">
        <v>2282.65944632426</v>
      </c>
      <c r="HT83" s="8">
        <v>2334.3490146346408</v>
      </c>
      <c r="HU83" s="8">
        <v>1580.6122006640351</v>
      </c>
      <c r="HV83" s="8">
        <v>3333.1088139937265</v>
      </c>
      <c r="HW83" s="8">
        <v>2020.2143908216283</v>
      </c>
      <c r="HX83" s="8">
        <v>2222.1034161425528</v>
      </c>
      <c r="HY83" s="8">
        <v>1872.9731302958764</v>
      </c>
      <c r="HZ83" s="8">
        <v>2070.2317655974689</v>
      </c>
      <c r="IA83" s="8">
        <v>2161.0461828447865</v>
      </c>
      <c r="IB83" s="8">
        <v>2570.6359000412217</v>
      </c>
      <c r="IC83" s="8">
        <v>2399.5247184263731</v>
      </c>
      <c r="ID83" s="8">
        <v>2642.4220910314771</v>
      </c>
      <c r="IE83" s="8">
        <v>2541.3467406523105</v>
      </c>
      <c r="IF83" s="8">
        <v>2429.4761410902634</v>
      </c>
      <c r="IG83" s="8">
        <v>2502.9177846952689</v>
      </c>
      <c r="IH83" s="8">
        <v>2286.9543754489528</v>
      </c>
      <c r="II83" s="8">
        <v>2350.2408763839894</v>
      </c>
      <c r="IJ83" s="8">
        <v>2410.785046395411</v>
      </c>
      <c r="IK83" s="8">
        <v>2649.9548056476469</v>
      </c>
      <c r="IL83" s="8">
        <v>2394.1639888665545</v>
      </c>
      <c r="IM83" s="8">
        <v>2292.7446632381339</v>
      </c>
      <c r="IN83" s="8">
        <v>2165.1467205256217</v>
      </c>
      <c r="IO83" s="8">
        <v>2364.6289895895766</v>
      </c>
      <c r="IP83" s="8">
        <v>2322.8329068517191</v>
      </c>
      <c r="IQ83" s="8">
        <v>2099.8988551281459</v>
      </c>
      <c r="IR83" s="8">
        <v>2421.4643546369653</v>
      </c>
      <c r="IS83" s="8">
        <v>2499.3150937691653</v>
      </c>
      <c r="IT83" s="8">
        <v>2668.7474297823937</v>
      </c>
      <c r="IU83" s="8">
        <v>2463.7902648988511</v>
      </c>
      <c r="IV83" s="8">
        <v>2544.3607085550207</v>
      </c>
      <c r="IW83" s="8">
        <v>2136.6159267973253</v>
      </c>
      <c r="IX83" s="8">
        <v>2347.5568153539134</v>
      </c>
      <c r="IY83" s="8">
        <v>2488.3868440669917</v>
      </c>
      <c r="IZ83" s="8">
        <v>2528.1525782883864</v>
      </c>
      <c r="JA83" s="8">
        <v>2708.6238277844745</v>
      </c>
      <c r="JB83" s="8">
        <v>2533.534168075103</v>
      </c>
      <c r="JC83" s="8">
        <v>2542.8736691259169</v>
      </c>
      <c r="JD83" s="8">
        <v>2652.637531405433</v>
      </c>
      <c r="JE83" s="8">
        <v>2745.1938471519925</v>
      </c>
      <c r="JF83" s="8">
        <v>2596.1855134268608</v>
      </c>
      <c r="JG83" s="8">
        <v>2589.3235617434784</v>
      </c>
      <c r="JH83" s="8">
        <v>2364.0057176028863</v>
      </c>
      <c r="JI83" s="8">
        <v>2833.2693979237119</v>
      </c>
      <c r="JJ83" s="8">
        <v>2675.9630741399128</v>
      </c>
      <c r="JK83" s="8">
        <v>2654.7932816025136</v>
      </c>
      <c r="JL83" s="8">
        <v>2554.139572198877</v>
      </c>
      <c r="JM83" s="8">
        <v>2508.9675279110565</v>
      </c>
      <c r="JN83" s="8">
        <v>2474.2285593564629</v>
      </c>
      <c r="JO83" s="8">
        <v>2452.2129537718829</v>
      </c>
      <c r="JP83" s="8">
        <v>2279.1223113008791</v>
      </c>
      <c r="JQ83" s="8">
        <v>4999.2435719725909</v>
      </c>
      <c r="JR83" s="8">
        <v>2518.9616482040656</v>
      </c>
      <c r="JS83" s="8">
        <v>2471.4513123635061</v>
      </c>
      <c r="JT83" s="8">
        <v>2598.6216619831134</v>
      </c>
      <c r="JU83" s="8">
        <v>92.350579710112456</v>
      </c>
      <c r="JV83" s="8">
        <v>47.313058346251708</v>
      </c>
      <c r="JW83" s="8">
        <v>-2.4913355516943994</v>
      </c>
      <c r="JX83" s="8">
        <v>119.69277106640396</v>
      </c>
      <c r="JY83" s="8">
        <v>163.10651653238028</v>
      </c>
    </row>
    <row r="84" spans="1:285" ht="15.75" x14ac:dyDescent="0.25">
      <c r="A84" s="176" t="s">
        <v>410</v>
      </c>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v>1066.864909869948</v>
      </c>
      <c r="EE84" s="8">
        <v>2798.5355757808575</v>
      </c>
      <c r="EF84" s="8">
        <v>2656.0923413782539</v>
      </c>
      <c r="EG84" s="8">
        <v>2742.183091504467</v>
      </c>
      <c r="EH84" s="8">
        <v>2954.7486480982943</v>
      </c>
      <c r="EI84" s="8">
        <v>2835.1859114676608</v>
      </c>
      <c r="EJ84" s="8">
        <v>2980.6231142654337</v>
      </c>
      <c r="EK84" s="8">
        <v>3007.2161787753621</v>
      </c>
      <c r="EL84" s="8">
        <v>2879.501821587759</v>
      </c>
      <c r="EM84" s="8">
        <v>2952.7916215546188</v>
      </c>
      <c r="EN84" s="8">
        <v>2971.0870334511374</v>
      </c>
      <c r="EO84" s="8">
        <v>5170.337624854832</v>
      </c>
      <c r="EP84" s="8">
        <v>1708.546619773927</v>
      </c>
      <c r="EQ84" s="8">
        <v>2754.5048263586968</v>
      </c>
      <c r="ER84" s="8">
        <v>3870.9695745425879</v>
      </c>
      <c r="ES84" s="8">
        <v>3455.2896729157501</v>
      </c>
      <c r="ET84" s="8">
        <v>3543.3311578049234</v>
      </c>
      <c r="EU84" s="8">
        <v>3193.3825007851729</v>
      </c>
      <c r="EV84" s="8">
        <v>3140.7520853889869</v>
      </c>
      <c r="EW84" s="8">
        <v>3287.394703781003</v>
      </c>
      <c r="EX84" s="8">
        <v>3410.2802762953143</v>
      </c>
      <c r="EY84" s="8">
        <v>2949.3422139478266</v>
      </c>
      <c r="EZ84" s="8">
        <v>3646.3324024345766</v>
      </c>
      <c r="FA84" s="8">
        <v>3301.2208383182679</v>
      </c>
      <c r="FB84" s="8">
        <v>4209.2718717697808</v>
      </c>
      <c r="FC84" s="8">
        <v>3078.8278772694739</v>
      </c>
      <c r="FD84" s="8">
        <v>3510.6742543590594</v>
      </c>
      <c r="FE84" s="8">
        <v>3412.7359582341546</v>
      </c>
      <c r="FF84" s="8">
        <v>3855.0720938390732</v>
      </c>
      <c r="FG84" s="8">
        <v>3329.8111088727501</v>
      </c>
      <c r="FH84" s="8">
        <v>3809.1164000713375</v>
      </c>
      <c r="FI84" s="8">
        <v>3433.5336599622651</v>
      </c>
      <c r="FJ84" s="8">
        <v>3637.4682452365532</v>
      </c>
      <c r="FK84" s="8">
        <v>3834.07477777554</v>
      </c>
      <c r="FL84" s="8">
        <v>3721.3738301568865</v>
      </c>
      <c r="FM84" s="8">
        <v>2651.4706431501254</v>
      </c>
      <c r="FN84" s="8">
        <v>5110.2602849471559</v>
      </c>
      <c r="FO84" s="8">
        <v>3831.4595588556704</v>
      </c>
      <c r="FP84" s="8">
        <v>3554.1006872459816</v>
      </c>
      <c r="FQ84" s="8">
        <v>3779.2874160788774</v>
      </c>
      <c r="FR84" s="8">
        <v>3894.968497197885</v>
      </c>
      <c r="FS84" s="8">
        <v>4192.0978036334836</v>
      </c>
      <c r="FT84" s="8">
        <v>3922.421752886898</v>
      </c>
      <c r="FU84" s="8">
        <v>3816.0795047605911</v>
      </c>
      <c r="FV84" s="8">
        <v>3924.0265424782338</v>
      </c>
      <c r="FW84" s="8">
        <v>4287.6526976999148</v>
      </c>
      <c r="FX84" s="8">
        <v>3917.8693870889037</v>
      </c>
      <c r="FY84" s="8">
        <v>5290.2133673746839</v>
      </c>
      <c r="FZ84" s="8">
        <v>3131.5380306115921</v>
      </c>
      <c r="GA84" s="8">
        <v>4100.3607556659008</v>
      </c>
      <c r="GB84" s="8">
        <v>4659.9379654958475</v>
      </c>
      <c r="GC84" s="8">
        <v>5340.8912679572659</v>
      </c>
      <c r="GD84" s="8">
        <v>4130.7254131192612</v>
      </c>
      <c r="GE84" s="8">
        <v>3042.6367280284539</v>
      </c>
      <c r="GF84" s="8">
        <v>4331.7783562879822</v>
      </c>
      <c r="GG84" s="8">
        <v>4836.3137681645139</v>
      </c>
      <c r="GH84" s="8">
        <v>5092.8582034348201</v>
      </c>
      <c r="GI84" s="8">
        <v>5096.8139276023458</v>
      </c>
      <c r="GJ84" s="8">
        <v>4879.9816744943028</v>
      </c>
      <c r="GK84" s="8">
        <v>5995.5810124673444</v>
      </c>
      <c r="GL84" s="8">
        <v>1836.1156169576082</v>
      </c>
      <c r="GM84" s="8">
        <v>4765.6584987849492</v>
      </c>
      <c r="GN84" s="8">
        <v>5108.2403336756497</v>
      </c>
      <c r="GO84" s="8">
        <v>4816.9341802459412</v>
      </c>
      <c r="GP84" s="8">
        <v>4607.8583238806514</v>
      </c>
      <c r="GQ84" s="8">
        <v>5612.1378896846818</v>
      </c>
      <c r="GR84" s="8">
        <v>4937.7367344703407</v>
      </c>
      <c r="GS84" s="8">
        <v>4399.5223609607056</v>
      </c>
      <c r="GT84" s="8">
        <v>5495.8744751726663</v>
      </c>
      <c r="GU84" s="8">
        <v>5822.5489260085651</v>
      </c>
      <c r="GV84" s="8">
        <v>5278.6593843699766</v>
      </c>
      <c r="GW84" s="8">
        <v>4486.6225770454566</v>
      </c>
      <c r="GX84" s="8">
        <v>6983.5468268753903</v>
      </c>
      <c r="GY84" s="8">
        <v>5088.8698646784815</v>
      </c>
      <c r="GZ84" s="8">
        <v>6238.2258646606979</v>
      </c>
      <c r="HA84" s="8">
        <v>5151.8445497299881</v>
      </c>
      <c r="HB84" s="8">
        <v>5480.3734880165821</v>
      </c>
      <c r="HC84" s="8">
        <v>6136.9254226859075</v>
      </c>
      <c r="HD84" s="8">
        <v>5518.74097457892</v>
      </c>
      <c r="HE84" s="8">
        <v>5681.8626451278915</v>
      </c>
      <c r="HF84" s="8">
        <v>6316.0078341767912</v>
      </c>
      <c r="HG84" s="8">
        <v>6051.7387097627507</v>
      </c>
      <c r="HH84" s="8">
        <v>6087.1570991065882</v>
      </c>
      <c r="HI84" s="8">
        <v>3577.133620852831</v>
      </c>
      <c r="HJ84" s="8">
        <v>9925.8697034777724</v>
      </c>
      <c r="HK84" s="8">
        <v>4837.0822283767102</v>
      </c>
      <c r="HL84" s="8">
        <v>5292.6169754359371</v>
      </c>
      <c r="HM84" s="8">
        <v>6345.3913929917471</v>
      </c>
      <c r="HN84" s="8">
        <v>6325.1441922116865</v>
      </c>
      <c r="HO84" s="8">
        <v>5766.0467868476453</v>
      </c>
      <c r="HP84" s="8">
        <v>6241.0563418966658</v>
      </c>
      <c r="HQ84" s="8">
        <v>4828.3920793492489</v>
      </c>
      <c r="HR84" s="8">
        <v>6423.7803425720958</v>
      </c>
      <c r="HS84" s="8">
        <v>6598.6738507887421</v>
      </c>
      <c r="HT84" s="8">
        <v>5212.3797401509919</v>
      </c>
      <c r="HU84" s="8">
        <v>3311.0996128593806</v>
      </c>
      <c r="HV84" s="8">
        <v>6561.3208763723969</v>
      </c>
      <c r="HW84" s="8">
        <v>5762.8938173618862</v>
      </c>
      <c r="HX84" s="8">
        <v>7048.1318349039575</v>
      </c>
      <c r="HY84" s="8">
        <v>6381.1685202104509</v>
      </c>
      <c r="HZ84" s="8">
        <v>6504.0790237872679</v>
      </c>
      <c r="IA84" s="8">
        <v>6709.1543459116247</v>
      </c>
      <c r="IB84" s="8">
        <v>6940.7474984093578</v>
      </c>
      <c r="IC84" s="8">
        <v>5827.6732854164302</v>
      </c>
      <c r="ID84" s="8">
        <v>7255.5675334669704</v>
      </c>
      <c r="IE84" s="8">
        <v>6129.1550949287839</v>
      </c>
      <c r="IF84" s="8">
        <v>6445.0839199207612</v>
      </c>
      <c r="IG84" s="8">
        <v>8066.713312181434</v>
      </c>
      <c r="IH84" s="8">
        <v>4379.3292486645905</v>
      </c>
      <c r="II84" s="8">
        <v>7198.6406676991501</v>
      </c>
      <c r="IJ84" s="8">
        <v>6350.217791816096</v>
      </c>
      <c r="IK84" s="8">
        <v>6594.049236748654</v>
      </c>
      <c r="IL84" s="8">
        <v>7054.8910485325787</v>
      </c>
      <c r="IM84" s="8">
        <v>6354.4744717434469</v>
      </c>
      <c r="IN84" s="8">
        <v>5659.9411451908409</v>
      </c>
      <c r="IO84" s="8">
        <v>6154.7242394596988</v>
      </c>
      <c r="IP84" s="8">
        <v>6207.025691603254</v>
      </c>
      <c r="IQ84" s="8">
        <v>5996.6998203576441</v>
      </c>
      <c r="IR84" s="8">
        <v>6252.8418073959174</v>
      </c>
      <c r="IS84" s="8">
        <v>6846.7047277032061</v>
      </c>
      <c r="IT84" s="8">
        <v>6229.8692552439616</v>
      </c>
      <c r="IU84" s="8">
        <v>6352.7215941167942</v>
      </c>
      <c r="IV84" s="8">
        <v>7000.9222916603658</v>
      </c>
      <c r="IW84" s="8">
        <v>6158.1189330065381</v>
      </c>
      <c r="IX84" s="8">
        <v>7099.8034751984342</v>
      </c>
      <c r="IY84" s="8">
        <v>6143.2642386165635</v>
      </c>
      <c r="IZ84" s="8">
        <v>6577.2485663061752</v>
      </c>
      <c r="JA84" s="8">
        <v>7574.5354083472221</v>
      </c>
      <c r="JB84" s="8">
        <v>6371.3117632846815</v>
      </c>
      <c r="JC84" s="8">
        <v>7053.5749610243975</v>
      </c>
      <c r="JD84" s="8">
        <v>6830.9365251430745</v>
      </c>
      <c r="JE84" s="8">
        <v>8906.3574594691436</v>
      </c>
      <c r="JF84" s="8">
        <v>4981.3484205563536</v>
      </c>
      <c r="JG84" s="8">
        <v>6709.3940532389006</v>
      </c>
      <c r="JH84" s="8">
        <v>7145.2818039526082</v>
      </c>
      <c r="JI84" s="8">
        <v>6897.4610916786542</v>
      </c>
      <c r="JJ84" s="8">
        <v>7578.6629377512954</v>
      </c>
      <c r="JK84" s="8">
        <v>7003.1080835090606</v>
      </c>
      <c r="JL84" s="8">
        <v>7010.7693130746911</v>
      </c>
      <c r="JM84" s="8">
        <v>6760.0365367287022</v>
      </c>
      <c r="JN84" s="8">
        <v>7383.4791329835971</v>
      </c>
      <c r="JO84" s="8">
        <v>7743.1610604146408</v>
      </c>
      <c r="JP84" s="8">
        <v>6651.536337884836</v>
      </c>
      <c r="JQ84" s="8">
        <v>10340.339156322128</v>
      </c>
      <c r="JR84" s="8">
        <v>4682.2972136777034</v>
      </c>
      <c r="JS84" s="8">
        <v>6956.705978337005</v>
      </c>
      <c r="JT84" s="8">
        <v>8546.6157289349394</v>
      </c>
      <c r="JU84" s="8">
        <v>7992.8787213890955</v>
      </c>
      <c r="JV84" s="8">
        <v>7440.7686965561343</v>
      </c>
      <c r="JW84" s="8">
        <v>7557.4722348322703</v>
      </c>
      <c r="JX84" s="8">
        <v>7027.6048008518555</v>
      </c>
      <c r="JY84" s="8">
        <v>7008.0943625324662</v>
      </c>
    </row>
    <row r="85" spans="1:285" ht="15.75" x14ac:dyDescent="0.25">
      <c r="A85" s="176" t="s">
        <v>411</v>
      </c>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v>14.112908960919025</v>
      </c>
      <c r="EE85" s="8">
        <v>1.4239729842782611E-2</v>
      </c>
      <c r="EF85" s="8">
        <v>154.50626283213802</v>
      </c>
      <c r="EG85" s="8">
        <v>205.72517850699879</v>
      </c>
      <c r="EH85" s="8">
        <v>314.86224702743721</v>
      </c>
      <c r="EI85" s="8">
        <v>69.059138272632268</v>
      </c>
      <c r="EJ85" s="8">
        <v>264.04842445252439</v>
      </c>
      <c r="EK85" s="8">
        <v>350.2631510150801</v>
      </c>
      <c r="EL85" s="8">
        <v>336.80254613483163</v>
      </c>
      <c r="EM85" s="8">
        <v>472.83805829073327</v>
      </c>
      <c r="EN85" s="8">
        <v>166.28332561193687</v>
      </c>
      <c r="EO85" s="8">
        <v>286.49804693052039</v>
      </c>
      <c r="EP85" s="8">
        <v>1.3994092754340062E-2</v>
      </c>
      <c r="EQ85" s="8">
        <v>0.39053646092325467</v>
      </c>
      <c r="ER85" s="8">
        <v>366.46433251106436</v>
      </c>
      <c r="ES85" s="8">
        <v>95.921586391813449</v>
      </c>
      <c r="ET85" s="8">
        <v>186.72272006116728</v>
      </c>
      <c r="EU85" s="8">
        <v>493.17491331091799</v>
      </c>
      <c r="EV85" s="8">
        <v>150.80098314009555</v>
      </c>
      <c r="EW85" s="8">
        <v>480.24116516214139</v>
      </c>
      <c r="EX85" s="8">
        <v>651.43556461099502</v>
      </c>
      <c r="EY85" s="8">
        <v>374.32510466666304</v>
      </c>
      <c r="EZ85" s="8">
        <v>315.12516086713202</v>
      </c>
      <c r="FA85" s="8">
        <v>367.31692164628868</v>
      </c>
      <c r="FB85" s="8">
        <v>140.59245260179026</v>
      </c>
      <c r="FC85" s="8">
        <v>14.330495124981207</v>
      </c>
      <c r="FD85" s="8">
        <v>613.89137131591258</v>
      </c>
      <c r="FE85" s="8">
        <v>33.339199715901024</v>
      </c>
      <c r="FF85" s="8">
        <v>438.69977935759238</v>
      </c>
      <c r="FG85" s="8">
        <v>421.52714679417909</v>
      </c>
      <c r="FH85" s="8">
        <v>1060.3419148128453</v>
      </c>
      <c r="FI85" s="8">
        <v>333.54858130332434</v>
      </c>
      <c r="FJ85" s="8">
        <v>560.23538441709422</v>
      </c>
      <c r="FK85" s="8">
        <v>536.30095593779163</v>
      </c>
      <c r="FL85" s="8">
        <v>74.446751374783943</v>
      </c>
      <c r="FM85" s="8">
        <v>207.95843861948967</v>
      </c>
      <c r="FN85" s="8">
        <v>8.8164239002041764</v>
      </c>
      <c r="FO85" s="8">
        <v>1.8717838651535335</v>
      </c>
      <c r="FP85" s="8">
        <v>547.46644224544366</v>
      </c>
      <c r="FQ85" s="8">
        <v>115.59237257094031</v>
      </c>
      <c r="FR85" s="8">
        <v>341.47976452912121</v>
      </c>
      <c r="FS85" s="8">
        <v>429.88605002789143</v>
      </c>
      <c r="FT85" s="8">
        <v>1158.0913495429315</v>
      </c>
      <c r="FU85" s="8">
        <v>353.67159128843866</v>
      </c>
      <c r="FV85" s="8">
        <v>1072.6405605844927</v>
      </c>
      <c r="FW85" s="8">
        <v>444.02684732457175</v>
      </c>
      <c r="FX85" s="8">
        <v>406.52132970148057</v>
      </c>
      <c r="FY85" s="8">
        <v>261.42792582990086</v>
      </c>
      <c r="FZ85" s="8">
        <v>16.808199597598801</v>
      </c>
      <c r="GA85" s="8">
        <v>1.1994516182687338</v>
      </c>
      <c r="GB85" s="8">
        <v>557.0354188720479</v>
      </c>
      <c r="GC85" s="8">
        <v>389.8628292884402</v>
      </c>
      <c r="GD85" s="8">
        <v>538.8094563488188</v>
      </c>
      <c r="GE85" s="8">
        <v>429.12419582292711</v>
      </c>
      <c r="GF85" s="8">
        <v>862.05809985397048</v>
      </c>
      <c r="GG85" s="8">
        <v>959.91860424838933</v>
      </c>
      <c r="GH85" s="8">
        <v>861.28498227158514</v>
      </c>
      <c r="GI85" s="8">
        <v>694.34461390409615</v>
      </c>
      <c r="GJ85" s="8">
        <v>579.85698765105474</v>
      </c>
      <c r="GK85" s="8">
        <v>255.38663889507635</v>
      </c>
      <c r="GL85" s="8">
        <v>25.39713761698906</v>
      </c>
      <c r="GM85" s="8">
        <v>234.15730346863867</v>
      </c>
      <c r="GN85" s="8">
        <v>480.63155711713085</v>
      </c>
      <c r="GO85" s="8">
        <v>1348.4482978280564</v>
      </c>
      <c r="GP85" s="8">
        <v>431.45645742824564</v>
      </c>
      <c r="GQ85" s="8">
        <v>682.34229770039963</v>
      </c>
      <c r="GR85" s="8">
        <v>503.52487635893237</v>
      </c>
      <c r="GS85" s="8">
        <v>542.03811342342976</v>
      </c>
      <c r="GT85" s="8">
        <v>513.27373746699573</v>
      </c>
      <c r="GU85" s="8">
        <v>914.03214864033123</v>
      </c>
      <c r="GV85" s="8">
        <v>936.35243967736869</v>
      </c>
      <c r="GW85" s="8">
        <v>449.05950222108726</v>
      </c>
      <c r="GX85" s="8">
        <v>55.531545475142593</v>
      </c>
      <c r="GY85" s="8">
        <v>13.856177192666776</v>
      </c>
      <c r="GZ85" s="8">
        <v>341.9753804487645</v>
      </c>
      <c r="HA85" s="8">
        <v>1150.8590366149276</v>
      </c>
      <c r="HB85" s="8">
        <v>617.7460092237427</v>
      </c>
      <c r="HC85" s="8">
        <v>196.57415356647979</v>
      </c>
      <c r="HD85" s="8">
        <v>1296.8705032395644</v>
      </c>
      <c r="HE85" s="8">
        <v>1088.0445390789891</v>
      </c>
      <c r="HF85" s="8">
        <v>421.17427486938203</v>
      </c>
      <c r="HG85" s="8">
        <v>828.87593574691164</v>
      </c>
      <c r="HH85" s="8">
        <v>142.11747303443684</v>
      </c>
      <c r="HI85" s="8">
        <v>380.04805912549421</v>
      </c>
      <c r="HJ85" s="8">
        <v>106.63353939294768</v>
      </c>
      <c r="HK85" s="8">
        <v>370.48134228824489</v>
      </c>
      <c r="HL85" s="8">
        <v>352.96801776826294</v>
      </c>
      <c r="HM85" s="8">
        <v>447.24914622262088</v>
      </c>
      <c r="HN85" s="8">
        <v>756.7306622727582</v>
      </c>
      <c r="HO85" s="8">
        <v>575.19918728302616</v>
      </c>
      <c r="HP85" s="8">
        <v>503.09113939818195</v>
      </c>
      <c r="HQ85" s="8">
        <v>521.7214770968842</v>
      </c>
      <c r="HR85" s="8">
        <v>443.48500008480465</v>
      </c>
      <c r="HS85" s="8">
        <v>599.98266468237171</v>
      </c>
      <c r="HT85" s="8">
        <v>764.83200573114118</v>
      </c>
      <c r="HU85" s="8">
        <v>892.72618321334437</v>
      </c>
      <c r="HV85" s="8">
        <v>199.88634798877919</v>
      </c>
      <c r="HW85" s="8">
        <v>167.68893332214108</v>
      </c>
      <c r="HX85" s="8">
        <v>383.2561635913857</v>
      </c>
      <c r="HY85" s="8">
        <v>424.91975486578917</v>
      </c>
      <c r="HZ85" s="8">
        <v>376.26538498093964</v>
      </c>
      <c r="IA85" s="8">
        <v>407.40048488824914</v>
      </c>
      <c r="IB85" s="8">
        <v>734.56077767570275</v>
      </c>
      <c r="IC85" s="8">
        <v>507.95421875842885</v>
      </c>
      <c r="ID85" s="8">
        <v>539.18577547006271</v>
      </c>
      <c r="IE85" s="8">
        <v>424.6006793205222</v>
      </c>
      <c r="IF85" s="8">
        <v>418.0019183729126</v>
      </c>
      <c r="IG85" s="8">
        <v>1334.5434353655078</v>
      </c>
      <c r="IH85" s="8">
        <v>62.793917295308169</v>
      </c>
      <c r="II85" s="8">
        <v>16.69238533163713</v>
      </c>
      <c r="IJ85" s="8">
        <v>445.79201409985399</v>
      </c>
      <c r="IK85" s="8">
        <v>637.57454163880561</v>
      </c>
      <c r="IL85" s="8">
        <v>423.66751962194792</v>
      </c>
      <c r="IM85" s="8">
        <v>713.58251646524275</v>
      </c>
      <c r="IN85" s="8">
        <v>450.99677688139519</v>
      </c>
      <c r="IO85" s="8">
        <v>463.90861000175136</v>
      </c>
      <c r="IP85" s="8">
        <v>837.38731974198311</v>
      </c>
      <c r="IQ85" s="8">
        <v>494.2625839696255</v>
      </c>
      <c r="IR85" s="8">
        <v>518.6424262035539</v>
      </c>
      <c r="IS85" s="8">
        <v>1138.7992102096293</v>
      </c>
      <c r="IT85" s="8">
        <v>1.2054995765755878</v>
      </c>
      <c r="IU85" s="8">
        <v>95.356923590088229</v>
      </c>
      <c r="IV85" s="8">
        <v>558.90470055428727</v>
      </c>
      <c r="IW85" s="8">
        <v>486.03004058138504</v>
      </c>
      <c r="IX85" s="8">
        <v>1127.1805754631032</v>
      </c>
      <c r="IY85" s="8">
        <v>135.48475112120227</v>
      </c>
      <c r="IZ85" s="8">
        <v>515.36604213743453</v>
      </c>
      <c r="JA85" s="8">
        <v>709.11555669408324</v>
      </c>
      <c r="JB85" s="8">
        <v>988.74656536031159</v>
      </c>
      <c r="JC85" s="8">
        <v>523.94178856867654</v>
      </c>
      <c r="JD85" s="8">
        <v>717.35780035413597</v>
      </c>
      <c r="JE85" s="8">
        <v>599.99688594132215</v>
      </c>
      <c r="JF85" s="8">
        <v>1.0617696323010941</v>
      </c>
      <c r="JG85" s="8">
        <v>419.05913674313655</v>
      </c>
      <c r="JH85" s="8">
        <v>395.39896385047746</v>
      </c>
      <c r="JI85" s="8">
        <v>680.81050061499639</v>
      </c>
      <c r="JJ85" s="8">
        <v>505.66265065738349</v>
      </c>
      <c r="JK85" s="8">
        <v>469.04347122644941</v>
      </c>
      <c r="JL85" s="8">
        <v>565.35865181374072</v>
      </c>
      <c r="JM85" s="8">
        <v>673.71204799196107</v>
      </c>
      <c r="JN85" s="8">
        <v>795.3494388058117</v>
      </c>
      <c r="JO85" s="8">
        <v>542.50118135920457</v>
      </c>
      <c r="JP85" s="8">
        <v>478.16631209777563</v>
      </c>
      <c r="JQ85" s="8">
        <v>207.41039642573628</v>
      </c>
      <c r="JR85" s="8">
        <v>0.31532456191233582</v>
      </c>
      <c r="JS85" s="8">
        <v>331.39089528948682</v>
      </c>
      <c r="JT85" s="8">
        <v>1175.5234621180825</v>
      </c>
      <c r="JU85" s="8">
        <v>1060.5569246881607</v>
      </c>
      <c r="JV85" s="8">
        <v>503.48794242528203</v>
      </c>
      <c r="JW85" s="8">
        <v>141.4112461646948</v>
      </c>
      <c r="JX85" s="8">
        <v>610.71753763909169</v>
      </c>
      <c r="JY85" s="8">
        <v>492.28640923200055</v>
      </c>
    </row>
    <row r="86" spans="1:285" s="198" customFormat="1" ht="15.75" x14ac:dyDescent="0.25">
      <c r="A86" s="176" t="s">
        <v>412</v>
      </c>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v>13.173811172349833</v>
      </c>
      <c r="EE86" s="8">
        <v>0.56950271942631292</v>
      </c>
      <c r="EF86" s="8">
        <v>11.475882856787642</v>
      </c>
      <c r="EG86" s="8">
        <v>13.389591725710153</v>
      </c>
      <c r="EH86" s="8">
        <v>11.979900199951013</v>
      </c>
      <c r="EI86" s="8">
        <v>151.67106703382782</v>
      </c>
      <c r="EJ86" s="8">
        <v>178.93720637324444</v>
      </c>
      <c r="EK86" s="8">
        <v>35.744114106596058</v>
      </c>
      <c r="EL86" s="8">
        <v>0.10904746000626611</v>
      </c>
      <c r="EM86" s="8">
        <v>53.91882381454041</v>
      </c>
      <c r="EN86" s="8">
        <v>15.057098277779879</v>
      </c>
      <c r="EO86" s="8">
        <v>47.16363390581563</v>
      </c>
      <c r="EP86" s="8">
        <v>1.353290810519588</v>
      </c>
      <c r="EQ86" s="8">
        <v>3.8511552727831639</v>
      </c>
      <c r="ER86" s="8">
        <v>1.4757820796642906</v>
      </c>
      <c r="ES86" s="8">
        <v>0.62273178323856326</v>
      </c>
      <c r="ET86" s="8">
        <v>0.58732731816336703</v>
      </c>
      <c r="EU86" s="8">
        <v>0.5578314981613145</v>
      </c>
      <c r="EV86" s="8">
        <v>886.81281256375485</v>
      </c>
      <c r="EW86" s="8">
        <v>74.945586611346428</v>
      </c>
      <c r="EX86" s="8">
        <v>11.500137622005573</v>
      </c>
      <c r="EY86" s="8">
        <v>828.93599442678249</v>
      </c>
      <c r="EZ86" s="8">
        <v>75.34365954727599</v>
      </c>
      <c r="FA86" s="8">
        <v>122.62703317943672</v>
      </c>
      <c r="FB86" s="8">
        <v>39.765393859209681</v>
      </c>
      <c r="FC86" s="8">
        <v>1.4700909487178715</v>
      </c>
      <c r="FD86" s="8">
        <v>143.22964491549948</v>
      </c>
      <c r="FE86" s="8">
        <v>1.1467134265900312</v>
      </c>
      <c r="FF86" s="8">
        <v>1.9127088237778931</v>
      </c>
      <c r="FG86" s="8">
        <v>20.455077269036916</v>
      </c>
      <c r="FH86" s="8">
        <v>2.1411308657642594</v>
      </c>
      <c r="FI86" s="8">
        <v>11.372998455315733</v>
      </c>
      <c r="FJ86" s="8">
        <v>63.94226749435294</v>
      </c>
      <c r="FK86" s="8">
        <v>2.6636865957614622</v>
      </c>
      <c r="FL86" s="8">
        <v>2.6470085651678201</v>
      </c>
      <c r="FM86" s="8">
        <v>17.516264057408918</v>
      </c>
      <c r="FN86" s="8">
        <v>41.833422378016728</v>
      </c>
      <c r="FO86" s="8">
        <v>4.7300594406926857</v>
      </c>
      <c r="FP86" s="8">
        <v>22.760539479760006</v>
      </c>
      <c r="FQ86" s="8">
        <v>9.2863751297032984</v>
      </c>
      <c r="FR86" s="8">
        <v>8.8037741367735531</v>
      </c>
      <c r="FS86" s="8">
        <v>12.532376762974645</v>
      </c>
      <c r="FT86" s="8">
        <v>74.08082531813227</v>
      </c>
      <c r="FU86" s="8">
        <v>38.188769345029101</v>
      </c>
      <c r="FV86" s="8">
        <v>26.958015309431207</v>
      </c>
      <c r="FW86" s="8">
        <v>46.178663342430475</v>
      </c>
      <c r="FX86" s="8">
        <v>5.958232915951581</v>
      </c>
      <c r="FY86" s="8">
        <v>168.09814185885028</v>
      </c>
      <c r="FZ86" s="8">
        <v>8.4689810690409679</v>
      </c>
      <c r="GA86" s="8">
        <v>51.492184999832133</v>
      </c>
      <c r="GB86" s="8">
        <v>9.1553049091230907</v>
      </c>
      <c r="GC86" s="8">
        <v>10.404045494302562</v>
      </c>
      <c r="GD86" s="8">
        <v>26.543515182115058</v>
      </c>
      <c r="GE86" s="8">
        <v>75.169992499197946</v>
      </c>
      <c r="GF86" s="8">
        <v>10.967315024336417</v>
      </c>
      <c r="GG86" s="8">
        <v>11.352029860734669</v>
      </c>
      <c r="GH86" s="8">
        <v>34.355343642130002</v>
      </c>
      <c r="GI86" s="8">
        <v>17.676160011707371</v>
      </c>
      <c r="GJ86" s="8">
        <v>29.893025915679058</v>
      </c>
      <c r="GK86" s="8">
        <v>121.05677440849615</v>
      </c>
      <c r="GL86" s="8">
        <v>15.188366211616168</v>
      </c>
      <c r="GM86" s="8">
        <v>16.433743618022962</v>
      </c>
      <c r="GN86" s="8">
        <v>13.158594768351207</v>
      </c>
      <c r="GO86" s="8">
        <v>156.72945885227728</v>
      </c>
      <c r="GP86" s="8">
        <v>45.923509183559709</v>
      </c>
      <c r="GQ86" s="8">
        <v>-83.772357058183204</v>
      </c>
      <c r="GR86" s="8">
        <v>13.590072417236279</v>
      </c>
      <c r="GS86" s="8">
        <v>35.338239587988966</v>
      </c>
      <c r="GT86" s="8">
        <v>28.872954201006397</v>
      </c>
      <c r="GU86" s="8">
        <v>24.796279764562378</v>
      </c>
      <c r="GV86" s="8">
        <v>168.51547120561813</v>
      </c>
      <c r="GW86" s="8">
        <v>70.763604953889384</v>
      </c>
      <c r="GX86" s="8">
        <v>213.92696796197453</v>
      </c>
      <c r="GY86" s="8">
        <v>37.139773974299331</v>
      </c>
      <c r="GZ86" s="8">
        <v>50.331557731836867</v>
      </c>
      <c r="HA86" s="8">
        <v>1432.2376333794107</v>
      </c>
      <c r="HB86" s="8">
        <v>107.07121634877043</v>
      </c>
      <c r="HC86" s="8">
        <v>45.826066444763995</v>
      </c>
      <c r="HD86" s="8">
        <v>73.902696881137373</v>
      </c>
      <c r="HE86" s="8">
        <v>83.580630987151807</v>
      </c>
      <c r="HF86" s="8">
        <v>92.206701821227782</v>
      </c>
      <c r="HG86" s="8">
        <v>162.09089428386318</v>
      </c>
      <c r="HH86" s="8">
        <v>230.08965465517252</v>
      </c>
      <c r="HI86" s="8">
        <v>274.27982219237902</v>
      </c>
      <c r="HJ86" s="8">
        <v>113.17297682265789</v>
      </c>
      <c r="HK86" s="8">
        <v>122.98830795303589</v>
      </c>
      <c r="HL86" s="8">
        <v>63.944913519417995</v>
      </c>
      <c r="HM86" s="8">
        <v>74.092179360343081</v>
      </c>
      <c r="HN86" s="8">
        <v>67.212238230420326</v>
      </c>
      <c r="HO86" s="8">
        <v>70.230227014874117</v>
      </c>
      <c r="HP86" s="8">
        <v>59.08113331343958</v>
      </c>
      <c r="HQ86" s="8">
        <v>100.50275034716742</v>
      </c>
      <c r="HR86" s="8">
        <v>97.162187912399759</v>
      </c>
      <c r="HS86" s="8">
        <v>138.69122126387509</v>
      </c>
      <c r="HT86" s="8">
        <v>177.77933012456498</v>
      </c>
      <c r="HU86" s="8">
        <v>136.61254043289335</v>
      </c>
      <c r="HV86" s="8">
        <v>256.07694570694139</v>
      </c>
      <c r="HW86" s="8">
        <v>293.21882774904577</v>
      </c>
      <c r="HX86" s="8">
        <v>36.29042476997509</v>
      </c>
      <c r="HY86" s="8">
        <v>41.686516071220858</v>
      </c>
      <c r="HZ86" s="8">
        <v>64.444581395271385</v>
      </c>
      <c r="IA86" s="8">
        <v>48.532742321723276</v>
      </c>
      <c r="IB86" s="8">
        <v>84.259431288008827</v>
      </c>
      <c r="IC86" s="8">
        <v>108.54957309129109</v>
      </c>
      <c r="ID86" s="8">
        <v>88.576301806898059</v>
      </c>
      <c r="IE86" s="8">
        <v>97.971689108763925</v>
      </c>
      <c r="IF86" s="8">
        <v>156.97108590557852</v>
      </c>
      <c r="IG86" s="8">
        <v>587.63494544120738</v>
      </c>
      <c r="IH86" s="8">
        <v>57.530295309145394</v>
      </c>
      <c r="II86" s="8">
        <v>52.39154112910942</v>
      </c>
      <c r="IJ86" s="8">
        <v>46.540736319679169</v>
      </c>
      <c r="IK86" s="8">
        <v>33.849469997772118</v>
      </c>
      <c r="IL86" s="8">
        <v>168.61872926818452</v>
      </c>
      <c r="IM86" s="8">
        <v>96.682751658136496</v>
      </c>
      <c r="IN86" s="8">
        <v>111.20204473336689</v>
      </c>
      <c r="IO86" s="8">
        <v>83.049112754700445</v>
      </c>
      <c r="IP86" s="8">
        <v>202.54147670166336</v>
      </c>
      <c r="IQ86" s="8">
        <v>118.71816869140797</v>
      </c>
      <c r="IR86" s="8">
        <v>279.36639437588354</v>
      </c>
      <c r="IS86" s="8">
        <v>247.24634069950318</v>
      </c>
      <c r="IT86" s="8">
        <v>57.179185129126537</v>
      </c>
      <c r="IU86" s="8">
        <v>86.706537662256892</v>
      </c>
      <c r="IV86" s="8">
        <v>246.61867221617123</v>
      </c>
      <c r="IW86" s="8">
        <v>369.28810801464857</v>
      </c>
      <c r="IX86" s="8">
        <v>297.12546455292295</v>
      </c>
      <c r="IY86" s="8">
        <v>300.66937096792304</v>
      </c>
      <c r="IZ86" s="8">
        <v>308.60632502652612</v>
      </c>
      <c r="JA86" s="8">
        <v>1590.7712006432034</v>
      </c>
      <c r="JB86" s="8">
        <v>261.55010064236063</v>
      </c>
      <c r="JC86" s="8">
        <v>386.62634442804551</v>
      </c>
      <c r="JD86" s="8">
        <v>347.44110212719227</v>
      </c>
      <c r="JE86" s="8">
        <v>653.5798195122494</v>
      </c>
      <c r="JF86" s="8">
        <v>166.24201981747848</v>
      </c>
      <c r="JG86" s="8">
        <v>117.15445570129378</v>
      </c>
      <c r="JH86" s="8">
        <v>178.72750034537913</v>
      </c>
      <c r="JI86" s="8">
        <v>170.28272772003172</v>
      </c>
      <c r="JJ86" s="8">
        <v>185.5087667412065</v>
      </c>
      <c r="JK86" s="8">
        <v>174.72583205679538</v>
      </c>
      <c r="JL86" s="8">
        <v>222.22695784703095</v>
      </c>
      <c r="JM86" s="8">
        <v>510.34950869384596</v>
      </c>
      <c r="JN86" s="8">
        <v>575.37342427054682</v>
      </c>
      <c r="JO86" s="8">
        <v>268.25586465187621</v>
      </c>
      <c r="JP86" s="8">
        <v>697.83458727848824</v>
      </c>
      <c r="JQ86" s="8">
        <v>872.7761001420256</v>
      </c>
      <c r="JR86" s="8">
        <v>206.30526466628683</v>
      </c>
      <c r="JS86" s="8">
        <v>112.21798771326283</v>
      </c>
      <c r="JT86" s="8">
        <v>272.30562505926184</v>
      </c>
      <c r="JU86" s="8">
        <v>224.81394116474155</v>
      </c>
      <c r="JV86" s="8">
        <v>236.82814203790647</v>
      </c>
      <c r="JW86" s="8">
        <v>640.31368133447427</v>
      </c>
      <c r="JX86" s="8">
        <v>305.9898092422244</v>
      </c>
      <c r="JY86" s="8">
        <v>241.80858008869095</v>
      </c>
    </row>
    <row r="87" spans="1:285" s="198" customFormat="1" ht="15.75" x14ac:dyDescent="0.25">
      <c r="A87" s="9" t="s">
        <v>396</v>
      </c>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v>2575.2843257006898</v>
      </c>
      <c r="EE87" s="8">
        <v>2781.4907439603912</v>
      </c>
      <c r="EF87" s="8">
        <v>3439.3871092664008</v>
      </c>
      <c r="EG87" s="8">
        <v>3735.7267533207905</v>
      </c>
      <c r="EH87" s="8">
        <v>4245.1381978911359</v>
      </c>
      <c r="EI87" s="8">
        <v>4526.9161346440678</v>
      </c>
      <c r="EJ87" s="8">
        <v>6200.7602460026374</v>
      </c>
      <c r="EK87" s="8">
        <v>5041.2790266431793</v>
      </c>
      <c r="EL87" s="8">
        <v>4492.8301944117775</v>
      </c>
      <c r="EM87" s="8">
        <v>4746.6734164851459</v>
      </c>
      <c r="EN87" s="8">
        <v>5911.8131647244991</v>
      </c>
      <c r="EO87" s="8">
        <v>10597.02904703541</v>
      </c>
      <c r="EP87" s="8">
        <v>4296.2887435291696</v>
      </c>
      <c r="EQ87" s="8">
        <v>3334.8982194356258</v>
      </c>
      <c r="ER87" s="8">
        <v>4015.6670777940767</v>
      </c>
      <c r="ES87" s="8">
        <v>5234.7963890110514</v>
      </c>
      <c r="ET87" s="8">
        <v>5627.7782553497345</v>
      </c>
      <c r="EU87" s="8">
        <v>5289.326697272646</v>
      </c>
      <c r="EV87" s="8">
        <v>5477.4236590602413</v>
      </c>
      <c r="EW87" s="8">
        <v>4710.5792805849505</v>
      </c>
      <c r="EX87" s="8">
        <v>6696.1649320654797</v>
      </c>
      <c r="EY87" s="8">
        <v>5911.2771958691228</v>
      </c>
      <c r="EZ87" s="8">
        <v>7014.4171154050873</v>
      </c>
      <c r="FA87" s="8">
        <v>12221.124811010684</v>
      </c>
      <c r="FB87" s="8">
        <v>5687.3661336867244</v>
      </c>
      <c r="FC87" s="8">
        <v>4339.95138599658</v>
      </c>
      <c r="FD87" s="8">
        <v>7778.4306668959935</v>
      </c>
      <c r="FE87" s="8">
        <v>6141.0353437843787</v>
      </c>
      <c r="FF87" s="8">
        <v>7023.785745306096</v>
      </c>
      <c r="FG87" s="8">
        <v>6871.0945819462586</v>
      </c>
      <c r="FH87" s="8">
        <v>8097.9320316281264</v>
      </c>
      <c r="FI87" s="8">
        <v>5400.2011602071416</v>
      </c>
      <c r="FJ87" s="8">
        <v>51252.255330871092</v>
      </c>
      <c r="FK87" s="8">
        <v>8336.5230552349494</v>
      </c>
      <c r="FL87" s="8">
        <v>7554.115092052738</v>
      </c>
      <c r="FM87" s="8">
        <v>9802.6401361887602</v>
      </c>
      <c r="FN87" s="8">
        <v>9998.5183598445747</v>
      </c>
      <c r="FO87" s="8">
        <v>3675.030854635485</v>
      </c>
      <c r="FP87" s="8">
        <v>6633.4034461349884</v>
      </c>
      <c r="FQ87" s="8">
        <v>6791.3948253408207</v>
      </c>
      <c r="FR87" s="8">
        <v>6457.1916323897012</v>
      </c>
      <c r="FS87" s="8">
        <v>8618.588431181739</v>
      </c>
      <c r="FT87" s="8">
        <v>7764.4251322943146</v>
      </c>
      <c r="FU87" s="8">
        <v>6935.1252196326896</v>
      </c>
      <c r="FV87" s="8">
        <v>6357.5601840307709</v>
      </c>
      <c r="FW87" s="8">
        <v>8296.133224983947</v>
      </c>
      <c r="FX87" s="8">
        <v>7000.0837570738795</v>
      </c>
      <c r="FY87" s="8">
        <v>14761.328374558465</v>
      </c>
      <c r="FZ87" s="8">
        <v>11209.172055685773</v>
      </c>
      <c r="GA87" s="8">
        <v>4483.2557621989517</v>
      </c>
      <c r="GB87" s="8">
        <v>9736.8874196607721</v>
      </c>
      <c r="GC87" s="8">
        <v>9766.8537307920578</v>
      </c>
      <c r="GD87" s="8">
        <v>7677.7763183774305</v>
      </c>
      <c r="GE87" s="8">
        <v>11340.768923062929</v>
      </c>
      <c r="GF87" s="8">
        <v>9438.8981817846943</v>
      </c>
      <c r="GG87" s="8">
        <v>7923.0754482460516</v>
      </c>
      <c r="GH87" s="8">
        <v>6498.272829880988</v>
      </c>
      <c r="GI87" s="8">
        <v>10939.05963908195</v>
      </c>
      <c r="GJ87" s="8">
        <v>8684.8979695053695</v>
      </c>
      <c r="GK87" s="8">
        <v>10078.070246910194</v>
      </c>
      <c r="GL87" s="8">
        <v>15668.39322001714</v>
      </c>
      <c r="GM87" s="8">
        <v>6112.6488596372537</v>
      </c>
      <c r="GN87" s="8">
        <v>8136.2155950760507</v>
      </c>
      <c r="GO87" s="8">
        <v>11312.644990941373</v>
      </c>
      <c r="GP87" s="8">
        <v>8886.8121774862575</v>
      </c>
      <c r="GQ87" s="8">
        <v>10955.931794551339</v>
      </c>
      <c r="GR87" s="8">
        <v>11251.487236395556</v>
      </c>
      <c r="GS87" s="8">
        <v>7556.273442200757</v>
      </c>
      <c r="GT87" s="8">
        <v>8442.4211267765058</v>
      </c>
      <c r="GU87" s="8">
        <v>12263.614461227977</v>
      </c>
      <c r="GV87" s="8">
        <v>10157.952178013322</v>
      </c>
      <c r="GW87" s="8">
        <v>12048.276645770855</v>
      </c>
      <c r="GX87" s="8">
        <v>17069.288191267609</v>
      </c>
      <c r="GY87" s="8">
        <v>8952.3470750635825</v>
      </c>
      <c r="GZ87" s="8">
        <v>10251.377287851623</v>
      </c>
      <c r="HA87" s="8">
        <v>10446.639233758871</v>
      </c>
      <c r="HB87" s="8">
        <v>12998.059587317726</v>
      </c>
      <c r="HC87" s="8">
        <v>10442.331951285909</v>
      </c>
      <c r="HD87" s="8">
        <v>12445.303188822199</v>
      </c>
      <c r="HE87" s="8">
        <v>13945.130559273275</v>
      </c>
      <c r="HF87" s="8">
        <v>14112.176893584481</v>
      </c>
      <c r="HG87" s="8">
        <v>13492.60920653852</v>
      </c>
      <c r="HH87" s="8">
        <v>10542.563222685096</v>
      </c>
      <c r="HI87" s="8">
        <v>10684.230577467813</v>
      </c>
      <c r="HJ87" s="8">
        <v>12050.901541072055</v>
      </c>
      <c r="HK87" s="8">
        <v>7859.0499284590687</v>
      </c>
      <c r="HL87" s="8">
        <v>8482.1093994396997</v>
      </c>
      <c r="HM87" s="8">
        <v>8752.4406611727882</v>
      </c>
      <c r="HN87" s="8">
        <v>9026.8819066665437</v>
      </c>
      <c r="HO87" s="8">
        <v>11067.320184384867</v>
      </c>
      <c r="HP87" s="8">
        <v>10367.148277163076</v>
      </c>
      <c r="HQ87" s="8">
        <v>10469.618701310252</v>
      </c>
      <c r="HR87" s="8">
        <v>10403.451780284251</v>
      </c>
      <c r="HS87" s="8">
        <v>10169.159136495326</v>
      </c>
      <c r="HT87" s="8">
        <v>9201.2525262445633</v>
      </c>
      <c r="HU87" s="8">
        <v>18635.529942854937</v>
      </c>
      <c r="HV87" s="8">
        <v>10884.585901801498</v>
      </c>
      <c r="HW87" s="8">
        <v>9523.823932651725</v>
      </c>
      <c r="HX87" s="8">
        <v>9381.8822402608876</v>
      </c>
      <c r="HY87" s="8">
        <v>11348.577387656795</v>
      </c>
      <c r="HZ87" s="8">
        <v>8566.7988827071131</v>
      </c>
      <c r="IA87" s="8">
        <v>10077.80184217683</v>
      </c>
      <c r="IB87" s="8">
        <v>9616.5038649138605</v>
      </c>
      <c r="IC87" s="8">
        <v>8972.5655299257432</v>
      </c>
      <c r="ID87" s="8">
        <v>8801.6168028503398</v>
      </c>
      <c r="IE87" s="8">
        <v>9226.0579757125943</v>
      </c>
      <c r="IF87" s="8">
        <v>13122.524450380792</v>
      </c>
      <c r="IG87" s="8">
        <v>31850.037924788514</v>
      </c>
      <c r="IH87" s="8">
        <v>4064.6015207961955</v>
      </c>
      <c r="II87" s="8">
        <v>7041.7342378557751</v>
      </c>
      <c r="IJ87" s="8">
        <v>8765.3968273929713</v>
      </c>
      <c r="IK87" s="8">
        <v>6400.0852332871918</v>
      </c>
      <c r="IL87" s="8">
        <v>9644.7079551233692</v>
      </c>
      <c r="IM87" s="8">
        <v>9245.0286226628068</v>
      </c>
      <c r="IN87" s="8">
        <v>7988.6003265360596</v>
      </c>
      <c r="IO87" s="8">
        <v>8984.985795235636</v>
      </c>
      <c r="IP87" s="8">
        <v>8281.7964607904105</v>
      </c>
      <c r="IQ87" s="8">
        <v>8814.0261940624878</v>
      </c>
      <c r="IR87" s="8">
        <v>9276.6736921548909</v>
      </c>
      <c r="IS87" s="8">
        <v>27900.096180516895</v>
      </c>
      <c r="IT87" s="8">
        <v>4606.7560396204008</v>
      </c>
      <c r="IU87" s="8">
        <v>5947.7436121536302</v>
      </c>
      <c r="IV87" s="8">
        <v>10948.799807797164</v>
      </c>
      <c r="IW87" s="8">
        <v>9364.9778403779274</v>
      </c>
      <c r="IX87" s="8">
        <v>9113.2620785826184</v>
      </c>
      <c r="IY87" s="8">
        <v>14321.216034274268</v>
      </c>
      <c r="IZ87" s="8">
        <v>9607.4344504937671</v>
      </c>
      <c r="JA87" s="8">
        <v>9515.7499675564941</v>
      </c>
      <c r="JB87" s="8">
        <v>9560.6439570739403</v>
      </c>
      <c r="JC87" s="8">
        <v>11374.921134250681</v>
      </c>
      <c r="JD87" s="8">
        <v>11915.50758197826</v>
      </c>
      <c r="JE87" s="8">
        <v>22555.299652800466</v>
      </c>
      <c r="JF87" s="8">
        <v>4203.1150827948004</v>
      </c>
      <c r="JG87" s="8">
        <v>6972.9228180912014</v>
      </c>
      <c r="JH87" s="8">
        <v>6964.9015926456013</v>
      </c>
      <c r="JI87" s="8">
        <v>8037.9878489028515</v>
      </c>
      <c r="JJ87" s="8">
        <v>8982.8094533475978</v>
      </c>
      <c r="JK87" s="8">
        <v>8111.5297007421404</v>
      </c>
      <c r="JL87" s="8">
        <v>11265.34787793519</v>
      </c>
      <c r="JM87" s="8">
        <v>8675.5603426660709</v>
      </c>
      <c r="JN87" s="8">
        <v>8036.9333133342789</v>
      </c>
      <c r="JO87" s="8">
        <v>9963.3813373550311</v>
      </c>
      <c r="JP87" s="8">
        <v>11765.067119570338</v>
      </c>
      <c r="JQ87" s="8">
        <v>71228.782585796449</v>
      </c>
      <c r="JR87" s="8">
        <v>5086.3103626100001</v>
      </c>
      <c r="JS87" s="8">
        <v>6846.0122447100002</v>
      </c>
      <c r="JT87" s="8">
        <v>7915.8622641899992</v>
      </c>
      <c r="JU87" s="8">
        <v>10776.401331040001</v>
      </c>
      <c r="JV87" s="8">
        <v>7513.8159622100011</v>
      </c>
      <c r="JW87" s="8">
        <v>9313.6632812600001</v>
      </c>
      <c r="JX87" s="8">
        <v>8454.0104803800004</v>
      </c>
      <c r="JY87" s="8">
        <v>8645.7252297599989</v>
      </c>
    </row>
    <row r="88" spans="1:285" s="198" customFormat="1" ht="15.75" x14ac:dyDescent="0.25">
      <c r="A88" s="176" t="s">
        <v>413</v>
      </c>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v>418.31972163505674</v>
      </c>
      <c r="EE88" s="8">
        <v>463.67266374097954</v>
      </c>
      <c r="EF88" s="8">
        <v>719.29507263893299</v>
      </c>
      <c r="EG88" s="8">
        <v>617.92324998758897</v>
      </c>
      <c r="EH88" s="8">
        <v>704.67344255589069</v>
      </c>
      <c r="EI88" s="8">
        <v>611.74876592282658</v>
      </c>
      <c r="EJ88" s="8">
        <v>801.19161024259847</v>
      </c>
      <c r="EK88" s="8">
        <v>486.4084498048386</v>
      </c>
      <c r="EL88" s="8">
        <v>504.95191950238427</v>
      </c>
      <c r="EM88" s="8">
        <v>619.32577345225684</v>
      </c>
      <c r="EN88" s="8">
        <v>501.28398742348304</v>
      </c>
      <c r="EO88" s="8">
        <v>941.78000706457692</v>
      </c>
      <c r="EP88" s="8">
        <v>657.92168624864007</v>
      </c>
      <c r="EQ88" s="8">
        <v>567.37930037968761</v>
      </c>
      <c r="ER88" s="8">
        <v>673.87214407380452</v>
      </c>
      <c r="ES88" s="8">
        <v>690.93089771870052</v>
      </c>
      <c r="ET88" s="8">
        <v>770.95885439980111</v>
      </c>
      <c r="EU88" s="8">
        <v>752.54021086249236</v>
      </c>
      <c r="EV88" s="8">
        <v>578.50544898208375</v>
      </c>
      <c r="EW88" s="8">
        <v>653.80357815661228</v>
      </c>
      <c r="EX88" s="8">
        <v>647.12963239762553</v>
      </c>
      <c r="EY88" s="8">
        <v>618.66064634914869</v>
      </c>
      <c r="EZ88" s="8">
        <v>578.9624789660337</v>
      </c>
      <c r="FA88" s="8">
        <v>735.70573014093293</v>
      </c>
      <c r="FB88" s="8">
        <v>500.37727179943408</v>
      </c>
      <c r="FC88" s="8">
        <v>496.36687711548859</v>
      </c>
      <c r="FD88" s="8">
        <v>762.6098850025262</v>
      </c>
      <c r="FE88" s="8">
        <v>642.79483259217795</v>
      </c>
      <c r="FF88" s="8">
        <v>778.47760590944608</v>
      </c>
      <c r="FG88" s="8">
        <v>687.35841215698156</v>
      </c>
      <c r="FH88" s="8">
        <v>902.96011638785399</v>
      </c>
      <c r="FI88" s="8">
        <v>636.26361094021456</v>
      </c>
      <c r="FJ88" s="8">
        <v>973.95108442191645</v>
      </c>
      <c r="FK88" s="8">
        <v>668.69941450133899</v>
      </c>
      <c r="FL88" s="8">
        <v>851.23356772008026</v>
      </c>
      <c r="FM88" s="8">
        <v>671.81900214067412</v>
      </c>
      <c r="FN88" s="8">
        <v>809.71822816170277</v>
      </c>
      <c r="FO88" s="8">
        <v>595.56976711850007</v>
      </c>
      <c r="FP88" s="8">
        <v>667.78883278326646</v>
      </c>
      <c r="FQ88" s="8">
        <v>830.20762286552292</v>
      </c>
      <c r="FR88" s="8">
        <v>651.47788607094969</v>
      </c>
      <c r="FS88" s="8">
        <v>797.39226766399781</v>
      </c>
      <c r="FT88" s="8">
        <v>697.58055166505267</v>
      </c>
      <c r="FU88" s="8">
        <v>815.64068993501405</v>
      </c>
      <c r="FV88" s="8">
        <v>682.55181879303575</v>
      </c>
      <c r="FW88" s="8">
        <v>637.18713260560514</v>
      </c>
      <c r="FX88" s="8">
        <v>676.224442333041</v>
      </c>
      <c r="FY88" s="8">
        <v>1350.7248697270638</v>
      </c>
      <c r="FZ88" s="8">
        <v>896.30529790071716</v>
      </c>
      <c r="GA88" s="8">
        <v>800.84826197945472</v>
      </c>
      <c r="GB88" s="8">
        <v>1235.9884434867747</v>
      </c>
      <c r="GC88" s="8">
        <v>1400.6767121021842</v>
      </c>
      <c r="GD88" s="8">
        <v>739.21234881848591</v>
      </c>
      <c r="GE88" s="8">
        <v>959.43319857397876</v>
      </c>
      <c r="GF88" s="8">
        <v>955.95245439164842</v>
      </c>
      <c r="GG88" s="8">
        <v>820.26260961703667</v>
      </c>
      <c r="GH88" s="8">
        <v>815.67407046752828</v>
      </c>
      <c r="GI88" s="8">
        <v>1191.8928095075546</v>
      </c>
      <c r="GJ88" s="8">
        <v>1045.9946437247279</v>
      </c>
      <c r="GK88" s="8">
        <v>1138.056517109894</v>
      </c>
      <c r="GL88" s="8">
        <v>881.12230307222399</v>
      </c>
      <c r="GM88" s="8">
        <v>1067.0578159808222</v>
      </c>
      <c r="GN88" s="8">
        <v>1149.0320788851905</v>
      </c>
      <c r="GO88" s="8">
        <v>1141.3470379706785</v>
      </c>
      <c r="GP88" s="8">
        <v>1164.4368285427533</v>
      </c>
      <c r="GQ88" s="8">
        <v>1317.0483622576664</v>
      </c>
      <c r="GR88" s="8">
        <v>1494.1020217987095</v>
      </c>
      <c r="GS88" s="8">
        <v>1365.5353680977469</v>
      </c>
      <c r="GT88" s="8">
        <v>1043.9948239710793</v>
      </c>
      <c r="GU88" s="8">
        <v>1226.338931251204</v>
      </c>
      <c r="GV88" s="8">
        <v>979.68025790419517</v>
      </c>
      <c r="GW88" s="8">
        <v>1557.5893375032636</v>
      </c>
      <c r="GX88" s="8">
        <v>1068.8070544067855</v>
      </c>
      <c r="GY88" s="8">
        <v>1447.6207712923872</v>
      </c>
      <c r="GZ88" s="8">
        <v>1138.5813444586038</v>
      </c>
      <c r="HA88" s="8">
        <v>1040.8075106346978</v>
      </c>
      <c r="HB88" s="8">
        <v>1932.1116482030075</v>
      </c>
      <c r="HC88" s="8">
        <v>1110.3306856810918</v>
      </c>
      <c r="HD88" s="8">
        <v>1423.0088797624119</v>
      </c>
      <c r="HE88" s="8">
        <v>1347.0431033624241</v>
      </c>
      <c r="HF88" s="8">
        <v>1506.8976405202779</v>
      </c>
      <c r="HG88" s="8">
        <v>1354.4754058665803</v>
      </c>
      <c r="HH88" s="8">
        <v>1626.4922001525008</v>
      </c>
      <c r="HI88" s="8">
        <v>947.75409636157963</v>
      </c>
      <c r="HJ88" s="8">
        <v>1193.6789888141541</v>
      </c>
      <c r="HK88" s="8">
        <v>1292.2354910508889</v>
      </c>
      <c r="HL88" s="8">
        <v>1466.2502647770993</v>
      </c>
      <c r="HM88" s="8">
        <v>1209.7679577035765</v>
      </c>
      <c r="HN88" s="8">
        <v>1223.7369690968578</v>
      </c>
      <c r="HO88" s="8">
        <v>1385.3476954255082</v>
      </c>
      <c r="HP88" s="8">
        <v>1288.6003528514757</v>
      </c>
      <c r="HQ88" s="8">
        <v>1524.5459220831674</v>
      </c>
      <c r="HR88" s="8">
        <v>1502.2976151005373</v>
      </c>
      <c r="HS88" s="8">
        <v>1728.4435636941514</v>
      </c>
      <c r="HT88" s="8">
        <v>1416.9332649670312</v>
      </c>
      <c r="HU88" s="8">
        <v>1652.3675699169169</v>
      </c>
      <c r="HV88" s="8">
        <v>967.68599789336497</v>
      </c>
      <c r="HW88" s="8">
        <v>1415.2287005106875</v>
      </c>
      <c r="HX88" s="8">
        <v>1617.8822527322243</v>
      </c>
      <c r="HY88" s="8">
        <v>1521.5125793297102</v>
      </c>
      <c r="HZ88" s="8">
        <v>1195.2810950996366</v>
      </c>
      <c r="IA88" s="8">
        <v>1915.7178657667084</v>
      </c>
      <c r="IB88" s="8">
        <v>1494.3073785015358</v>
      </c>
      <c r="IC88" s="8">
        <v>1358.7537346260056</v>
      </c>
      <c r="ID88" s="8">
        <v>1373.7857898230354</v>
      </c>
      <c r="IE88" s="8">
        <v>1070.451409645181</v>
      </c>
      <c r="IF88" s="8">
        <v>1973.2159679906181</v>
      </c>
      <c r="IG88" s="8">
        <v>4093.8692789134452</v>
      </c>
      <c r="IH88" s="8">
        <v>601.48865472751754</v>
      </c>
      <c r="II88" s="8">
        <v>1557.5705110911185</v>
      </c>
      <c r="IJ88" s="8">
        <v>2409.8046354142052</v>
      </c>
      <c r="IK88" s="8">
        <v>1230.6328336780746</v>
      </c>
      <c r="IL88" s="8">
        <v>2327.8712158433805</v>
      </c>
      <c r="IM88" s="8">
        <v>2079.9973902239735</v>
      </c>
      <c r="IN88" s="8">
        <v>1928.8656680855904</v>
      </c>
      <c r="IO88" s="8">
        <v>2519.3388981087596</v>
      </c>
      <c r="IP88" s="8">
        <v>2019.8886947204119</v>
      </c>
      <c r="IQ88" s="8">
        <v>1531.532589452127</v>
      </c>
      <c r="IR88" s="8">
        <v>1758.139818864242</v>
      </c>
      <c r="IS88" s="8">
        <v>3059.5125193290119</v>
      </c>
      <c r="IT88" s="8">
        <v>1393.5162883976279</v>
      </c>
      <c r="IU88" s="8">
        <v>1303.7311884449377</v>
      </c>
      <c r="IV88" s="8">
        <v>3811.5981292547349</v>
      </c>
      <c r="IW88" s="8">
        <v>1447.4212680288063</v>
      </c>
      <c r="IX88" s="8">
        <v>2389.0435813713734</v>
      </c>
      <c r="IY88" s="8">
        <v>4603.1411383795721</v>
      </c>
      <c r="IZ88" s="8">
        <v>2488.6433913130895</v>
      </c>
      <c r="JA88" s="8">
        <v>1262.1851397540875</v>
      </c>
      <c r="JB88" s="8">
        <v>1998.7774839986489</v>
      </c>
      <c r="JC88" s="8">
        <v>2215.0796726355861</v>
      </c>
      <c r="JD88" s="8">
        <v>2196.9793594286534</v>
      </c>
      <c r="JE88" s="8">
        <v>4248.0765907331652</v>
      </c>
      <c r="JF88" s="8">
        <v>880.88894578709619</v>
      </c>
      <c r="JG88" s="8">
        <v>1420.5254736473225</v>
      </c>
      <c r="JH88" s="8">
        <v>1398.3642652427518</v>
      </c>
      <c r="JI88" s="8">
        <v>2077.6525430403544</v>
      </c>
      <c r="JJ88" s="8">
        <v>1771.3828542398503</v>
      </c>
      <c r="JK88" s="8">
        <v>1531.3675356533472</v>
      </c>
      <c r="JL88" s="8">
        <v>4489.6975510454758</v>
      </c>
      <c r="JM88" s="8">
        <v>2786.7558637176489</v>
      </c>
      <c r="JN88" s="8">
        <v>2191.1100824330406</v>
      </c>
      <c r="JO88" s="8">
        <v>2256.2329631386865</v>
      </c>
      <c r="JP88" s="8">
        <v>2309.0879606615708</v>
      </c>
      <c r="JQ88" s="8">
        <v>6108.4623118643403</v>
      </c>
      <c r="JR88" s="8">
        <v>1183.3728980975739</v>
      </c>
      <c r="JS88" s="8">
        <v>1395.1837076370423</v>
      </c>
      <c r="JT88" s="8">
        <v>1725.7738849181123</v>
      </c>
      <c r="JU88" s="8">
        <v>4922.7380229834853</v>
      </c>
      <c r="JV88" s="8">
        <v>1983.3976546144422</v>
      </c>
      <c r="JW88" s="8">
        <v>2425.3790114256963</v>
      </c>
      <c r="JX88" s="8">
        <v>1596.7261398509788</v>
      </c>
      <c r="JY88" s="8">
        <v>1540.7394209578481</v>
      </c>
    </row>
    <row r="89" spans="1:285" s="198" customFormat="1" ht="15.75" x14ac:dyDescent="0.25">
      <c r="A89" s="176" t="s">
        <v>414</v>
      </c>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v>690.480259702127</v>
      </c>
      <c r="EE89" s="8">
        <v>476.61955348607353</v>
      </c>
      <c r="EF89" s="8">
        <v>463.35542004952543</v>
      </c>
      <c r="EG89" s="8">
        <v>545.20386450771673</v>
      </c>
      <c r="EH89" s="8">
        <v>471.28331287229361</v>
      </c>
      <c r="EI89" s="8">
        <v>624.88435924654573</v>
      </c>
      <c r="EJ89" s="8">
        <v>822.09998096381423</v>
      </c>
      <c r="EK89" s="8">
        <v>500.35953780093104</v>
      </c>
      <c r="EL89" s="8">
        <v>482.20681515348036</v>
      </c>
      <c r="EM89" s="8">
        <v>662.0761935095594</v>
      </c>
      <c r="EN89" s="8">
        <v>745.82995844387472</v>
      </c>
      <c r="EO89" s="8">
        <v>1222.3059184791982</v>
      </c>
      <c r="EP89" s="8">
        <v>636.3192050761694</v>
      </c>
      <c r="EQ89" s="8">
        <v>519.46022184120272</v>
      </c>
      <c r="ER89" s="8">
        <v>648.83352600071544</v>
      </c>
      <c r="ES89" s="8">
        <v>749.00422048541202</v>
      </c>
      <c r="ET89" s="8">
        <v>733.91452339459829</v>
      </c>
      <c r="EU89" s="8">
        <v>666.59384161755997</v>
      </c>
      <c r="EV89" s="8">
        <v>685.55842308580452</v>
      </c>
      <c r="EW89" s="8">
        <v>588.87343763711465</v>
      </c>
      <c r="EX89" s="8">
        <v>772.19635740623289</v>
      </c>
      <c r="EY89" s="8">
        <v>726.50006606087402</v>
      </c>
      <c r="EZ89" s="8">
        <v>1211.983119880563</v>
      </c>
      <c r="FA89" s="8">
        <v>1531.3820239089391</v>
      </c>
      <c r="FB89" s="8">
        <v>1096.9243733464268</v>
      </c>
      <c r="FC89" s="8">
        <v>715.28688391828575</v>
      </c>
      <c r="FD89" s="8">
        <v>1077.8246096099447</v>
      </c>
      <c r="FE89" s="8">
        <v>1010.2821740420912</v>
      </c>
      <c r="FF89" s="8">
        <v>984.19003986587393</v>
      </c>
      <c r="FG89" s="8">
        <v>1086.2472285663389</v>
      </c>
      <c r="FH89" s="8">
        <v>1293.4660381381127</v>
      </c>
      <c r="FI89" s="8">
        <v>892.89651435197641</v>
      </c>
      <c r="FJ89" s="8">
        <v>1088.1603023553146</v>
      </c>
      <c r="FK89" s="8">
        <v>1055.0501384356237</v>
      </c>
      <c r="FL89" s="8">
        <v>1358.3759498550512</v>
      </c>
      <c r="FM89" s="8">
        <v>1601.5526636752284</v>
      </c>
      <c r="FN89" s="8">
        <v>2003.5748370622716</v>
      </c>
      <c r="FO89" s="8">
        <v>999.75920337228581</v>
      </c>
      <c r="FP89" s="8">
        <v>1222.5034232417079</v>
      </c>
      <c r="FQ89" s="8">
        <v>1022.3812767080586</v>
      </c>
      <c r="FR89" s="8">
        <v>961.74230938180085</v>
      </c>
      <c r="FS89" s="8">
        <v>1123.5325864049614</v>
      </c>
      <c r="FT89" s="8">
        <v>1411.4630637665016</v>
      </c>
      <c r="FU89" s="8">
        <v>1107.4499616332157</v>
      </c>
      <c r="FV89" s="8">
        <v>1102.7403948829831</v>
      </c>
      <c r="FW89" s="8">
        <v>1436.8497003938726</v>
      </c>
      <c r="FX89" s="8">
        <v>1445.7870468168003</v>
      </c>
      <c r="FY89" s="8">
        <v>2256.1756773767884</v>
      </c>
      <c r="FZ89" s="8">
        <v>2398.6253240709129</v>
      </c>
      <c r="GA89" s="8">
        <v>1005.1895852698</v>
      </c>
      <c r="GB89" s="8">
        <v>1388.1297407774821</v>
      </c>
      <c r="GC89" s="8">
        <v>1560.8751657406779</v>
      </c>
      <c r="GD89" s="8">
        <v>1387.8101752245257</v>
      </c>
      <c r="GE89" s="8">
        <v>2575.562744949365</v>
      </c>
      <c r="GF89" s="8">
        <v>2394.5185628808958</v>
      </c>
      <c r="GG89" s="8">
        <v>1788.2505943759993</v>
      </c>
      <c r="GH89" s="8">
        <v>1113.2923224055382</v>
      </c>
      <c r="GI89" s="8">
        <v>2248.8903253175285</v>
      </c>
      <c r="GJ89" s="8">
        <v>2508.8177815004929</v>
      </c>
      <c r="GK89" s="8">
        <v>2009.9931740878696</v>
      </c>
      <c r="GL89" s="8">
        <v>2233.7565927399473</v>
      </c>
      <c r="GM89" s="8">
        <v>1038.3451127931701</v>
      </c>
      <c r="GN89" s="8">
        <v>1586.2422385268444</v>
      </c>
      <c r="GO89" s="8">
        <v>2025.7370423131665</v>
      </c>
      <c r="GP89" s="8">
        <v>2072.7144036148916</v>
      </c>
      <c r="GQ89" s="8">
        <v>1774.9780809899823</v>
      </c>
      <c r="GR89" s="8">
        <v>2560.6684062668405</v>
      </c>
      <c r="GS89" s="8">
        <v>1561.0747327190275</v>
      </c>
      <c r="GT89" s="8">
        <v>1590.4165963468108</v>
      </c>
      <c r="GU89" s="8">
        <v>2512.1771694197123</v>
      </c>
      <c r="GV89" s="8">
        <v>2160.7782396391945</v>
      </c>
      <c r="GW89" s="8">
        <v>2816.4222592913784</v>
      </c>
      <c r="GX89" s="8">
        <v>3380.6927318948601</v>
      </c>
      <c r="GY89" s="8">
        <v>2027.850743465453</v>
      </c>
      <c r="GZ89" s="8">
        <v>1770.9500741304878</v>
      </c>
      <c r="HA89" s="8">
        <v>2438.1209414228201</v>
      </c>
      <c r="HB89" s="8">
        <v>2132.0413044428165</v>
      </c>
      <c r="HC89" s="8">
        <v>2459.1011065189787</v>
      </c>
      <c r="HD89" s="8">
        <v>3109.5782766924763</v>
      </c>
      <c r="HE89" s="8">
        <v>2719.6939706209851</v>
      </c>
      <c r="HF89" s="8">
        <v>2779.1290678471996</v>
      </c>
      <c r="HG89" s="8">
        <v>2985.8198556598604</v>
      </c>
      <c r="HH89" s="8">
        <v>2559.9624257879204</v>
      </c>
      <c r="HI89" s="8">
        <v>2540.4690855180611</v>
      </c>
      <c r="HJ89" s="8">
        <v>2436.5266004162672</v>
      </c>
      <c r="HK89" s="8">
        <v>1958.3490731293875</v>
      </c>
      <c r="HL89" s="8">
        <v>2072.8942968529391</v>
      </c>
      <c r="HM89" s="8">
        <v>2416.2082670667487</v>
      </c>
      <c r="HN89" s="8">
        <v>2074.2273511865878</v>
      </c>
      <c r="HO89" s="8">
        <v>2666.8786396838536</v>
      </c>
      <c r="HP89" s="8">
        <v>2337.9640689608673</v>
      </c>
      <c r="HQ89" s="8">
        <v>2086.2356608191349</v>
      </c>
      <c r="HR89" s="8">
        <v>2106.0787680296216</v>
      </c>
      <c r="HS89" s="8">
        <v>2206.6208320326004</v>
      </c>
      <c r="HT89" s="8">
        <v>2317.6680358574836</v>
      </c>
      <c r="HU89" s="8">
        <v>2401.6199931635329</v>
      </c>
      <c r="HV89" s="8">
        <v>2915.4478332284557</v>
      </c>
      <c r="HW89" s="8">
        <v>2156.7252408808799</v>
      </c>
      <c r="HX89" s="8">
        <v>1688.3868755294654</v>
      </c>
      <c r="HY89" s="8">
        <v>2404.3303535880073</v>
      </c>
      <c r="HZ89" s="8">
        <v>2070.8998443721994</v>
      </c>
      <c r="IA89" s="8">
        <v>2011.868515828407</v>
      </c>
      <c r="IB89" s="8">
        <v>1861.4515745654755</v>
      </c>
      <c r="IC89" s="8">
        <v>2031.3688959506962</v>
      </c>
      <c r="ID89" s="8">
        <v>1756.7824458201867</v>
      </c>
      <c r="IE89" s="8">
        <v>2532.5457068474384</v>
      </c>
      <c r="IF89" s="8">
        <v>2176.7275449618901</v>
      </c>
      <c r="IG89" s="8">
        <v>5067.8378459235346</v>
      </c>
      <c r="IH89" s="8">
        <v>1331.0888340548474</v>
      </c>
      <c r="II89" s="8">
        <v>1795.0337576407821</v>
      </c>
      <c r="IJ89" s="8">
        <v>1833.2075621705806</v>
      </c>
      <c r="IK89" s="8">
        <v>1357.5759871524795</v>
      </c>
      <c r="IL89" s="8">
        <v>1748.7524640381337</v>
      </c>
      <c r="IM89" s="8">
        <v>1607.0078978894305</v>
      </c>
      <c r="IN89" s="8">
        <v>1775.5313255206102</v>
      </c>
      <c r="IO89" s="8">
        <v>1705.7566535736414</v>
      </c>
      <c r="IP89" s="8">
        <v>1616.7196889086076</v>
      </c>
      <c r="IQ89" s="8">
        <v>1919.8894082603013</v>
      </c>
      <c r="IR89" s="8">
        <v>2050.6263335493627</v>
      </c>
      <c r="IS89" s="8">
        <v>4880.8118661003991</v>
      </c>
      <c r="IT89" s="8">
        <v>944.16407509669205</v>
      </c>
      <c r="IU89" s="8">
        <v>1562.6686788287984</v>
      </c>
      <c r="IV89" s="8">
        <v>2180.4658632944038</v>
      </c>
      <c r="IW89" s="8">
        <v>1884.3216137483382</v>
      </c>
      <c r="IX89" s="8">
        <v>2093.3647547121432</v>
      </c>
      <c r="IY89" s="8">
        <v>1795.0969663941319</v>
      </c>
      <c r="IZ89" s="8">
        <v>1861.3423509085517</v>
      </c>
      <c r="JA89" s="8">
        <v>2280.804375402759</v>
      </c>
      <c r="JB89" s="8">
        <v>1740.0697978170099</v>
      </c>
      <c r="JC89" s="8">
        <v>2155.9360624064589</v>
      </c>
      <c r="JD89" s="8">
        <v>3083.5373597536632</v>
      </c>
      <c r="JE89" s="8">
        <v>3478.0847820861636</v>
      </c>
      <c r="JF89" s="8">
        <v>928.93192921562422</v>
      </c>
      <c r="JG89" s="8">
        <v>1943.7411475059137</v>
      </c>
      <c r="JH89" s="8">
        <v>1378.5270527558878</v>
      </c>
      <c r="JI89" s="8">
        <v>1568.1216604777837</v>
      </c>
      <c r="JJ89" s="8">
        <v>1739.8300480698265</v>
      </c>
      <c r="JK89" s="8">
        <v>1493.1165003191009</v>
      </c>
      <c r="JL89" s="8">
        <v>1594.3835621146416</v>
      </c>
      <c r="JM89" s="8">
        <v>1575.6961842910673</v>
      </c>
      <c r="JN89" s="8">
        <v>1401.5820469330527</v>
      </c>
      <c r="JO89" s="8">
        <v>2094.9927840954037</v>
      </c>
      <c r="JP89" s="8">
        <v>2186.3565641977357</v>
      </c>
      <c r="JQ89" s="8">
        <v>3930.9276077807503</v>
      </c>
      <c r="JR89" s="8">
        <v>931.76701722978157</v>
      </c>
      <c r="JS89" s="8">
        <v>2053.3553370380728</v>
      </c>
      <c r="JT89" s="8">
        <v>1595.4123713727863</v>
      </c>
      <c r="JU89" s="8">
        <v>1569.5757141711549</v>
      </c>
      <c r="JV89" s="8">
        <v>1494.3979063995087</v>
      </c>
      <c r="JW89" s="8">
        <v>1211.3584739445942</v>
      </c>
      <c r="JX89" s="8">
        <v>1376.7309830401416</v>
      </c>
      <c r="JY89" s="8">
        <v>1255.8663407302151</v>
      </c>
    </row>
    <row r="90" spans="1:285" ht="15.75" x14ac:dyDescent="0.25">
      <c r="A90" s="176" t="s">
        <v>415</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v>234.3324828828689</v>
      </c>
      <c r="EE90" s="8">
        <v>226.58938264753587</v>
      </c>
      <c r="EF90" s="8">
        <v>328.77385778490429</v>
      </c>
      <c r="EG90" s="8">
        <v>421.81132882648774</v>
      </c>
      <c r="EH90" s="8">
        <v>426.20229458525154</v>
      </c>
      <c r="EI90" s="8">
        <v>492.26055471303488</v>
      </c>
      <c r="EJ90" s="8">
        <v>629.4782809457123</v>
      </c>
      <c r="EK90" s="8">
        <v>630.81808870695363</v>
      </c>
      <c r="EL90" s="8">
        <v>813.88725648039224</v>
      </c>
      <c r="EM90" s="8">
        <v>842.02917743363355</v>
      </c>
      <c r="EN90" s="8">
        <v>915.89623360631629</v>
      </c>
      <c r="EO90" s="8">
        <v>1762.3728325641594</v>
      </c>
      <c r="EP90" s="8">
        <v>377.71252498615962</v>
      </c>
      <c r="EQ90" s="8">
        <v>288.33396368156582</v>
      </c>
      <c r="ER90" s="8">
        <v>531.87384471679286</v>
      </c>
      <c r="ES90" s="8">
        <v>499.9662669075106</v>
      </c>
      <c r="ET90" s="8">
        <v>497.82617238445641</v>
      </c>
      <c r="EU90" s="8">
        <v>602.99337005189068</v>
      </c>
      <c r="EV90" s="8">
        <v>548.5502891021963</v>
      </c>
      <c r="EW90" s="8">
        <v>484.6633339699743</v>
      </c>
      <c r="EX90" s="8">
        <v>684.0668613313178</v>
      </c>
      <c r="EY90" s="8">
        <v>516.57902803807849</v>
      </c>
      <c r="EZ90" s="8">
        <v>693.88922790179527</v>
      </c>
      <c r="FA90" s="8">
        <v>2210.1062181861539</v>
      </c>
      <c r="FB90" s="8">
        <v>477.68515626651038</v>
      </c>
      <c r="FC90" s="8">
        <v>725.15512564179085</v>
      </c>
      <c r="FD90" s="8">
        <v>1249.6511867597476</v>
      </c>
      <c r="FE90" s="8">
        <v>454.49988733975493</v>
      </c>
      <c r="FF90" s="8">
        <v>787.22308817059491</v>
      </c>
      <c r="FG90" s="8">
        <v>610.76785323245451</v>
      </c>
      <c r="FH90" s="8">
        <v>1070.6896767993144</v>
      </c>
      <c r="FI90" s="8">
        <v>511.8207249897664</v>
      </c>
      <c r="FJ90" s="8">
        <v>746.5896716008001</v>
      </c>
      <c r="FK90" s="8">
        <v>711.27315566440529</v>
      </c>
      <c r="FL90" s="8">
        <v>980.17345600967531</v>
      </c>
      <c r="FM90" s="8">
        <v>2323.8713687250538</v>
      </c>
      <c r="FN90" s="8">
        <v>778.01356078869901</v>
      </c>
      <c r="FO90" s="8">
        <v>344.61952337502561</v>
      </c>
      <c r="FP90" s="8">
        <v>831.837952742825</v>
      </c>
      <c r="FQ90" s="8">
        <v>709.00743719224533</v>
      </c>
      <c r="FR90" s="8">
        <v>599.14858178967586</v>
      </c>
      <c r="FS90" s="8">
        <v>1050.3334303490403</v>
      </c>
      <c r="FT90" s="8">
        <v>746.18572115614211</v>
      </c>
      <c r="FU90" s="8">
        <v>746.46877713093511</v>
      </c>
      <c r="FV90" s="8">
        <v>1066.1992329704733</v>
      </c>
      <c r="FW90" s="8">
        <v>748.42196015413708</v>
      </c>
      <c r="FX90" s="8">
        <v>1042.2777812903416</v>
      </c>
      <c r="FY90" s="8">
        <v>2349.1406174895455</v>
      </c>
      <c r="FZ90" s="8">
        <v>602.07334978717779</v>
      </c>
      <c r="GA90" s="8">
        <v>367.20836633605859</v>
      </c>
      <c r="GB90" s="8">
        <v>1125.1277503277561</v>
      </c>
      <c r="GC90" s="8">
        <v>779.27793566353182</v>
      </c>
      <c r="GD90" s="8">
        <v>731.85024676990452</v>
      </c>
      <c r="GE90" s="8">
        <v>995.10089633979794</v>
      </c>
      <c r="GF90" s="8">
        <v>1151.9576628533639</v>
      </c>
      <c r="GG90" s="8">
        <v>1066.6526248028667</v>
      </c>
      <c r="GH90" s="8">
        <v>862.14337401923956</v>
      </c>
      <c r="GI90" s="8">
        <v>2103.1987477804969</v>
      </c>
      <c r="GJ90" s="8">
        <v>924.72278362136194</v>
      </c>
      <c r="GK90" s="8">
        <v>1508.2983884762491</v>
      </c>
      <c r="GL90" s="8">
        <v>1260.6923173891673</v>
      </c>
      <c r="GM90" s="8">
        <v>624.67923818426709</v>
      </c>
      <c r="GN90" s="8">
        <v>822.57748029676668</v>
      </c>
      <c r="GO90" s="8">
        <v>1437.5412733624653</v>
      </c>
      <c r="GP90" s="8">
        <v>860.60371796315599</v>
      </c>
      <c r="GQ90" s="8">
        <v>1584.7954634400817</v>
      </c>
      <c r="GR90" s="8">
        <v>1724.4888523839347</v>
      </c>
      <c r="GS90" s="8">
        <v>1006.9136768580219</v>
      </c>
      <c r="GT90" s="8">
        <v>614.3010641002129</v>
      </c>
      <c r="GU90" s="8">
        <v>1712.386858018685</v>
      </c>
      <c r="GV90" s="8">
        <v>829.30798421651571</v>
      </c>
      <c r="GW90" s="8">
        <v>1437.3734160029733</v>
      </c>
      <c r="GX90" s="8">
        <v>2828.7978388706897</v>
      </c>
      <c r="GY90" s="8">
        <v>489.53538928991884</v>
      </c>
      <c r="GZ90" s="8">
        <v>632.11843694723552</v>
      </c>
      <c r="HA90" s="8">
        <v>1627.9067465060041</v>
      </c>
      <c r="HB90" s="8">
        <v>857.62008181706972</v>
      </c>
      <c r="HC90" s="8">
        <v>1038.600743348346</v>
      </c>
      <c r="HD90" s="8">
        <v>1430.4120923474743</v>
      </c>
      <c r="HE90" s="8">
        <v>876.93920300653849</v>
      </c>
      <c r="HF90" s="8">
        <v>1987.7766421988363</v>
      </c>
      <c r="HG90" s="8">
        <v>956.76867041613082</v>
      </c>
      <c r="HH90" s="8">
        <v>1463.1161806203424</v>
      </c>
      <c r="HI90" s="8">
        <v>1802.1587207847363</v>
      </c>
      <c r="HJ90" s="8">
        <v>783.93097168471127</v>
      </c>
      <c r="HK90" s="8">
        <v>478.14300920287764</v>
      </c>
      <c r="HL90" s="8">
        <v>552.65895102169395</v>
      </c>
      <c r="HM90" s="8">
        <v>672.19778411174252</v>
      </c>
      <c r="HN90" s="8">
        <v>798.77448000119739</v>
      </c>
      <c r="HO90" s="8">
        <v>872.52392687513213</v>
      </c>
      <c r="HP90" s="8">
        <v>1001.9582357757887</v>
      </c>
      <c r="HQ90" s="8">
        <v>954.18851019544206</v>
      </c>
      <c r="HR90" s="8">
        <v>1277.3468965698551</v>
      </c>
      <c r="HS90" s="8">
        <v>828.41238137782648</v>
      </c>
      <c r="HT90" s="8">
        <v>1291.0881193534556</v>
      </c>
      <c r="HU90" s="8">
        <v>1517.0834455716051</v>
      </c>
      <c r="HV90" s="8">
        <v>836.06683075140484</v>
      </c>
      <c r="HW90" s="8">
        <v>1149.0893574928707</v>
      </c>
      <c r="HX90" s="8">
        <v>991.57150689355183</v>
      </c>
      <c r="HY90" s="8">
        <v>1864.4975785868471</v>
      </c>
      <c r="HZ90" s="8">
        <v>750.64163784721734</v>
      </c>
      <c r="IA90" s="8">
        <v>646.75972604934498</v>
      </c>
      <c r="IB90" s="8">
        <v>1200.4048306479885</v>
      </c>
      <c r="IC90" s="8">
        <v>911.36348015738997</v>
      </c>
      <c r="ID90" s="8">
        <v>601.93253957383729</v>
      </c>
      <c r="IE90" s="8">
        <v>432.95457336287632</v>
      </c>
      <c r="IF90" s="8">
        <v>744.2116804798751</v>
      </c>
      <c r="IG90" s="8">
        <v>4203.0933897145987</v>
      </c>
      <c r="IH90" s="8">
        <v>316.24507225630566</v>
      </c>
      <c r="II90" s="8">
        <v>396.22862135685182</v>
      </c>
      <c r="IJ90" s="8">
        <v>585.18003812212623</v>
      </c>
      <c r="IK90" s="8">
        <v>515.39153062116077</v>
      </c>
      <c r="IL90" s="8">
        <v>1488.0823696988577</v>
      </c>
      <c r="IM90" s="8">
        <v>1007.2878777871084</v>
      </c>
      <c r="IN90" s="8">
        <v>753.13499584995941</v>
      </c>
      <c r="IO90" s="8">
        <v>786.60779182386807</v>
      </c>
      <c r="IP90" s="8">
        <v>1033.2974109647703</v>
      </c>
      <c r="IQ90" s="8">
        <v>882.29902127115497</v>
      </c>
      <c r="IR90" s="8">
        <v>1050.5855827800704</v>
      </c>
      <c r="IS90" s="8">
        <v>3781.9653233266299</v>
      </c>
      <c r="IT90" s="8">
        <v>336.58386038466193</v>
      </c>
      <c r="IU90" s="8">
        <v>500.07509926519162</v>
      </c>
      <c r="IV90" s="8">
        <v>571.1726469056656</v>
      </c>
      <c r="IW90" s="8">
        <v>896.26657096701308</v>
      </c>
      <c r="IX90" s="8">
        <v>842.51716511462632</v>
      </c>
      <c r="IY90" s="8">
        <v>2547.1904435650013</v>
      </c>
      <c r="IZ90" s="8">
        <v>734.40349419543907</v>
      </c>
      <c r="JA90" s="8">
        <v>1419.377291505918</v>
      </c>
      <c r="JB90" s="8">
        <v>751.83096973129102</v>
      </c>
      <c r="JC90" s="8">
        <v>863.28657714165217</v>
      </c>
      <c r="JD90" s="8">
        <v>1372.6928369454131</v>
      </c>
      <c r="JE90" s="8">
        <v>4496.829550001984</v>
      </c>
      <c r="JF90" s="8">
        <v>319.76847302423846</v>
      </c>
      <c r="JG90" s="8">
        <v>391.39397389569149</v>
      </c>
      <c r="JH90" s="8">
        <v>626.23442833764352</v>
      </c>
      <c r="JI90" s="8">
        <v>628.13411857901895</v>
      </c>
      <c r="JJ90" s="8">
        <v>934.0204106485636</v>
      </c>
      <c r="JK90" s="8">
        <v>684.25088763248016</v>
      </c>
      <c r="JL90" s="8">
        <v>789.88725162901551</v>
      </c>
      <c r="JM90" s="8">
        <v>764.07083517112119</v>
      </c>
      <c r="JN90" s="8">
        <v>737.04301189650482</v>
      </c>
      <c r="JO90" s="8">
        <v>1367.8251565931669</v>
      </c>
      <c r="JP90" s="8">
        <v>1391.7645060948146</v>
      </c>
      <c r="JQ90" s="8">
        <v>10894.798124798277</v>
      </c>
      <c r="JR90" s="8">
        <v>360.19909674886054</v>
      </c>
      <c r="JS90" s="8">
        <v>380.40601482357636</v>
      </c>
      <c r="JT90" s="8">
        <v>835.43622068935372</v>
      </c>
      <c r="JU90" s="8">
        <v>723.97740514725945</v>
      </c>
      <c r="JV90" s="8">
        <v>740.10996360981642</v>
      </c>
      <c r="JW90" s="8">
        <v>868.5438885447104</v>
      </c>
      <c r="JX90" s="8">
        <v>913.49977594758127</v>
      </c>
      <c r="JY90" s="8">
        <v>1126.5893647093776</v>
      </c>
    </row>
    <row r="91" spans="1:285" ht="15.75" x14ac:dyDescent="0.25">
      <c r="A91" s="176" t="s">
        <v>416</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v>262.79754750063722</v>
      </c>
      <c r="EE91" s="8">
        <v>324.0995286823499</v>
      </c>
      <c r="EF91" s="8">
        <v>473.94558516620191</v>
      </c>
      <c r="EG91" s="8">
        <v>470.83796416969915</v>
      </c>
      <c r="EH91" s="8">
        <v>773.12403915827895</v>
      </c>
      <c r="EI91" s="8">
        <v>415.74190230353798</v>
      </c>
      <c r="EJ91" s="8">
        <v>685.89825316892643</v>
      </c>
      <c r="EK91" s="8">
        <v>734.42538351515032</v>
      </c>
      <c r="EL91" s="8">
        <v>659.95552509089396</v>
      </c>
      <c r="EM91" s="8">
        <v>398.24126631470392</v>
      </c>
      <c r="EN91" s="8">
        <v>843.18058322877255</v>
      </c>
      <c r="EO91" s="8">
        <v>1259.777393851645</v>
      </c>
      <c r="EP91" s="8">
        <v>537.13595544562509</v>
      </c>
      <c r="EQ91" s="8">
        <v>383.61911791298331</v>
      </c>
      <c r="ER91" s="8">
        <v>389.41941379166133</v>
      </c>
      <c r="ES91" s="8">
        <v>676.7234881220337</v>
      </c>
      <c r="ET91" s="8">
        <v>823.68051673814182</v>
      </c>
      <c r="EU91" s="8">
        <v>699.23879700672762</v>
      </c>
      <c r="EV91" s="8">
        <v>825.63085412029352</v>
      </c>
      <c r="EW91" s="8">
        <v>775.03660018058599</v>
      </c>
      <c r="EX91" s="8">
        <v>1033.2025294611221</v>
      </c>
      <c r="EY91" s="8">
        <v>1303.7024529428597</v>
      </c>
      <c r="EZ91" s="8">
        <v>1186.3548721744878</v>
      </c>
      <c r="FA91" s="8">
        <v>1932.9879820288061</v>
      </c>
      <c r="FB91" s="8">
        <v>672.7059300021275</v>
      </c>
      <c r="FC91" s="8">
        <v>718.25211325887403</v>
      </c>
      <c r="FD91" s="8">
        <v>1106.8612406591099</v>
      </c>
      <c r="FE91" s="8">
        <v>954.90853180450142</v>
      </c>
      <c r="FF91" s="8">
        <v>1290.7769758378909</v>
      </c>
      <c r="FG91" s="8">
        <v>1231.8823434567666</v>
      </c>
      <c r="FH91" s="8">
        <v>934.40944667166696</v>
      </c>
      <c r="FI91" s="8">
        <v>712.0125385868879</v>
      </c>
      <c r="FJ91" s="8">
        <v>1694.4179623697173</v>
      </c>
      <c r="FK91" s="8">
        <v>1705.945925159373</v>
      </c>
      <c r="FL91" s="8">
        <v>1615.3226100816835</v>
      </c>
      <c r="FM91" s="8">
        <v>1501.6623981465918</v>
      </c>
      <c r="FN91" s="8">
        <v>2239.7033724399821</v>
      </c>
      <c r="FO91" s="8">
        <v>284.57535856504751</v>
      </c>
      <c r="FP91" s="8">
        <v>1503.7025535446032</v>
      </c>
      <c r="FQ91" s="8">
        <v>922.20761831381719</v>
      </c>
      <c r="FR91" s="8">
        <v>1174.4086728261061</v>
      </c>
      <c r="FS91" s="8">
        <v>1351.8198208412289</v>
      </c>
      <c r="FT91" s="8">
        <v>962.67498386536568</v>
      </c>
      <c r="FU91" s="8">
        <v>1374.4151425711091</v>
      </c>
      <c r="FV91" s="8">
        <v>744.98768939478884</v>
      </c>
      <c r="FW91" s="8">
        <v>1323.2592859620881</v>
      </c>
      <c r="FX91" s="8">
        <v>1483.0962589359842</v>
      </c>
      <c r="FY91" s="8">
        <v>2023.9181297985992</v>
      </c>
      <c r="FZ91" s="8">
        <v>678.46591430768365</v>
      </c>
      <c r="GA91" s="8">
        <v>487.80871360142675</v>
      </c>
      <c r="GB91" s="8">
        <v>721.84068376259995</v>
      </c>
      <c r="GC91" s="8">
        <v>815.1383498795534</v>
      </c>
      <c r="GD91" s="8">
        <v>885.95178372327769</v>
      </c>
      <c r="GE91" s="8">
        <v>1425.8412382747078</v>
      </c>
      <c r="GF91" s="8">
        <v>980.82324075478766</v>
      </c>
      <c r="GG91" s="8">
        <v>1124.8091447762038</v>
      </c>
      <c r="GH91" s="8">
        <v>1279.0838933614734</v>
      </c>
      <c r="GI91" s="8">
        <v>1540.1891503620031</v>
      </c>
      <c r="GJ91" s="8">
        <v>1122.8681556329516</v>
      </c>
      <c r="GK91" s="8">
        <v>1259.3575928151281</v>
      </c>
      <c r="GL91" s="8">
        <v>683.39625207363724</v>
      </c>
      <c r="GM91" s="8">
        <v>666.9768041450925</v>
      </c>
      <c r="GN91" s="8">
        <v>836.14192716648972</v>
      </c>
      <c r="GO91" s="8">
        <v>766.89930730137598</v>
      </c>
      <c r="GP91" s="8">
        <v>1111.7789642746909</v>
      </c>
      <c r="GQ91" s="8">
        <v>765.90084110240662</v>
      </c>
      <c r="GR91" s="8">
        <v>760.39171793475077</v>
      </c>
      <c r="GS91" s="8">
        <v>882.35181469458723</v>
      </c>
      <c r="GT91" s="8">
        <v>1313.408010109961</v>
      </c>
      <c r="GU91" s="8">
        <v>1491.5657247355052</v>
      </c>
      <c r="GV91" s="8">
        <v>1357.8566524958817</v>
      </c>
      <c r="GW91" s="8">
        <v>1676.7834785395867</v>
      </c>
      <c r="GX91" s="8">
        <v>1814.1905696814606</v>
      </c>
      <c r="GY91" s="8">
        <v>936.52299774972903</v>
      </c>
      <c r="GZ91" s="8">
        <v>1160.478926460924</v>
      </c>
      <c r="HA91" s="8">
        <v>1133.4461221996639</v>
      </c>
      <c r="HB91" s="8">
        <v>1117.2454038985886</v>
      </c>
      <c r="HC91" s="8">
        <v>1117.6172035566462</v>
      </c>
      <c r="HD91" s="8">
        <v>1073.3682451926702</v>
      </c>
      <c r="HE91" s="8">
        <v>1747.3270287197984</v>
      </c>
      <c r="HF91" s="8">
        <v>1790.5805938792025</v>
      </c>
      <c r="HG91" s="8">
        <v>1005.5095104879351</v>
      </c>
      <c r="HH91" s="8">
        <v>312.47436232954385</v>
      </c>
      <c r="HI91" s="8">
        <v>1418.5799391278583</v>
      </c>
      <c r="HJ91" s="8">
        <v>1098.5288231890654</v>
      </c>
      <c r="HK91" s="8">
        <v>1014.2424581804214</v>
      </c>
      <c r="HL91" s="8">
        <v>779.43015826532019</v>
      </c>
      <c r="HM91" s="8">
        <v>218.13428387296142</v>
      </c>
      <c r="HN91" s="8">
        <v>885.81560398692375</v>
      </c>
      <c r="HO91" s="8">
        <v>1071.8422107575598</v>
      </c>
      <c r="HP91" s="8">
        <v>1054.1177118114454</v>
      </c>
      <c r="HQ91" s="8">
        <v>791.82802945442506</v>
      </c>
      <c r="HR91" s="8">
        <v>783.03249212543381</v>
      </c>
      <c r="HS91" s="8">
        <v>767.60064908269317</v>
      </c>
      <c r="HT91" s="8">
        <v>696.45111450423803</v>
      </c>
      <c r="HU91" s="8">
        <v>940.71148426064906</v>
      </c>
      <c r="HV91" s="8">
        <v>1840.2602485280663</v>
      </c>
      <c r="HW91" s="8">
        <v>1094.0220846253928</v>
      </c>
      <c r="HX91" s="8">
        <v>1523.7117547155181</v>
      </c>
      <c r="HY91" s="8">
        <v>671.84357546473132</v>
      </c>
      <c r="HZ91" s="8">
        <v>634.33580960024767</v>
      </c>
      <c r="IA91" s="8">
        <v>1218.7015221055942</v>
      </c>
      <c r="IB91" s="8">
        <v>882.42879338224782</v>
      </c>
      <c r="IC91" s="8">
        <v>1029.7541247513836</v>
      </c>
      <c r="ID91" s="8">
        <v>673.92054993085912</v>
      </c>
      <c r="IE91" s="8">
        <v>563.73103074419851</v>
      </c>
      <c r="IF91" s="8">
        <v>992.32772852935875</v>
      </c>
      <c r="IG91" s="8">
        <v>1740.642116006469</v>
      </c>
      <c r="IH91" s="8">
        <v>557.71648755051058</v>
      </c>
      <c r="II91" s="8">
        <v>657.43484244428544</v>
      </c>
      <c r="IJ91" s="8">
        <v>834.72882962099993</v>
      </c>
      <c r="IK91" s="8">
        <v>525.67526872629412</v>
      </c>
      <c r="IL91" s="8">
        <v>858.44613050383191</v>
      </c>
      <c r="IM91" s="8">
        <v>817.18649698485819</v>
      </c>
      <c r="IN91" s="8">
        <v>619.10137387731629</v>
      </c>
      <c r="IO91" s="8">
        <v>1121.5468948385028</v>
      </c>
      <c r="IP91" s="8">
        <v>783.7296063847914</v>
      </c>
      <c r="IQ91" s="8">
        <v>992.70113549533244</v>
      </c>
      <c r="IR91" s="8">
        <v>993.32913466198409</v>
      </c>
      <c r="IS91" s="8">
        <v>2095.5767550136275</v>
      </c>
      <c r="IT91" s="8">
        <v>423.24873676795431</v>
      </c>
      <c r="IU91" s="8">
        <v>631.25251621743712</v>
      </c>
      <c r="IV91" s="8">
        <v>811.99148931007971</v>
      </c>
      <c r="IW91" s="8">
        <v>953.04560444534911</v>
      </c>
      <c r="IX91" s="8">
        <v>779.71955406502479</v>
      </c>
      <c r="IY91" s="8">
        <v>811.3686438396295</v>
      </c>
      <c r="IZ91" s="8">
        <v>899.29117364608294</v>
      </c>
      <c r="JA91" s="8">
        <v>1015.0237030078529</v>
      </c>
      <c r="JB91" s="8">
        <v>1009.8618531979417</v>
      </c>
      <c r="JC91" s="8">
        <v>1193.4952274198488</v>
      </c>
      <c r="JD91" s="8">
        <v>927.11202796713417</v>
      </c>
      <c r="JE91" s="8">
        <v>1299.7695758312027</v>
      </c>
      <c r="JF91" s="8">
        <v>355.81879684744541</v>
      </c>
      <c r="JG91" s="8">
        <v>533.12440766123257</v>
      </c>
      <c r="JH91" s="8">
        <v>667.43139853415789</v>
      </c>
      <c r="JI91" s="8">
        <v>642.33522466334682</v>
      </c>
      <c r="JJ91" s="8">
        <v>912.5581534805026</v>
      </c>
      <c r="JK91" s="8">
        <v>616.79307511727984</v>
      </c>
      <c r="JL91" s="8">
        <v>830.95664834235379</v>
      </c>
      <c r="JM91" s="8">
        <v>717.70184320619023</v>
      </c>
      <c r="JN91" s="8">
        <v>746.62287778074017</v>
      </c>
      <c r="JO91" s="8">
        <v>942.23996882831955</v>
      </c>
      <c r="JP91" s="8">
        <v>1171.7719929709565</v>
      </c>
      <c r="JQ91" s="8">
        <v>1108.0357460194984</v>
      </c>
      <c r="JR91" s="8">
        <v>451.98280337363303</v>
      </c>
      <c r="JS91" s="8">
        <v>512.5885905175171</v>
      </c>
      <c r="JT91" s="8">
        <v>589.13585207867504</v>
      </c>
      <c r="JU91" s="8">
        <v>651.30235471440096</v>
      </c>
      <c r="JV91" s="8">
        <v>669.89164152337025</v>
      </c>
      <c r="JW91" s="8">
        <v>708.62493547520512</v>
      </c>
      <c r="JX91" s="8">
        <v>968.50625916727995</v>
      </c>
      <c r="JY91" s="8">
        <v>758.56616252694607</v>
      </c>
    </row>
    <row r="92" spans="1:285" ht="15.75" x14ac:dyDescent="0.25">
      <c r="A92" s="176" t="s">
        <v>417</v>
      </c>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v>160.07596470330563</v>
      </c>
      <c r="EE92" s="8">
        <v>170.0187284131741</v>
      </c>
      <c r="EF92" s="8">
        <v>224.15135871184754</v>
      </c>
      <c r="EG92" s="8">
        <v>329.31274002677361</v>
      </c>
      <c r="EH92" s="8">
        <v>228.95899746563714</v>
      </c>
      <c r="EI92" s="8">
        <v>401.91857075265079</v>
      </c>
      <c r="EJ92" s="8">
        <v>305.11953445796746</v>
      </c>
      <c r="EK92" s="8">
        <v>299.87803489328417</v>
      </c>
      <c r="EL92" s="8">
        <v>217.7298103569224</v>
      </c>
      <c r="EM92" s="8">
        <v>220.97809205557414</v>
      </c>
      <c r="EN92" s="8">
        <v>483.42527765989587</v>
      </c>
      <c r="EO92" s="8">
        <v>529.60056149995467</v>
      </c>
      <c r="EP92" s="8">
        <v>497.57618772874383</v>
      </c>
      <c r="EQ92" s="8">
        <v>160.19074751878861</v>
      </c>
      <c r="ER92" s="8">
        <v>266.02159718906569</v>
      </c>
      <c r="ES92" s="8">
        <v>388.76150866942959</v>
      </c>
      <c r="ET92" s="8">
        <v>377.21477343189201</v>
      </c>
      <c r="EU92" s="8">
        <v>423.51818801263266</v>
      </c>
      <c r="EV92" s="8">
        <v>326.46064731313862</v>
      </c>
      <c r="EW92" s="8">
        <v>241.73088842541975</v>
      </c>
      <c r="EX92" s="8">
        <v>389.44025922837125</v>
      </c>
      <c r="EY92" s="8">
        <v>284.28654205684546</v>
      </c>
      <c r="EZ92" s="8">
        <v>279.66469925918193</v>
      </c>
      <c r="FA92" s="8">
        <v>563.41323886566954</v>
      </c>
      <c r="FB92" s="8">
        <v>683.90612276291426</v>
      </c>
      <c r="FC92" s="8">
        <v>211.0836626543196</v>
      </c>
      <c r="FD92" s="8">
        <v>457.38360145061364</v>
      </c>
      <c r="FE92" s="8">
        <v>384.44260416001913</v>
      </c>
      <c r="FF92" s="8">
        <v>534.73734451177552</v>
      </c>
      <c r="FG92" s="8">
        <v>444.97933360183663</v>
      </c>
      <c r="FH92" s="8">
        <v>485.88218322956976</v>
      </c>
      <c r="FI92" s="8">
        <v>381.68135582249971</v>
      </c>
      <c r="FJ92" s="8">
        <v>719.72270068192643</v>
      </c>
      <c r="FK92" s="8">
        <v>491.01353136331761</v>
      </c>
      <c r="FL92" s="8">
        <v>473.52463934160471</v>
      </c>
      <c r="FM92" s="8">
        <v>592.18437384317031</v>
      </c>
      <c r="FN92" s="8">
        <v>472.07756175647324</v>
      </c>
      <c r="FO92" s="8">
        <v>259.78035541778905</v>
      </c>
      <c r="FP92" s="8">
        <v>297.97591679904525</v>
      </c>
      <c r="FQ92" s="8">
        <v>399.11463154704876</v>
      </c>
      <c r="FR92" s="8">
        <v>302.26434168639184</v>
      </c>
      <c r="FS92" s="8">
        <v>636.31152910108972</v>
      </c>
      <c r="FT92" s="8">
        <v>376.52457793976151</v>
      </c>
      <c r="FU92" s="8">
        <v>416.79768115974554</v>
      </c>
      <c r="FV92" s="8">
        <v>380.41847125592119</v>
      </c>
      <c r="FW92" s="8">
        <v>427.91374465927396</v>
      </c>
      <c r="FX92" s="8">
        <v>234.21957665631496</v>
      </c>
      <c r="FY92" s="8">
        <v>590.60758644288319</v>
      </c>
      <c r="FZ92" s="8">
        <v>460.19116323472338</v>
      </c>
      <c r="GA92" s="8">
        <v>282.68261721539778</v>
      </c>
      <c r="GB92" s="8">
        <v>350.90439156309822</v>
      </c>
      <c r="GC92" s="8">
        <v>361.97887416331537</v>
      </c>
      <c r="GD92" s="8">
        <v>300.64519217749267</v>
      </c>
      <c r="GE92" s="8">
        <v>374.14453019344268</v>
      </c>
      <c r="GF92" s="8">
        <v>368.29881459796815</v>
      </c>
      <c r="GG92" s="8">
        <v>379.49881261840511</v>
      </c>
      <c r="GH92" s="8">
        <v>281.39922762416199</v>
      </c>
      <c r="GI92" s="8">
        <v>518.68893265368024</v>
      </c>
      <c r="GJ92" s="8">
        <v>342.85663550598986</v>
      </c>
      <c r="GK92" s="8">
        <v>357.09683534693028</v>
      </c>
      <c r="GL92" s="8">
        <v>524.77325167976858</v>
      </c>
      <c r="GM92" s="8">
        <v>356.47110717375432</v>
      </c>
      <c r="GN92" s="8">
        <v>625.34613360464266</v>
      </c>
      <c r="GO92" s="8">
        <v>712.78562811739539</v>
      </c>
      <c r="GP92" s="8">
        <v>436.40690526566163</v>
      </c>
      <c r="GQ92" s="8">
        <v>467.38736099758313</v>
      </c>
      <c r="GR92" s="8">
        <v>512.3382207835117</v>
      </c>
      <c r="GS92" s="8">
        <v>364.97561285609515</v>
      </c>
      <c r="GT92" s="8">
        <v>334.18180172280347</v>
      </c>
      <c r="GU92" s="8">
        <v>578.38563917046292</v>
      </c>
      <c r="GV92" s="8">
        <v>422.44846900544729</v>
      </c>
      <c r="GW92" s="8">
        <v>486.95863550567526</v>
      </c>
      <c r="GX92" s="8">
        <v>808.63922100363402</v>
      </c>
      <c r="GY92" s="8">
        <v>311.51232503583913</v>
      </c>
      <c r="GZ92" s="8">
        <v>482.44586904462716</v>
      </c>
      <c r="HA92" s="8">
        <v>528.23366421847948</v>
      </c>
      <c r="HB92" s="8">
        <v>512.65167256612335</v>
      </c>
      <c r="HC92" s="8">
        <v>450.30640658667255</v>
      </c>
      <c r="HD92" s="8">
        <v>507.83661281403886</v>
      </c>
      <c r="HE92" s="8">
        <v>558.65538108400074</v>
      </c>
      <c r="HF92" s="8">
        <v>629.1927977904777</v>
      </c>
      <c r="HG92" s="8">
        <v>487.97781772561859</v>
      </c>
      <c r="HH92" s="8">
        <v>428.01968356335806</v>
      </c>
      <c r="HI92" s="8">
        <v>390.99398246429865</v>
      </c>
      <c r="HJ92" s="8">
        <v>469.42824923165858</v>
      </c>
      <c r="HK92" s="8">
        <v>314.46961176471075</v>
      </c>
      <c r="HL92" s="8">
        <v>332.89614901441809</v>
      </c>
      <c r="HM92" s="8">
        <v>392.01958842132547</v>
      </c>
      <c r="HN92" s="8">
        <v>364.79398602370202</v>
      </c>
      <c r="HO92" s="8">
        <v>475.3655613709862</v>
      </c>
      <c r="HP92" s="8">
        <v>440.77773387379068</v>
      </c>
      <c r="HQ92" s="8">
        <v>355.63538028252293</v>
      </c>
      <c r="HR92" s="8">
        <v>486.96317214580529</v>
      </c>
      <c r="HS92" s="8">
        <v>376.26021066064988</v>
      </c>
      <c r="HT92" s="8">
        <v>493.54282315380306</v>
      </c>
      <c r="HU92" s="8">
        <v>570.55431904835905</v>
      </c>
      <c r="HV92" s="8">
        <v>440.87846809014519</v>
      </c>
      <c r="HW92" s="8">
        <v>357.45162216682752</v>
      </c>
      <c r="HX92" s="8">
        <v>377.83118927206738</v>
      </c>
      <c r="HY92" s="8">
        <v>367.52806272116646</v>
      </c>
      <c r="HZ92" s="8">
        <v>451.30968367409912</v>
      </c>
      <c r="IA92" s="8">
        <v>505.2025050274508</v>
      </c>
      <c r="IB92" s="8">
        <v>384.08113101573463</v>
      </c>
      <c r="IC92" s="8">
        <v>438.84276803145428</v>
      </c>
      <c r="ID92" s="8">
        <v>433.03195574941628</v>
      </c>
      <c r="IE92" s="8">
        <v>432.68487944379859</v>
      </c>
      <c r="IF92" s="8">
        <v>456.83865478506516</v>
      </c>
      <c r="IG92" s="8">
        <v>765.85683615728669</v>
      </c>
      <c r="IH92" s="8">
        <v>155.86130794392636</v>
      </c>
      <c r="II92" s="8">
        <v>409.04546732333205</v>
      </c>
      <c r="IJ92" s="8">
        <v>458.86362377361257</v>
      </c>
      <c r="IK92" s="8">
        <v>441.50738483325983</v>
      </c>
      <c r="IL92" s="8">
        <v>549.06640633502809</v>
      </c>
      <c r="IM92" s="8">
        <v>463.74262166971187</v>
      </c>
      <c r="IN92" s="8">
        <v>444.84809550174725</v>
      </c>
      <c r="IO92" s="8">
        <v>480.31251820659372</v>
      </c>
      <c r="IP92" s="8">
        <v>495.75757949537979</v>
      </c>
      <c r="IQ92" s="8">
        <v>503.90051826032391</v>
      </c>
      <c r="IR92" s="8">
        <v>513.30092814104353</v>
      </c>
      <c r="IS92" s="8">
        <v>920.81838339305807</v>
      </c>
      <c r="IT92" s="8">
        <v>441.23328757503327</v>
      </c>
      <c r="IU92" s="8">
        <v>436.95517487788402</v>
      </c>
      <c r="IV92" s="8">
        <v>514.75562858051512</v>
      </c>
      <c r="IW92" s="8">
        <v>707.81204169449427</v>
      </c>
      <c r="IX92" s="8">
        <v>449.36436886105992</v>
      </c>
      <c r="IY92" s="8">
        <v>1576.2942610335897</v>
      </c>
      <c r="IZ92" s="8">
        <v>557.6701516219407</v>
      </c>
      <c r="JA92" s="8">
        <v>558.33391898787875</v>
      </c>
      <c r="JB92" s="8">
        <v>468.76884000873196</v>
      </c>
      <c r="JC92" s="8">
        <v>672.48245184551593</v>
      </c>
      <c r="JD92" s="8">
        <v>505.35228618371508</v>
      </c>
      <c r="JE92" s="8">
        <v>973.62937863940704</v>
      </c>
      <c r="JF92" s="8">
        <v>257.25990813550038</v>
      </c>
      <c r="JG92" s="8">
        <v>1014.2736974040442</v>
      </c>
      <c r="JH92" s="8">
        <v>384.27102414290039</v>
      </c>
      <c r="JI92" s="8">
        <v>453.15495328755168</v>
      </c>
      <c r="JJ92" s="8">
        <v>549.40855343009605</v>
      </c>
      <c r="JK92" s="8">
        <v>565.87902650941226</v>
      </c>
      <c r="JL92" s="8">
        <v>554.21844141436452</v>
      </c>
      <c r="JM92" s="8">
        <v>436.95846213053051</v>
      </c>
      <c r="JN92" s="8">
        <v>304.38627966130696</v>
      </c>
      <c r="JO92" s="8">
        <v>851.5867802321909</v>
      </c>
      <c r="JP92" s="8">
        <v>598.0071334061297</v>
      </c>
      <c r="JQ92" s="8">
        <v>802.06222419618518</v>
      </c>
      <c r="JR92" s="8">
        <v>208.85316746993195</v>
      </c>
      <c r="JS92" s="8">
        <v>513.8100870340935</v>
      </c>
      <c r="JT92" s="8">
        <v>546.31416932020386</v>
      </c>
      <c r="JU92" s="8">
        <v>451.12002465759321</v>
      </c>
      <c r="JV92" s="8">
        <v>464.01462644911516</v>
      </c>
      <c r="JW92" s="8">
        <v>485.60895192106284</v>
      </c>
      <c r="JX92" s="8">
        <v>533.26269355611259</v>
      </c>
      <c r="JY92" s="8">
        <v>485.12514521024332</v>
      </c>
    </row>
    <row r="93" spans="1:285" ht="15.75" x14ac:dyDescent="0.25">
      <c r="A93" s="176" t="s">
        <v>418</v>
      </c>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v>114.22966555511569</v>
      </c>
      <c r="EE93" s="8">
        <v>203.44112959753477</v>
      </c>
      <c r="EF93" s="8">
        <v>202.30302885762032</v>
      </c>
      <c r="EG93" s="8">
        <v>192.4642889620124</v>
      </c>
      <c r="EH93" s="8">
        <v>250.56927243521162</v>
      </c>
      <c r="EI93" s="8">
        <v>298.87873517445149</v>
      </c>
      <c r="EJ93" s="8">
        <v>465.16612454604791</v>
      </c>
      <c r="EK93" s="8">
        <v>275.03664209726617</v>
      </c>
      <c r="EL93" s="8">
        <v>197.85548839316408</v>
      </c>
      <c r="EM93" s="8">
        <v>351.59121720365016</v>
      </c>
      <c r="EN93" s="8">
        <v>315.36035534340857</v>
      </c>
      <c r="EO93" s="8">
        <v>871.90149907468492</v>
      </c>
      <c r="EP93" s="8">
        <v>207.27194115257001</v>
      </c>
      <c r="EQ93" s="8">
        <v>196.46901935539017</v>
      </c>
      <c r="ER93" s="8">
        <v>289.09358595482388</v>
      </c>
      <c r="ES93" s="8">
        <v>190.20783171078642</v>
      </c>
      <c r="ET93" s="8">
        <v>331.43867411841319</v>
      </c>
      <c r="EU93" s="8">
        <v>340.90284109590687</v>
      </c>
      <c r="EV93" s="8">
        <v>336.78305559385768</v>
      </c>
      <c r="EW93" s="8">
        <v>296.4173766911627</v>
      </c>
      <c r="EX93" s="8">
        <v>394.75971654424899</v>
      </c>
      <c r="EY93" s="8">
        <v>323.66527388043966</v>
      </c>
      <c r="EZ93" s="8">
        <v>383.12355383863087</v>
      </c>
      <c r="FA93" s="8">
        <v>533.33388203206493</v>
      </c>
      <c r="FB93" s="8">
        <v>168.72434758953236</v>
      </c>
      <c r="FC93" s="8">
        <v>224.35881647308798</v>
      </c>
      <c r="FD93" s="8">
        <v>364.85317426586067</v>
      </c>
      <c r="FE93" s="8">
        <v>319.46311518041642</v>
      </c>
      <c r="FF93" s="8">
        <v>420.22855050811165</v>
      </c>
      <c r="FG93" s="8">
        <v>357.49357707491833</v>
      </c>
      <c r="FH93" s="8">
        <v>523.36403216452845</v>
      </c>
      <c r="FI93" s="8">
        <v>340.8735115544859</v>
      </c>
      <c r="FJ93" s="8">
        <v>288.28624903160363</v>
      </c>
      <c r="FK93" s="8">
        <v>297.91394321707202</v>
      </c>
      <c r="FL93" s="8">
        <v>499.71116967324633</v>
      </c>
      <c r="FM93" s="8">
        <v>559.49198775914954</v>
      </c>
      <c r="FN93" s="8">
        <v>350.38219859721534</v>
      </c>
      <c r="FO93" s="8">
        <v>206.09595147073654</v>
      </c>
      <c r="FP93" s="8">
        <v>313.7790506705993</v>
      </c>
      <c r="FQ93" s="8">
        <v>271.22513085517761</v>
      </c>
      <c r="FR93" s="8">
        <v>262.66349208652895</v>
      </c>
      <c r="FS93" s="8">
        <v>456.89377821241101</v>
      </c>
      <c r="FT93" s="8">
        <v>433.84594629032483</v>
      </c>
      <c r="FU93" s="8">
        <v>382.22527306905107</v>
      </c>
      <c r="FV93" s="8">
        <v>333.87373925974032</v>
      </c>
      <c r="FW93" s="8">
        <v>361.12797755804917</v>
      </c>
      <c r="FX93" s="8">
        <v>266.30431709118432</v>
      </c>
      <c r="FY93" s="8">
        <v>432.65703791391104</v>
      </c>
      <c r="FZ93" s="8">
        <v>385.28238107962659</v>
      </c>
      <c r="GA93" s="8">
        <v>249.92104170943574</v>
      </c>
      <c r="GB93" s="8">
        <v>368.90607730445959</v>
      </c>
      <c r="GC93" s="8">
        <v>400.57934681426184</v>
      </c>
      <c r="GD93" s="8">
        <v>453.12815053467273</v>
      </c>
      <c r="GE93" s="8">
        <v>401.8922933167579</v>
      </c>
      <c r="GF93" s="8">
        <v>500.6872790772278</v>
      </c>
      <c r="GG93" s="8">
        <v>465.32928605501826</v>
      </c>
      <c r="GH93" s="8">
        <v>290.75944808199017</v>
      </c>
      <c r="GI93" s="8">
        <v>535.13594319259778</v>
      </c>
      <c r="GJ93" s="8">
        <v>474.74650831808617</v>
      </c>
      <c r="GK93" s="8">
        <v>369.12373374515727</v>
      </c>
      <c r="GL93" s="8">
        <v>562.41596913230467</v>
      </c>
      <c r="GM93" s="8">
        <v>261.53286566887499</v>
      </c>
      <c r="GN93" s="8">
        <v>466.82164786035958</v>
      </c>
      <c r="GO93" s="8">
        <v>403.36612658352777</v>
      </c>
      <c r="GP93" s="8">
        <v>424.01141245806792</v>
      </c>
      <c r="GQ93" s="8">
        <v>450.15927663216632</v>
      </c>
      <c r="GR93" s="8">
        <v>458.80581713867292</v>
      </c>
      <c r="GS93" s="8">
        <v>260.73507708885779</v>
      </c>
      <c r="GT93" s="8">
        <v>499.22061468915081</v>
      </c>
      <c r="GU93" s="8">
        <v>480.18719016406959</v>
      </c>
      <c r="GV93" s="8">
        <v>538.80141638537975</v>
      </c>
      <c r="GW93" s="8">
        <v>520.63130814371129</v>
      </c>
      <c r="GX93" s="8">
        <v>432.83231075657619</v>
      </c>
      <c r="GY93" s="8">
        <v>303.36353535859229</v>
      </c>
      <c r="GZ93" s="8">
        <v>369.03957876497878</v>
      </c>
      <c r="HA93" s="8">
        <v>468.73285409862837</v>
      </c>
      <c r="HB93" s="8">
        <v>570.76172941440757</v>
      </c>
      <c r="HC93" s="8">
        <v>493.90448596778066</v>
      </c>
      <c r="HD93" s="8">
        <v>509.44801669965926</v>
      </c>
      <c r="HE93" s="8">
        <v>438.65240595730387</v>
      </c>
      <c r="HF93" s="8">
        <v>499.45517509562643</v>
      </c>
      <c r="HG93" s="8">
        <v>841.21024197052225</v>
      </c>
      <c r="HH93" s="8">
        <v>398.514369448992</v>
      </c>
      <c r="HI93" s="8">
        <v>589.70577197441025</v>
      </c>
      <c r="HJ93" s="8">
        <v>309.61452605861649</v>
      </c>
      <c r="HK93" s="8">
        <v>369.2255862172446</v>
      </c>
      <c r="HL93" s="8">
        <v>567.35997954638231</v>
      </c>
      <c r="HM93" s="8">
        <v>337.23749967893912</v>
      </c>
      <c r="HN93" s="8">
        <v>363.03952196465059</v>
      </c>
      <c r="HO93" s="8">
        <v>364.54736886528565</v>
      </c>
      <c r="HP93" s="8">
        <v>581.52816207078547</v>
      </c>
      <c r="HQ93" s="8">
        <v>345.47890720136996</v>
      </c>
      <c r="HR93" s="8">
        <v>493.42939774645362</v>
      </c>
      <c r="HS93" s="8">
        <v>636.58402355446754</v>
      </c>
      <c r="HT93" s="8">
        <v>364.60214782203184</v>
      </c>
      <c r="HU93" s="8">
        <v>435.54677294654965</v>
      </c>
      <c r="HV93" s="8">
        <v>373.09839202618321</v>
      </c>
      <c r="HW93" s="8">
        <v>339.54590728271944</v>
      </c>
      <c r="HX93" s="8">
        <v>393.16652363826211</v>
      </c>
      <c r="HY93" s="8">
        <v>476.31956229948185</v>
      </c>
      <c r="HZ93" s="8">
        <v>363.84960878197688</v>
      </c>
      <c r="IA93" s="8">
        <v>431.94371908757495</v>
      </c>
      <c r="IB93" s="8">
        <v>348.46330740002912</v>
      </c>
      <c r="IC93" s="8">
        <v>333.78420427762131</v>
      </c>
      <c r="ID93" s="8">
        <v>311.71204555257515</v>
      </c>
      <c r="IE93" s="8">
        <v>316.32216907736648</v>
      </c>
      <c r="IF93" s="8">
        <v>308.59474993650372</v>
      </c>
      <c r="IG93" s="8">
        <v>1665.5984174992993</v>
      </c>
      <c r="IH93" s="8">
        <v>126.28544852444038</v>
      </c>
      <c r="II93" s="8">
        <v>313.38138703429689</v>
      </c>
      <c r="IJ93" s="8">
        <v>261.01867151885693</v>
      </c>
      <c r="IK93" s="8">
        <v>240.45739848256918</v>
      </c>
      <c r="IL93" s="8">
        <v>326.87527827333884</v>
      </c>
      <c r="IM93" s="8">
        <v>370.09533925528234</v>
      </c>
      <c r="IN93" s="8">
        <v>361.49843300787757</v>
      </c>
      <c r="IO93" s="8">
        <v>246.8548093064951</v>
      </c>
      <c r="IP93" s="8">
        <v>222.72092585495511</v>
      </c>
      <c r="IQ93" s="8">
        <v>292.6923578228778</v>
      </c>
      <c r="IR93" s="8">
        <v>276.31898442819107</v>
      </c>
      <c r="IS93" s="8">
        <v>1082.6890905201501</v>
      </c>
      <c r="IT93" s="8">
        <v>67.634366533368237</v>
      </c>
      <c r="IU93" s="8">
        <v>311.16515280916644</v>
      </c>
      <c r="IV93" s="8">
        <v>314.71500727402838</v>
      </c>
      <c r="IW93" s="8">
        <v>413.32769269015512</v>
      </c>
      <c r="IX93" s="8">
        <v>249.29923794828201</v>
      </c>
      <c r="IY93" s="8">
        <v>319.40960436881056</v>
      </c>
      <c r="IZ93" s="8">
        <v>317.13263301885866</v>
      </c>
      <c r="JA93" s="8">
        <v>361.28104714542604</v>
      </c>
      <c r="JB93" s="8">
        <v>364.37825031288497</v>
      </c>
      <c r="JC93" s="8">
        <v>417.8161225955061</v>
      </c>
      <c r="JD93" s="8">
        <v>430.11568496443056</v>
      </c>
      <c r="JE93" s="8">
        <v>689.92703487929884</v>
      </c>
      <c r="JF93" s="8">
        <v>219.41544040143978</v>
      </c>
      <c r="JG93" s="8">
        <v>198.03909229609806</v>
      </c>
      <c r="JH93" s="8">
        <v>172.62973399909657</v>
      </c>
      <c r="JI93" s="8">
        <v>272.12801687628718</v>
      </c>
      <c r="JJ93" s="8">
        <v>263.86602342308254</v>
      </c>
      <c r="JK93" s="8">
        <v>297.63651608343235</v>
      </c>
      <c r="JL93" s="8">
        <v>241.4461986385443</v>
      </c>
      <c r="JM93" s="8">
        <v>260.69741853314264</v>
      </c>
      <c r="JN93" s="8">
        <v>212.57658456463508</v>
      </c>
      <c r="JO93" s="8">
        <v>273.72519453776425</v>
      </c>
      <c r="JP93" s="8">
        <v>437.05973340846691</v>
      </c>
      <c r="JQ93" s="8">
        <v>1043.7229773465135</v>
      </c>
      <c r="JR93" s="8">
        <v>131.53301612220488</v>
      </c>
      <c r="JS93" s="8">
        <v>168.6385798973067</v>
      </c>
      <c r="JT93" s="8">
        <v>178.71374134874299</v>
      </c>
      <c r="JU93" s="8">
        <v>193.37583240617957</v>
      </c>
      <c r="JV93" s="8">
        <v>307.14470874724071</v>
      </c>
      <c r="JW93" s="8">
        <v>252.52076760995448</v>
      </c>
      <c r="JX93" s="8">
        <v>361.71128925540069</v>
      </c>
      <c r="JY93" s="8">
        <v>296.7088170315144</v>
      </c>
    </row>
    <row r="94" spans="1:285" s="198" customFormat="1" ht="15.75" x14ac:dyDescent="0.25">
      <c r="A94" s="176" t="s">
        <v>419</v>
      </c>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v>42.276434927649333</v>
      </c>
      <c r="EE94" s="8">
        <v>83.897412208229255</v>
      </c>
      <c r="EF94" s="8">
        <v>63.378507674567942</v>
      </c>
      <c r="EG94" s="8">
        <v>83.91429659546769</v>
      </c>
      <c r="EH94" s="8">
        <v>78.900539909601747</v>
      </c>
      <c r="EI94" s="8">
        <v>93.072637488083444</v>
      </c>
      <c r="EJ94" s="8">
        <v>313.40804850495505</v>
      </c>
      <c r="EK94" s="8">
        <v>99.221896869907894</v>
      </c>
      <c r="EL94" s="8">
        <v>114.8934682786925</v>
      </c>
      <c r="EM94" s="8">
        <v>149.06883129906049</v>
      </c>
      <c r="EN94" s="8">
        <v>152.61676860390705</v>
      </c>
      <c r="EO94" s="8">
        <v>672.1856190340992</v>
      </c>
      <c r="EP94" s="8">
        <v>138.11119863150068</v>
      </c>
      <c r="EQ94" s="8">
        <v>101.81357984587872</v>
      </c>
      <c r="ER94" s="8">
        <v>116.03321168383566</v>
      </c>
      <c r="ES94" s="8">
        <v>171.0737283263463</v>
      </c>
      <c r="ET94" s="8">
        <v>189.56006824037607</v>
      </c>
      <c r="EU94" s="8">
        <v>196.98137509610802</v>
      </c>
      <c r="EV94" s="8">
        <v>161.93624176763254</v>
      </c>
      <c r="EW94" s="8">
        <v>145.41465130202198</v>
      </c>
      <c r="EX94" s="8">
        <v>244.46654041454457</v>
      </c>
      <c r="EY94" s="8">
        <v>143.79927442872389</v>
      </c>
      <c r="EZ94" s="8">
        <v>232.50753869516586</v>
      </c>
      <c r="FA94" s="8">
        <v>260.69534972259885</v>
      </c>
      <c r="FB94" s="8">
        <v>200.90111612885764</v>
      </c>
      <c r="FC94" s="8">
        <v>112.73660421922992</v>
      </c>
      <c r="FD94" s="8">
        <v>176.64406203119384</v>
      </c>
      <c r="FE94" s="8">
        <v>223.57607937050858</v>
      </c>
      <c r="FF94" s="8">
        <v>253.07825825504702</v>
      </c>
      <c r="FG94" s="8">
        <v>214.01379206895393</v>
      </c>
      <c r="FH94" s="8">
        <v>252.1331326930536</v>
      </c>
      <c r="FI94" s="8">
        <v>145.53238459424898</v>
      </c>
      <c r="FJ94" s="8">
        <v>257.95133202695854</v>
      </c>
      <c r="FK94" s="8">
        <v>211.14178962553294</v>
      </c>
      <c r="FL94" s="8">
        <v>139.95371485452313</v>
      </c>
      <c r="FM94" s="8">
        <v>191.65018503486255</v>
      </c>
      <c r="FN94" s="8">
        <v>119.30659696802999</v>
      </c>
      <c r="FO94" s="8">
        <v>93.504419061875268</v>
      </c>
      <c r="FP94" s="8">
        <v>182.24798275678208</v>
      </c>
      <c r="FQ94" s="8">
        <v>170.69214565101956</v>
      </c>
      <c r="FR94" s="8">
        <v>170.35308116613496</v>
      </c>
      <c r="FS94" s="8">
        <v>215.76383298319698</v>
      </c>
      <c r="FT94" s="8">
        <v>176.07027228091917</v>
      </c>
      <c r="FU94" s="8">
        <v>169.77986572904166</v>
      </c>
      <c r="FV94" s="8">
        <v>158.56340789123061</v>
      </c>
      <c r="FW94" s="8">
        <v>188.08864256625162</v>
      </c>
      <c r="FX94" s="8">
        <v>148.61035338221961</v>
      </c>
      <c r="FY94" s="8">
        <v>308.62803345383662</v>
      </c>
      <c r="FZ94" s="8">
        <v>130.48784619289262</v>
      </c>
      <c r="GA94" s="8">
        <v>93.624328286041944</v>
      </c>
      <c r="GB94" s="8">
        <v>166.37667751883819</v>
      </c>
      <c r="GC94" s="8">
        <v>176.30375474049916</v>
      </c>
      <c r="GD94" s="8">
        <v>138.43873085076743</v>
      </c>
      <c r="GE94" s="8">
        <v>144.46746237184439</v>
      </c>
      <c r="GF94" s="8">
        <v>238.20520620149875</v>
      </c>
      <c r="GG94" s="8">
        <v>140.3553108790536</v>
      </c>
      <c r="GH94" s="8">
        <v>85.755025010234775</v>
      </c>
      <c r="GI94" s="8">
        <v>238.7756515340092</v>
      </c>
      <c r="GJ94" s="8">
        <v>260.30926848813226</v>
      </c>
      <c r="GK94" s="8">
        <v>307.05398937927401</v>
      </c>
      <c r="GL94" s="8">
        <v>145.00881018871269</v>
      </c>
      <c r="GM94" s="8">
        <v>124.87894173423753</v>
      </c>
      <c r="GN94" s="8">
        <v>148.82032326149576</v>
      </c>
      <c r="GO94" s="8">
        <v>221.8628269274279</v>
      </c>
      <c r="GP94" s="8">
        <v>170.22806336553705</v>
      </c>
      <c r="GQ94" s="8">
        <v>223.87781258117079</v>
      </c>
      <c r="GR94" s="8">
        <v>230.24743641427955</v>
      </c>
      <c r="GS94" s="8">
        <v>149.70267758150942</v>
      </c>
      <c r="GT94" s="8">
        <v>198.90992510033124</v>
      </c>
      <c r="GU94" s="8">
        <v>215.37734898075865</v>
      </c>
      <c r="GV94" s="8">
        <v>124.69340691342894</v>
      </c>
      <c r="GW94" s="8">
        <v>372.47363835782312</v>
      </c>
      <c r="GX94" s="8">
        <v>194.44873155708544</v>
      </c>
      <c r="GY94" s="8">
        <v>78.684005167267784</v>
      </c>
      <c r="GZ94" s="8">
        <v>180.87517056162099</v>
      </c>
      <c r="HA94" s="8">
        <v>194.94774268066831</v>
      </c>
      <c r="HB94" s="8">
        <v>243.98152798361315</v>
      </c>
      <c r="HC94" s="8">
        <v>290.73162270246252</v>
      </c>
      <c r="HD94" s="8">
        <v>197.65500245071621</v>
      </c>
      <c r="HE94" s="8">
        <v>172.37882918904367</v>
      </c>
      <c r="HF94" s="8">
        <v>263.28005457828948</v>
      </c>
      <c r="HG94" s="8">
        <v>308.39675269930376</v>
      </c>
      <c r="HH94" s="8">
        <v>228.19800630183721</v>
      </c>
      <c r="HI94" s="8">
        <v>130.72462245391665</v>
      </c>
      <c r="HJ94" s="8">
        <v>162.20817364080179</v>
      </c>
      <c r="HK94" s="8">
        <v>112.48444169292598</v>
      </c>
      <c r="HL94" s="8">
        <v>143.18118559863939</v>
      </c>
      <c r="HM94" s="8">
        <v>106.62331294477694</v>
      </c>
      <c r="HN94" s="8">
        <v>164.88775100683065</v>
      </c>
      <c r="HO94" s="8">
        <v>259.38441809373018</v>
      </c>
      <c r="HP94" s="8">
        <v>189.88096901543511</v>
      </c>
      <c r="HQ94" s="8">
        <v>183.05773713387907</v>
      </c>
      <c r="HR94" s="8">
        <v>185.43425742057326</v>
      </c>
      <c r="HS94" s="8">
        <v>231.80569078507267</v>
      </c>
      <c r="HT94" s="8">
        <v>196.33625607189259</v>
      </c>
      <c r="HU94" s="8">
        <v>131.88223509530178</v>
      </c>
      <c r="HV94" s="8">
        <v>178.23990011348346</v>
      </c>
      <c r="HW94" s="8">
        <v>129.12804581127517</v>
      </c>
      <c r="HX94" s="8">
        <v>138.85989571641787</v>
      </c>
      <c r="HY94" s="8">
        <v>141.81138824647653</v>
      </c>
      <c r="HZ94" s="8">
        <v>159.08784961019967</v>
      </c>
      <c r="IA94" s="8">
        <v>217.61532915444894</v>
      </c>
      <c r="IB94" s="8">
        <v>263.97930138322641</v>
      </c>
      <c r="IC94" s="8">
        <v>251.83484704525944</v>
      </c>
      <c r="ID94" s="8">
        <v>228.4219801800962</v>
      </c>
      <c r="IE94" s="8">
        <v>187.40933469148399</v>
      </c>
      <c r="IF94" s="8">
        <v>249.32660896191649</v>
      </c>
      <c r="IG94" s="8">
        <v>495.49688328368109</v>
      </c>
      <c r="IH94" s="8">
        <v>68.712218039287407</v>
      </c>
      <c r="II94" s="8">
        <v>259.18636175771206</v>
      </c>
      <c r="IJ94" s="8">
        <v>302.22489969823101</v>
      </c>
      <c r="IK94" s="8">
        <v>155.93916398865946</v>
      </c>
      <c r="IL94" s="8">
        <v>245.8759608909763</v>
      </c>
      <c r="IM94" s="8">
        <v>383.57234472688856</v>
      </c>
      <c r="IN94" s="8">
        <v>215.42376874828238</v>
      </c>
      <c r="IO94" s="8">
        <v>264.96519299831522</v>
      </c>
      <c r="IP94" s="8">
        <v>279.10892648293122</v>
      </c>
      <c r="IQ94" s="8">
        <v>208.18248289000161</v>
      </c>
      <c r="IR94" s="8">
        <v>277.87528250881189</v>
      </c>
      <c r="IS94" s="8">
        <v>371.89941681893174</v>
      </c>
      <c r="IT94" s="8">
        <v>97.69091012955532</v>
      </c>
      <c r="IU94" s="8">
        <v>127.06162937217836</v>
      </c>
      <c r="IV94" s="8">
        <v>365.74093070812751</v>
      </c>
      <c r="IW94" s="8">
        <v>318.97448919169392</v>
      </c>
      <c r="IX94" s="8">
        <v>257.63441407107189</v>
      </c>
      <c r="IY94" s="8">
        <v>253.79938964846806</v>
      </c>
      <c r="IZ94" s="8">
        <v>337.16277404226025</v>
      </c>
      <c r="JA94" s="8">
        <v>229.27865688404543</v>
      </c>
      <c r="JB94" s="8">
        <v>448.72402657441182</v>
      </c>
      <c r="JC94" s="8">
        <v>351.86053377402516</v>
      </c>
      <c r="JD94" s="8">
        <v>372.8196072904455</v>
      </c>
      <c r="JE94" s="8">
        <v>354.86356255992609</v>
      </c>
      <c r="JF94" s="8">
        <v>165.1576849995235</v>
      </c>
      <c r="JG94" s="8">
        <v>205.11443575420478</v>
      </c>
      <c r="JH94" s="8">
        <v>261.60101010700447</v>
      </c>
      <c r="JI94" s="8">
        <v>279.83079402947402</v>
      </c>
      <c r="JJ94" s="8">
        <v>298.76717814660702</v>
      </c>
      <c r="JK94" s="8">
        <v>240.97039751069781</v>
      </c>
      <c r="JL94" s="8">
        <v>293.8106558111138</v>
      </c>
      <c r="JM94" s="8">
        <v>298.31279258174874</v>
      </c>
      <c r="JN94" s="8">
        <v>244.31006721483595</v>
      </c>
      <c r="JO94" s="8">
        <v>257.88831691212619</v>
      </c>
      <c r="JP94" s="8">
        <v>285.28565065720937</v>
      </c>
      <c r="JQ94" s="8">
        <v>669.13041968466155</v>
      </c>
      <c r="JR94" s="8">
        <v>195.9212795155953</v>
      </c>
      <c r="JS94" s="8">
        <v>142.56140101679574</v>
      </c>
      <c r="JT94" s="8">
        <v>310.2062098147731</v>
      </c>
      <c r="JU94" s="8">
        <v>205.08053397270172</v>
      </c>
      <c r="JV94" s="8">
        <v>352.8037890688002</v>
      </c>
      <c r="JW94" s="8">
        <v>266.05164088387539</v>
      </c>
      <c r="JX94" s="8">
        <v>278.31913299594822</v>
      </c>
      <c r="JY94" s="8">
        <v>299.36601254179203</v>
      </c>
    </row>
    <row r="95" spans="1:285" s="198" customFormat="1" ht="15.75" x14ac:dyDescent="0.25">
      <c r="A95" s="176" t="s">
        <v>420</v>
      </c>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v>20.717895224978093</v>
      </c>
      <c r="EE95" s="8">
        <v>154.41110773090011</v>
      </c>
      <c r="EF95" s="8">
        <v>143.28094158040199</v>
      </c>
      <c r="EG95" s="8">
        <v>141.38002402690782</v>
      </c>
      <c r="EH95" s="8">
        <v>190.18097010818505</v>
      </c>
      <c r="EI95" s="8">
        <v>190.20179043178084</v>
      </c>
      <c r="EJ95" s="8">
        <v>264.95234461288868</v>
      </c>
      <c r="EK95" s="8">
        <v>218.21264851666132</v>
      </c>
      <c r="EL95" s="8">
        <v>216.23456965569255</v>
      </c>
      <c r="EM95" s="8">
        <v>234.69149617457032</v>
      </c>
      <c r="EN95" s="8">
        <v>208.54845667863424</v>
      </c>
      <c r="EO95" s="8">
        <v>489.01618729250208</v>
      </c>
      <c r="EP95" s="8">
        <v>125.62494012070857</v>
      </c>
      <c r="EQ95" s="8">
        <v>258.9008941151925</v>
      </c>
      <c r="ER95" s="8">
        <v>217.44969545959106</v>
      </c>
      <c r="ES95" s="8">
        <v>217.95043179435208</v>
      </c>
      <c r="ET95" s="8">
        <v>167.75958554138793</v>
      </c>
      <c r="EU95" s="8">
        <v>243.5787769606643</v>
      </c>
      <c r="EV95" s="8">
        <v>159.08908833700826</v>
      </c>
      <c r="EW95" s="8">
        <v>165.94019537442247</v>
      </c>
      <c r="EX95" s="8">
        <v>277.5219849435739</v>
      </c>
      <c r="EY95" s="8">
        <v>175.07575463025785</v>
      </c>
      <c r="EZ95" s="8">
        <v>276.91348876355534</v>
      </c>
      <c r="FA95" s="8">
        <v>395.26332428562421</v>
      </c>
      <c r="FB95" s="8">
        <v>198.69585401409037</v>
      </c>
      <c r="FC95" s="8">
        <v>132.10594408441443</v>
      </c>
      <c r="FD95" s="8">
        <v>364.99033365620454</v>
      </c>
      <c r="FE95" s="8">
        <v>261.24951501098673</v>
      </c>
      <c r="FF95" s="8">
        <v>227.00705018479891</v>
      </c>
      <c r="FG95" s="8">
        <v>243.13556240666998</v>
      </c>
      <c r="FH95" s="8">
        <v>372.8121329122535</v>
      </c>
      <c r="FI95" s="8">
        <v>200.96607641115386</v>
      </c>
      <c r="FJ95" s="8">
        <v>263.9474951143452</v>
      </c>
      <c r="FK95" s="8">
        <v>154.17710362913633</v>
      </c>
      <c r="FL95" s="8">
        <v>271.06135401277146</v>
      </c>
      <c r="FM95" s="8">
        <v>317.70932310132861</v>
      </c>
      <c r="FN95" s="8">
        <v>230.52569661272221</v>
      </c>
      <c r="FO95" s="8">
        <v>164.99361877640496</v>
      </c>
      <c r="FP95" s="8">
        <v>227.36903764728572</v>
      </c>
      <c r="FQ95" s="8">
        <v>169.48742401037563</v>
      </c>
      <c r="FR95" s="8">
        <v>237.12100926714635</v>
      </c>
      <c r="FS95" s="8">
        <v>251.95573343413639</v>
      </c>
      <c r="FT95" s="8">
        <v>248.43421324409337</v>
      </c>
      <c r="FU95" s="8">
        <v>238.13835867693916</v>
      </c>
      <c r="FV95" s="8">
        <v>205.92756925115705</v>
      </c>
      <c r="FW95" s="8">
        <v>287.86517212422399</v>
      </c>
      <c r="FX95" s="8">
        <v>217.86242708239428</v>
      </c>
      <c r="FY95" s="8">
        <v>663.03619652872362</v>
      </c>
      <c r="FZ95" s="8">
        <v>331.33806862931436</v>
      </c>
      <c r="GA95" s="8">
        <v>193.93694549545955</v>
      </c>
      <c r="GB95" s="8">
        <v>232.39916605827196</v>
      </c>
      <c r="GC95" s="8">
        <v>260.74113156963273</v>
      </c>
      <c r="GD95" s="8">
        <v>173.52170928083075</v>
      </c>
      <c r="GE95" s="8">
        <v>369.99846297924103</v>
      </c>
      <c r="GF95" s="8">
        <v>558.82619298931343</v>
      </c>
      <c r="GG95" s="8">
        <v>290.25778057567584</v>
      </c>
      <c r="GH95" s="8">
        <v>156.1848331407914</v>
      </c>
      <c r="GI95" s="8">
        <v>357.77587855290085</v>
      </c>
      <c r="GJ95" s="8">
        <v>205.72552117872618</v>
      </c>
      <c r="GK95" s="8">
        <v>560.95929806591982</v>
      </c>
      <c r="GL95" s="8">
        <v>437.97480082764861</v>
      </c>
      <c r="GM95" s="8">
        <v>149.98895710874353</v>
      </c>
      <c r="GN95" s="8">
        <v>246.68127152764711</v>
      </c>
      <c r="GO95" s="8">
        <v>302.49288564093797</v>
      </c>
      <c r="GP95" s="8">
        <v>220.55497776123289</v>
      </c>
      <c r="GQ95" s="8">
        <v>154.32031971877731</v>
      </c>
      <c r="GR95" s="8">
        <v>406.25570633744485</v>
      </c>
      <c r="GS95" s="8">
        <v>170.85235553899594</v>
      </c>
      <c r="GT95" s="8">
        <v>319.51376765777928</v>
      </c>
      <c r="GU95" s="8">
        <v>388.65208399638061</v>
      </c>
      <c r="GV95" s="8">
        <v>387.60691207775631</v>
      </c>
      <c r="GW95" s="8">
        <v>657.46806718217363</v>
      </c>
      <c r="GX95" s="8">
        <v>327.49162686956856</v>
      </c>
      <c r="GY95" s="8">
        <v>525.35287073880318</v>
      </c>
      <c r="GZ95" s="8">
        <v>199.8090432252387</v>
      </c>
      <c r="HA95" s="8">
        <v>206.57510577634551</v>
      </c>
      <c r="HB95" s="8">
        <v>395.06146734300955</v>
      </c>
      <c r="HC95" s="8">
        <v>188.86244057106441</v>
      </c>
      <c r="HD95" s="8">
        <v>341.17731265969394</v>
      </c>
      <c r="HE95" s="8">
        <v>276.83766867037031</v>
      </c>
      <c r="HF95" s="8">
        <v>346.3840021457172</v>
      </c>
      <c r="HG95" s="8">
        <v>1143.5286475412408</v>
      </c>
      <c r="HH95" s="8">
        <v>347.16529263264368</v>
      </c>
      <c r="HI95" s="8">
        <v>404.28196186928244</v>
      </c>
      <c r="HJ95" s="8">
        <v>186.2418261245538</v>
      </c>
      <c r="HK95" s="8">
        <v>217.69976810689116</v>
      </c>
      <c r="HL95" s="8">
        <v>137.74719497760069</v>
      </c>
      <c r="HM95" s="8">
        <v>124.23027790620291</v>
      </c>
      <c r="HN95" s="8">
        <v>236.08578982843167</v>
      </c>
      <c r="HO95" s="8">
        <v>335.26706486416441</v>
      </c>
      <c r="HP95" s="8">
        <v>222.08060086947464</v>
      </c>
      <c r="HQ95" s="8">
        <v>377.6729144294863</v>
      </c>
      <c r="HR95" s="8">
        <v>359.42367600227539</v>
      </c>
      <c r="HS95" s="8">
        <v>321.09022119898788</v>
      </c>
      <c r="HT95" s="8">
        <v>347.84069566343703</v>
      </c>
      <c r="HU95" s="8">
        <v>335.60300885010247</v>
      </c>
      <c r="HV95" s="8">
        <v>429.43163131696548</v>
      </c>
      <c r="HW95" s="8">
        <v>309.26402904342228</v>
      </c>
      <c r="HX95" s="8">
        <v>149.43697445248057</v>
      </c>
      <c r="HY95" s="8">
        <v>275.98483231330738</v>
      </c>
      <c r="HZ95" s="8">
        <v>541.65464660173188</v>
      </c>
      <c r="IA95" s="8">
        <v>433.5191417928263</v>
      </c>
      <c r="IB95" s="8">
        <v>223.01903985692567</v>
      </c>
      <c r="IC95" s="8">
        <v>226.99489023917224</v>
      </c>
      <c r="ID95" s="8">
        <v>61.838488916622616</v>
      </c>
      <c r="IE95" s="8">
        <v>449.47850607872488</v>
      </c>
      <c r="IF95" s="8">
        <v>364.94626497592839</v>
      </c>
      <c r="IG95" s="8">
        <v>1136.95539082296</v>
      </c>
      <c r="IH95" s="8">
        <v>36.951558979992555</v>
      </c>
      <c r="II95" s="8">
        <v>316.43568795591079</v>
      </c>
      <c r="IJ95" s="8">
        <v>242.96515165953824</v>
      </c>
      <c r="IK95" s="8">
        <v>104.89617194849016</v>
      </c>
      <c r="IL95" s="8">
        <v>179.93982119310587</v>
      </c>
      <c r="IM95" s="8">
        <v>279.00893443160959</v>
      </c>
      <c r="IN95" s="8">
        <v>66.673697772095281</v>
      </c>
      <c r="IO95" s="8">
        <v>172.37172046417123</v>
      </c>
      <c r="IP95" s="8">
        <v>204.0950096646211</v>
      </c>
      <c r="IQ95" s="8">
        <v>319.85523530905698</v>
      </c>
      <c r="IR95" s="8">
        <v>282.07523928265829</v>
      </c>
      <c r="IS95" s="8">
        <v>1819.9609405630549</v>
      </c>
      <c r="IT95" s="8">
        <v>53.63476300884129</v>
      </c>
      <c r="IU95" s="8">
        <v>117.80014104814194</v>
      </c>
      <c r="IV95" s="8">
        <v>187.74954079211273</v>
      </c>
      <c r="IW95" s="8">
        <v>721.72001689831836</v>
      </c>
      <c r="IX95" s="8">
        <v>182.65251644753678</v>
      </c>
      <c r="IY95" s="8">
        <v>217.87609104936556</v>
      </c>
      <c r="IZ95" s="8">
        <v>251.00848308091616</v>
      </c>
      <c r="JA95" s="8">
        <v>307.559982661758</v>
      </c>
      <c r="JB95" s="8">
        <v>323.41275789388771</v>
      </c>
      <c r="JC95" s="8">
        <v>274.97287094806552</v>
      </c>
      <c r="JD95" s="8">
        <v>218.38643511457235</v>
      </c>
      <c r="JE95" s="8">
        <v>464.15614343276786</v>
      </c>
      <c r="JF95" s="8">
        <v>140.45043986026485</v>
      </c>
      <c r="JG95" s="8">
        <v>145.83826973116152</v>
      </c>
      <c r="JH95" s="8">
        <v>151.64459046879995</v>
      </c>
      <c r="JI95" s="8">
        <v>295.6681983649749</v>
      </c>
      <c r="JJ95" s="8">
        <v>178.57803012441312</v>
      </c>
      <c r="JK95" s="8">
        <v>249.59916184450574</v>
      </c>
      <c r="JL95" s="8">
        <v>286.63064699326907</v>
      </c>
      <c r="JM95" s="8">
        <v>159.95872764097487</v>
      </c>
      <c r="JN95" s="8">
        <v>90.79783220953118</v>
      </c>
      <c r="JO95" s="8">
        <v>237.73708334121326</v>
      </c>
      <c r="JP95" s="8">
        <v>456.40636921086207</v>
      </c>
      <c r="JQ95" s="8">
        <v>1454.3744381889007</v>
      </c>
      <c r="JR95" s="8">
        <v>90.528440201001928</v>
      </c>
      <c r="JS95" s="8">
        <v>48.748774538295272</v>
      </c>
      <c r="JT95" s="8">
        <v>293.69778942569553</v>
      </c>
      <c r="JU95" s="8">
        <v>204.64578155328385</v>
      </c>
      <c r="JV95" s="8">
        <v>62.567132950169331</v>
      </c>
      <c r="JW95" s="8">
        <v>66.239660348435379</v>
      </c>
      <c r="JX95" s="8">
        <v>232.85599339404939</v>
      </c>
      <c r="JY95" s="8">
        <v>574.94532216723667</v>
      </c>
    </row>
    <row r="96" spans="1:285" s="198" customFormat="1" ht="16.5" thickBot="1" x14ac:dyDescent="0.3">
      <c r="A96" s="176" t="s">
        <v>421</v>
      </c>
      <c r="B96" s="124"/>
      <c r="C96" s="124"/>
      <c r="D96" s="124"/>
      <c r="E96" s="124"/>
      <c r="F96" s="124"/>
      <c r="G96" s="124"/>
      <c r="H96" s="124"/>
      <c r="I96" s="124"/>
      <c r="J96" s="124"/>
      <c r="K96" s="124"/>
      <c r="L96" s="124"/>
      <c r="M96" s="124"/>
      <c r="N96" s="124"/>
      <c r="O96" s="124"/>
      <c r="P96" s="124"/>
      <c r="Q96" s="124"/>
      <c r="R96" s="124"/>
      <c r="S96" s="124"/>
      <c r="T96" s="124"/>
      <c r="U96" s="124"/>
      <c r="V96" s="124"/>
      <c r="W96" s="124"/>
      <c r="X96" s="124"/>
      <c r="Y96" s="124"/>
      <c r="Z96" s="124"/>
      <c r="AA96" s="124"/>
      <c r="AB96" s="124"/>
      <c r="AC96" s="124"/>
      <c r="AD96" s="124"/>
      <c r="AE96" s="124"/>
      <c r="AF96" s="124"/>
      <c r="AG96" s="124"/>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c r="BK96" s="124"/>
      <c r="BL96" s="124"/>
      <c r="BM96" s="124"/>
      <c r="BN96" s="124"/>
      <c r="BO96" s="124"/>
      <c r="BP96" s="124"/>
      <c r="BQ96" s="124"/>
      <c r="BR96" s="124"/>
      <c r="BS96" s="124"/>
      <c r="BT96" s="124"/>
      <c r="BU96" s="124"/>
      <c r="BV96" s="124"/>
      <c r="BW96" s="124"/>
      <c r="BX96" s="124"/>
      <c r="BY96" s="124"/>
      <c r="BZ96" s="124"/>
      <c r="CA96" s="124"/>
      <c r="CB96" s="124"/>
      <c r="CC96" s="124"/>
      <c r="CD96" s="124"/>
      <c r="CE96" s="124"/>
      <c r="CF96" s="124"/>
      <c r="CG96" s="124"/>
      <c r="CH96" s="124"/>
      <c r="CI96" s="124"/>
      <c r="CJ96" s="124"/>
      <c r="CK96" s="124"/>
      <c r="CL96" s="124"/>
      <c r="CM96" s="124"/>
      <c r="CN96" s="124"/>
      <c r="CO96" s="124"/>
      <c r="CP96" s="124"/>
      <c r="CQ96" s="124"/>
      <c r="CR96" s="124"/>
      <c r="CS96" s="124"/>
      <c r="CT96" s="124"/>
      <c r="CU96" s="124"/>
      <c r="CV96" s="124"/>
      <c r="CW96" s="124"/>
      <c r="CX96" s="124"/>
      <c r="CY96" s="124"/>
      <c r="CZ96" s="124"/>
      <c r="DA96" s="124"/>
      <c r="DB96" s="124"/>
      <c r="DC96" s="124"/>
      <c r="DD96" s="124"/>
      <c r="DE96" s="124"/>
      <c r="DF96" s="124"/>
      <c r="DG96" s="124"/>
      <c r="DH96" s="124"/>
      <c r="DI96" s="124"/>
      <c r="DJ96" s="124"/>
      <c r="DK96" s="124"/>
      <c r="DL96" s="124"/>
      <c r="DM96" s="124"/>
      <c r="DN96" s="124"/>
      <c r="DO96" s="124"/>
      <c r="DP96" s="124"/>
      <c r="DQ96" s="124"/>
      <c r="DR96" s="124"/>
      <c r="DS96" s="124"/>
      <c r="DT96" s="124"/>
      <c r="DU96" s="124"/>
      <c r="DV96" s="124"/>
      <c r="DW96" s="124"/>
      <c r="DX96" s="124"/>
      <c r="DY96" s="124"/>
      <c r="DZ96" s="124"/>
      <c r="EA96" s="124"/>
      <c r="EB96" s="124"/>
      <c r="EC96" s="124"/>
      <c r="ED96" s="124">
        <v>632.05435356895123</v>
      </c>
      <c r="EE96" s="124">
        <v>678.74123745361373</v>
      </c>
      <c r="EF96" s="124">
        <v>820.90333680239837</v>
      </c>
      <c r="EG96" s="124">
        <v>932.87899621813574</v>
      </c>
      <c r="EH96" s="124">
        <v>1121.2453288007869</v>
      </c>
      <c r="EI96" s="124">
        <v>1398.2088186111566</v>
      </c>
      <c r="EJ96" s="124">
        <v>1913.4460685597269</v>
      </c>
      <c r="EK96" s="124">
        <v>1796.9183444381856</v>
      </c>
      <c r="EL96" s="124">
        <v>1285.1153415001554</v>
      </c>
      <c r="EM96" s="124">
        <v>1268.6713690421379</v>
      </c>
      <c r="EN96" s="124">
        <v>1745.6715437362082</v>
      </c>
      <c r="EO96" s="124">
        <v>2848.0890281745892</v>
      </c>
      <c r="EP96" s="124">
        <v>1118.6151041390526</v>
      </c>
      <c r="EQ96" s="124">
        <v>858.73137478493561</v>
      </c>
      <c r="ER96" s="124">
        <v>883.07005892378675</v>
      </c>
      <c r="ES96" s="124">
        <v>1650.17801527648</v>
      </c>
      <c r="ET96" s="124">
        <v>1735.4250871006675</v>
      </c>
      <c r="EU96" s="124">
        <v>1362.9792965686629</v>
      </c>
      <c r="EV96" s="124">
        <v>1854.9096107582259</v>
      </c>
      <c r="EW96" s="124">
        <v>1358.6992188476368</v>
      </c>
      <c r="EX96" s="124">
        <v>2253.3810503384425</v>
      </c>
      <c r="EY96" s="124">
        <v>1819.0081574818958</v>
      </c>
      <c r="EZ96" s="124">
        <v>2171.0181359256731</v>
      </c>
      <c r="FA96" s="124">
        <v>4058.237061839895</v>
      </c>
      <c r="FB96" s="8">
        <v>1687.4459617768307</v>
      </c>
      <c r="FC96" s="8">
        <v>1004.605358631089</v>
      </c>
      <c r="FD96" s="8">
        <v>2217.6125734607931</v>
      </c>
      <c r="FE96" s="8">
        <v>1889.8186042839225</v>
      </c>
      <c r="FF96" s="8">
        <v>1748.0668320625578</v>
      </c>
      <c r="FG96" s="8">
        <v>1995.2164793813381</v>
      </c>
      <c r="FH96" s="8">
        <v>2262.2152726317745</v>
      </c>
      <c r="FI96" s="8">
        <v>1578.1544429559081</v>
      </c>
      <c r="FJ96" s="8">
        <v>45219.228533268513</v>
      </c>
      <c r="FK96" s="8">
        <v>3041.3080536391508</v>
      </c>
      <c r="FL96" s="8">
        <v>1364.7586305041009</v>
      </c>
      <c r="FM96" s="8">
        <v>2042.6988337626995</v>
      </c>
      <c r="FN96" s="8">
        <v>2995.2163074574778</v>
      </c>
      <c r="FO96" s="8">
        <v>726.13265747782054</v>
      </c>
      <c r="FP96" s="8">
        <v>1386.1986959488743</v>
      </c>
      <c r="FQ96" s="8">
        <v>2297.0715381975551</v>
      </c>
      <c r="FR96" s="8">
        <v>2098.0122581149658</v>
      </c>
      <c r="FS96" s="8">
        <v>2734.5854521916767</v>
      </c>
      <c r="FT96" s="8">
        <v>2711.6458020861542</v>
      </c>
      <c r="FU96" s="8">
        <v>1684.2094697276375</v>
      </c>
      <c r="FV96" s="8">
        <v>1682.2978603314409</v>
      </c>
      <c r="FW96" s="8">
        <v>2885.4196089604461</v>
      </c>
      <c r="FX96" s="8">
        <v>1485.7015534855996</v>
      </c>
      <c r="FY96" s="8">
        <v>4786.440225827113</v>
      </c>
      <c r="FZ96" s="8">
        <v>5326.4027104827246</v>
      </c>
      <c r="GA96" s="8">
        <v>1002.0359023058775</v>
      </c>
      <c r="GB96" s="8">
        <v>4147.214488861493</v>
      </c>
      <c r="GC96" s="8">
        <v>4011.2824601184043</v>
      </c>
      <c r="GD96" s="8">
        <v>2867.2179809974732</v>
      </c>
      <c r="GE96" s="8">
        <v>4094.3280960637944</v>
      </c>
      <c r="GF96" s="8">
        <v>2289.6287680379914</v>
      </c>
      <c r="GG96" s="8">
        <v>1847.6592845457924</v>
      </c>
      <c r="GH96" s="8">
        <v>1613.9806357700297</v>
      </c>
      <c r="GI96" s="8">
        <v>2204.5122001811783</v>
      </c>
      <c r="GJ96" s="8">
        <v>1798.8566715349014</v>
      </c>
      <c r="GK96" s="8">
        <v>2568.1307178837706</v>
      </c>
      <c r="GL96" s="8">
        <v>8939.252922913729</v>
      </c>
      <c r="GM96" s="8">
        <v>1822.7180168482917</v>
      </c>
      <c r="GN96" s="8">
        <v>2254.5524939466145</v>
      </c>
      <c r="GO96" s="8">
        <v>4300.6128627243979</v>
      </c>
      <c r="GP96" s="8">
        <v>2426.0769042402667</v>
      </c>
      <c r="GQ96" s="8">
        <v>4217.464276831507</v>
      </c>
      <c r="GR96" s="8">
        <v>3104.1890573374117</v>
      </c>
      <c r="GS96" s="8">
        <v>1794.1321267659152</v>
      </c>
      <c r="GT96" s="8">
        <v>2528.4745230783765</v>
      </c>
      <c r="GU96" s="8">
        <v>3658.5435154911984</v>
      </c>
      <c r="GV96" s="8">
        <v>3356.7788393755218</v>
      </c>
      <c r="GW96" s="8">
        <v>2522.5765052442675</v>
      </c>
      <c r="GX96" s="8">
        <v>6213.3881062269465</v>
      </c>
      <c r="GY96" s="8">
        <v>2831.9044369655912</v>
      </c>
      <c r="GZ96" s="8">
        <v>4317.0788442579069</v>
      </c>
      <c r="HA96" s="8">
        <v>2807.8685462215608</v>
      </c>
      <c r="HB96" s="8">
        <v>5236.5847516490931</v>
      </c>
      <c r="HC96" s="8">
        <v>3292.8772563528669</v>
      </c>
      <c r="HD96" s="8">
        <v>3852.8187502030587</v>
      </c>
      <c r="HE96" s="8">
        <v>5807.6029686628126</v>
      </c>
      <c r="HF96" s="8">
        <v>4309.4809195288553</v>
      </c>
      <c r="HG96" s="8">
        <v>4408.9223041713276</v>
      </c>
      <c r="HH96" s="8">
        <v>3178.6207018479581</v>
      </c>
      <c r="HI96" s="8">
        <v>2459.5623969136718</v>
      </c>
      <c r="HJ96" s="8">
        <v>5410.7433819122252</v>
      </c>
      <c r="HK96" s="8">
        <v>2102.2004891137208</v>
      </c>
      <c r="HL96" s="8">
        <v>2429.6912193856074</v>
      </c>
      <c r="HM96" s="8">
        <v>3276.0216894665127</v>
      </c>
      <c r="HN96" s="8">
        <v>2915.5204535713601</v>
      </c>
      <c r="HO96" s="8">
        <v>3636.1632984486482</v>
      </c>
      <c r="HP96" s="8">
        <v>3250.2404419340132</v>
      </c>
      <c r="HQ96" s="8">
        <v>3850.9756397108254</v>
      </c>
      <c r="HR96" s="8">
        <v>3209.4455051436958</v>
      </c>
      <c r="HS96" s="8">
        <v>3072.3415641088768</v>
      </c>
      <c r="HT96" s="8">
        <v>2076.7900688511904</v>
      </c>
      <c r="HU96" s="8">
        <v>10650.161114001921</v>
      </c>
      <c r="HV96" s="8">
        <v>2903.4765998534281</v>
      </c>
      <c r="HW96" s="8">
        <v>2573.3689448376513</v>
      </c>
      <c r="HX96" s="8">
        <v>2501.0352673109014</v>
      </c>
      <c r="HY96" s="8">
        <v>3624.7494551070672</v>
      </c>
      <c r="HZ96" s="8">
        <v>2399.7387071198036</v>
      </c>
      <c r="IA96" s="8">
        <v>2696.4735173644754</v>
      </c>
      <c r="IB96" s="8">
        <v>2958.3685081606968</v>
      </c>
      <c r="IC96" s="8">
        <v>2389.8685848467621</v>
      </c>
      <c r="ID96" s="8">
        <v>3360.1910073037111</v>
      </c>
      <c r="IE96" s="8">
        <v>3240.480365821526</v>
      </c>
      <c r="IF96" s="8">
        <v>5856.3352497596379</v>
      </c>
      <c r="IG96" s="8">
        <v>12680.687766467237</v>
      </c>
      <c r="IH96" s="8">
        <v>870.25193871936722</v>
      </c>
      <c r="II96" s="8">
        <v>1337.4176012514874</v>
      </c>
      <c r="IJ96" s="8">
        <v>1837.403415414823</v>
      </c>
      <c r="IK96" s="8">
        <v>1828.0094938562047</v>
      </c>
      <c r="IL96" s="8">
        <v>1919.798308346717</v>
      </c>
      <c r="IM96" s="8">
        <v>2237.129719693944</v>
      </c>
      <c r="IN96" s="8">
        <v>1823.5229681725809</v>
      </c>
      <c r="IO96" s="8">
        <v>1687.231315915292</v>
      </c>
      <c r="IP96" s="8">
        <v>1626.4786183139443</v>
      </c>
      <c r="IQ96" s="8">
        <v>2162.9734453013102</v>
      </c>
      <c r="IR96" s="8">
        <v>2074.4223879385281</v>
      </c>
      <c r="IS96" s="8">
        <v>9886.86188545203</v>
      </c>
      <c r="IT96" s="8">
        <v>849.04975172666593</v>
      </c>
      <c r="IU96" s="8">
        <v>957.03403128989532</v>
      </c>
      <c r="IV96" s="8">
        <v>2190.6105716774978</v>
      </c>
      <c r="IW96" s="8">
        <v>2022.0885427137578</v>
      </c>
      <c r="IX96" s="8">
        <v>1869.6664859914995</v>
      </c>
      <c r="IY96" s="8">
        <v>2197.0394959956998</v>
      </c>
      <c r="IZ96" s="8">
        <v>2160.7799986666291</v>
      </c>
      <c r="JA96" s="8">
        <v>2081.9058522067685</v>
      </c>
      <c r="JB96" s="8">
        <v>2454.8199775391331</v>
      </c>
      <c r="JC96" s="8">
        <v>3229.991615484023</v>
      </c>
      <c r="JD96" s="8">
        <v>2808.5119843302332</v>
      </c>
      <c r="JE96" s="8">
        <v>6549.9630346365484</v>
      </c>
      <c r="JF96" s="8">
        <v>935.42346452366769</v>
      </c>
      <c r="JG96" s="8">
        <v>1120.8723201955313</v>
      </c>
      <c r="JH96" s="8">
        <v>1924.1980890573577</v>
      </c>
      <c r="JI96" s="8">
        <v>1820.9623395840592</v>
      </c>
      <c r="JJ96" s="8">
        <v>2334.3982017846561</v>
      </c>
      <c r="JK96" s="8">
        <v>2431.916600071886</v>
      </c>
      <c r="JL96" s="8">
        <v>2184.316921946413</v>
      </c>
      <c r="JM96" s="8">
        <v>1675.4082153936472</v>
      </c>
      <c r="JN96" s="8">
        <v>2108.5045306406309</v>
      </c>
      <c r="JO96" s="8">
        <v>1681.1530896761597</v>
      </c>
      <c r="JP96" s="8">
        <v>2929.3272089625907</v>
      </c>
      <c r="JQ96" s="8">
        <v>45217.268735917321</v>
      </c>
      <c r="JR96" s="8">
        <v>1532.152643851417</v>
      </c>
      <c r="JS96" s="8">
        <v>1630.7197522073016</v>
      </c>
      <c r="JT96" s="8">
        <v>1841.172025221656</v>
      </c>
      <c r="JU96" s="8">
        <v>1854.5856614339414</v>
      </c>
      <c r="JV96" s="8">
        <v>1439.488538847537</v>
      </c>
      <c r="JW96" s="8">
        <v>3029.3359511064655</v>
      </c>
      <c r="JX96" s="8">
        <v>2192.3982131725083</v>
      </c>
      <c r="JY96" s="8">
        <v>2307.8186438848252</v>
      </c>
    </row>
    <row r="97" spans="1:285" s="196" customFormat="1" ht="20.100000000000001" customHeight="1" thickBot="1" x14ac:dyDescent="0.3">
      <c r="A97" s="121" t="s">
        <v>501</v>
      </c>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2"/>
      <c r="CE97" s="122"/>
      <c r="CF97" s="122"/>
      <c r="CG97" s="122"/>
      <c r="CH97" s="122"/>
      <c r="CI97" s="122"/>
      <c r="CJ97" s="122"/>
      <c r="CK97" s="122"/>
      <c r="CL97" s="122"/>
      <c r="CM97" s="122"/>
      <c r="CN97" s="122"/>
      <c r="CO97" s="122"/>
      <c r="CP97" s="122"/>
      <c r="CQ97" s="122"/>
      <c r="CR97" s="122"/>
      <c r="CS97" s="122"/>
      <c r="CT97" s="122"/>
      <c r="CU97" s="122"/>
      <c r="CV97" s="122"/>
      <c r="CW97" s="122"/>
      <c r="CX97" s="122"/>
      <c r="CY97" s="122"/>
      <c r="CZ97" s="122"/>
      <c r="DA97" s="122"/>
      <c r="DB97" s="122"/>
      <c r="DC97" s="122"/>
      <c r="DD97" s="122"/>
      <c r="DE97" s="122"/>
      <c r="DF97" s="122"/>
      <c r="DG97" s="122"/>
      <c r="DH97" s="122"/>
      <c r="DI97" s="122"/>
      <c r="DJ97" s="122"/>
      <c r="DK97" s="122"/>
      <c r="DL97" s="122"/>
      <c r="DM97" s="122"/>
      <c r="DN97" s="122"/>
      <c r="DO97" s="122"/>
      <c r="DP97" s="122"/>
      <c r="DQ97" s="122"/>
      <c r="DR97" s="122"/>
      <c r="DS97" s="122"/>
      <c r="DT97" s="122"/>
      <c r="DU97" s="122"/>
      <c r="DV97" s="122"/>
      <c r="DW97" s="122"/>
      <c r="DX97" s="122"/>
      <c r="DY97" s="122"/>
      <c r="DZ97" s="122"/>
      <c r="EA97" s="122"/>
      <c r="EB97" s="122"/>
      <c r="EC97" s="122"/>
      <c r="ED97" s="122"/>
      <c r="EE97" s="122"/>
      <c r="EF97" s="122"/>
      <c r="EG97" s="122"/>
      <c r="EH97" s="122"/>
      <c r="EI97" s="122"/>
      <c r="EJ97" s="122"/>
      <c r="EK97" s="122"/>
      <c r="EL97" s="122"/>
      <c r="EM97" s="122"/>
      <c r="EN97" s="122"/>
      <c r="EO97" s="122"/>
      <c r="EP97" s="122"/>
      <c r="EQ97" s="122"/>
      <c r="ER97" s="122"/>
      <c r="ES97" s="122"/>
      <c r="ET97" s="122"/>
      <c r="EU97" s="122"/>
      <c r="EV97" s="122"/>
      <c r="EW97" s="122"/>
      <c r="EX97" s="122"/>
      <c r="EY97" s="122"/>
      <c r="EZ97" s="122"/>
      <c r="FA97" s="122"/>
      <c r="FB97" s="122"/>
      <c r="FC97" s="122"/>
      <c r="FD97" s="122"/>
      <c r="FE97" s="122"/>
      <c r="FF97" s="122"/>
      <c r="FG97" s="122"/>
      <c r="FH97" s="122"/>
      <c r="FI97" s="122"/>
      <c r="FJ97" s="122"/>
      <c r="FK97" s="122"/>
      <c r="FL97" s="122"/>
      <c r="FM97" s="122"/>
      <c r="FN97" s="122"/>
      <c r="FO97" s="122"/>
      <c r="FP97" s="122"/>
      <c r="FQ97" s="122"/>
      <c r="FR97" s="122"/>
      <c r="FS97" s="122"/>
      <c r="FT97" s="122"/>
      <c r="FU97" s="122"/>
      <c r="FV97" s="122"/>
      <c r="FW97" s="122"/>
      <c r="FX97" s="122"/>
      <c r="FY97" s="122"/>
      <c r="FZ97" s="122"/>
      <c r="GA97" s="122"/>
      <c r="GB97" s="122"/>
      <c r="GC97" s="122"/>
      <c r="GD97" s="122"/>
      <c r="GE97" s="122"/>
      <c r="GF97" s="122"/>
      <c r="GG97" s="122"/>
      <c r="GH97" s="122"/>
      <c r="GI97" s="122"/>
      <c r="GJ97" s="122"/>
      <c r="GK97" s="122"/>
      <c r="GL97" s="122"/>
      <c r="GM97" s="122"/>
      <c r="GN97" s="122"/>
      <c r="GO97" s="122"/>
      <c r="GP97" s="122"/>
      <c r="GQ97" s="122"/>
      <c r="GR97" s="122"/>
      <c r="GS97" s="122"/>
      <c r="GT97" s="122"/>
      <c r="GU97" s="122"/>
      <c r="GV97" s="122"/>
      <c r="GW97" s="122"/>
      <c r="GX97" s="122"/>
      <c r="GY97" s="122"/>
      <c r="GZ97" s="122"/>
      <c r="HA97" s="122"/>
      <c r="HB97" s="122"/>
      <c r="HC97" s="122"/>
      <c r="HD97" s="122"/>
      <c r="HE97" s="122"/>
      <c r="HF97" s="122"/>
      <c r="HG97" s="122"/>
      <c r="HH97" s="122"/>
      <c r="HI97" s="122"/>
      <c r="HJ97" s="122"/>
      <c r="HK97" s="122"/>
      <c r="HL97" s="122"/>
      <c r="HM97" s="122"/>
      <c r="HN97" s="122"/>
      <c r="HO97" s="122"/>
      <c r="HP97" s="122"/>
      <c r="HQ97" s="122"/>
      <c r="HR97" s="122"/>
      <c r="HS97" s="122"/>
      <c r="HT97" s="122"/>
      <c r="HU97" s="122"/>
      <c r="HV97" s="122"/>
      <c r="HW97" s="122"/>
      <c r="HX97" s="122"/>
      <c r="HY97" s="122"/>
      <c r="HZ97" s="122"/>
      <c r="IA97" s="122"/>
      <c r="IB97" s="122"/>
      <c r="IC97" s="122"/>
      <c r="ID97" s="122"/>
      <c r="IE97" s="122"/>
      <c r="IF97" s="122"/>
      <c r="IG97" s="122"/>
      <c r="IH97" s="122"/>
      <c r="II97" s="122"/>
      <c r="IJ97" s="122"/>
      <c r="IK97" s="122"/>
      <c r="IL97" s="122"/>
      <c r="IM97" s="122"/>
      <c r="IN97" s="122"/>
      <c r="IO97" s="122"/>
      <c r="IP97" s="122"/>
      <c r="IQ97" s="122"/>
      <c r="IR97" s="122"/>
      <c r="IS97" s="122"/>
      <c r="IT97" s="122"/>
      <c r="IU97" s="122"/>
      <c r="IV97" s="122"/>
      <c r="IW97" s="122"/>
      <c r="IX97" s="122"/>
      <c r="IY97" s="122"/>
      <c r="IZ97" s="122"/>
      <c r="JA97" s="122"/>
      <c r="JB97" s="122"/>
      <c r="JC97" s="122"/>
      <c r="JD97" s="122"/>
      <c r="JE97" s="122"/>
      <c r="JF97" s="122"/>
      <c r="JG97" s="122"/>
      <c r="JH97" s="122"/>
      <c r="JI97" s="122"/>
      <c r="JJ97" s="122"/>
      <c r="JK97" s="122"/>
      <c r="JL97" s="122"/>
      <c r="JM97" s="122"/>
      <c r="JN97" s="122"/>
      <c r="JO97" s="122"/>
      <c r="JP97" s="122"/>
      <c r="JQ97" s="122"/>
      <c r="JR97" s="122"/>
      <c r="JS97" s="122"/>
      <c r="JT97" s="122"/>
      <c r="JU97" s="122"/>
      <c r="JV97" s="122"/>
      <c r="JW97" s="122"/>
      <c r="JX97" s="122"/>
      <c r="JY97" s="122"/>
    </row>
    <row r="98" spans="1:285" ht="20.100000000000001" customHeight="1" x14ac:dyDescent="0.25">
      <c r="A98" s="76" t="s">
        <v>512</v>
      </c>
      <c r="B98" s="27">
        <v>3101.7935297786694</v>
      </c>
      <c r="C98" s="27">
        <v>2252.7877062406674</v>
      </c>
      <c r="D98" s="27">
        <v>2770.3747432920009</v>
      </c>
      <c r="E98" s="27">
        <v>3012.7218574246658</v>
      </c>
      <c r="F98" s="27">
        <v>2973.0044018566659</v>
      </c>
      <c r="G98" s="27">
        <v>2836.3567123996654</v>
      </c>
      <c r="H98" s="27">
        <v>3351.101978202666</v>
      </c>
      <c r="I98" s="27">
        <v>2845.479028779665</v>
      </c>
      <c r="J98" s="27">
        <v>3965.1687694346638</v>
      </c>
      <c r="K98" s="27">
        <v>3840.3284626606687</v>
      </c>
      <c r="L98" s="27">
        <v>3332.4508499073327</v>
      </c>
      <c r="M98" s="27">
        <v>5413.0302915466618</v>
      </c>
      <c r="N98" s="27">
        <v>3596.7276742559998</v>
      </c>
      <c r="O98" s="27">
        <v>3235.6878281786649</v>
      </c>
      <c r="P98" s="27">
        <v>3770.2729877879979</v>
      </c>
      <c r="Q98" s="27">
        <v>3633.1563093633349</v>
      </c>
      <c r="R98" s="27">
        <v>3508.3421319759973</v>
      </c>
      <c r="S98" s="27">
        <v>3512.8761650313345</v>
      </c>
      <c r="T98" s="27">
        <v>3772.0059017160002</v>
      </c>
      <c r="U98" s="27">
        <v>3631.5923801366694</v>
      </c>
      <c r="V98" s="27">
        <v>3666.7027645366661</v>
      </c>
      <c r="W98" s="27">
        <v>3711.3138851089989</v>
      </c>
      <c r="X98" s="27">
        <v>3594.3092698249984</v>
      </c>
      <c r="Y98" s="27">
        <v>4575.5041192586677</v>
      </c>
      <c r="Z98" s="27">
        <v>2858.1440171400004</v>
      </c>
      <c r="AA98" s="27">
        <v>2724.6237134399985</v>
      </c>
      <c r="AB98" s="27">
        <v>3738.5831459099995</v>
      </c>
      <c r="AC98" s="27">
        <v>2712.874797360002</v>
      </c>
      <c r="AD98" s="27">
        <v>3464.0162260400034</v>
      </c>
      <c r="AE98" s="27">
        <v>2976.9427981100007</v>
      </c>
      <c r="AF98" s="27">
        <v>3567.4944298999985</v>
      </c>
      <c r="AG98" s="27">
        <v>3559.9077891400011</v>
      </c>
      <c r="AH98" s="27">
        <v>3296.953356949999</v>
      </c>
      <c r="AI98" s="27">
        <v>3722.2649058999987</v>
      </c>
      <c r="AJ98" s="27">
        <v>4029.8335904100004</v>
      </c>
      <c r="AK98" s="27">
        <v>6780.4344246400015</v>
      </c>
      <c r="AL98" s="27">
        <v>3375.8981978399997</v>
      </c>
      <c r="AM98" s="27">
        <v>3135.253554370001</v>
      </c>
      <c r="AN98" s="27">
        <v>3277.444261430001</v>
      </c>
      <c r="AO98" s="27">
        <v>2693.3195619799994</v>
      </c>
      <c r="AP98" s="27">
        <v>3061.0188817800026</v>
      </c>
      <c r="AQ98" s="27">
        <v>3806.0872987000002</v>
      </c>
      <c r="AR98" s="27">
        <v>4115.3180116800013</v>
      </c>
      <c r="AS98" s="27">
        <v>4224.4155132100013</v>
      </c>
      <c r="AT98" s="27">
        <v>3985.7669698800023</v>
      </c>
      <c r="AU98" s="27">
        <v>4412.236105850001</v>
      </c>
      <c r="AV98" s="27">
        <v>4451.4405207200016</v>
      </c>
      <c r="AW98" s="27">
        <v>6713.5433144400004</v>
      </c>
      <c r="AX98" s="27">
        <v>4059.0084409800006</v>
      </c>
      <c r="AY98" s="27">
        <v>3359.4862582099963</v>
      </c>
      <c r="AZ98" s="27">
        <v>3765.3658115400008</v>
      </c>
      <c r="BA98" s="27">
        <v>3778.2524508800007</v>
      </c>
      <c r="BB98" s="27">
        <v>4179.6889358999988</v>
      </c>
      <c r="BC98" s="27">
        <v>4077.7012876800009</v>
      </c>
      <c r="BD98" s="27">
        <v>4115.2544748700002</v>
      </c>
      <c r="BE98" s="27">
        <v>4344.6399379100012</v>
      </c>
      <c r="BF98" s="27">
        <v>4328.2431362700036</v>
      </c>
      <c r="BG98" s="27">
        <v>5006.1408941899963</v>
      </c>
      <c r="BH98" s="27">
        <v>4809.751046829997</v>
      </c>
      <c r="BI98" s="27">
        <v>9137.1884404100074</v>
      </c>
      <c r="BJ98" s="27">
        <v>4583.4101992599972</v>
      </c>
      <c r="BK98" s="27">
        <v>3784.889359500005</v>
      </c>
      <c r="BL98" s="27">
        <v>5062.6835676200026</v>
      </c>
      <c r="BM98" s="27">
        <v>4578.1038640500001</v>
      </c>
      <c r="BN98" s="27">
        <v>4988.1623795800015</v>
      </c>
      <c r="BO98" s="27">
        <v>4199.6365214800035</v>
      </c>
      <c r="BP98" s="27">
        <v>5614.5196364200001</v>
      </c>
      <c r="BQ98" s="27">
        <v>4981.4734817700028</v>
      </c>
      <c r="BR98" s="27">
        <v>4522.8680253800003</v>
      </c>
      <c r="BS98" s="27">
        <v>5637.1527792140023</v>
      </c>
      <c r="BT98" s="27">
        <v>5841.8625914400036</v>
      </c>
      <c r="BU98" s="27">
        <v>9824.9716730200053</v>
      </c>
      <c r="BV98" s="27">
        <v>4576.1240260583354</v>
      </c>
      <c r="BW98" s="27">
        <v>4289.5625297300003</v>
      </c>
      <c r="BX98" s="27">
        <v>3872.6976205899973</v>
      </c>
      <c r="BY98" s="27">
        <v>4117.7357470000043</v>
      </c>
      <c r="BZ98" s="27">
        <v>4248.3563233499963</v>
      </c>
      <c r="CA98" s="27">
        <v>4708.2049257200015</v>
      </c>
      <c r="CB98" s="27">
        <v>4718.9490271999939</v>
      </c>
      <c r="CC98" s="27">
        <v>4006.1984505200003</v>
      </c>
      <c r="CD98" s="27">
        <v>4359.821956429998</v>
      </c>
      <c r="CE98" s="27">
        <v>5236.4155414600036</v>
      </c>
      <c r="CF98" s="27">
        <v>5023.7746277499982</v>
      </c>
      <c r="CG98" s="27">
        <v>9068.7968009399992</v>
      </c>
      <c r="CH98" s="27">
        <v>4599.6119387000017</v>
      </c>
      <c r="CI98" s="27">
        <v>4249.6114190599956</v>
      </c>
      <c r="CJ98" s="27">
        <v>5367.408887730001</v>
      </c>
      <c r="CK98" s="27">
        <v>5968.2678297400034</v>
      </c>
      <c r="CL98" s="27">
        <v>5502.7260159299976</v>
      </c>
      <c r="CM98" s="27">
        <v>5788.151625739999</v>
      </c>
      <c r="CN98" s="27">
        <v>6919.1443823700092</v>
      </c>
      <c r="CO98" s="27">
        <v>5701.0581499700029</v>
      </c>
      <c r="CP98" s="27">
        <v>6149.6843978999968</v>
      </c>
      <c r="CQ98" s="27">
        <v>6685.3291685199974</v>
      </c>
      <c r="CR98" s="27">
        <v>6366.2873823960017</v>
      </c>
      <c r="CS98" s="27">
        <v>10228.354050183993</v>
      </c>
      <c r="CT98" s="27">
        <v>5903.1577145233323</v>
      </c>
      <c r="CU98" s="27">
        <v>5230.0550604899972</v>
      </c>
      <c r="CV98" s="27">
        <v>5976.4124754600025</v>
      </c>
      <c r="CW98" s="27">
        <v>5191.6548483900006</v>
      </c>
      <c r="CX98" s="27">
        <v>7039.2152076199982</v>
      </c>
      <c r="CY98" s="27">
        <v>6890.0407458999971</v>
      </c>
      <c r="CZ98" s="27">
        <v>6435.4100742000019</v>
      </c>
      <c r="DA98" s="27">
        <v>7341.2807448999984</v>
      </c>
      <c r="DB98" s="27">
        <v>6959.2520419799966</v>
      </c>
      <c r="DC98" s="27">
        <v>7270.0948147500003</v>
      </c>
      <c r="DD98" s="27">
        <v>7644.7429919999895</v>
      </c>
      <c r="DE98" s="27">
        <v>13074.994429339997</v>
      </c>
      <c r="DF98" s="27">
        <v>6409.1962099100074</v>
      </c>
      <c r="DG98" s="27">
        <v>5942.3975562800033</v>
      </c>
      <c r="DH98" s="27">
        <v>6137.046163240002</v>
      </c>
      <c r="DI98" s="27">
        <v>5741.2134473499991</v>
      </c>
      <c r="DJ98" s="27">
        <v>7759.9166338100013</v>
      </c>
      <c r="DK98" s="27">
        <v>7859.8048499899987</v>
      </c>
      <c r="DL98" s="27">
        <v>7936.475579139993</v>
      </c>
      <c r="DM98" s="27">
        <v>7228.9171844399953</v>
      </c>
      <c r="DN98" s="27">
        <v>7975.1025774699956</v>
      </c>
      <c r="DO98" s="27">
        <v>8404.4766331099945</v>
      </c>
      <c r="DP98" s="27">
        <v>9492.0804841700028</v>
      </c>
      <c r="DQ98" s="27">
        <v>15999.147044290001</v>
      </c>
      <c r="DR98" s="27">
        <v>6506.9507711499991</v>
      </c>
      <c r="DS98" s="27">
        <v>6263.0847223900037</v>
      </c>
      <c r="DT98" s="27">
        <v>9505.1531844599867</v>
      </c>
      <c r="DU98" s="27">
        <v>7674.9208319600029</v>
      </c>
      <c r="DV98" s="27">
        <v>8883.0948034799985</v>
      </c>
      <c r="DW98" s="27">
        <v>8967.6303214899854</v>
      </c>
      <c r="DX98" s="27">
        <v>8682.6045166799977</v>
      </c>
      <c r="DY98" s="27">
        <v>9749.2631062999935</v>
      </c>
      <c r="DZ98" s="27">
        <v>8968.0619532500041</v>
      </c>
      <c r="EA98" s="27">
        <v>9253.8745443399839</v>
      </c>
      <c r="EB98" s="27">
        <v>9462.8757004177278</v>
      </c>
      <c r="EC98" s="27">
        <v>21512.08635791811</v>
      </c>
      <c r="ED98" s="27">
        <v>7468.8215728388413</v>
      </c>
      <c r="EE98" s="27">
        <v>7344.5862388711594</v>
      </c>
      <c r="EF98" s="27">
        <v>8910.8699392100025</v>
      </c>
      <c r="EG98" s="27">
        <v>8920.6900074999958</v>
      </c>
      <c r="EH98" s="27">
        <v>9785.7490016099964</v>
      </c>
      <c r="EI98" s="27">
        <v>10052.43248347</v>
      </c>
      <c r="EJ98" s="27">
        <v>12269.445557649991</v>
      </c>
      <c r="EK98" s="27">
        <v>10922.805275589992</v>
      </c>
      <c r="EL98" s="27">
        <v>10014.479257240007</v>
      </c>
      <c r="EM98" s="27">
        <v>11229.585268849993</v>
      </c>
      <c r="EN98" s="27">
        <v>12779.75529376001</v>
      </c>
      <c r="EO98" s="27">
        <v>20531.32746443999</v>
      </c>
      <c r="EP98" s="27">
        <v>9623.2643309000105</v>
      </c>
      <c r="EQ98" s="27">
        <v>8412.9476964500045</v>
      </c>
      <c r="ER98" s="27">
        <v>10688.748233819993</v>
      </c>
      <c r="ES98" s="27">
        <v>11430.64156029</v>
      </c>
      <c r="ET98" s="27">
        <v>13086.185356739994</v>
      </c>
      <c r="EU98" s="27">
        <v>15282.31112348</v>
      </c>
      <c r="EV98" s="27">
        <v>11827.87682742001</v>
      </c>
      <c r="EW98" s="27">
        <v>11387.189033659992</v>
      </c>
      <c r="EX98" s="27">
        <v>13530.544395099994</v>
      </c>
      <c r="EY98" s="27">
        <v>13607.868105370002</v>
      </c>
      <c r="EZ98" s="27">
        <v>13574.551430300004</v>
      </c>
      <c r="FA98" s="27">
        <v>18860.478278229992</v>
      </c>
      <c r="FB98" s="27">
        <v>14288.087611860001</v>
      </c>
      <c r="FC98" s="27">
        <v>10070.150872621991</v>
      </c>
      <c r="FD98" s="27">
        <v>15602.414665323015</v>
      </c>
      <c r="FE98" s="27">
        <v>15649.931496518991</v>
      </c>
      <c r="FF98" s="27">
        <v>16603.944009699982</v>
      </c>
      <c r="FG98" s="27">
        <v>14001.22009182</v>
      </c>
      <c r="FH98" s="27">
        <v>16279.440745300004</v>
      </c>
      <c r="FI98" s="27">
        <v>12838.275439800007</v>
      </c>
      <c r="FJ98" s="27">
        <v>59750.302986369999</v>
      </c>
      <c r="FK98" s="27">
        <v>17289.245342779996</v>
      </c>
      <c r="FL98" s="27">
        <v>15712.919862399989</v>
      </c>
      <c r="FM98" s="27">
        <v>17165.651842309977</v>
      </c>
      <c r="FN98" s="27">
        <v>21395.212644160008</v>
      </c>
      <c r="FO98" s="27">
        <v>10146.761858900001</v>
      </c>
      <c r="FP98" s="27">
        <v>14167.87246253999</v>
      </c>
      <c r="FQ98" s="27">
        <v>15473.698237659997</v>
      </c>
      <c r="FR98" s="27">
        <v>15171.28712177001</v>
      </c>
      <c r="FS98" s="27">
        <v>19009.624239400011</v>
      </c>
      <c r="FT98" s="27">
        <v>16629.023927789985</v>
      </c>
      <c r="FU98" s="27">
        <v>15005.431240299995</v>
      </c>
      <c r="FV98" s="27">
        <v>14526.613869089999</v>
      </c>
      <c r="FW98" s="27">
        <v>19137.213269549997</v>
      </c>
      <c r="FX98" s="27">
        <v>14979.93006149999</v>
      </c>
      <c r="FY98" s="27">
        <v>26127.971220430034</v>
      </c>
      <c r="FZ98" s="27">
        <v>20782.385354740014</v>
      </c>
      <c r="GA98" s="27">
        <v>11422.696230709984</v>
      </c>
      <c r="GB98" s="27">
        <v>19684.836481300001</v>
      </c>
      <c r="GC98" s="27">
        <v>21303.832482219997</v>
      </c>
      <c r="GD98" s="27">
        <v>17597.152690610001</v>
      </c>
      <c r="GE98" s="27">
        <v>19706.651313580001</v>
      </c>
      <c r="GF98" s="27">
        <v>19076.389670700009</v>
      </c>
      <c r="GG98" s="27">
        <v>18015.589252920028</v>
      </c>
      <c r="GH98" s="27">
        <v>16813.092039309991</v>
      </c>
      <c r="GI98" s="27">
        <v>22240.400265899989</v>
      </c>
      <c r="GJ98" s="27">
        <v>20658.988772680001</v>
      </c>
      <c r="GK98" s="27">
        <v>23323.561133959982</v>
      </c>
      <c r="GL98" s="27">
        <v>24703.594858129985</v>
      </c>
      <c r="GM98" s="27">
        <v>14816.248138600005</v>
      </c>
      <c r="GN98" s="27">
        <v>18819.633654779995</v>
      </c>
      <c r="GO98" s="27">
        <v>26800.779141569994</v>
      </c>
      <c r="GP98" s="27">
        <v>18917.969026989991</v>
      </c>
      <c r="GQ98" s="27">
        <v>23820.662666289983</v>
      </c>
      <c r="GR98" s="27">
        <v>22809.938929920012</v>
      </c>
      <c r="GS98" s="27">
        <v>18024.984234149983</v>
      </c>
      <c r="GT98" s="27">
        <v>22322.931235270011</v>
      </c>
      <c r="GU98" s="27">
        <v>28566.094108600002</v>
      </c>
      <c r="GV98" s="27">
        <v>22154.104928189994</v>
      </c>
      <c r="GW98" s="27">
        <v>22743.889969239979</v>
      </c>
      <c r="GX98" s="27">
        <v>33382.006593380007</v>
      </c>
      <c r="GY98" s="27">
        <v>20722.792976919973</v>
      </c>
      <c r="GZ98" s="27">
        <v>22747.678770909992</v>
      </c>
      <c r="HA98" s="27">
        <v>27036.784662980004</v>
      </c>
      <c r="HB98" s="27">
        <v>27270.908254620012</v>
      </c>
      <c r="HC98" s="27">
        <v>23499.884337460018</v>
      </c>
      <c r="HD98" s="27">
        <v>26863.49281607</v>
      </c>
      <c r="HE98" s="27">
        <v>28165.954917639981</v>
      </c>
      <c r="HF98" s="27">
        <v>28430.584338220007</v>
      </c>
      <c r="HG98" s="27">
        <v>27870.322807290013</v>
      </c>
      <c r="HH98" s="27">
        <v>25185.629140689984</v>
      </c>
      <c r="HI98" s="27">
        <v>25956.965658960005</v>
      </c>
      <c r="HJ98" s="27">
        <v>32932.392523148985</v>
      </c>
      <c r="HK98" s="27">
        <v>20417.707246003883</v>
      </c>
      <c r="HL98" s="27">
        <v>22860.740841379564</v>
      </c>
      <c r="HM98" s="27">
        <v>28752.874678655102</v>
      </c>
      <c r="HN98" s="27">
        <v>25032.290713583749</v>
      </c>
      <c r="HO98" s="27">
        <v>26340.511693731009</v>
      </c>
      <c r="HP98" s="27">
        <v>25735.671307631521</v>
      </c>
      <c r="HQ98" s="27">
        <v>24272.809230826573</v>
      </c>
      <c r="HR98" s="27">
        <v>25930.054844954797</v>
      </c>
      <c r="HS98" s="27">
        <v>26390.75192352365</v>
      </c>
      <c r="HT98" s="27">
        <v>23327.560176516559</v>
      </c>
      <c r="HU98" s="27">
        <v>56582.022740938955</v>
      </c>
      <c r="HV98" s="27">
        <v>29701.985701375907</v>
      </c>
      <c r="HW98" s="27">
        <v>23600.809674444212</v>
      </c>
      <c r="HX98" s="27">
        <v>24891.504040611318</v>
      </c>
      <c r="HY98" s="27">
        <v>28037.010396533511</v>
      </c>
      <c r="HZ98" s="27">
        <v>24543.450894833022</v>
      </c>
      <c r="IA98" s="27">
        <v>25578.442405599249</v>
      </c>
      <c r="IB98" s="27">
        <v>28043.807959342023</v>
      </c>
      <c r="IC98" s="27">
        <v>22804.999252539194</v>
      </c>
      <c r="ID98" s="27">
        <v>24539.738608427022</v>
      </c>
      <c r="IE98" s="27">
        <v>23397.125882441185</v>
      </c>
      <c r="IF98" s="27">
        <v>28270.163425844905</v>
      </c>
      <c r="IG98" s="27">
        <v>63812.791459403204</v>
      </c>
      <c r="IH98" s="27">
        <v>16348.934324580499</v>
      </c>
      <c r="II98" s="27">
        <v>21548.409796870408</v>
      </c>
      <c r="IJ98" s="27">
        <v>23740.321175023604</v>
      </c>
      <c r="IK98" s="27">
        <v>22855.511291344905</v>
      </c>
      <c r="IL98" s="27">
        <v>25575.21506429476</v>
      </c>
      <c r="IM98" s="27">
        <v>32372.414486111556</v>
      </c>
      <c r="IN98" s="27">
        <v>21587.151171618669</v>
      </c>
      <c r="IO98" s="27">
        <v>23300.719542463725</v>
      </c>
      <c r="IP98" s="27">
        <v>23386.601304106371</v>
      </c>
      <c r="IQ98" s="27">
        <v>22421.628929044688</v>
      </c>
      <c r="IR98" s="27">
        <v>22628.943319403563</v>
      </c>
      <c r="IS98" s="27">
        <v>47982.209735911143</v>
      </c>
      <c r="IT98" s="27">
        <v>19973.657631722403</v>
      </c>
      <c r="IU98" s="27">
        <v>19809.286587943632</v>
      </c>
      <c r="IV98" s="27">
        <v>27726.926373067163</v>
      </c>
      <c r="IW98" s="27">
        <v>36386.592100597918</v>
      </c>
      <c r="IX98" s="27">
        <v>25075.415032462606</v>
      </c>
      <c r="IY98" s="27">
        <v>29048.998812144273</v>
      </c>
      <c r="IZ98" s="27">
        <v>24841.727520693774</v>
      </c>
      <c r="JA98" s="27">
        <v>27336.5650227265</v>
      </c>
      <c r="JB98" s="27">
        <v>26555.167183363938</v>
      </c>
      <c r="JC98" s="27">
        <v>27495.809396130677</v>
      </c>
      <c r="JD98" s="27">
        <v>29892.49606723493</v>
      </c>
      <c r="JE98" s="27">
        <v>42750.983922670464</v>
      </c>
      <c r="JF98" s="27">
        <v>19301.089749774794</v>
      </c>
      <c r="JG98" s="27">
        <v>21960.029149221202</v>
      </c>
      <c r="JH98" s="27">
        <v>23086.416214145607</v>
      </c>
      <c r="JI98" s="27">
        <v>37912.324869032862</v>
      </c>
      <c r="JJ98" s="27">
        <v>24995.746593147604</v>
      </c>
      <c r="JK98" s="27">
        <v>23241.448692732138</v>
      </c>
      <c r="JL98" s="27">
        <v>26802.160492005194</v>
      </c>
      <c r="JM98" s="27">
        <v>24010.319727226066</v>
      </c>
      <c r="JN98" s="27">
        <v>24015.16280368427</v>
      </c>
      <c r="JO98" s="27">
        <v>25824.625872575023</v>
      </c>
      <c r="JP98" s="27">
        <v>26921.234339600327</v>
      </c>
      <c r="JQ98" s="27">
        <v>94972.793354826441</v>
      </c>
      <c r="JR98" s="27">
        <v>18491.594255620003</v>
      </c>
      <c r="JS98" s="27">
        <v>20712.715699220007</v>
      </c>
      <c r="JT98" s="27">
        <v>26074.236309249987</v>
      </c>
      <c r="JU98" s="27">
        <v>68877.350813149998</v>
      </c>
      <c r="JV98" s="27">
        <v>73221.719934279972</v>
      </c>
      <c r="JW98" s="27">
        <v>138878.15868845998</v>
      </c>
      <c r="JX98" s="27">
        <v>96759.387394899997</v>
      </c>
      <c r="JY98" s="27">
        <v>100696.82705409999</v>
      </c>
    </row>
    <row r="99" spans="1:285" ht="20.100000000000001" customHeight="1" x14ac:dyDescent="0.25">
      <c r="A99" s="77" t="s">
        <v>511</v>
      </c>
      <c r="B99" s="78"/>
      <c r="C99" s="78"/>
      <c r="D99" s="78"/>
      <c r="E99" s="78"/>
      <c r="F99" s="78"/>
      <c r="G99" s="78"/>
      <c r="H99" s="78"/>
      <c r="I99" s="78"/>
      <c r="J99" s="78"/>
      <c r="K99" s="78"/>
      <c r="L99" s="78"/>
      <c r="M99" s="78"/>
      <c r="N99" s="78"/>
      <c r="O99" s="78"/>
      <c r="P99" s="78"/>
      <c r="Q99" s="78"/>
      <c r="R99" s="78"/>
      <c r="S99" s="78"/>
      <c r="T99" s="78"/>
      <c r="U99" s="78"/>
      <c r="V99" s="78"/>
      <c r="W99" s="78"/>
      <c r="X99" s="78"/>
      <c r="Y99" s="78"/>
      <c r="Z99" s="78"/>
      <c r="AA99" s="78"/>
      <c r="AB99" s="78"/>
      <c r="AC99" s="78"/>
      <c r="AD99" s="78"/>
      <c r="AE99" s="78"/>
      <c r="AF99" s="78"/>
      <c r="AG99" s="78"/>
      <c r="AH99" s="78"/>
      <c r="AI99" s="78"/>
      <c r="AJ99" s="78"/>
      <c r="AK99" s="78"/>
      <c r="AL99" s="78"/>
      <c r="AM99" s="78"/>
      <c r="AN99" s="78"/>
      <c r="AO99" s="78"/>
      <c r="AP99" s="78"/>
      <c r="AQ99" s="78"/>
      <c r="AR99" s="78"/>
      <c r="AS99" s="78"/>
      <c r="AT99" s="78"/>
      <c r="AU99" s="78"/>
      <c r="AV99" s="78"/>
      <c r="AW99" s="78"/>
      <c r="AX99" s="78"/>
      <c r="AY99" s="78"/>
      <c r="AZ99" s="78"/>
      <c r="BA99" s="78"/>
      <c r="BB99" s="78"/>
      <c r="BC99" s="78"/>
      <c r="BD99" s="78"/>
      <c r="BE99" s="78"/>
      <c r="BF99" s="78"/>
      <c r="BG99" s="78"/>
      <c r="BH99" s="78"/>
      <c r="BI99" s="78"/>
      <c r="BJ99" s="78"/>
      <c r="BK99" s="78"/>
      <c r="BL99" s="78"/>
      <c r="BM99" s="78"/>
      <c r="BN99" s="78"/>
      <c r="BO99" s="78"/>
      <c r="BP99" s="78"/>
      <c r="BQ99" s="78"/>
      <c r="BR99" s="78"/>
      <c r="BS99" s="78"/>
      <c r="BT99" s="78"/>
      <c r="BU99" s="78"/>
      <c r="BV99" s="78"/>
      <c r="BW99" s="78"/>
      <c r="BX99" s="78"/>
      <c r="BY99" s="78"/>
      <c r="BZ99" s="78"/>
      <c r="CA99" s="78"/>
      <c r="CB99" s="78"/>
      <c r="CC99" s="78"/>
      <c r="CD99" s="78"/>
      <c r="CE99" s="78"/>
      <c r="CF99" s="78"/>
      <c r="CG99" s="78"/>
      <c r="CH99" s="78"/>
      <c r="CI99" s="78"/>
      <c r="CJ99" s="78"/>
      <c r="CK99" s="78"/>
      <c r="CL99" s="78"/>
      <c r="CM99" s="78"/>
      <c r="CN99" s="78"/>
      <c r="CO99" s="78"/>
      <c r="CP99" s="78"/>
      <c r="CQ99" s="78"/>
      <c r="CR99" s="78"/>
      <c r="CS99" s="78"/>
      <c r="CT99" s="78"/>
      <c r="CU99" s="78"/>
      <c r="CV99" s="78"/>
      <c r="CW99" s="78"/>
      <c r="CX99" s="78"/>
      <c r="CY99" s="78"/>
      <c r="CZ99" s="78"/>
      <c r="DA99" s="78"/>
      <c r="DB99" s="78"/>
      <c r="DC99" s="78"/>
      <c r="DD99" s="78"/>
      <c r="DE99" s="78"/>
      <c r="DF99" s="78"/>
      <c r="DG99" s="78"/>
      <c r="DH99" s="78"/>
      <c r="DI99" s="78"/>
      <c r="DJ99" s="78"/>
      <c r="DK99" s="78"/>
      <c r="DL99" s="78"/>
      <c r="DM99" s="78"/>
      <c r="DN99" s="78"/>
      <c r="DO99" s="78"/>
      <c r="DP99" s="78"/>
      <c r="DQ99" s="78"/>
      <c r="DR99" s="27">
        <v>5424.4525801499985</v>
      </c>
      <c r="DS99" s="27">
        <v>5371.9743176000038</v>
      </c>
      <c r="DT99" s="27">
        <v>8256.8426648599871</v>
      </c>
      <c r="DU99" s="27">
        <v>6203.3996357800024</v>
      </c>
      <c r="DV99" s="27">
        <v>7580.1310670899984</v>
      </c>
      <c r="DW99" s="27">
        <v>7622.8744704599849</v>
      </c>
      <c r="DX99" s="27">
        <v>7365.8529044399966</v>
      </c>
      <c r="DY99" s="27">
        <v>7222.7385771799927</v>
      </c>
      <c r="DZ99" s="27">
        <v>7657.205033330004</v>
      </c>
      <c r="EA99" s="27">
        <v>7499.8461378999837</v>
      </c>
      <c r="EB99" s="27">
        <v>7831.0886958777282</v>
      </c>
      <c r="EC99" s="27">
        <v>15504.438660558109</v>
      </c>
      <c r="ED99" s="27">
        <v>6206.5668311288409</v>
      </c>
      <c r="EE99" s="27">
        <v>6232.2731400711591</v>
      </c>
      <c r="EF99" s="27">
        <v>7394.4794752100024</v>
      </c>
      <c r="EG99" s="27">
        <v>7437.523949499996</v>
      </c>
      <c r="EH99" s="27">
        <v>7728.532633609997</v>
      </c>
      <c r="EI99" s="27">
        <v>7612.5204404699998</v>
      </c>
      <c r="EJ99" s="27">
        <v>9275.6468476499904</v>
      </c>
      <c r="EK99" s="27">
        <v>7888.2387265899924</v>
      </c>
      <c r="EL99" s="27">
        <v>7667.361966240007</v>
      </c>
      <c r="EM99" s="27">
        <v>9444.4537368499932</v>
      </c>
      <c r="EN99" s="27">
        <v>9858.4730137600091</v>
      </c>
      <c r="EO99" s="27">
        <v>15378.65281902999</v>
      </c>
      <c r="EP99" s="27">
        <v>8156.7888600600108</v>
      </c>
      <c r="EQ99" s="27">
        <v>7180.4548592300043</v>
      </c>
      <c r="ER99" s="27">
        <v>9121.1367907099939</v>
      </c>
      <c r="ES99" s="27">
        <v>9021.4558890900007</v>
      </c>
      <c r="ET99" s="27">
        <v>10577.715276579995</v>
      </c>
      <c r="EU99" s="27">
        <v>12537.107308750001</v>
      </c>
      <c r="EV99" s="27">
        <v>8861.7643992600097</v>
      </c>
      <c r="EW99" s="27">
        <v>9330.9643912699921</v>
      </c>
      <c r="EX99" s="27">
        <v>10019.699956799996</v>
      </c>
      <c r="EY99" s="27">
        <v>10273.071638810001</v>
      </c>
      <c r="EZ99" s="27">
        <v>10425.847071340006</v>
      </c>
      <c r="FA99" s="27">
        <v>11798.325719669992</v>
      </c>
      <c r="FB99" s="27">
        <v>11290.732460220001</v>
      </c>
      <c r="FC99" s="27">
        <v>7655.7187202719906</v>
      </c>
      <c r="FD99" s="27">
        <v>11331.129071123014</v>
      </c>
      <c r="FE99" s="27">
        <v>12684.055559578992</v>
      </c>
      <c r="FF99" s="27">
        <v>12477.761098749979</v>
      </c>
      <c r="FG99" s="27">
        <v>10644.506967300002</v>
      </c>
      <c r="FH99" s="27">
        <v>11583.126596390004</v>
      </c>
      <c r="FI99" s="27">
        <v>10411.771944700009</v>
      </c>
      <c r="FJ99" s="27">
        <v>54899.776256689998</v>
      </c>
      <c r="FK99" s="27">
        <v>12400.026033939997</v>
      </c>
      <c r="FL99" s="27">
        <v>11793.582498679989</v>
      </c>
      <c r="FM99" s="27">
        <v>13338.180156739976</v>
      </c>
      <c r="FN99" s="27">
        <v>13605.270067730009</v>
      </c>
      <c r="FO99" s="27">
        <v>8660.3425710700012</v>
      </c>
      <c r="FP99" s="27">
        <v>10757.237103279989</v>
      </c>
      <c r="FQ99" s="27">
        <v>11792.493169079997</v>
      </c>
      <c r="FR99" s="27">
        <v>11381.303318320011</v>
      </c>
      <c r="FS99" s="27">
        <v>14041.09584458001</v>
      </c>
      <c r="FT99" s="27">
        <v>11805.715391669986</v>
      </c>
      <c r="FU99" s="27">
        <v>11750.087737419995</v>
      </c>
      <c r="FV99" s="27">
        <v>11055.368793559997</v>
      </c>
      <c r="FW99" s="27">
        <v>14383.247612839998</v>
      </c>
      <c r="FX99" s="27">
        <v>11751.107934029989</v>
      </c>
      <c r="FY99" s="27">
        <v>18156.698698100034</v>
      </c>
      <c r="FZ99" s="27">
        <v>13069.140031580013</v>
      </c>
      <c r="GA99" s="27">
        <v>9556.4466737199837</v>
      </c>
      <c r="GB99" s="27">
        <v>13593.11375407</v>
      </c>
      <c r="GC99" s="27">
        <v>15877.281463419997</v>
      </c>
      <c r="GD99" s="27">
        <v>12449.71213369</v>
      </c>
      <c r="GE99" s="27">
        <v>13118.729487300003</v>
      </c>
      <c r="GF99" s="27">
        <v>13151.954247390009</v>
      </c>
      <c r="GG99" s="27">
        <v>14310.505599610029</v>
      </c>
      <c r="GH99" s="27">
        <v>14062.023321689991</v>
      </c>
      <c r="GI99" s="27">
        <v>16551.179671679987</v>
      </c>
      <c r="GJ99" s="27">
        <v>16700.345926320002</v>
      </c>
      <c r="GK99" s="27">
        <v>18736.314075659982</v>
      </c>
      <c r="GL99" s="27">
        <v>15081.902933999985</v>
      </c>
      <c r="GM99" s="27">
        <v>12110.629706940004</v>
      </c>
      <c r="GN99" s="27">
        <v>14316.946885679994</v>
      </c>
      <c r="GO99" s="27">
        <v>20672.095802549993</v>
      </c>
      <c r="GP99" s="27">
        <v>15027.30669336999</v>
      </c>
      <c r="GQ99" s="27">
        <v>17503.193320899984</v>
      </c>
      <c r="GR99" s="27">
        <v>17192.480585010013</v>
      </c>
      <c r="GS99" s="27">
        <v>14697.067236949983</v>
      </c>
      <c r="GT99" s="27">
        <v>17918.054823160011</v>
      </c>
      <c r="GU99" s="27">
        <v>21397.948490460003</v>
      </c>
      <c r="GV99" s="27">
        <v>17444.974231219996</v>
      </c>
      <c r="GW99" s="27">
        <v>17914.004926849979</v>
      </c>
      <c r="GX99" s="27">
        <v>22269.10431105001</v>
      </c>
      <c r="GY99" s="27">
        <v>16708.840704559971</v>
      </c>
      <c r="GZ99" s="27">
        <v>17431.712011799991</v>
      </c>
      <c r="HA99" s="27">
        <v>20125.460310990002</v>
      </c>
      <c r="HB99" s="27">
        <v>19710.321240350011</v>
      </c>
      <c r="HC99" s="27">
        <v>18052.178697110019</v>
      </c>
      <c r="HD99" s="27">
        <v>20174.110448359999</v>
      </c>
      <c r="HE99" s="27">
        <v>21555.368821799981</v>
      </c>
      <c r="HF99" s="27">
        <v>19718.866509510008</v>
      </c>
      <c r="HG99" s="27">
        <v>21437.665998160013</v>
      </c>
      <c r="HH99" s="27">
        <v>20377.510748739984</v>
      </c>
      <c r="HI99" s="27">
        <v>22036.168943300007</v>
      </c>
      <c r="HJ99" s="27">
        <v>25245.315602886651</v>
      </c>
      <c r="HK99" s="27">
        <v>16908.745060573383</v>
      </c>
      <c r="HL99" s="27">
        <v>18963.527937746643</v>
      </c>
      <c r="HM99" s="27">
        <v>24527.690513563241</v>
      </c>
      <c r="HN99" s="27">
        <v>20719.515591075164</v>
      </c>
      <c r="HO99" s="27">
        <v>22174.936505548969</v>
      </c>
      <c r="HP99" s="27">
        <v>21269.971091045369</v>
      </c>
      <c r="HQ99" s="27">
        <v>20077.667259906877</v>
      </c>
      <c r="HR99" s="27">
        <v>20518.862763165769</v>
      </c>
      <c r="HS99" s="27">
        <v>22415.38502545363</v>
      </c>
      <c r="HT99" s="27">
        <v>19650.728274417866</v>
      </c>
      <c r="HU99" s="27">
        <v>50571.087823454014</v>
      </c>
      <c r="HV99" s="27">
        <v>24214.681933344335</v>
      </c>
      <c r="HW99" s="27">
        <v>19506.569920585953</v>
      </c>
      <c r="HX99" s="27">
        <v>20331.592237284229</v>
      </c>
      <c r="HY99" s="27">
        <v>22565.677560011591</v>
      </c>
      <c r="HZ99" s="27">
        <v>21489.003799194052</v>
      </c>
      <c r="IA99" s="27">
        <v>21495.304956018037</v>
      </c>
      <c r="IB99" s="27">
        <v>23744.670690284318</v>
      </c>
      <c r="IC99" s="27">
        <v>19598.188909867567</v>
      </c>
      <c r="ID99" s="27">
        <v>20225.15288314849</v>
      </c>
      <c r="IE99" s="27">
        <v>20654.108530927784</v>
      </c>
      <c r="IF99" s="27">
        <v>22565.100213454607</v>
      </c>
      <c r="IG99" s="27">
        <v>46046.992042512691</v>
      </c>
      <c r="IH99" s="27">
        <v>15150.307857834083</v>
      </c>
      <c r="II99" s="27">
        <v>19778.574729589869</v>
      </c>
      <c r="IJ99" s="27">
        <v>20952.031731212508</v>
      </c>
      <c r="IK99" s="27">
        <v>20451.084346565407</v>
      </c>
      <c r="IL99" s="27">
        <v>21472.902086669121</v>
      </c>
      <c r="IM99" s="27">
        <v>27708.860952491479</v>
      </c>
      <c r="IN99" s="27">
        <v>18560.47151953858</v>
      </c>
      <c r="IO99" s="27">
        <v>20480.6992547304</v>
      </c>
      <c r="IP99" s="27">
        <v>20713.272352315678</v>
      </c>
      <c r="IQ99" s="27">
        <v>19467.053142112531</v>
      </c>
      <c r="IR99" s="27">
        <v>19435.218909177336</v>
      </c>
      <c r="IS99" s="27">
        <v>33883.578517068017</v>
      </c>
      <c r="IT99" s="27">
        <v>18484.499943949602</v>
      </c>
      <c r="IU99" s="27">
        <v>18208.844717582953</v>
      </c>
      <c r="IV99" s="27">
        <v>22284.682052249434</v>
      </c>
      <c r="IW99" s="27">
        <v>32812.39720993473</v>
      </c>
      <c r="IX99" s="27">
        <v>21508.415367504702</v>
      </c>
      <c r="IY99" s="27">
        <v>23455.643233560328</v>
      </c>
      <c r="IZ99" s="27">
        <v>21458.270894070192</v>
      </c>
      <c r="JA99" s="27">
        <v>23587.448748375151</v>
      </c>
      <c r="JB99" s="27">
        <v>23214.584258471761</v>
      </c>
      <c r="JC99" s="27">
        <v>23660.158334147734</v>
      </c>
      <c r="JD99" s="27">
        <v>24897.771525480261</v>
      </c>
      <c r="JE99" s="27">
        <v>30188.282219550143</v>
      </c>
      <c r="JF99" s="27">
        <v>17990.663716388182</v>
      </c>
      <c r="JG99" s="27">
        <v>19824.636435294629</v>
      </c>
      <c r="JH99" s="27">
        <v>20331.550244146179</v>
      </c>
      <c r="JI99" s="27">
        <v>31896.240348551844</v>
      </c>
      <c r="JJ99" s="27">
        <v>21506.739235153629</v>
      </c>
      <c r="JK99" s="27">
        <v>20713.234316007889</v>
      </c>
      <c r="JL99" s="27">
        <v>23585.081069233202</v>
      </c>
      <c r="JM99" s="27">
        <v>21257.342668252564</v>
      </c>
      <c r="JN99" s="27">
        <v>20867.665357174792</v>
      </c>
      <c r="JO99" s="27">
        <v>22288.347419493377</v>
      </c>
      <c r="JP99" s="27">
        <v>22608.918946003098</v>
      </c>
      <c r="JQ99" s="27">
        <v>73579.576207971637</v>
      </c>
      <c r="JR99" s="27">
        <v>16790.357586236867</v>
      </c>
      <c r="JS99" s="27">
        <v>18566.499084628482</v>
      </c>
      <c r="JT99" s="27">
        <v>23137.230636759323</v>
      </c>
      <c r="JU99" s="27">
        <v>66003.35176009516</v>
      </c>
      <c r="JV99" s="27">
        <v>70564.162843915517</v>
      </c>
      <c r="JW99" s="27">
        <v>112117.99381659107</v>
      </c>
      <c r="JX99" s="27">
        <v>93283.317271633961</v>
      </c>
      <c r="JY99" s="27">
        <v>91695.348682453419</v>
      </c>
    </row>
    <row r="100" spans="1:285" ht="20.100000000000001" customHeight="1" thickBot="1" x14ac:dyDescent="0.3">
      <c r="A100" s="123" t="s">
        <v>513</v>
      </c>
      <c r="B100" s="124"/>
      <c r="C100" s="124"/>
      <c r="D100" s="124"/>
      <c r="E100" s="124"/>
      <c r="F100" s="124"/>
      <c r="G100" s="124"/>
      <c r="H100" s="124"/>
      <c r="I100" s="124"/>
      <c r="J100" s="124"/>
      <c r="K100" s="124"/>
      <c r="L100" s="124"/>
      <c r="M100" s="124"/>
      <c r="N100" s="124"/>
      <c r="O100" s="124"/>
      <c r="P100" s="124"/>
      <c r="Q100" s="124"/>
      <c r="R100" s="124"/>
      <c r="S100" s="124"/>
      <c r="T100" s="124"/>
      <c r="U100" s="124"/>
      <c r="V100" s="124"/>
      <c r="W100" s="124"/>
      <c r="X100" s="124"/>
      <c r="Y100" s="124"/>
      <c r="Z100" s="124"/>
      <c r="AA100" s="124"/>
      <c r="AB100" s="124"/>
      <c r="AC100" s="124"/>
      <c r="AD100" s="124"/>
      <c r="AE100" s="124"/>
      <c r="AF100" s="124"/>
      <c r="AG100" s="124"/>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c r="BK100" s="124"/>
      <c r="BL100" s="124"/>
      <c r="BM100" s="124"/>
      <c r="BN100" s="124"/>
      <c r="BO100" s="124"/>
      <c r="BP100" s="124"/>
      <c r="BQ100" s="124"/>
      <c r="BR100" s="124"/>
      <c r="BS100" s="124"/>
      <c r="BT100" s="124"/>
      <c r="BU100" s="124"/>
      <c r="BV100" s="124"/>
      <c r="BW100" s="124"/>
      <c r="BX100" s="124"/>
      <c r="BY100" s="124"/>
      <c r="BZ100" s="124"/>
      <c r="CA100" s="124"/>
      <c r="CB100" s="124"/>
      <c r="CC100" s="124"/>
      <c r="CD100" s="124"/>
      <c r="CE100" s="124"/>
      <c r="CF100" s="124"/>
      <c r="CG100" s="124"/>
      <c r="CH100" s="124"/>
      <c r="CI100" s="124"/>
      <c r="CJ100" s="124"/>
      <c r="CK100" s="124"/>
      <c r="CL100" s="124"/>
      <c r="CM100" s="124"/>
      <c r="CN100" s="124"/>
      <c r="CO100" s="124"/>
      <c r="CP100" s="124"/>
      <c r="CQ100" s="124"/>
      <c r="CR100" s="124"/>
      <c r="CS100" s="124"/>
      <c r="CT100" s="124"/>
      <c r="CU100" s="124"/>
      <c r="CV100" s="124"/>
      <c r="CW100" s="124"/>
      <c r="CX100" s="124"/>
      <c r="CY100" s="124"/>
      <c r="CZ100" s="124"/>
      <c r="DA100" s="124"/>
      <c r="DB100" s="124"/>
      <c r="DC100" s="124"/>
      <c r="DD100" s="124"/>
      <c r="DE100" s="124"/>
      <c r="DF100" s="124"/>
      <c r="DG100" s="124"/>
      <c r="DH100" s="124"/>
      <c r="DI100" s="124"/>
      <c r="DJ100" s="124"/>
      <c r="DK100" s="124"/>
      <c r="DL100" s="124"/>
      <c r="DM100" s="124"/>
      <c r="DN100" s="124"/>
      <c r="DO100" s="124"/>
      <c r="DP100" s="124"/>
      <c r="DQ100" s="124"/>
      <c r="DR100" s="125">
        <v>1082.4981910000001</v>
      </c>
      <c r="DS100" s="125">
        <v>891.11040479000008</v>
      </c>
      <c r="DT100" s="125">
        <v>1248.3105195999999</v>
      </c>
      <c r="DU100" s="125">
        <v>1471.5211961800001</v>
      </c>
      <c r="DV100" s="125">
        <v>1302.9637363899999</v>
      </c>
      <c r="DW100" s="125">
        <v>1344.7558510300003</v>
      </c>
      <c r="DX100" s="125">
        <v>1316.7516122400007</v>
      </c>
      <c r="DY100" s="125">
        <v>2526.5245291200004</v>
      </c>
      <c r="DZ100" s="125">
        <v>1310.8569199199999</v>
      </c>
      <c r="EA100" s="125">
        <v>1754.0284064399998</v>
      </c>
      <c r="EB100" s="125">
        <v>1631.78700454</v>
      </c>
      <c r="EC100" s="125">
        <v>6007.6476973600011</v>
      </c>
      <c r="ED100" s="125">
        <v>1262.2547417100002</v>
      </c>
      <c r="EE100" s="125">
        <v>1112.3130988</v>
      </c>
      <c r="EF100" s="125">
        <v>1516.3904640000001</v>
      </c>
      <c r="EG100" s="125">
        <v>1483.1660579999998</v>
      </c>
      <c r="EH100" s="125">
        <v>2057.2163679999994</v>
      </c>
      <c r="EI100" s="125">
        <v>2439.9120429999998</v>
      </c>
      <c r="EJ100" s="125">
        <v>2993.79871</v>
      </c>
      <c r="EK100" s="125">
        <v>3034.5665489999992</v>
      </c>
      <c r="EL100" s="125">
        <v>2347.1172910000009</v>
      </c>
      <c r="EM100" s="125">
        <v>1785.1315320000001</v>
      </c>
      <c r="EN100" s="125">
        <v>2921.2822800000004</v>
      </c>
      <c r="EO100" s="125">
        <v>5152.6746454099984</v>
      </c>
      <c r="EP100" s="125">
        <v>1466.4754708400001</v>
      </c>
      <c r="EQ100" s="125">
        <v>1232.49283722</v>
      </c>
      <c r="ER100" s="125">
        <v>1567.6114431099998</v>
      </c>
      <c r="ES100" s="125">
        <v>2409.1856711999994</v>
      </c>
      <c r="ET100" s="125">
        <v>2508.4700801600002</v>
      </c>
      <c r="EU100" s="125">
        <v>2745.2038147299995</v>
      </c>
      <c r="EV100" s="125">
        <v>2966.11242816</v>
      </c>
      <c r="EW100" s="125">
        <v>2056.2246423899996</v>
      </c>
      <c r="EX100" s="125">
        <v>3510.8444382999996</v>
      </c>
      <c r="EY100" s="125">
        <v>3334.7964665600002</v>
      </c>
      <c r="EZ100" s="125">
        <v>3148.7043589599989</v>
      </c>
      <c r="FA100" s="125">
        <v>7062.1525585599993</v>
      </c>
      <c r="FB100" s="125">
        <v>2997.3551516400003</v>
      </c>
      <c r="FC100" s="125">
        <v>2414.4321523499998</v>
      </c>
      <c r="FD100" s="125">
        <v>4271.2855941999997</v>
      </c>
      <c r="FE100" s="125">
        <v>2965.87593694</v>
      </c>
      <c r="FF100" s="125">
        <v>4126.1829109500022</v>
      </c>
      <c r="FG100" s="125">
        <v>3356.7131245199985</v>
      </c>
      <c r="FH100" s="125">
        <v>4696.3141489100008</v>
      </c>
      <c r="FI100" s="125">
        <v>2426.5034950999989</v>
      </c>
      <c r="FJ100" s="125">
        <v>4850.5267296800002</v>
      </c>
      <c r="FK100" s="125">
        <v>4889.219308839999</v>
      </c>
      <c r="FL100" s="125">
        <v>3919.3373637200002</v>
      </c>
      <c r="FM100" s="125">
        <v>3827.4716855700003</v>
      </c>
      <c r="FN100" s="125">
        <v>7789.9425764300004</v>
      </c>
      <c r="FO100" s="125">
        <v>1486.4192878299993</v>
      </c>
      <c r="FP100" s="125">
        <v>3410.6353592600008</v>
      </c>
      <c r="FQ100" s="125">
        <v>3681.2050685799995</v>
      </c>
      <c r="FR100" s="125">
        <v>3789.9838034499994</v>
      </c>
      <c r="FS100" s="125">
        <v>4968.5283948200004</v>
      </c>
      <c r="FT100" s="125">
        <v>4823.3085361199992</v>
      </c>
      <c r="FU100" s="125">
        <v>3255.34350288</v>
      </c>
      <c r="FV100" s="125">
        <v>3471.2450755300015</v>
      </c>
      <c r="FW100" s="125">
        <v>4753.9656567099983</v>
      </c>
      <c r="FX100" s="125">
        <v>3228.8221274700004</v>
      </c>
      <c r="FY100" s="125">
        <v>7971.2725223300004</v>
      </c>
      <c r="FZ100" s="125">
        <v>7713.2453231600002</v>
      </c>
      <c r="GA100" s="125">
        <v>1866.2495569900002</v>
      </c>
      <c r="GB100" s="125">
        <v>6091.7227272299997</v>
      </c>
      <c r="GC100" s="125">
        <v>5426.5510187999998</v>
      </c>
      <c r="GD100" s="125">
        <v>5147.4405569200007</v>
      </c>
      <c r="GE100" s="125">
        <v>6587.9218262799996</v>
      </c>
      <c r="GF100" s="125">
        <v>5924.4354233100003</v>
      </c>
      <c r="GG100" s="125">
        <v>3705.0836533099996</v>
      </c>
      <c r="GH100" s="125">
        <v>2751.0687176200004</v>
      </c>
      <c r="GI100" s="125">
        <v>5689.2205942199998</v>
      </c>
      <c r="GJ100" s="125">
        <v>3958.6428463599996</v>
      </c>
      <c r="GK100" s="125">
        <v>4587.2470583000004</v>
      </c>
      <c r="GL100" s="125">
        <v>9621.6919241300002</v>
      </c>
      <c r="GM100" s="125">
        <v>2705.6184316600006</v>
      </c>
      <c r="GN100" s="125">
        <v>4502.6867690999998</v>
      </c>
      <c r="GO100" s="125">
        <v>6128.6833390199999</v>
      </c>
      <c r="GP100" s="125">
        <v>3890.6623336200005</v>
      </c>
      <c r="GQ100" s="125">
        <v>6317.4693453899999</v>
      </c>
      <c r="GR100" s="125">
        <v>5617.4583449100001</v>
      </c>
      <c r="GS100" s="125">
        <v>3327.9169972000004</v>
      </c>
      <c r="GT100" s="125">
        <v>4404.8764121100012</v>
      </c>
      <c r="GU100" s="125">
        <v>7168.1456181400008</v>
      </c>
      <c r="GV100" s="125">
        <v>4709.1306969699999</v>
      </c>
      <c r="GW100" s="125">
        <v>4829.8850423899994</v>
      </c>
      <c r="GX100" s="125">
        <v>11112.902282329998</v>
      </c>
      <c r="GY100" s="125">
        <v>4013.9522723600012</v>
      </c>
      <c r="GZ100" s="125">
        <v>5315.9667591100006</v>
      </c>
      <c r="HA100" s="125">
        <v>6911.3243519900016</v>
      </c>
      <c r="HB100" s="125">
        <v>7560.5870142699996</v>
      </c>
      <c r="HC100" s="125">
        <v>5447.7056403500001</v>
      </c>
      <c r="HD100" s="125">
        <v>6689.3823677099999</v>
      </c>
      <c r="HE100" s="125">
        <v>6610.5860958400008</v>
      </c>
      <c r="HF100" s="125">
        <v>8711.7178287100014</v>
      </c>
      <c r="HG100" s="125">
        <v>6432.6568091300005</v>
      </c>
      <c r="HH100" s="125">
        <v>4808.1183919499999</v>
      </c>
      <c r="HI100" s="125">
        <v>3920.7967156600007</v>
      </c>
      <c r="HJ100" s="125">
        <v>7687.0769202623333</v>
      </c>
      <c r="HK100" s="125">
        <v>3508.9621854305001</v>
      </c>
      <c r="HL100" s="125">
        <v>3897.2129036329216</v>
      </c>
      <c r="HM100" s="125">
        <v>4225.1841650918605</v>
      </c>
      <c r="HN100" s="125">
        <v>4312.7751225085858</v>
      </c>
      <c r="HO100" s="125">
        <v>4165.5751881820388</v>
      </c>
      <c r="HP100" s="125">
        <v>4465.7002165861522</v>
      </c>
      <c r="HQ100" s="125">
        <v>4195.1419709196971</v>
      </c>
      <c r="HR100" s="125">
        <v>5411.1920817890277</v>
      </c>
      <c r="HS100" s="125">
        <v>3975.3668980700213</v>
      </c>
      <c r="HT100" s="125">
        <v>3676.8319020986942</v>
      </c>
      <c r="HU100" s="125">
        <v>6010.9349174849431</v>
      </c>
      <c r="HV100" s="125">
        <v>5487.3037680315711</v>
      </c>
      <c r="HW100" s="125">
        <v>4094.2397538582595</v>
      </c>
      <c r="HX100" s="125">
        <v>4559.9118033270906</v>
      </c>
      <c r="HY100" s="125">
        <v>5471.3328365219213</v>
      </c>
      <c r="HZ100" s="125">
        <v>3054.4470956389709</v>
      </c>
      <c r="IA100" s="125">
        <v>4083.1374495812124</v>
      </c>
      <c r="IB100" s="125">
        <v>4299.1372690577045</v>
      </c>
      <c r="IC100" s="125">
        <v>3206.8103426716252</v>
      </c>
      <c r="ID100" s="125">
        <v>4314.5857252785327</v>
      </c>
      <c r="IE100" s="125">
        <v>2743.017351513402</v>
      </c>
      <c r="IF100" s="125">
        <v>5705.0632123902978</v>
      </c>
      <c r="IG100" s="125">
        <v>17765.799416890513</v>
      </c>
      <c r="IH100" s="125">
        <v>1198.6264667464172</v>
      </c>
      <c r="II100" s="125">
        <v>1769.8350672805395</v>
      </c>
      <c r="IJ100" s="125">
        <v>2788.2894438110957</v>
      </c>
      <c r="IK100" s="125">
        <v>2404.4269447794986</v>
      </c>
      <c r="IL100" s="125">
        <v>4102.3129776256392</v>
      </c>
      <c r="IM100" s="125">
        <v>4663.5535336200783</v>
      </c>
      <c r="IN100" s="125">
        <v>3026.679652080089</v>
      </c>
      <c r="IO100" s="125">
        <v>2820.0202877333236</v>
      </c>
      <c r="IP100" s="125">
        <v>2673.3289517906928</v>
      </c>
      <c r="IQ100" s="125">
        <v>2954.5757869321556</v>
      </c>
      <c r="IR100" s="125">
        <v>3193.7244102262275</v>
      </c>
      <c r="IS100" s="125">
        <v>14098.631218843122</v>
      </c>
      <c r="IT100" s="125">
        <v>1489.1576877727987</v>
      </c>
      <c r="IU100" s="125">
        <v>1600.4418703606802</v>
      </c>
      <c r="IV100" s="125">
        <v>5442.2443208177274</v>
      </c>
      <c r="IW100" s="125">
        <v>3574.1948906631869</v>
      </c>
      <c r="IX100" s="125">
        <v>3566.9996649579057</v>
      </c>
      <c r="IY100" s="125">
        <v>5593.3555785839444</v>
      </c>
      <c r="IZ100" s="125">
        <v>3383.4566266235829</v>
      </c>
      <c r="JA100" s="125">
        <v>3749.1162743513491</v>
      </c>
      <c r="JB100" s="125">
        <v>3340.5829248921782</v>
      </c>
      <c r="JC100" s="125">
        <v>3835.6510619829428</v>
      </c>
      <c r="JD100" s="125">
        <v>4994.7245417546674</v>
      </c>
      <c r="JE100" s="125">
        <v>12562.701703120321</v>
      </c>
      <c r="JF100" s="125">
        <v>1310.4260333866105</v>
      </c>
      <c r="JG100" s="125">
        <v>2135.3927139265734</v>
      </c>
      <c r="JH100" s="125">
        <v>2754.8659699994291</v>
      </c>
      <c r="JI100" s="125">
        <v>6016.0845204810175</v>
      </c>
      <c r="JJ100" s="125">
        <v>3489.0073579939753</v>
      </c>
      <c r="JK100" s="125">
        <v>2528.2143767242474</v>
      </c>
      <c r="JL100" s="125">
        <v>3217.0794227719907</v>
      </c>
      <c r="JM100" s="125">
        <v>2752.9770589735008</v>
      </c>
      <c r="JN100" s="125">
        <v>3147.4974465094783</v>
      </c>
      <c r="JO100" s="125">
        <v>3536.2784530816475</v>
      </c>
      <c r="JP100" s="125">
        <v>4312.3153935972286</v>
      </c>
      <c r="JQ100" s="125">
        <v>21393.217146854811</v>
      </c>
      <c r="JR100" s="125">
        <v>1701.2366693831336</v>
      </c>
      <c r="JS100" s="125">
        <v>2146.2166145915266</v>
      </c>
      <c r="JT100" s="125">
        <v>2937.0056724906649</v>
      </c>
      <c r="JU100" s="125">
        <v>2873.9990530548416</v>
      </c>
      <c r="JV100" s="125">
        <v>2657.5570903644602</v>
      </c>
      <c r="JW100" s="125">
        <v>26760.164871868914</v>
      </c>
      <c r="JX100" s="125">
        <v>3476.0701232660385</v>
      </c>
      <c r="JY100" s="125">
        <v>9001.4783716465809</v>
      </c>
    </row>
    <row r="101" spans="1:285" s="196" customFormat="1" ht="20.100000000000001" customHeight="1" thickBot="1" x14ac:dyDescent="0.3">
      <c r="A101" s="121" t="s">
        <v>502</v>
      </c>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2"/>
      <c r="CE101" s="122"/>
      <c r="CF101" s="122"/>
      <c r="CG101" s="122"/>
      <c r="CH101" s="122"/>
      <c r="CI101" s="122"/>
      <c r="CJ101" s="122"/>
      <c r="CK101" s="122"/>
      <c r="CL101" s="122"/>
      <c r="CM101" s="122"/>
      <c r="CN101" s="122"/>
      <c r="CO101" s="122"/>
      <c r="CP101" s="122"/>
      <c r="CQ101" s="122"/>
      <c r="CR101" s="122"/>
      <c r="CS101" s="122"/>
      <c r="CT101" s="122"/>
      <c r="CU101" s="122"/>
      <c r="CV101" s="122"/>
      <c r="CW101" s="122"/>
      <c r="CX101" s="122"/>
      <c r="CY101" s="122"/>
      <c r="CZ101" s="122"/>
      <c r="DA101" s="122"/>
      <c r="DB101" s="122"/>
      <c r="DC101" s="122"/>
      <c r="DD101" s="122"/>
      <c r="DE101" s="122"/>
      <c r="DF101" s="122"/>
      <c r="DG101" s="122"/>
      <c r="DH101" s="122"/>
      <c r="DI101" s="122"/>
      <c r="DJ101" s="122"/>
      <c r="DK101" s="122"/>
      <c r="DL101" s="122"/>
      <c r="DM101" s="122"/>
      <c r="DN101" s="122"/>
      <c r="DO101" s="122"/>
      <c r="DP101" s="122"/>
      <c r="DQ101" s="122"/>
      <c r="DR101" s="122"/>
      <c r="DS101" s="122"/>
      <c r="DT101" s="122"/>
      <c r="DU101" s="122"/>
      <c r="DV101" s="122"/>
      <c r="DW101" s="122"/>
      <c r="DX101" s="122"/>
      <c r="DY101" s="122"/>
      <c r="DZ101" s="122"/>
      <c r="EA101" s="122"/>
      <c r="EB101" s="122"/>
      <c r="EC101" s="122"/>
      <c r="ED101" s="122"/>
      <c r="EE101" s="122"/>
      <c r="EF101" s="122"/>
      <c r="EG101" s="122"/>
      <c r="EH101" s="122"/>
      <c r="EI101" s="122"/>
      <c r="EJ101" s="122"/>
      <c r="EK101" s="122"/>
      <c r="EL101" s="122"/>
      <c r="EM101" s="122"/>
      <c r="EN101" s="122"/>
      <c r="EO101" s="122"/>
      <c r="EP101" s="122"/>
      <c r="EQ101" s="122"/>
      <c r="ER101" s="122"/>
      <c r="ES101" s="122"/>
      <c r="ET101" s="122"/>
      <c r="EU101" s="122"/>
      <c r="EV101" s="122"/>
      <c r="EW101" s="122"/>
      <c r="EX101" s="122"/>
      <c r="EY101" s="122"/>
      <c r="EZ101" s="122"/>
      <c r="FA101" s="122"/>
      <c r="FB101" s="122"/>
      <c r="FC101" s="122"/>
      <c r="FD101" s="122"/>
      <c r="FE101" s="122"/>
      <c r="FF101" s="122"/>
      <c r="FG101" s="122"/>
      <c r="FH101" s="122"/>
      <c r="FI101" s="122"/>
      <c r="FJ101" s="122"/>
      <c r="FK101" s="122"/>
      <c r="FL101" s="122"/>
      <c r="FM101" s="122"/>
      <c r="FN101" s="122"/>
      <c r="FO101" s="122"/>
      <c r="FP101" s="122"/>
      <c r="FQ101" s="122"/>
      <c r="FR101" s="122"/>
      <c r="FS101" s="122"/>
      <c r="FT101" s="122"/>
      <c r="FU101" s="122"/>
      <c r="FV101" s="122"/>
      <c r="FW101" s="122"/>
      <c r="FX101" s="122"/>
      <c r="FY101" s="122"/>
      <c r="FZ101" s="122"/>
      <c r="GA101" s="122"/>
      <c r="GB101" s="122"/>
      <c r="GC101" s="122"/>
      <c r="GD101" s="122"/>
      <c r="GE101" s="122"/>
      <c r="GF101" s="122"/>
      <c r="GG101" s="122"/>
      <c r="GH101" s="122"/>
      <c r="GI101" s="122"/>
      <c r="GJ101" s="122"/>
      <c r="GK101" s="122"/>
      <c r="GL101" s="122"/>
      <c r="GM101" s="122"/>
      <c r="GN101" s="122"/>
      <c r="GO101" s="122"/>
      <c r="GP101" s="122"/>
      <c r="GQ101" s="122"/>
      <c r="GR101" s="122"/>
      <c r="GS101" s="122"/>
      <c r="GT101" s="122"/>
      <c r="GU101" s="122"/>
      <c r="GV101" s="122"/>
      <c r="GW101" s="122"/>
      <c r="GX101" s="122"/>
      <c r="GY101" s="122"/>
      <c r="GZ101" s="122"/>
      <c r="HA101" s="122"/>
      <c r="HB101" s="122"/>
      <c r="HC101" s="122"/>
      <c r="HD101" s="122"/>
      <c r="HE101" s="122"/>
      <c r="HF101" s="122"/>
      <c r="HG101" s="122"/>
      <c r="HH101" s="122"/>
      <c r="HI101" s="122"/>
      <c r="HJ101" s="122"/>
      <c r="HK101" s="122"/>
      <c r="HL101" s="122"/>
      <c r="HM101" s="122"/>
      <c r="HN101" s="122"/>
      <c r="HO101" s="122"/>
      <c r="HP101" s="122"/>
      <c r="HQ101" s="122"/>
      <c r="HR101" s="122"/>
      <c r="HS101" s="122"/>
      <c r="HT101" s="122"/>
      <c r="HU101" s="122"/>
      <c r="HV101" s="122"/>
      <c r="HW101" s="122"/>
      <c r="HX101" s="122"/>
      <c r="HY101" s="122"/>
      <c r="HZ101" s="122"/>
      <c r="IA101" s="122"/>
      <c r="IB101" s="122"/>
      <c r="IC101" s="122"/>
      <c r="ID101" s="122"/>
      <c r="IE101" s="122"/>
      <c r="IF101" s="122"/>
      <c r="IG101" s="122"/>
      <c r="IH101" s="122"/>
      <c r="II101" s="122"/>
      <c r="IJ101" s="122"/>
      <c r="IK101" s="122"/>
      <c r="IL101" s="122"/>
      <c r="IM101" s="122"/>
      <c r="IN101" s="122"/>
      <c r="IO101" s="122"/>
      <c r="IP101" s="122"/>
      <c r="IQ101" s="122"/>
      <c r="IR101" s="122"/>
      <c r="IS101" s="122"/>
      <c r="IT101" s="122"/>
      <c r="IU101" s="122"/>
      <c r="IV101" s="122"/>
      <c r="IW101" s="122"/>
      <c r="IX101" s="122"/>
      <c r="IY101" s="122"/>
      <c r="IZ101" s="122"/>
      <c r="JA101" s="122"/>
      <c r="JB101" s="122"/>
      <c r="JC101" s="122"/>
      <c r="JD101" s="122"/>
      <c r="JE101" s="122"/>
      <c r="JF101" s="122"/>
      <c r="JG101" s="122"/>
      <c r="JH101" s="122"/>
      <c r="JI101" s="122"/>
      <c r="JJ101" s="122"/>
      <c r="JK101" s="122"/>
      <c r="JL101" s="122"/>
      <c r="JM101" s="122"/>
      <c r="JN101" s="122"/>
      <c r="JO101" s="122"/>
      <c r="JP101" s="122"/>
      <c r="JQ101" s="122"/>
      <c r="JR101" s="122"/>
      <c r="JS101" s="122"/>
      <c r="JT101" s="122"/>
      <c r="JU101" s="122"/>
      <c r="JV101" s="122"/>
      <c r="JW101" s="122"/>
      <c r="JX101" s="122"/>
      <c r="JY101" s="122"/>
    </row>
    <row r="102" spans="1:285" ht="20.100000000000001" customHeight="1" x14ac:dyDescent="0.25">
      <c r="A102" s="76" t="s">
        <v>596</v>
      </c>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c r="AA102" s="186"/>
      <c r="AB102" s="186"/>
      <c r="AC102" s="186"/>
      <c r="AD102" s="186"/>
      <c r="AE102" s="186"/>
      <c r="AF102" s="186"/>
      <c r="AG102" s="186"/>
      <c r="AH102" s="186"/>
      <c r="AI102" s="186"/>
      <c r="AJ102" s="186"/>
      <c r="AK102" s="186"/>
      <c r="AL102" s="186"/>
      <c r="AM102" s="186"/>
      <c r="AN102" s="186"/>
      <c r="AO102" s="186"/>
      <c r="AP102" s="186"/>
      <c r="AQ102" s="186"/>
      <c r="AR102" s="186"/>
      <c r="AS102" s="186"/>
      <c r="AT102" s="186"/>
      <c r="AU102" s="186"/>
      <c r="AV102" s="186"/>
      <c r="AW102" s="186"/>
      <c r="AX102" s="186"/>
      <c r="AY102" s="186"/>
      <c r="AZ102" s="186"/>
      <c r="BA102" s="186"/>
      <c r="BB102" s="186"/>
      <c r="BC102" s="186"/>
      <c r="BD102" s="186"/>
      <c r="BE102" s="186"/>
      <c r="BF102" s="186"/>
      <c r="BG102" s="186"/>
      <c r="BH102" s="186"/>
      <c r="BI102" s="186"/>
      <c r="BJ102" s="186"/>
      <c r="BK102" s="186"/>
      <c r="BL102" s="186"/>
      <c r="BM102" s="186"/>
      <c r="BN102" s="186"/>
      <c r="BO102" s="186"/>
      <c r="BP102" s="186"/>
      <c r="BQ102" s="186"/>
      <c r="BR102" s="186"/>
      <c r="BS102" s="186"/>
      <c r="BT102" s="186"/>
      <c r="BU102" s="186"/>
      <c r="BV102" s="186"/>
      <c r="BW102" s="186"/>
      <c r="BX102" s="186"/>
      <c r="BY102" s="186"/>
      <c r="BZ102" s="186"/>
      <c r="CA102" s="186"/>
      <c r="CB102" s="186"/>
      <c r="CC102" s="186"/>
      <c r="CD102" s="186"/>
      <c r="CE102" s="186"/>
      <c r="CF102" s="186"/>
      <c r="CG102" s="186"/>
      <c r="CH102" s="186"/>
      <c r="CI102" s="186"/>
      <c r="CJ102" s="186"/>
      <c r="CK102" s="186"/>
      <c r="CL102" s="186"/>
      <c r="CM102" s="186"/>
      <c r="CN102" s="186"/>
      <c r="CO102" s="186"/>
      <c r="CP102" s="186"/>
      <c r="CQ102" s="186"/>
      <c r="CR102" s="186"/>
      <c r="CS102" s="186"/>
      <c r="CT102" s="186"/>
      <c r="CU102" s="186"/>
      <c r="CV102" s="186"/>
      <c r="CW102" s="186"/>
      <c r="CX102" s="186"/>
      <c r="CY102" s="186"/>
      <c r="CZ102" s="186"/>
      <c r="DA102" s="186"/>
      <c r="DB102" s="186"/>
      <c r="DC102" s="186"/>
      <c r="DD102" s="186"/>
      <c r="DE102" s="186"/>
      <c r="DF102" s="186"/>
      <c r="DG102" s="186"/>
      <c r="DH102" s="186"/>
      <c r="DI102" s="186"/>
      <c r="DJ102" s="186"/>
      <c r="DK102" s="186"/>
      <c r="DL102" s="186"/>
      <c r="DM102" s="186"/>
      <c r="DN102" s="186"/>
      <c r="DO102" s="186"/>
      <c r="DP102" s="186"/>
      <c r="DQ102" s="186"/>
      <c r="DR102" s="186">
        <v>198.50044129</v>
      </c>
      <c r="DS102" s="186">
        <v>218.02543872999999</v>
      </c>
      <c r="DT102" s="186">
        <v>231.19010919000004</v>
      </c>
      <c r="DU102" s="186">
        <v>395.55122208000012</v>
      </c>
      <c r="DV102" s="186">
        <v>363.68529485999971</v>
      </c>
      <c r="DW102" s="186">
        <v>461.24619868000025</v>
      </c>
      <c r="DX102" s="186">
        <v>496.30211749999989</v>
      </c>
      <c r="DY102" s="186">
        <v>1081.56538344</v>
      </c>
      <c r="DZ102" s="186">
        <v>422.27952862999996</v>
      </c>
      <c r="EA102" s="186">
        <v>620.50254613999982</v>
      </c>
      <c r="EB102" s="186">
        <v>660.84461800999998</v>
      </c>
      <c r="EC102" s="186">
        <v>2190.3529119200007</v>
      </c>
      <c r="ED102" s="186">
        <v>273.84459182999996</v>
      </c>
      <c r="EE102" s="186">
        <v>482.26630382999997</v>
      </c>
      <c r="EF102" s="186">
        <v>632.97798005999994</v>
      </c>
      <c r="EG102" s="186">
        <v>779.08572039000001</v>
      </c>
      <c r="EH102" s="186">
        <v>972.91763986000001</v>
      </c>
      <c r="EI102" s="186">
        <v>846.23391083000001</v>
      </c>
      <c r="EJ102" s="186">
        <v>1135.0406638499999</v>
      </c>
      <c r="EK102" s="186">
        <v>1668.28112594</v>
      </c>
      <c r="EL102" s="186">
        <v>1195.90121912</v>
      </c>
      <c r="EM102" s="186">
        <v>552.65369865999992</v>
      </c>
      <c r="EN102" s="186">
        <v>1036.42784796</v>
      </c>
      <c r="EO102" s="186">
        <v>1784.72479021</v>
      </c>
      <c r="EP102" s="186">
        <v>446.22739287999997</v>
      </c>
      <c r="EQ102" s="186">
        <v>530.99450491000005</v>
      </c>
      <c r="ER102" s="186">
        <v>611.14852660999998</v>
      </c>
      <c r="ES102" s="186">
        <v>998.00478479999992</v>
      </c>
      <c r="ET102" s="186">
        <v>1180.8491216300001</v>
      </c>
      <c r="EU102" s="186">
        <v>1064.3346637200002</v>
      </c>
      <c r="EV102" s="186">
        <v>1692.21880803</v>
      </c>
      <c r="EW102" s="186">
        <v>1208.6436812199997</v>
      </c>
      <c r="EX102" s="186">
        <v>1760.05013168</v>
      </c>
      <c r="EY102" s="186">
        <v>1925.0397696500002</v>
      </c>
      <c r="EZ102" s="186">
        <v>2038.8556308</v>
      </c>
      <c r="FA102" s="186">
        <v>4478.4076094799993</v>
      </c>
      <c r="FB102" s="186">
        <v>1066.80560917</v>
      </c>
      <c r="FC102" s="186">
        <v>1215.5901211200003</v>
      </c>
      <c r="FD102" s="186">
        <v>1750.1595969599998</v>
      </c>
      <c r="FE102" s="186">
        <v>1392.4273805499997</v>
      </c>
      <c r="FF102" s="186">
        <v>1755.22963473</v>
      </c>
      <c r="FG102" s="186">
        <v>1828.0826008700001</v>
      </c>
      <c r="FH102" s="186">
        <v>1624.92319359</v>
      </c>
      <c r="FI102" s="186">
        <v>1291.41338182</v>
      </c>
      <c r="FJ102" s="186">
        <v>2364.46284745</v>
      </c>
      <c r="FK102" s="186">
        <v>3394.3434335500001</v>
      </c>
      <c r="FL102" s="186">
        <v>1787.7071998899999</v>
      </c>
      <c r="FM102" s="186">
        <v>2610.8580269600002</v>
      </c>
      <c r="FN102" s="186">
        <v>2948.7480369999998</v>
      </c>
      <c r="FO102" s="186">
        <v>520.03642749000005</v>
      </c>
      <c r="FP102" s="186">
        <v>1992.2457059099997</v>
      </c>
      <c r="FQ102" s="186">
        <v>2097.3370322600003</v>
      </c>
      <c r="FR102" s="186">
        <v>2243.6301318699998</v>
      </c>
      <c r="FS102" s="186">
        <v>2393.9806093100001</v>
      </c>
      <c r="FT102" s="186">
        <v>2672.4077937299999</v>
      </c>
      <c r="FU102" s="186">
        <v>1856.1422255699999</v>
      </c>
      <c r="FV102" s="186">
        <v>1258.9103935999999</v>
      </c>
      <c r="FW102" s="186">
        <v>2831.5232438400003</v>
      </c>
      <c r="FX102" s="186">
        <v>2014.2522840300001</v>
      </c>
      <c r="FY102" s="186">
        <v>5192.96915446</v>
      </c>
      <c r="FZ102" s="186">
        <v>3310.5687870600004</v>
      </c>
      <c r="GA102" s="186">
        <v>1083.4927221099999</v>
      </c>
      <c r="GB102" s="186">
        <v>4510.1115062500003</v>
      </c>
      <c r="GC102" s="186">
        <v>3641.9622536299999</v>
      </c>
      <c r="GD102" s="186">
        <v>3175.46734522</v>
      </c>
      <c r="GE102" s="186">
        <v>5510.4040197600007</v>
      </c>
      <c r="GF102" s="186">
        <v>3526.4074348200002</v>
      </c>
      <c r="GG102" s="186">
        <v>2569.5509055000002</v>
      </c>
      <c r="GH102" s="186">
        <v>2376.4412510299999</v>
      </c>
      <c r="GI102" s="186">
        <v>3285.4154088999999</v>
      </c>
      <c r="GJ102" s="186">
        <v>2687.1001895099998</v>
      </c>
      <c r="GK102" s="186">
        <v>3629.9941922500002</v>
      </c>
      <c r="GL102" s="186">
        <v>5740.3035171600004</v>
      </c>
      <c r="GM102" s="186">
        <v>1979.3377248300001</v>
      </c>
      <c r="GN102" s="186">
        <v>2134.86206975</v>
      </c>
      <c r="GO102" s="186">
        <v>5550.0442906100006</v>
      </c>
      <c r="GP102" s="186">
        <v>2787.9556094799996</v>
      </c>
      <c r="GQ102" s="186">
        <v>4531.4957153100004</v>
      </c>
      <c r="GR102" s="186">
        <v>3734.4762900199999</v>
      </c>
      <c r="GS102" s="186">
        <v>2582.8645775200002</v>
      </c>
      <c r="GT102" s="186">
        <v>2889.8056556399997</v>
      </c>
      <c r="GU102" s="186">
        <v>4555.2416519300004</v>
      </c>
      <c r="GV102" s="186">
        <v>3777.9167124100004</v>
      </c>
      <c r="GW102" s="186">
        <v>4450.5057588200007</v>
      </c>
      <c r="GX102" s="186">
        <v>7233.6149959300001</v>
      </c>
      <c r="GY102" s="186">
        <v>3831.9873760199998</v>
      </c>
      <c r="GZ102" s="186">
        <v>4389.5262014</v>
      </c>
      <c r="HA102" s="186">
        <v>4455.2147368700007</v>
      </c>
      <c r="HB102" s="186">
        <v>6162.2047441999994</v>
      </c>
      <c r="HC102" s="186">
        <v>2763.8879972099999</v>
      </c>
      <c r="HD102" s="186">
        <v>5006.7750238299996</v>
      </c>
      <c r="HE102" s="186">
        <v>8448.8918896199993</v>
      </c>
      <c r="HF102" s="186">
        <v>4903.8022861199988</v>
      </c>
      <c r="HG102" s="186">
        <v>4279.8023852200004</v>
      </c>
      <c r="HH102" s="186">
        <v>2443.3932774699997</v>
      </c>
      <c r="HI102" s="186">
        <v>3778.9387384500005</v>
      </c>
      <c r="HJ102" s="186">
        <v>4738.5259323055798</v>
      </c>
      <c r="HK102" s="186">
        <v>2729.94439008258</v>
      </c>
      <c r="HL102" s="186">
        <v>2961.43884523721</v>
      </c>
      <c r="HM102" s="186">
        <v>2869.207831845953</v>
      </c>
      <c r="HN102" s="186">
        <v>3431.5479284810885</v>
      </c>
      <c r="HO102" s="186">
        <v>3226.9089575643929</v>
      </c>
      <c r="HP102" s="186">
        <v>3312.4854751235162</v>
      </c>
      <c r="HQ102" s="186">
        <v>3746.4981189627242</v>
      </c>
      <c r="HR102" s="186">
        <v>3198.804290979208</v>
      </c>
      <c r="HS102" s="186">
        <v>2465.441317563706</v>
      </c>
      <c r="HT102" s="186">
        <v>2258.2680536826915</v>
      </c>
      <c r="HU102" s="186">
        <v>12320.186361013548</v>
      </c>
      <c r="HV102" s="186">
        <v>3736.50062715392</v>
      </c>
      <c r="HW102" s="186">
        <v>3225.2778398191299</v>
      </c>
      <c r="HX102" s="186">
        <v>3626.4965123745392</v>
      </c>
      <c r="HY102" s="186">
        <v>3573.3143079347587</v>
      </c>
      <c r="HZ102" s="186">
        <v>2285.2729794608431</v>
      </c>
      <c r="IA102" s="186">
        <v>2656.4317455995456</v>
      </c>
      <c r="IB102" s="186">
        <v>3141.6085377699924</v>
      </c>
      <c r="IC102" s="186">
        <v>2506.2762119735562</v>
      </c>
      <c r="ID102" s="186">
        <v>2232.7471618345062</v>
      </c>
      <c r="IE102" s="186">
        <v>1956.999903353845</v>
      </c>
      <c r="IF102" s="186">
        <v>2976.3000810723061</v>
      </c>
      <c r="IG102" s="186">
        <v>10125.512665380758</v>
      </c>
      <c r="IH102" s="186">
        <v>784.48672293742004</v>
      </c>
      <c r="II102" s="186">
        <v>1149.7282584255759</v>
      </c>
      <c r="IJ102" s="186">
        <v>1544.5802313302279</v>
      </c>
      <c r="IK102" s="186">
        <v>1856.6938760382968</v>
      </c>
      <c r="IL102" s="186">
        <v>2689.517710899645</v>
      </c>
      <c r="IM102" s="186">
        <v>2312.6160325106571</v>
      </c>
      <c r="IN102" s="186">
        <v>1728.7566520748121</v>
      </c>
      <c r="IO102" s="186">
        <v>2079.2677659446695</v>
      </c>
      <c r="IP102" s="186">
        <v>1620.9399511311756</v>
      </c>
      <c r="IQ102" s="186">
        <v>2001.4536508210083</v>
      </c>
      <c r="IR102" s="186">
        <v>2031.9759389182097</v>
      </c>
      <c r="IS102" s="186">
        <v>9798.0176696352228</v>
      </c>
      <c r="IT102" s="186">
        <v>687.96578940085601</v>
      </c>
      <c r="IU102" s="186">
        <v>1249.417695972455</v>
      </c>
      <c r="IV102" s="186">
        <v>1703.2264161917089</v>
      </c>
      <c r="IW102" s="186">
        <v>1898.1709125379211</v>
      </c>
      <c r="IX102" s="186">
        <v>1777.9869180668788</v>
      </c>
      <c r="IY102" s="186">
        <v>1866.533947098116</v>
      </c>
      <c r="IZ102" s="186">
        <v>1891.134530477874</v>
      </c>
      <c r="JA102" s="186">
        <v>2688.4845421658647</v>
      </c>
      <c r="JB102" s="186">
        <v>2300.4358155049922</v>
      </c>
      <c r="JC102" s="186">
        <v>3091.3277670890552</v>
      </c>
      <c r="JD102" s="186">
        <v>2851.6398273908835</v>
      </c>
      <c r="JE102" s="186">
        <v>5589.3199290159819</v>
      </c>
      <c r="JF102" s="186">
        <v>677.966844784719</v>
      </c>
      <c r="JG102" s="186">
        <v>933.36478419493108</v>
      </c>
      <c r="JH102" s="186">
        <v>1770.0664274839664</v>
      </c>
      <c r="JI102" s="186">
        <v>1434.6652309950618</v>
      </c>
      <c r="JJ102" s="186">
        <v>2247.5149091802778</v>
      </c>
      <c r="JK102" s="186">
        <v>1665.8648671859319</v>
      </c>
      <c r="JL102" s="186">
        <v>1937.3654134661281</v>
      </c>
      <c r="JM102" s="186">
        <v>1317.9910265120993</v>
      </c>
      <c r="JN102" s="186">
        <v>1928.7159758219493</v>
      </c>
      <c r="JO102" s="186">
        <v>2181.094448134641</v>
      </c>
      <c r="JP102" s="186">
        <v>2639.8317375258994</v>
      </c>
      <c r="JQ102" s="186">
        <v>8346.5390496565287</v>
      </c>
      <c r="JR102" s="186"/>
      <c r="JS102" s="186"/>
      <c r="JT102" s="186"/>
      <c r="JU102" s="186"/>
      <c r="JV102" s="186"/>
      <c r="JW102" s="186"/>
      <c r="JX102" s="186"/>
      <c r="JY102" s="186"/>
    </row>
    <row r="103" spans="1:285" ht="20.100000000000001" customHeight="1" thickBot="1" x14ac:dyDescent="0.3">
      <c r="A103" s="226" t="s">
        <v>592</v>
      </c>
      <c r="B103" s="124"/>
      <c r="C103" s="124"/>
      <c r="D103" s="124"/>
      <c r="E103" s="124"/>
      <c r="F103" s="124"/>
      <c r="G103" s="124"/>
      <c r="H103" s="124"/>
      <c r="I103" s="124"/>
      <c r="J103" s="124"/>
      <c r="K103" s="124"/>
      <c r="L103" s="124"/>
      <c r="M103" s="124"/>
      <c r="N103" s="124"/>
      <c r="O103" s="124"/>
      <c r="P103" s="124"/>
      <c r="Q103" s="124"/>
      <c r="R103" s="124"/>
      <c r="S103" s="124"/>
      <c r="T103" s="124"/>
      <c r="U103" s="124"/>
      <c r="V103" s="124"/>
      <c r="W103" s="124"/>
      <c r="X103" s="124"/>
      <c r="Y103" s="124"/>
      <c r="Z103" s="124"/>
      <c r="AA103" s="124"/>
      <c r="AB103" s="124"/>
      <c r="AC103" s="124"/>
      <c r="AD103" s="124"/>
      <c r="AE103" s="124"/>
      <c r="AF103" s="124"/>
      <c r="AG103" s="124"/>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c r="BK103" s="124"/>
      <c r="BL103" s="124"/>
      <c r="BM103" s="124"/>
      <c r="BN103" s="124"/>
      <c r="BO103" s="124"/>
      <c r="BP103" s="124"/>
      <c r="BQ103" s="124"/>
      <c r="BR103" s="124"/>
      <c r="BS103" s="124"/>
      <c r="BT103" s="124"/>
      <c r="BU103" s="124"/>
      <c r="BV103" s="124"/>
      <c r="BW103" s="124"/>
      <c r="BX103" s="124"/>
      <c r="BY103" s="124"/>
      <c r="BZ103" s="124"/>
      <c r="CA103" s="124"/>
      <c r="CB103" s="124"/>
      <c r="CC103" s="124"/>
      <c r="CD103" s="124"/>
      <c r="CE103" s="124"/>
      <c r="CF103" s="124"/>
      <c r="CG103" s="124"/>
      <c r="CH103" s="124"/>
      <c r="CI103" s="124"/>
      <c r="CJ103" s="124"/>
      <c r="CK103" s="124"/>
      <c r="CL103" s="124"/>
      <c r="CM103" s="124"/>
      <c r="CN103" s="124"/>
      <c r="CO103" s="124"/>
      <c r="CP103" s="124"/>
      <c r="CQ103" s="124"/>
      <c r="CR103" s="124"/>
      <c r="CS103" s="124"/>
      <c r="CT103" s="124"/>
      <c r="CU103" s="124"/>
      <c r="CV103" s="124"/>
      <c r="CW103" s="124"/>
      <c r="CX103" s="124"/>
      <c r="CY103" s="124"/>
      <c r="CZ103" s="124"/>
      <c r="DA103" s="124"/>
      <c r="DB103" s="124"/>
      <c r="DC103" s="124"/>
      <c r="DD103" s="124"/>
      <c r="DE103" s="124"/>
      <c r="DF103" s="124"/>
      <c r="DG103" s="124"/>
      <c r="DH103" s="124"/>
      <c r="DI103" s="124"/>
      <c r="DJ103" s="124"/>
      <c r="DK103" s="124"/>
      <c r="DL103" s="124"/>
      <c r="DM103" s="124"/>
      <c r="DN103" s="124"/>
      <c r="DO103" s="124"/>
      <c r="DP103" s="124"/>
      <c r="DQ103" s="124"/>
      <c r="DR103" s="124"/>
      <c r="DS103" s="124"/>
      <c r="DT103" s="124"/>
      <c r="DU103" s="124"/>
      <c r="DV103" s="124"/>
      <c r="DW103" s="124"/>
      <c r="DX103" s="124"/>
      <c r="DY103" s="124"/>
      <c r="DZ103" s="124"/>
      <c r="EA103" s="124"/>
      <c r="EB103" s="124"/>
      <c r="EC103" s="124"/>
      <c r="ED103" s="124"/>
      <c r="EE103" s="124"/>
      <c r="EF103" s="124"/>
      <c r="EG103" s="124"/>
      <c r="EH103" s="124"/>
      <c r="EI103" s="124"/>
      <c r="EJ103" s="124"/>
      <c r="EK103" s="124"/>
      <c r="EL103" s="124"/>
      <c r="EM103" s="124"/>
      <c r="EN103" s="124"/>
      <c r="EO103" s="124"/>
      <c r="EP103" s="124"/>
      <c r="EQ103" s="124"/>
      <c r="ER103" s="124"/>
      <c r="ES103" s="124"/>
      <c r="ET103" s="124"/>
      <c r="EU103" s="124"/>
      <c r="EV103" s="124"/>
      <c r="EW103" s="124"/>
      <c r="EX103" s="124"/>
      <c r="EY103" s="124"/>
      <c r="EZ103" s="124">
        <v>275</v>
      </c>
      <c r="FA103" s="124">
        <v>1296.8583626700001</v>
      </c>
      <c r="FB103" s="124">
        <v>0</v>
      </c>
      <c r="FC103" s="124">
        <v>0</v>
      </c>
      <c r="FD103" s="124">
        <v>0</v>
      </c>
      <c r="FE103" s="124">
        <v>0</v>
      </c>
      <c r="FF103" s="124">
        <v>0</v>
      </c>
      <c r="FG103" s="124">
        <v>0</v>
      </c>
      <c r="FH103" s="124">
        <v>100</v>
      </c>
      <c r="FI103" s="124">
        <v>0</v>
      </c>
      <c r="FJ103" s="124">
        <v>90</v>
      </c>
      <c r="FK103" s="124">
        <v>1304</v>
      </c>
      <c r="FL103" s="124">
        <v>53</v>
      </c>
      <c r="FM103" s="124">
        <v>25</v>
      </c>
      <c r="FN103" s="124">
        <v>1083.038127</v>
      </c>
      <c r="FO103" s="124">
        <v>24.457799999999907</v>
      </c>
      <c r="FP103" s="124">
        <v>28.295800000000099</v>
      </c>
      <c r="FQ103" s="124">
        <v>757.36590028000001</v>
      </c>
      <c r="FR103" s="124">
        <v>602.22709999999984</v>
      </c>
      <c r="FS103" s="124">
        <v>662.07759172000033</v>
      </c>
      <c r="FT103" s="124">
        <v>1336.9193</v>
      </c>
      <c r="FU103" s="124">
        <v>26.265868280000003</v>
      </c>
      <c r="FV103" s="124">
        <v>30.244800000000001</v>
      </c>
      <c r="FW103" s="124">
        <v>1233.133</v>
      </c>
      <c r="FX103" s="124">
        <v>26.668653039999999</v>
      </c>
      <c r="FY103" s="124">
        <v>1901.0433815899999</v>
      </c>
      <c r="FZ103" s="124">
        <v>2515.3164999999999</v>
      </c>
      <c r="GA103" s="124">
        <v>28.609400000000001</v>
      </c>
      <c r="GB103" s="124">
        <v>2507.1457999999998</v>
      </c>
      <c r="GC103" s="124">
        <v>2023.5704000000001</v>
      </c>
      <c r="GD103" s="124">
        <v>1222.0558908200001</v>
      </c>
      <c r="GE103" s="124">
        <v>2013.1847638300001</v>
      </c>
      <c r="GF103" s="124">
        <v>11.7425</v>
      </c>
      <c r="GG103" s="124">
        <v>416.09570000000002</v>
      </c>
      <c r="GH103" s="124">
        <v>204.20885340000001</v>
      </c>
      <c r="GI103" s="124">
        <v>228.96732951999999</v>
      </c>
      <c r="GJ103" s="124">
        <v>23.032302000000001</v>
      </c>
      <c r="GK103" s="124">
        <v>58.020586000000002</v>
      </c>
      <c r="GL103" s="124">
        <v>4306.6470380000001</v>
      </c>
      <c r="GM103" s="124">
        <v>501.11695897000004</v>
      </c>
      <c r="GN103" s="124">
        <v>335.73510799999997</v>
      </c>
      <c r="GO103" s="124">
        <v>2451.7449859999997</v>
      </c>
      <c r="GP103" s="124">
        <v>221.43589641</v>
      </c>
      <c r="GQ103" s="124">
        <v>2105.8671340000001</v>
      </c>
      <c r="GR103" s="124">
        <v>158.34822001000001</v>
      </c>
      <c r="GS103" s="124">
        <v>33.544694870000001</v>
      </c>
      <c r="GT103" s="124">
        <v>805.47902399999998</v>
      </c>
      <c r="GU103" s="124">
        <v>932</v>
      </c>
      <c r="GV103" s="124">
        <v>1599.079669</v>
      </c>
      <c r="GW103" s="124">
        <v>736.1875</v>
      </c>
      <c r="GX103" s="124">
        <v>2241.4038753599998</v>
      </c>
      <c r="GY103" s="124">
        <v>1354.4829519699999</v>
      </c>
      <c r="GZ103" s="124">
        <v>1929.1664950300001</v>
      </c>
      <c r="HA103" s="124">
        <v>485.78091878999999</v>
      </c>
      <c r="HB103" s="124">
        <v>2377.1142363999998</v>
      </c>
      <c r="HC103" s="124">
        <v>791.21636199999989</v>
      </c>
      <c r="HD103" s="124">
        <v>1093.99546134</v>
      </c>
      <c r="HE103" s="124">
        <v>2620.3946059999998</v>
      </c>
      <c r="HF103" s="124">
        <v>885.95504199999993</v>
      </c>
      <c r="HG103" s="124">
        <v>1646.2118049999999</v>
      </c>
      <c r="HH103" s="124">
        <v>1100</v>
      </c>
      <c r="HI103" s="124">
        <v>905</v>
      </c>
      <c r="HJ103" s="124">
        <v>1861.767904</v>
      </c>
      <c r="HK103" s="124">
        <v>892.06710399999997</v>
      </c>
      <c r="HL103" s="124">
        <v>1096.9328593499999</v>
      </c>
      <c r="HM103" s="124">
        <v>1079.6434638000001</v>
      </c>
      <c r="HN103" s="124">
        <v>1069.3156939999999</v>
      </c>
      <c r="HO103" s="124">
        <v>1066.66524673</v>
      </c>
      <c r="HP103" s="124">
        <v>1066.09124</v>
      </c>
      <c r="HQ103" s="124">
        <v>1963.7855400000001</v>
      </c>
      <c r="HR103" s="124">
        <v>720.32058199999994</v>
      </c>
      <c r="HS103" s="124">
        <v>509.53047600000002</v>
      </c>
      <c r="HT103" s="124">
        <v>113.97031</v>
      </c>
      <c r="HU103" s="124">
        <v>9269.0956146299995</v>
      </c>
      <c r="HV103" s="124">
        <v>580.61244257999999</v>
      </c>
      <c r="HW103" s="124">
        <v>669.19153200000005</v>
      </c>
      <c r="HX103" s="124">
        <v>373.113924</v>
      </c>
      <c r="HY103" s="124">
        <v>517.60040000000004</v>
      </c>
      <c r="HZ103" s="124">
        <v>424.05288999999999</v>
      </c>
      <c r="IA103" s="124">
        <v>431.94918670999999</v>
      </c>
      <c r="IB103" s="124">
        <v>602.76783599999999</v>
      </c>
      <c r="IC103" s="124">
        <v>569.20829000000003</v>
      </c>
      <c r="ID103" s="124">
        <v>601.27431189000004</v>
      </c>
      <c r="IE103" s="124">
        <v>504.68688761000004</v>
      </c>
      <c r="IF103" s="124">
        <v>580.61902645000009</v>
      </c>
      <c r="IG103" s="124">
        <v>2110.2078019099999</v>
      </c>
      <c r="IH103" s="124">
        <v>77.881707200000008</v>
      </c>
      <c r="II103" s="124">
        <v>81.929938650000011</v>
      </c>
      <c r="IJ103" s="124">
        <v>75.331667150000001</v>
      </c>
      <c r="IK103" s="124">
        <v>273.82444500000003</v>
      </c>
      <c r="IL103" s="124">
        <v>388.23370973999999</v>
      </c>
      <c r="IM103" s="124">
        <v>510.48602452</v>
      </c>
      <c r="IN103" s="124">
        <v>247.98284544000001</v>
      </c>
      <c r="IO103" s="124">
        <v>217.2035391</v>
      </c>
      <c r="IP103" s="124">
        <v>95.42387153</v>
      </c>
      <c r="IQ103" s="124">
        <v>141.59576737999998</v>
      </c>
      <c r="IR103" s="124">
        <v>254.68334153000001</v>
      </c>
      <c r="IS103" s="124">
        <v>1253.36515196</v>
      </c>
      <c r="IT103" s="124">
        <v>79.099352080000003</v>
      </c>
      <c r="IU103" s="124">
        <v>97.692077650000002</v>
      </c>
      <c r="IV103" s="124">
        <v>57.703969649999998</v>
      </c>
      <c r="IW103" s="124">
        <v>196.45708822999998</v>
      </c>
      <c r="IX103" s="124">
        <v>284.35230908</v>
      </c>
      <c r="IY103" s="124">
        <v>357.31611749000001</v>
      </c>
      <c r="IZ103" s="124">
        <v>280.93575675</v>
      </c>
      <c r="JA103" s="124">
        <v>426.11042619</v>
      </c>
      <c r="JB103" s="124">
        <v>650.25703697000006</v>
      </c>
      <c r="JC103" s="124">
        <v>748.46579855999994</v>
      </c>
      <c r="JD103" s="124">
        <v>691.01725758000009</v>
      </c>
      <c r="JE103" s="124">
        <v>700.08041180999999</v>
      </c>
      <c r="JF103" s="124">
        <v>150</v>
      </c>
      <c r="JG103" s="124">
        <v>150</v>
      </c>
      <c r="JH103" s="124">
        <v>432.8</v>
      </c>
      <c r="JI103" s="124">
        <v>385.6173379</v>
      </c>
      <c r="JJ103" s="124">
        <v>764.36383463999994</v>
      </c>
      <c r="JK103" s="124">
        <v>594.20698023</v>
      </c>
      <c r="JL103" s="124">
        <v>146.925712</v>
      </c>
      <c r="JM103" s="124">
        <v>110.8</v>
      </c>
      <c r="JN103" s="124">
        <v>536.04302238000002</v>
      </c>
      <c r="JO103" s="124">
        <v>89.521534089999705</v>
      </c>
      <c r="JP103" s="124">
        <v>348.69622263000099</v>
      </c>
      <c r="JQ103" s="124">
        <v>933.41875600000003</v>
      </c>
      <c r="JR103" s="124">
        <v>50</v>
      </c>
      <c r="JS103" s="124">
        <v>529.81118900000001</v>
      </c>
      <c r="JT103" s="124">
        <v>87.897828000000004</v>
      </c>
      <c r="JU103" s="124">
        <v>61.503614779999999</v>
      </c>
      <c r="JV103" s="124">
        <v>101.46795328</v>
      </c>
      <c r="JW103" s="124">
        <v>177.67176153000003</v>
      </c>
      <c r="JX103" s="124">
        <v>151.79255891</v>
      </c>
      <c r="JY103" s="124">
        <v>169.86819201</v>
      </c>
    </row>
    <row r="104" spans="1:285" x14ac:dyDescent="0.25">
      <c r="A104" s="14" t="s">
        <v>57</v>
      </c>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row>
    <row r="105" spans="1:285" s="196" customFormat="1" ht="15.75" thickBot="1" x14ac:dyDescent="0.3">
      <c r="A105" s="102" t="s">
        <v>202</v>
      </c>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c r="AC105" s="126"/>
      <c r="AD105" s="126"/>
      <c r="AE105" s="126"/>
      <c r="AF105" s="126"/>
      <c r="AG105" s="126"/>
      <c r="AH105" s="126"/>
      <c r="AI105" s="126"/>
      <c r="AJ105" s="126"/>
      <c r="AK105" s="126"/>
      <c r="AL105" s="126"/>
      <c r="AM105" s="126"/>
      <c r="AN105" s="126"/>
      <c r="AO105" s="126"/>
      <c r="AP105" s="126"/>
      <c r="AQ105" s="126"/>
      <c r="AR105" s="126"/>
      <c r="AS105" s="126"/>
      <c r="AT105" s="126"/>
      <c r="AU105" s="126"/>
      <c r="AV105" s="126"/>
      <c r="AW105" s="126"/>
      <c r="AX105" s="126"/>
      <c r="AY105" s="126"/>
      <c r="AZ105" s="126"/>
      <c r="BA105" s="126"/>
      <c r="BB105" s="126"/>
      <c r="BC105" s="126"/>
      <c r="BD105" s="126"/>
      <c r="BE105" s="126"/>
      <c r="BF105" s="126"/>
      <c r="BG105" s="126"/>
      <c r="BH105" s="126"/>
      <c r="BI105" s="126"/>
      <c r="BJ105" s="126"/>
      <c r="BK105" s="126"/>
      <c r="BL105" s="126"/>
      <c r="BM105" s="126"/>
      <c r="BN105" s="126"/>
      <c r="BO105" s="126"/>
      <c r="BP105" s="126"/>
      <c r="BQ105" s="126"/>
      <c r="BR105" s="126"/>
      <c r="BS105" s="126"/>
      <c r="BT105" s="126"/>
      <c r="BU105" s="126"/>
      <c r="BV105" s="126"/>
      <c r="BW105" s="126"/>
      <c r="BX105" s="126"/>
      <c r="BY105" s="126"/>
      <c r="BZ105" s="126"/>
      <c r="CA105" s="126"/>
      <c r="CB105" s="126"/>
      <c r="CC105" s="126"/>
      <c r="CD105" s="126"/>
      <c r="CE105" s="126"/>
      <c r="CF105" s="126"/>
      <c r="CG105" s="126"/>
      <c r="CH105" s="126"/>
      <c r="CI105" s="126"/>
      <c r="CJ105" s="126"/>
      <c r="CK105" s="126"/>
      <c r="CL105" s="126"/>
      <c r="CM105" s="126"/>
      <c r="CN105" s="126"/>
      <c r="CO105" s="126"/>
      <c r="CP105" s="126"/>
      <c r="CQ105" s="126"/>
      <c r="CR105" s="126"/>
      <c r="CS105" s="126"/>
      <c r="CT105" s="126"/>
      <c r="CU105" s="126"/>
      <c r="CV105" s="126"/>
      <c r="CW105" s="126"/>
      <c r="CX105" s="126"/>
      <c r="CY105" s="126"/>
      <c r="CZ105" s="126"/>
      <c r="DA105" s="126"/>
      <c r="DB105" s="126"/>
      <c r="DC105" s="126"/>
      <c r="DD105" s="126"/>
      <c r="DE105" s="126"/>
      <c r="DF105" s="126"/>
      <c r="DG105" s="126"/>
      <c r="DH105" s="126"/>
      <c r="DI105" s="126"/>
      <c r="DJ105" s="126"/>
      <c r="DK105" s="126"/>
      <c r="DL105" s="126"/>
      <c r="DM105" s="126"/>
      <c r="DN105" s="126"/>
      <c r="DO105" s="126"/>
      <c r="DP105" s="126"/>
      <c r="DQ105" s="126"/>
      <c r="DR105" s="126"/>
      <c r="DS105" s="126"/>
      <c r="DT105" s="126"/>
      <c r="DU105" s="126"/>
      <c r="DV105" s="126"/>
      <c r="DW105" s="126"/>
      <c r="DX105" s="126"/>
      <c r="DY105" s="126"/>
      <c r="DZ105" s="126"/>
      <c r="EA105" s="126"/>
      <c r="EB105" s="126"/>
      <c r="EC105" s="126"/>
      <c r="ED105" s="126"/>
      <c r="EE105" s="126"/>
      <c r="EF105" s="126"/>
      <c r="EG105" s="126"/>
      <c r="EH105" s="126"/>
      <c r="EI105" s="126"/>
      <c r="EJ105" s="126"/>
      <c r="EK105" s="126"/>
      <c r="EL105" s="126"/>
      <c r="EM105" s="126"/>
      <c r="EN105" s="126"/>
      <c r="EO105" s="126"/>
      <c r="EP105" s="126"/>
      <c r="EQ105" s="126"/>
      <c r="ER105" s="126"/>
      <c r="ES105" s="126"/>
      <c r="ET105" s="126"/>
      <c r="EU105" s="126"/>
      <c r="EV105" s="126"/>
      <c r="EW105" s="126"/>
      <c r="EX105" s="126"/>
      <c r="EY105" s="126"/>
      <c r="EZ105" s="126"/>
      <c r="FA105" s="126"/>
      <c r="FB105" s="126"/>
      <c r="FC105" s="126"/>
      <c r="FD105" s="126"/>
      <c r="FE105" s="126"/>
      <c r="FF105" s="126"/>
      <c r="FG105" s="126"/>
      <c r="FH105" s="126"/>
      <c r="FI105" s="126"/>
      <c r="FJ105" s="126"/>
      <c r="FK105" s="126"/>
      <c r="FL105" s="126"/>
      <c r="FM105" s="126"/>
      <c r="FN105" s="126"/>
      <c r="FO105" s="126"/>
      <c r="FP105" s="126"/>
      <c r="FQ105" s="126"/>
      <c r="FR105" s="126"/>
      <c r="FS105" s="126"/>
      <c r="FT105" s="126"/>
      <c r="FU105" s="126"/>
      <c r="FV105" s="126"/>
      <c r="FW105" s="126"/>
      <c r="FX105" s="126"/>
      <c r="FY105" s="126"/>
      <c r="FZ105" s="126"/>
      <c r="GA105" s="126"/>
      <c r="GB105" s="126"/>
      <c r="GC105" s="126"/>
      <c r="GD105" s="126"/>
      <c r="GE105" s="126"/>
      <c r="GF105" s="126"/>
      <c r="GG105" s="126"/>
      <c r="GH105" s="126"/>
      <c r="GI105" s="126"/>
      <c r="GJ105" s="126"/>
      <c r="GK105" s="126"/>
      <c r="GL105" s="126"/>
      <c r="GM105" s="126"/>
      <c r="GN105" s="126"/>
      <c r="GO105" s="126"/>
      <c r="GP105" s="126"/>
      <c r="GQ105" s="126"/>
      <c r="GR105" s="126"/>
      <c r="GS105" s="126"/>
      <c r="GT105" s="126"/>
      <c r="GU105" s="126"/>
      <c r="GV105" s="126"/>
      <c r="GW105" s="126"/>
      <c r="GX105" s="126"/>
      <c r="GY105" s="126"/>
      <c r="GZ105" s="126"/>
      <c r="HA105" s="126"/>
      <c r="HB105" s="126"/>
      <c r="HC105" s="126"/>
      <c r="HD105" s="126"/>
      <c r="HE105" s="126"/>
      <c r="HF105" s="126"/>
      <c r="HG105" s="126"/>
      <c r="HH105" s="126"/>
      <c r="HI105" s="126"/>
      <c r="HJ105" s="126"/>
      <c r="HK105" s="126"/>
      <c r="HL105" s="126"/>
      <c r="HM105" s="126"/>
      <c r="HN105" s="126"/>
      <c r="HO105" s="126"/>
      <c r="HP105" s="126"/>
      <c r="HQ105" s="126"/>
      <c r="HR105" s="126"/>
      <c r="HS105" s="126"/>
      <c r="HT105" s="126"/>
      <c r="HU105" s="126"/>
      <c r="HV105" s="126"/>
      <c r="HW105" s="126"/>
      <c r="HX105" s="126"/>
      <c r="HY105" s="95"/>
      <c r="HZ105" s="95"/>
      <c r="IA105" s="95"/>
      <c r="IB105" s="95"/>
      <c r="IC105" s="95"/>
      <c r="ID105" s="95"/>
      <c r="IE105" s="95"/>
      <c r="IF105" s="95"/>
      <c r="IG105" s="95"/>
      <c r="IH105" s="95"/>
      <c r="II105" s="95"/>
      <c r="IJ105" s="95"/>
      <c r="IK105" s="95"/>
      <c r="IL105" s="95"/>
      <c r="IM105" s="95"/>
      <c r="IN105" s="95"/>
      <c r="IO105" s="95"/>
      <c r="IP105" s="95"/>
      <c r="IQ105" s="95"/>
      <c r="IR105" s="95"/>
      <c r="IS105" s="95"/>
      <c r="IT105" s="95"/>
      <c r="IU105" s="95"/>
      <c r="IV105" s="95"/>
      <c r="IW105" s="95"/>
      <c r="IX105" s="95"/>
      <c r="IY105" s="95"/>
      <c r="IZ105" s="95"/>
      <c r="JA105" s="95"/>
      <c r="JB105" s="95"/>
      <c r="JC105" s="95"/>
      <c r="JD105" s="95"/>
      <c r="JE105" s="95"/>
      <c r="JF105" s="95"/>
      <c r="JG105" s="95"/>
      <c r="JH105" s="95"/>
      <c r="JI105" s="95"/>
      <c r="JJ105" s="95"/>
      <c r="JK105" s="95"/>
      <c r="JL105" s="95"/>
      <c r="JM105" s="95"/>
      <c r="JN105" s="95"/>
      <c r="JO105" s="95"/>
      <c r="JP105" s="95"/>
      <c r="JQ105" s="95"/>
      <c r="JR105" s="95"/>
      <c r="JS105" s="95"/>
      <c r="JT105" s="95"/>
      <c r="JU105" s="95"/>
      <c r="JV105" s="95"/>
      <c r="JW105" s="95"/>
      <c r="JX105" s="95"/>
      <c r="JY105" s="95"/>
    </row>
    <row r="106" spans="1:285" x14ac:dyDescent="0.25">
      <c r="A106" s="14" t="s">
        <v>100</v>
      </c>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row>
    <row r="107" spans="1:285" x14ac:dyDescent="0.25">
      <c r="A107" s="14" t="s">
        <v>174</v>
      </c>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row>
    <row r="108" spans="1:285" x14ac:dyDescent="0.25">
      <c r="A108" s="14" t="s">
        <v>175</v>
      </c>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row>
    <row r="109" spans="1:285" x14ac:dyDescent="0.25">
      <c r="A109" s="14" t="s">
        <v>176</v>
      </c>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row>
    <row r="110" spans="1:285" x14ac:dyDescent="0.25">
      <c r="A110" s="14" t="s">
        <v>177</v>
      </c>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row>
    <row r="111" spans="1:285" x14ac:dyDescent="0.25">
      <c r="A111" s="14" t="s">
        <v>178</v>
      </c>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row>
    <row r="112" spans="1:285" x14ac:dyDescent="0.25">
      <c r="A112" s="14" t="s">
        <v>179</v>
      </c>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row>
    <row r="113" spans="1:1" x14ac:dyDescent="0.25">
      <c r="A113" s="4" t="s">
        <v>352</v>
      </c>
    </row>
    <row r="114" spans="1:1" x14ac:dyDescent="0.25">
      <c r="A114" s="4" t="s">
        <v>597</v>
      </c>
    </row>
  </sheetData>
  <pageMargins left="0.7" right="0.7" top="0.75" bottom="0.75" header="0.3" footer="0.3"/>
  <pageSetup paperSize="9" scale="90" fitToWidth="0" orientation="portrait" r:id="rId1"/>
  <colBreaks count="1" manualBreakCount="1">
    <brk id="1" min="38" max="88"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9"/>
  <dimension ref="A2:JY116"/>
  <sheetViews>
    <sheetView showGridLines="0" zoomScale="80" zoomScaleNormal="80" workbookViewId="0">
      <pane xSplit="1" ySplit="5" topLeftCell="JO6" activePane="bottomRight" state="frozen"/>
      <selection activeCell="A94" sqref="A94:XFD94"/>
      <selection pane="topRight" activeCell="A94" sqref="A94:XFD94"/>
      <selection pane="bottomLeft" activeCell="A94" sqref="A94:XFD94"/>
      <selection pane="bottomRight" activeCell="JY3" sqref="JY3"/>
    </sheetView>
  </sheetViews>
  <sheetFormatPr defaultRowHeight="15" x14ac:dyDescent="0.25"/>
  <cols>
    <col min="1" max="1" width="78.140625" customWidth="1"/>
    <col min="2" max="285" width="13.7109375" customWidth="1"/>
    <col min="286" max="16384" width="9.140625" style="195"/>
  </cols>
  <sheetData>
    <row r="2" spans="1:285" ht="18.75" x14ac:dyDescent="0.25">
      <c r="A2" s="89" t="s">
        <v>228</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85" ht="17.25" x14ac:dyDescent="0.25">
      <c r="A3" s="89" t="str">
        <f>'1.1-A'!A3</f>
        <v>R$ Milhões - Valores de Ago/20 -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85"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row>
    <row r="6" spans="1:285" s="196" customFormat="1" ht="16.5" thickBot="1" x14ac:dyDescent="0.3">
      <c r="A6" s="93" t="s">
        <v>60</v>
      </c>
      <c r="B6" s="94">
        <v>41819.804313467568</v>
      </c>
      <c r="C6" s="94">
        <v>34846.389440173785</v>
      </c>
      <c r="D6" s="94">
        <v>37196.982501143866</v>
      </c>
      <c r="E6" s="94">
        <v>36972.193724155346</v>
      </c>
      <c r="F6" s="94">
        <v>38393.104035673074</v>
      </c>
      <c r="G6" s="94">
        <v>37883.388369074361</v>
      </c>
      <c r="H6" s="94">
        <v>43420.330559472532</v>
      </c>
      <c r="I6" s="94">
        <v>37339.761862479543</v>
      </c>
      <c r="J6" s="94">
        <v>43344.90958952139</v>
      </c>
      <c r="K6" s="94">
        <v>46109.603594603832</v>
      </c>
      <c r="L6" s="94">
        <v>39408.260948470735</v>
      </c>
      <c r="M6" s="94">
        <v>67004.742995663968</v>
      </c>
      <c r="N6" s="94">
        <v>44974.627645293498</v>
      </c>
      <c r="O6" s="94">
        <v>40931.389357155735</v>
      </c>
      <c r="P6" s="94">
        <v>46943.306082669689</v>
      </c>
      <c r="Q6" s="94">
        <v>41597.014421169442</v>
      </c>
      <c r="R6" s="94">
        <v>40798.323952388317</v>
      </c>
      <c r="S6" s="94">
        <v>45701.915204467921</v>
      </c>
      <c r="T6" s="94">
        <v>43021.213398997781</v>
      </c>
      <c r="U6" s="94">
        <v>45069.936511769381</v>
      </c>
      <c r="V6" s="94">
        <v>43746.796066055336</v>
      </c>
      <c r="W6" s="94">
        <v>46323.254559613801</v>
      </c>
      <c r="X6" s="94">
        <v>50192.657865795023</v>
      </c>
      <c r="Y6" s="94">
        <v>57582.184796059744</v>
      </c>
      <c r="Z6" s="94">
        <v>41490.565854210676</v>
      </c>
      <c r="AA6" s="94">
        <v>42739.986569193781</v>
      </c>
      <c r="AB6" s="94">
        <v>43927.432750195221</v>
      </c>
      <c r="AC6" s="94">
        <v>39726.879230418614</v>
      </c>
      <c r="AD6" s="94">
        <v>43626.230229842702</v>
      </c>
      <c r="AE6" s="94">
        <v>42111.831763704009</v>
      </c>
      <c r="AF6" s="94">
        <v>47986.638771598104</v>
      </c>
      <c r="AG6" s="94">
        <v>43967.896838873981</v>
      </c>
      <c r="AH6" s="94">
        <v>42572.066685817161</v>
      </c>
      <c r="AI6" s="94">
        <v>45527.006970204944</v>
      </c>
      <c r="AJ6" s="94">
        <v>46545.746241196532</v>
      </c>
      <c r="AK6" s="94">
        <v>74457.964294441044</v>
      </c>
      <c r="AL6" s="94">
        <v>46132.162050719366</v>
      </c>
      <c r="AM6" s="94">
        <v>42231.268774066571</v>
      </c>
      <c r="AN6" s="94">
        <v>42947.056166854811</v>
      </c>
      <c r="AO6" s="94">
        <v>39579.262700894113</v>
      </c>
      <c r="AP6" s="94">
        <v>43549.376575114795</v>
      </c>
      <c r="AQ6" s="94">
        <v>45998.681807195069</v>
      </c>
      <c r="AR6" s="94">
        <v>49643.735879650289</v>
      </c>
      <c r="AS6" s="94">
        <v>47089.342792783718</v>
      </c>
      <c r="AT6" s="94">
        <v>45980.947587223229</v>
      </c>
      <c r="AU6" s="94">
        <v>51388.044220929798</v>
      </c>
      <c r="AV6" s="94">
        <v>48802.530871622614</v>
      </c>
      <c r="AW6" s="94">
        <v>76123.023793699642</v>
      </c>
      <c r="AX6" s="94">
        <v>50097.811225591387</v>
      </c>
      <c r="AY6" s="94">
        <v>44758.128737479674</v>
      </c>
      <c r="AZ6" s="94">
        <v>46664.702733194485</v>
      </c>
      <c r="BA6" s="94">
        <v>45442.248199544549</v>
      </c>
      <c r="BB6" s="94">
        <v>49039.622736438963</v>
      </c>
      <c r="BC6" s="94">
        <v>48693.053991289431</v>
      </c>
      <c r="BD6" s="94">
        <v>53128.630095895314</v>
      </c>
      <c r="BE6" s="94">
        <v>50593.925034890693</v>
      </c>
      <c r="BF6" s="94">
        <v>48095.124527486601</v>
      </c>
      <c r="BG6" s="94">
        <v>53106.45474304969</v>
      </c>
      <c r="BH6" s="94">
        <v>51768.293349925007</v>
      </c>
      <c r="BI6" s="94">
        <v>87074.430254116465</v>
      </c>
      <c r="BJ6" s="94">
        <v>54249.465101594651</v>
      </c>
      <c r="BK6" s="94">
        <v>47883.683441852678</v>
      </c>
      <c r="BL6" s="94">
        <v>50376.539433982442</v>
      </c>
      <c r="BM6" s="94">
        <v>48985.504243296389</v>
      </c>
      <c r="BN6" s="94">
        <v>51621.431353890621</v>
      </c>
      <c r="BO6" s="94">
        <v>49259.499463601998</v>
      </c>
      <c r="BP6" s="94">
        <v>60629.68815590976</v>
      </c>
      <c r="BQ6" s="94">
        <v>52945.635149892871</v>
      </c>
      <c r="BR6" s="94">
        <v>50071.143628352052</v>
      </c>
      <c r="BS6" s="94">
        <v>58152.159358865232</v>
      </c>
      <c r="BT6" s="94">
        <v>55396.639773273833</v>
      </c>
      <c r="BU6" s="94">
        <v>85633.637019200905</v>
      </c>
      <c r="BV6" s="94">
        <v>51370.644258380817</v>
      </c>
      <c r="BW6" s="94">
        <v>45937.7829311979</v>
      </c>
      <c r="BX6" s="94">
        <v>43610.654752312104</v>
      </c>
      <c r="BY6" s="94">
        <v>44523.901115323708</v>
      </c>
      <c r="BZ6" s="94">
        <v>47258.834317040419</v>
      </c>
      <c r="CA6" s="94">
        <v>49784.004372736519</v>
      </c>
      <c r="CB6" s="94">
        <v>56324.388979781936</v>
      </c>
      <c r="CC6" s="94">
        <v>50861.613514239623</v>
      </c>
      <c r="CD6" s="94">
        <v>49019.219588214131</v>
      </c>
      <c r="CE6" s="94">
        <v>55917.904254371482</v>
      </c>
      <c r="CF6" s="94">
        <v>53327.333010088667</v>
      </c>
      <c r="CG6" s="94">
        <v>91519.854223658418</v>
      </c>
      <c r="CH6" s="94">
        <v>52752.398921472522</v>
      </c>
      <c r="CI6" s="94">
        <v>50020.178568198316</v>
      </c>
      <c r="CJ6" s="94">
        <v>52876.857826359694</v>
      </c>
      <c r="CK6" s="94">
        <v>52855.867427914367</v>
      </c>
      <c r="CL6" s="94">
        <v>52758.174330106769</v>
      </c>
      <c r="CM6" s="94">
        <v>55166.273799126539</v>
      </c>
      <c r="CN6" s="94">
        <v>61306.459010034989</v>
      </c>
      <c r="CO6" s="94">
        <v>55411.652781961035</v>
      </c>
      <c r="CP6" s="94">
        <v>56584.402387168251</v>
      </c>
      <c r="CQ6" s="94">
        <v>58084.946888002349</v>
      </c>
      <c r="CR6" s="94">
        <v>57765.325116183623</v>
      </c>
      <c r="CS6" s="94">
        <v>98706.327442500289</v>
      </c>
      <c r="CT6" s="94">
        <v>57362.656109994874</v>
      </c>
      <c r="CU6" s="94">
        <v>58935.365248797862</v>
      </c>
      <c r="CV6" s="94">
        <v>56555.461673515099</v>
      </c>
      <c r="CW6" s="94">
        <v>51708.932370215072</v>
      </c>
      <c r="CX6" s="94">
        <v>57189.126390136553</v>
      </c>
      <c r="CY6" s="94">
        <v>61564.615514158926</v>
      </c>
      <c r="CZ6" s="94">
        <v>63074.366067081108</v>
      </c>
      <c r="DA6" s="94">
        <v>62399.793939083254</v>
      </c>
      <c r="DB6" s="94">
        <v>61657.090974338833</v>
      </c>
      <c r="DC6" s="94">
        <v>62727.62620996996</v>
      </c>
      <c r="DD6" s="94">
        <v>64652.310721704052</v>
      </c>
      <c r="DE6" s="94">
        <v>108242.24593183692</v>
      </c>
      <c r="DF6" s="94">
        <v>69466.161445014717</v>
      </c>
      <c r="DG6" s="94">
        <v>57739.072992418318</v>
      </c>
      <c r="DH6" s="94">
        <v>57586.370328176024</v>
      </c>
      <c r="DI6" s="94">
        <v>55952.867510702075</v>
      </c>
      <c r="DJ6" s="94">
        <v>63967.464542842994</v>
      </c>
      <c r="DK6" s="94">
        <v>64932.47932112062</v>
      </c>
      <c r="DL6" s="94">
        <v>71561.355661847309</v>
      </c>
      <c r="DM6" s="94">
        <v>64947.243178089331</v>
      </c>
      <c r="DN6" s="94">
        <v>77865.005673519423</v>
      </c>
      <c r="DO6" s="94">
        <v>69228.630500026484</v>
      </c>
      <c r="DP6" s="94">
        <v>71276.604850073069</v>
      </c>
      <c r="DQ6" s="94">
        <v>112749.46351465913</v>
      </c>
      <c r="DR6" s="94">
        <v>65719.753439273758</v>
      </c>
      <c r="DS6" s="94">
        <v>62214.139106887655</v>
      </c>
      <c r="DT6" s="94">
        <v>75289.884125091907</v>
      </c>
      <c r="DU6" s="94">
        <v>65084.253699191526</v>
      </c>
      <c r="DV6" s="94">
        <v>69681.384368968516</v>
      </c>
      <c r="DW6" s="94">
        <v>71397.359083671385</v>
      </c>
      <c r="DX6" s="94">
        <v>76594.209944036731</v>
      </c>
      <c r="DY6" s="94">
        <v>73426.330806054641</v>
      </c>
      <c r="DZ6" s="94">
        <v>82824.549953513211</v>
      </c>
      <c r="EA6" s="94">
        <v>73070.912068101883</v>
      </c>
      <c r="EB6" s="94">
        <v>76702.581996143941</v>
      </c>
      <c r="EC6" s="94">
        <v>125273.36774838882</v>
      </c>
      <c r="ED6" s="94">
        <v>75951.770209125461</v>
      </c>
      <c r="EE6" s="94">
        <v>65189.135275235989</v>
      </c>
      <c r="EF6" s="94">
        <v>68619.464660044003</v>
      </c>
      <c r="EG6" s="94">
        <v>69914.895165886497</v>
      </c>
      <c r="EH6" s="94">
        <v>71658.052785865671</v>
      </c>
      <c r="EI6" s="94">
        <v>73777.105871243155</v>
      </c>
      <c r="EJ6" s="94">
        <v>87745.901309953202</v>
      </c>
      <c r="EK6" s="94">
        <v>75405.83979433155</v>
      </c>
      <c r="EL6" s="94">
        <v>83463.212513763196</v>
      </c>
      <c r="EM6" s="94">
        <v>77500.739232747961</v>
      </c>
      <c r="EN6" s="94">
        <v>87033.515190222271</v>
      </c>
      <c r="EO6" s="94">
        <v>114382.74961566781</v>
      </c>
      <c r="EP6" s="94">
        <v>88828.595698511184</v>
      </c>
      <c r="EQ6" s="94">
        <v>70740.03934963081</v>
      </c>
      <c r="ER6" s="94">
        <v>75560.066910717898</v>
      </c>
      <c r="ES6" s="94">
        <v>79426.878996962361</v>
      </c>
      <c r="ET6" s="94">
        <v>81628.480690492477</v>
      </c>
      <c r="EU6" s="94">
        <v>83352.697448102961</v>
      </c>
      <c r="EV6" s="94">
        <v>91871.026428770841</v>
      </c>
      <c r="EW6" s="94">
        <v>85842.083807566421</v>
      </c>
      <c r="EX6" s="94">
        <v>95713.418376683141</v>
      </c>
      <c r="EY6" s="94">
        <v>86921.765972634865</v>
      </c>
      <c r="EZ6" s="94">
        <v>91631.822332892378</v>
      </c>
      <c r="FA6" s="94">
        <v>113645.9855439266</v>
      </c>
      <c r="FB6" s="94">
        <v>88618.697409933549</v>
      </c>
      <c r="FC6" s="94">
        <v>79678.021290302015</v>
      </c>
      <c r="FD6" s="94">
        <v>101565.00982290073</v>
      </c>
      <c r="FE6" s="94">
        <v>89089.883341703055</v>
      </c>
      <c r="FF6" s="94">
        <v>90779.246156198264</v>
      </c>
      <c r="FG6" s="94">
        <v>86343.542182576246</v>
      </c>
      <c r="FH6" s="94">
        <v>101861.01497253444</v>
      </c>
      <c r="FI6" s="94">
        <v>93292.81528811196</v>
      </c>
      <c r="FJ6" s="94">
        <v>178495.7062636067</v>
      </c>
      <c r="FK6" s="94">
        <v>95136.428988535103</v>
      </c>
      <c r="FL6" s="94">
        <v>97515.341819043169</v>
      </c>
      <c r="FM6" s="94">
        <v>113037.03068056131</v>
      </c>
      <c r="FN6" s="94">
        <v>104691.1060888147</v>
      </c>
      <c r="FO6" s="94">
        <v>79625.488300881407</v>
      </c>
      <c r="FP6" s="94">
        <v>88804.324775224697</v>
      </c>
      <c r="FQ6" s="94">
        <v>98506.984429148026</v>
      </c>
      <c r="FR6" s="94">
        <v>89485.94198416482</v>
      </c>
      <c r="FS6" s="94">
        <v>96729.258743948114</v>
      </c>
      <c r="FT6" s="94">
        <v>107931.08277093395</v>
      </c>
      <c r="FU6" s="94">
        <v>93967.318427191596</v>
      </c>
      <c r="FV6" s="94">
        <v>100979.67298656315</v>
      </c>
      <c r="FW6" s="94">
        <v>98355.433281461694</v>
      </c>
      <c r="FX6" s="94">
        <v>95264.90946103289</v>
      </c>
      <c r="FY6" s="94">
        <v>127565.26864049403</v>
      </c>
      <c r="FZ6" s="94">
        <v>105791.38217279076</v>
      </c>
      <c r="GA6" s="94">
        <v>83906.18770095834</v>
      </c>
      <c r="GB6" s="94">
        <v>99124.840210800379</v>
      </c>
      <c r="GC6" s="94">
        <v>110357.05329350206</v>
      </c>
      <c r="GD6" s="94">
        <v>95954.915483067103</v>
      </c>
      <c r="GE6" s="94">
        <v>100620.65912238999</v>
      </c>
      <c r="GF6" s="94">
        <v>112403.77829413665</v>
      </c>
      <c r="GG6" s="94">
        <v>101419.74201312619</v>
      </c>
      <c r="GH6" s="94">
        <v>105890.71314159456</v>
      </c>
      <c r="GI6" s="94">
        <v>105252.57854241322</v>
      </c>
      <c r="GJ6" s="94">
        <v>107626.62437071769</v>
      </c>
      <c r="GK6" s="94">
        <v>119384.0946796253</v>
      </c>
      <c r="GL6" s="94">
        <v>112546.85984067502</v>
      </c>
      <c r="GM6" s="94">
        <v>89601.082989790637</v>
      </c>
      <c r="GN6" s="94">
        <v>99604.692343753777</v>
      </c>
      <c r="GO6" s="94">
        <v>123444.8049200656</v>
      </c>
      <c r="GP6" s="94">
        <v>98228.424265275884</v>
      </c>
      <c r="GQ6" s="94">
        <v>107865.32836944597</v>
      </c>
      <c r="GR6" s="94">
        <v>119143.08421318729</v>
      </c>
      <c r="GS6" s="94">
        <v>105983.83803005271</v>
      </c>
      <c r="GT6" s="94">
        <v>122351.15066550313</v>
      </c>
      <c r="GU6" s="94">
        <v>117981.57176260976</v>
      </c>
      <c r="GV6" s="94">
        <v>113536.6068658585</v>
      </c>
      <c r="GW6" s="94">
        <v>121669.54031569776</v>
      </c>
      <c r="GX6" s="94">
        <v>129801.46604332537</v>
      </c>
      <c r="GY6" s="94">
        <v>96903.982673134204</v>
      </c>
      <c r="GZ6" s="94">
        <v>106203.95227001514</v>
      </c>
      <c r="HA6" s="94">
        <v>111167.74165842027</v>
      </c>
      <c r="HB6" s="94">
        <v>111324.14537320408</v>
      </c>
      <c r="HC6" s="94">
        <v>109876.21801206438</v>
      </c>
      <c r="HD6" s="94">
        <v>123270.44671855676</v>
      </c>
      <c r="HE6" s="94">
        <v>126190.08029428998</v>
      </c>
      <c r="HF6" s="94">
        <v>132671.21466147379</v>
      </c>
      <c r="HG6" s="94">
        <v>118686.59405079568</v>
      </c>
      <c r="HH6" s="94">
        <v>121367.2565833464</v>
      </c>
      <c r="HI6" s="94">
        <v>129857.66954030676</v>
      </c>
      <c r="HJ6" s="94">
        <v>124347.51763176736</v>
      </c>
      <c r="HK6" s="94">
        <v>99929.84563019163</v>
      </c>
      <c r="HL6" s="94">
        <v>103803.08613707354</v>
      </c>
      <c r="HM6" s="94">
        <v>115989.37780799228</v>
      </c>
      <c r="HN6" s="94">
        <v>107710.84002762672</v>
      </c>
      <c r="HO6" s="94">
        <v>112097.55812024047</v>
      </c>
      <c r="HP6" s="94">
        <v>122205.43793788731</v>
      </c>
      <c r="HQ6" s="94">
        <v>104650.82760080675</v>
      </c>
      <c r="HR6" s="94">
        <v>110181.88804867683</v>
      </c>
      <c r="HS6" s="94">
        <v>122881.00488785631</v>
      </c>
      <c r="HT6" s="94">
        <v>115949.6366097101</v>
      </c>
      <c r="HU6" s="94">
        <v>203443.89495520151</v>
      </c>
      <c r="HV6" s="94">
        <v>128738.35081802755</v>
      </c>
      <c r="HW6" s="94">
        <v>108373.00081806589</v>
      </c>
      <c r="HX6" s="94">
        <v>107651.81240975703</v>
      </c>
      <c r="HY6" s="94">
        <v>109556.85110409635</v>
      </c>
      <c r="HZ6" s="94">
        <v>106887.07425943497</v>
      </c>
      <c r="IA6" s="94">
        <v>106765.74876191879</v>
      </c>
      <c r="IB6" s="94">
        <v>126147.10936168248</v>
      </c>
      <c r="IC6" s="94">
        <v>107817.11040532454</v>
      </c>
      <c r="ID6" s="94">
        <v>119797.24548864903</v>
      </c>
      <c r="IE6" s="94">
        <v>102746.43693957123</v>
      </c>
      <c r="IF6" s="94">
        <v>127151.25004621955</v>
      </c>
      <c r="IG6" s="94">
        <v>175412.2106641756</v>
      </c>
      <c r="IH6" s="94">
        <v>112636.9943891103</v>
      </c>
      <c r="II6" s="94">
        <v>106194.58797036335</v>
      </c>
      <c r="IJ6" s="94">
        <v>109704.87803639099</v>
      </c>
      <c r="IK6" s="94">
        <v>106198.67151174491</v>
      </c>
      <c r="IL6" s="94">
        <v>118481.79690092281</v>
      </c>
      <c r="IM6" s="94">
        <v>118054.5852990273</v>
      </c>
      <c r="IN6" s="94">
        <v>120858.06594563925</v>
      </c>
      <c r="IO6" s="94">
        <v>112240.38916328587</v>
      </c>
      <c r="IP6" s="94">
        <v>124036.85235127185</v>
      </c>
      <c r="IQ6" s="94">
        <v>107727.82917004338</v>
      </c>
      <c r="IR6" s="94">
        <v>115315.2622038593</v>
      </c>
      <c r="IS6" s="94">
        <v>161108.61221231398</v>
      </c>
      <c r="IT6" s="94">
        <v>114475.78857731911</v>
      </c>
      <c r="IU6" s="94">
        <v>105578.85930945924</v>
      </c>
      <c r="IV6" s="94">
        <v>123492.92343226002</v>
      </c>
      <c r="IW6" s="94">
        <v>120987.85902292846</v>
      </c>
      <c r="IX6" s="94">
        <v>110021.38101374198</v>
      </c>
      <c r="IY6" s="94">
        <v>111828.07510283036</v>
      </c>
      <c r="IZ6" s="94">
        <v>120634.44463959245</v>
      </c>
      <c r="JA6" s="94">
        <v>118896.59731842612</v>
      </c>
      <c r="JB6" s="94">
        <v>126147.17667123683</v>
      </c>
      <c r="JC6" s="94">
        <v>110552.93751081318</v>
      </c>
      <c r="JD6" s="94">
        <v>121592.68617641805</v>
      </c>
      <c r="JE6" s="94">
        <v>155897.85423665078</v>
      </c>
      <c r="JF6" s="94">
        <v>111833.89792942505</v>
      </c>
      <c r="JG6" s="94">
        <v>108009.852679178</v>
      </c>
      <c r="JH6" s="94">
        <v>119517.17789548886</v>
      </c>
      <c r="JI6" s="94">
        <v>121589.68148185656</v>
      </c>
      <c r="JJ6" s="94">
        <v>108428.56311552277</v>
      </c>
      <c r="JK6" s="94">
        <v>107135.55253123018</v>
      </c>
      <c r="JL6" s="94">
        <v>123240.51529591662</v>
      </c>
      <c r="JM6" s="94">
        <v>113726.33684969311</v>
      </c>
      <c r="JN6" s="94">
        <v>126509.01708639359</v>
      </c>
      <c r="JO6" s="94">
        <v>110529.06658416074</v>
      </c>
      <c r="JP6" s="94">
        <v>120624.84217919264</v>
      </c>
      <c r="JQ6" s="94">
        <v>208376.7362767572</v>
      </c>
      <c r="JR6" s="94">
        <v>108087.3577804556</v>
      </c>
      <c r="JS6" s="94">
        <v>108510.1378978843</v>
      </c>
      <c r="JT6" s="94">
        <v>113074.64123130353</v>
      </c>
      <c r="JU6" s="94">
        <v>175914.67690621497</v>
      </c>
      <c r="JV6" s="94">
        <v>182187.77825367413</v>
      </c>
      <c r="JW6" s="94">
        <v>261399.42567577717</v>
      </c>
      <c r="JX6" s="94">
        <v>178516.66696870915</v>
      </c>
      <c r="JY6" s="94">
        <v>198199.48995953999</v>
      </c>
    </row>
    <row r="7" spans="1:285" s="196" customFormat="1" ht="16.5" thickBot="1" x14ac:dyDescent="0.3">
      <c r="A7" s="103" t="s">
        <v>29</v>
      </c>
      <c r="B7" s="97">
        <v>13214.495742135674</v>
      </c>
      <c r="C7" s="97">
        <v>12864.273140820787</v>
      </c>
      <c r="D7" s="97">
        <v>13215.042365606834</v>
      </c>
      <c r="E7" s="97">
        <v>12824.575198497396</v>
      </c>
      <c r="F7" s="97">
        <v>13320.385979083412</v>
      </c>
      <c r="G7" s="97">
        <v>13363.633362932893</v>
      </c>
      <c r="H7" s="97">
        <v>14051.683341690225</v>
      </c>
      <c r="I7" s="97">
        <v>14175.881061669177</v>
      </c>
      <c r="J7" s="97">
        <v>14392.982007739187</v>
      </c>
      <c r="K7" s="97">
        <v>14412.092456629285</v>
      </c>
      <c r="L7" s="97">
        <v>15784.043696690971</v>
      </c>
      <c r="M7" s="97">
        <v>26562.721507803755</v>
      </c>
      <c r="N7" s="97">
        <v>14455.978275016612</v>
      </c>
      <c r="O7" s="97">
        <v>14287.506258556181</v>
      </c>
      <c r="P7" s="97">
        <v>14331.078573869332</v>
      </c>
      <c r="Q7" s="97">
        <v>14516.088353905912</v>
      </c>
      <c r="R7" s="97">
        <v>14429.319936660282</v>
      </c>
      <c r="S7" s="97">
        <v>14839.828286199139</v>
      </c>
      <c r="T7" s="97">
        <v>15489.746994554911</v>
      </c>
      <c r="U7" s="97">
        <v>15680.41132879766</v>
      </c>
      <c r="V7" s="97">
        <v>15815.550689798332</v>
      </c>
      <c r="W7" s="97">
        <v>15872.647315641767</v>
      </c>
      <c r="X7" s="97">
        <v>17485.490600004665</v>
      </c>
      <c r="Y7" s="97">
        <v>28976.893225422347</v>
      </c>
      <c r="Z7" s="97">
        <v>15764.252438329579</v>
      </c>
      <c r="AA7" s="97">
        <v>15408.826035200706</v>
      </c>
      <c r="AB7" s="97">
        <v>15445.270038143266</v>
      </c>
      <c r="AC7" s="97">
        <v>15447.788643505779</v>
      </c>
      <c r="AD7" s="97">
        <v>15487.491771531922</v>
      </c>
      <c r="AE7" s="97">
        <v>15699.373052427864</v>
      </c>
      <c r="AF7" s="97">
        <v>16190.387153872402</v>
      </c>
      <c r="AG7" s="97">
        <v>16066.442937955164</v>
      </c>
      <c r="AH7" s="97">
        <v>16023.85092519003</v>
      </c>
      <c r="AI7" s="97">
        <v>16190.327655317313</v>
      </c>
      <c r="AJ7" s="97">
        <v>17485.09635574869</v>
      </c>
      <c r="AK7" s="97">
        <v>29353.341506884877</v>
      </c>
      <c r="AL7" s="97">
        <v>15658.722089497096</v>
      </c>
      <c r="AM7" s="97">
        <v>15634.543560709728</v>
      </c>
      <c r="AN7" s="97">
        <v>15969.860987702486</v>
      </c>
      <c r="AO7" s="97">
        <v>16000.801924898375</v>
      </c>
      <c r="AP7" s="97">
        <v>16613.462885505822</v>
      </c>
      <c r="AQ7" s="97">
        <v>16778.586322950781</v>
      </c>
      <c r="AR7" s="97">
        <v>16979.672739004251</v>
      </c>
      <c r="AS7" s="97">
        <v>16955.9988560487</v>
      </c>
      <c r="AT7" s="97">
        <v>17154.36376887756</v>
      </c>
      <c r="AU7" s="97">
        <v>17359.367451547721</v>
      </c>
      <c r="AV7" s="97">
        <v>18840.398631995853</v>
      </c>
      <c r="AW7" s="97">
        <v>30916.851178305376</v>
      </c>
      <c r="AX7" s="97">
        <v>16644.55899601366</v>
      </c>
      <c r="AY7" s="97">
        <v>16699.867053473765</v>
      </c>
      <c r="AZ7" s="97">
        <v>17095.633625590617</v>
      </c>
      <c r="BA7" s="97">
        <v>17049.192683933521</v>
      </c>
      <c r="BB7" s="97">
        <v>18015.213958260549</v>
      </c>
      <c r="BC7" s="97">
        <v>18038.440156985729</v>
      </c>
      <c r="BD7" s="97">
        <v>18670.595687236349</v>
      </c>
      <c r="BE7" s="97">
        <v>18455.772235692188</v>
      </c>
      <c r="BF7" s="97">
        <v>18182.677124177262</v>
      </c>
      <c r="BG7" s="97">
        <v>18055.748938756173</v>
      </c>
      <c r="BH7" s="97">
        <v>19862.436890223878</v>
      </c>
      <c r="BI7" s="97">
        <v>33350.419111631461</v>
      </c>
      <c r="BJ7" s="97">
        <v>18106.14907100366</v>
      </c>
      <c r="BK7" s="97">
        <v>18324.582684514524</v>
      </c>
      <c r="BL7" s="97">
        <v>18395.89665594952</v>
      </c>
      <c r="BM7" s="97">
        <v>18530.522356930353</v>
      </c>
      <c r="BN7" s="97">
        <v>19053.415077816167</v>
      </c>
      <c r="BO7" s="97">
        <v>19333.386159761416</v>
      </c>
      <c r="BP7" s="97">
        <v>20120.656376332496</v>
      </c>
      <c r="BQ7" s="97">
        <v>20063.113274379146</v>
      </c>
      <c r="BR7" s="97">
        <v>20059.59269329887</v>
      </c>
      <c r="BS7" s="97">
        <v>19973.807357906731</v>
      </c>
      <c r="BT7" s="97">
        <v>21089.710335139629</v>
      </c>
      <c r="BU7" s="97">
        <v>34330.358973343304</v>
      </c>
      <c r="BV7" s="97">
        <v>18504.823692428436</v>
      </c>
      <c r="BW7" s="97">
        <v>18196.391024117886</v>
      </c>
      <c r="BX7" s="97">
        <v>18109.69751163695</v>
      </c>
      <c r="BY7" s="97">
        <v>18321.282608220812</v>
      </c>
      <c r="BZ7" s="97">
        <v>19321.801545505528</v>
      </c>
      <c r="CA7" s="97">
        <v>19858.66686500423</v>
      </c>
      <c r="CB7" s="97">
        <v>21820.127856245283</v>
      </c>
      <c r="CC7" s="97">
        <v>22218.115995166019</v>
      </c>
      <c r="CD7" s="97">
        <v>21648.481439551633</v>
      </c>
      <c r="CE7" s="97">
        <v>21731.298466778713</v>
      </c>
      <c r="CF7" s="97">
        <v>23648.063911908204</v>
      </c>
      <c r="CG7" s="97">
        <v>39776.274419588473</v>
      </c>
      <c r="CH7" s="97">
        <v>21122.280898406287</v>
      </c>
      <c r="CI7" s="97">
        <v>21547.353425740621</v>
      </c>
      <c r="CJ7" s="97">
        <v>20357.369866603687</v>
      </c>
      <c r="CK7" s="97">
        <v>21829.300103783942</v>
      </c>
      <c r="CL7" s="97">
        <v>22028.15098275003</v>
      </c>
      <c r="CM7" s="97">
        <v>23083.271693218823</v>
      </c>
      <c r="CN7" s="97">
        <v>22829.028476221964</v>
      </c>
      <c r="CO7" s="97">
        <v>23207.22291112283</v>
      </c>
      <c r="CP7" s="97">
        <v>22957.007988331214</v>
      </c>
      <c r="CQ7" s="97">
        <v>23392.625788197227</v>
      </c>
      <c r="CR7" s="97">
        <v>22844.257822494685</v>
      </c>
      <c r="CS7" s="97">
        <v>44491.961488376022</v>
      </c>
      <c r="CT7" s="97">
        <v>23308.943121323027</v>
      </c>
      <c r="CU7" s="97">
        <v>24654.847223800363</v>
      </c>
      <c r="CV7" s="97">
        <v>23197.771392733521</v>
      </c>
      <c r="CW7" s="97">
        <v>23081.131166269661</v>
      </c>
      <c r="CX7" s="97">
        <v>22793.917693127059</v>
      </c>
      <c r="CY7" s="97">
        <v>25407.124774185195</v>
      </c>
      <c r="CZ7" s="97">
        <v>24966.657201294674</v>
      </c>
      <c r="DA7" s="97">
        <v>24922.952455385308</v>
      </c>
      <c r="DB7" s="97">
        <v>24622.503634103454</v>
      </c>
      <c r="DC7" s="97">
        <v>25239.122811332341</v>
      </c>
      <c r="DD7" s="97">
        <v>25599.429753232842</v>
      </c>
      <c r="DE7" s="97">
        <v>47333.638984622063</v>
      </c>
      <c r="DF7" s="97">
        <v>27409.071461799096</v>
      </c>
      <c r="DG7" s="97">
        <v>24601.700569898956</v>
      </c>
      <c r="DH7" s="97">
        <v>24594.105058418427</v>
      </c>
      <c r="DI7" s="97">
        <v>24717.763890481845</v>
      </c>
      <c r="DJ7" s="97">
        <v>26757.632935508922</v>
      </c>
      <c r="DK7" s="97">
        <v>26663.338436796621</v>
      </c>
      <c r="DL7" s="97">
        <v>27359.462535782543</v>
      </c>
      <c r="DM7" s="97">
        <v>27239.63147479797</v>
      </c>
      <c r="DN7" s="97">
        <v>39334.70508807744</v>
      </c>
      <c r="DO7" s="97">
        <v>27582.756105220258</v>
      </c>
      <c r="DP7" s="97">
        <v>27381.047676908271</v>
      </c>
      <c r="DQ7" s="97">
        <v>39838.99250923581</v>
      </c>
      <c r="DR7" s="97">
        <v>26869.80479313025</v>
      </c>
      <c r="DS7" s="97">
        <v>26872.059893200996</v>
      </c>
      <c r="DT7" s="97">
        <v>30805.55618357507</v>
      </c>
      <c r="DU7" s="97">
        <v>27219.556390689781</v>
      </c>
      <c r="DV7" s="97">
        <v>28553.632550069349</v>
      </c>
      <c r="DW7" s="97">
        <v>28730.848312142694</v>
      </c>
      <c r="DX7" s="97">
        <v>28847.548433457829</v>
      </c>
      <c r="DY7" s="97">
        <v>28438.448774584595</v>
      </c>
      <c r="DZ7" s="97">
        <v>40879.724309864396</v>
      </c>
      <c r="EA7" s="97">
        <v>28571.943884290573</v>
      </c>
      <c r="EB7" s="97">
        <v>28301.389429482053</v>
      </c>
      <c r="EC7" s="97">
        <v>46510.055648314403</v>
      </c>
      <c r="ED7" s="97">
        <v>31788.998940418274</v>
      </c>
      <c r="EE7" s="97">
        <v>27089.464271153523</v>
      </c>
      <c r="EF7" s="97">
        <v>28534.709816242183</v>
      </c>
      <c r="EG7" s="97">
        <v>29644.667670461353</v>
      </c>
      <c r="EH7" s="97">
        <v>29364.100841616138</v>
      </c>
      <c r="EI7" s="97">
        <v>29910.144429451622</v>
      </c>
      <c r="EJ7" s="97">
        <v>29002.30148697762</v>
      </c>
      <c r="EK7" s="97">
        <v>32386.446949584526</v>
      </c>
      <c r="EL7" s="97">
        <v>39029.334881480128</v>
      </c>
      <c r="EM7" s="97">
        <v>28674.908911029463</v>
      </c>
      <c r="EN7" s="97">
        <v>33027.341717768104</v>
      </c>
      <c r="EO7" s="97">
        <v>39311.005381666131</v>
      </c>
      <c r="EP7" s="97">
        <v>33857.19870862196</v>
      </c>
      <c r="EQ7" s="97">
        <v>28882.009361371591</v>
      </c>
      <c r="ER7" s="97">
        <v>31721.894860809512</v>
      </c>
      <c r="ES7" s="97">
        <v>31295.107822743932</v>
      </c>
      <c r="ET7" s="97">
        <v>31060.691220344139</v>
      </c>
      <c r="EU7" s="97">
        <v>31499.605209567624</v>
      </c>
      <c r="EV7" s="97">
        <v>31308.106255189847</v>
      </c>
      <c r="EW7" s="97">
        <v>35237.696632781037</v>
      </c>
      <c r="EX7" s="97">
        <v>41742.137637751985</v>
      </c>
      <c r="EY7" s="97">
        <v>31561.425980226562</v>
      </c>
      <c r="EZ7" s="97">
        <v>35505.401362511846</v>
      </c>
      <c r="FA7" s="97">
        <v>42316.911657911238</v>
      </c>
      <c r="FB7" s="97">
        <v>31339.623304600384</v>
      </c>
      <c r="FC7" s="97">
        <v>33202.321367367185</v>
      </c>
      <c r="FD7" s="97">
        <v>39329.251242599334</v>
      </c>
      <c r="FE7" s="97">
        <v>33454.710729001155</v>
      </c>
      <c r="FF7" s="97">
        <v>33017.595525929799</v>
      </c>
      <c r="FG7" s="97">
        <v>33340.294032061611</v>
      </c>
      <c r="FH7" s="97">
        <v>33425.577695020816</v>
      </c>
      <c r="FI7" s="97">
        <v>39155.103652344325</v>
      </c>
      <c r="FJ7" s="97">
        <v>45101.783002618271</v>
      </c>
      <c r="FK7" s="97">
        <v>33569.737960634142</v>
      </c>
      <c r="FL7" s="97">
        <v>37693.512549412058</v>
      </c>
      <c r="FM7" s="97">
        <v>45343.738428041062</v>
      </c>
      <c r="FN7" s="97">
        <v>33480.085769599013</v>
      </c>
      <c r="FO7" s="97">
        <v>34790.390025449546</v>
      </c>
      <c r="FP7" s="97">
        <v>34619.937320313868</v>
      </c>
      <c r="FQ7" s="97">
        <v>39421.964762815827</v>
      </c>
      <c r="FR7" s="97">
        <v>34685.854626652937</v>
      </c>
      <c r="FS7" s="97">
        <v>34724.783245793966</v>
      </c>
      <c r="FT7" s="97">
        <v>35192.970184811624</v>
      </c>
      <c r="FU7" s="97">
        <v>39134.579107127334</v>
      </c>
      <c r="FV7" s="97">
        <v>46540.641888337181</v>
      </c>
      <c r="FW7" s="97">
        <v>34743.118053124716</v>
      </c>
      <c r="FX7" s="97">
        <v>39191.799720695431</v>
      </c>
      <c r="FY7" s="97">
        <v>46926.0528559335</v>
      </c>
      <c r="FZ7" s="97">
        <v>35379.119962736382</v>
      </c>
      <c r="GA7" s="97">
        <v>37312.795260114894</v>
      </c>
      <c r="GB7" s="97">
        <v>37296.98782412814</v>
      </c>
      <c r="GC7" s="97">
        <v>41842.351028385281</v>
      </c>
      <c r="GD7" s="97">
        <v>37555.186113479969</v>
      </c>
      <c r="GE7" s="97">
        <v>37517.796562192329</v>
      </c>
      <c r="GF7" s="97">
        <v>38085.917284000905</v>
      </c>
      <c r="GG7" s="97">
        <v>41905.45227121099</v>
      </c>
      <c r="GH7" s="97">
        <v>49647.749246275118</v>
      </c>
      <c r="GI7" s="97">
        <v>37999.343241960865</v>
      </c>
      <c r="GJ7" s="97">
        <v>41758.418266342531</v>
      </c>
      <c r="GK7" s="97">
        <v>47684.296400051186</v>
      </c>
      <c r="GL7" s="97">
        <v>40676.417547011828</v>
      </c>
      <c r="GM7" s="97">
        <v>37194.377147751351</v>
      </c>
      <c r="GN7" s="97">
        <v>40391.449863599373</v>
      </c>
      <c r="GO7" s="97">
        <v>45626.981144755999</v>
      </c>
      <c r="GP7" s="97">
        <v>39579.420304718289</v>
      </c>
      <c r="GQ7" s="97">
        <v>39303.186161481208</v>
      </c>
      <c r="GR7" s="97">
        <v>40004.735557541957</v>
      </c>
      <c r="GS7" s="97">
        <v>44019.902267632089</v>
      </c>
      <c r="GT7" s="97">
        <v>52712.751849429478</v>
      </c>
      <c r="GU7" s="97">
        <v>40115.038421327699</v>
      </c>
      <c r="GV7" s="97">
        <v>43445.054865747516</v>
      </c>
      <c r="GW7" s="97">
        <v>50957.380267616543</v>
      </c>
      <c r="GX7" s="97">
        <v>40672.947774847453</v>
      </c>
      <c r="GY7" s="97">
        <v>38693.221132667073</v>
      </c>
      <c r="GZ7" s="97">
        <v>40622.143673546627</v>
      </c>
      <c r="HA7" s="97">
        <v>40777.12130796042</v>
      </c>
      <c r="HB7" s="97">
        <v>41423.837539175431</v>
      </c>
      <c r="HC7" s="97">
        <v>42480.859871543216</v>
      </c>
      <c r="HD7" s="97">
        <v>43052.847124782835</v>
      </c>
      <c r="HE7" s="97">
        <v>45543.180121669939</v>
      </c>
      <c r="HF7" s="97">
        <v>55261.036257906992</v>
      </c>
      <c r="HG7" s="97">
        <v>40744.038504407006</v>
      </c>
      <c r="HH7" s="97">
        <v>48847.893863585989</v>
      </c>
      <c r="HI7" s="97">
        <v>55355.542627029863</v>
      </c>
      <c r="HJ7" s="97">
        <v>41147.194766340341</v>
      </c>
      <c r="HK7" s="97">
        <v>42321.765704430829</v>
      </c>
      <c r="HL7" s="97">
        <v>42654.762694513433</v>
      </c>
      <c r="HM7" s="97">
        <v>42358.029912898201</v>
      </c>
      <c r="HN7" s="97">
        <v>43383.947508508325</v>
      </c>
      <c r="HO7" s="97">
        <v>42093.26990215054</v>
      </c>
      <c r="HP7" s="97">
        <v>41583.82601122409</v>
      </c>
      <c r="HQ7" s="97">
        <v>40821.059343725421</v>
      </c>
      <c r="HR7" s="97">
        <v>45357.109282558922</v>
      </c>
      <c r="HS7" s="97">
        <v>55750.244488315424</v>
      </c>
      <c r="HT7" s="97">
        <v>49056.058984860276</v>
      </c>
      <c r="HU7" s="97">
        <v>54435.356231858692</v>
      </c>
      <c r="HV7" s="97">
        <v>41882.768796019889</v>
      </c>
      <c r="HW7" s="97">
        <v>44666.276908103253</v>
      </c>
      <c r="HX7" s="97">
        <v>45061.093074675257</v>
      </c>
      <c r="HY7" s="97">
        <v>44975.496860237734</v>
      </c>
      <c r="HZ7" s="97">
        <v>46395.84362409274</v>
      </c>
      <c r="IA7" s="97">
        <v>44761.076711374597</v>
      </c>
      <c r="IB7" s="97">
        <v>44630.378684704076</v>
      </c>
      <c r="IC7" s="97">
        <v>49586.356344482905</v>
      </c>
      <c r="ID7" s="97">
        <v>59634.543417058805</v>
      </c>
      <c r="IE7" s="97">
        <v>44528.091247669072</v>
      </c>
      <c r="IF7" s="97">
        <v>53479.623767723046</v>
      </c>
      <c r="IG7" s="97">
        <v>60220.740856074306</v>
      </c>
      <c r="IH7" s="97">
        <v>45004.072140633507</v>
      </c>
      <c r="II7" s="97">
        <v>46727.850256483965</v>
      </c>
      <c r="IJ7" s="97">
        <v>46772.617103156117</v>
      </c>
      <c r="IK7" s="97">
        <v>47850.122406468217</v>
      </c>
      <c r="IL7" s="97">
        <v>52623.685318692027</v>
      </c>
      <c r="IM7" s="97">
        <v>47255.345141275357</v>
      </c>
      <c r="IN7" s="97">
        <v>47729.760799341711</v>
      </c>
      <c r="IO7" s="97">
        <v>52090.202164310722</v>
      </c>
      <c r="IP7" s="97">
        <v>64219.297195865896</v>
      </c>
      <c r="IQ7" s="97">
        <v>48281.004478786374</v>
      </c>
      <c r="IR7" s="97">
        <v>52700.617748857447</v>
      </c>
      <c r="IS7" s="97">
        <v>64129.802836948176</v>
      </c>
      <c r="IT7" s="97">
        <v>47119.455272121661</v>
      </c>
      <c r="IU7" s="97">
        <v>48094.027243047487</v>
      </c>
      <c r="IV7" s="97">
        <v>53652.039982338698</v>
      </c>
      <c r="IW7" s="97">
        <v>48549.917735090756</v>
      </c>
      <c r="IX7" s="97">
        <v>48964.512396106285</v>
      </c>
      <c r="IY7" s="97">
        <v>47646.392844448535</v>
      </c>
      <c r="IZ7" s="97">
        <v>47927.360295662227</v>
      </c>
      <c r="JA7" s="97">
        <v>52284.787733918412</v>
      </c>
      <c r="JB7" s="97">
        <v>64838.913205555291</v>
      </c>
      <c r="JC7" s="97">
        <v>47510.029860372968</v>
      </c>
      <c r="JD7" s="97">
        <v>52493.163678811368</v>
      </c>
      <c r="JE7" s="97">
        <v>65534.132154852254</v>
      </c>
      <c r="JF7" s="97">
        <v>48277.804962623559</v>
      </c>
      <c r="JG7" s="97">
        <v>48734.671209242464</v>
      </c>
      <c r="JH7" s="97">
        <v>55657.681969728656</v>
      </c>
      <c r="JI7" s="97">
        <v>49056.828202854434</v>
      </c>
      <c r="JJ7" s="97">
        <v>48933.060439555746</v>
      </c>
      <c r="JK7" s="97">
        <v>49054.948722323308</v>
      </c>
      <c r="JL7" s="97">
        <v>49520.430437000789</v>
      </c>
      <c r="JM7" s="97">
        <v>54916.875792028812</v>
      </c>
      <c r="JN7" s="97">
        <v>67734.934526673955</v>
      </c>
      <c r="JO7" s="97">
        <v>49736.635912783073</v>
      </c>
      <c r="JP7" s="97">
        <v>54743.208584864646</v>
      </c>
      <c r="JQ7" s="97">
        <v>66966.359386065073</v>
      </c>
      <c r="JR7" s="97">
        <v>48671.906428047907</v>
      </c>
      <c r="JS7" s="97">
        <v>51056.747972537829</v>
      </c>
      <c r="JT7" s="97">
        <v>50586.770553113638</v>
      </c>
      <c r="JU7" s="97">
        <v>56463.038602300665</v>
      </c>
      <c r="JV7" s="97">
        <v>75441.505795971345</v>
      </c>
      <c r="JW7" s="97">
        <v>77390.769730023516</v>
      </c>
      <c r="JX7" s="97">
        <v>50800.490135495333</v>
      </c>
      <c r="JY7" s="97">
        <v>50123.45440522</v>
      </c>
    </row>
    <row r="8" spans="1:285" ht="15.75" x14ac:dyDescent="0.25">
      <c r="A8" s="13" t="s">
        <v>453</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13588.830070101019</v>
      </c>
      <c r="AY8" s="8">
        <v>13623.140999749299</v>
      </c>
      <c r="AZ8" s="8">
        <v>13953.120247242257</v>
      </c>
      <c r="BA8" s="8">
        <v>13575.373556041781</v>
      </c>
      <c r="BB8" s="8">
        <v>14348.847738545477</v>
      </c>
      <c r="BC8" s="8">
        <v>14518.226288478432</v>
      </c>
      <c r="BD8" s="8">
        <v>15031.216233102628</v>
      </c>
      <c r="BE8" s="8">
        <v>14864.206471866106</v>
      </c>
      <c r="BF8" s="8">
        <v>14646.637048583671</v>
      </c>
      <c r="BG8" s="8">
        <v>14539.264838426125</v>
      </c>
      <c r="BH8" s="8">
        <v>15957.072707365523</v>
      </c>
      <c r="BI8" s="8">
        <v>26880.845155235467</v>
      </c>
      <c r="BJ8" s="8">
        <v>14597.78600400202</v>
      </c>
      <c r="BK8" s="8">
        <v>14829.289304414313</v>
      </c>
      <c r="BL8" s="8">
        <v>14861.848536223639</v>
      </c>
      <c r="BM8" s="8">
        <v>14759.93054936382</v>
      </c>
      <c r="BN8" s="8">
        <v>15187.498501706788</v>
      </c>
      <c r="BO8" s="8">
        <v>15603.153596657376</v>
      </c>
      <c r="BP8" s="8">
        <v>16245.445053505551</v>
      </c>
      <c r="BQ8" s="8">
        <v>16204.965423020129</v>
      </c>
      <c r="BR8" s="8">
        <v>16208.442858175866</v>
      </c>
      <c r="BS8" s="8">
        <v>16152.602322690615</v>
      </c>
      <c r="BT8" s="8">
        <v>16991.695953208546</v>
      </c>
      <c r="BU8" s="8">
        <v>27830.080072763296</v>
      </c>
      <c r="BV8" s="8">
        <v>14979.936335166214</v>
      </c>
      <c r="BW8" s="8">
        <v>14743.302994243146</v>
      </c>
      <c r="BX8" s="8">
        <v>14682.35590188389</v>
      </c>
      <c r="BY8" s="8">
        <v>14481.664529488222</v>
      </c>
      <c r="BZ8" s="8">
        <v>15286.849123267126</v>
      </c>
      <c r="CA8" s="8">
        <v>16104.977610019441</v>
      </c>
      <c r="CB8" s="8">
        <v>17692.241051917554</v>
      </c>
      <c r="CC8" s="8">
        <v>18017.089382631162</v>
      </c>
      <c r="CD8" s="8">
        <v>17568.300249832399</v>
      </c>
      <c r="CE8" s="8">
        <v>17633.965988822307</v>
      </c>
      <c r="CF8" s="8">
        <v>19126.917285446889</v>
      </c>
      <c r="CG8" s="8">
        <v>32330.237948963666</v>
      </c>
      <c r="CH8" s="8">
        <v>17172.502751022115</v>
      </c>
      <c r="CI8" s="8">
        <v>17541.143289006639</v>
      </c>
      <c r="CJ8" s="8">
        <v>16583.42960122833</v>
      </c>
      <c r="CK8" s="8">
        <v>17809.335194993699</v>
      </c>
      <c r="CL8" s="8">
        <v>17901.774155291339</v>
      </c>
      <c r="CM8" s="8">
        <v>18806.806051172753</v>
      </c>
      <c r="CN8" s="8">
        <v>18564.233782532414</v>
      </c>
      <c r="CO8" s="8">
        <v>18893.485879639516</v>
      </c>
      <c r="CP8" s="8">
        <v>18732.296764412084</v>
      </c>
      <c r="CQ8" s="8">
        <v>19093.369415417663</v>
      </c>
      <c r="CR8" s="8">
        <v>18556.039546176777</v>
      </c>
      <c r="CS8" s="8">
        <v>36463.147942621545</v>
      </c>
      <c r="CT8" s="8">
        <v>19061.260846503352</v>
      </c>
      <c r="CU8" s="8">
        <v>20161.122774161267</v>
      </c>
      <c r="CV8" s="8">
        <v>18988.770658237732</v>
      </c>
      <c r="CW8" s="8">
        <v>18890.63912065747</v>
      </c>
      <c r="CX8" s="8">
        <v>18445.956388549093</v>
      </c>
      <c r="CY8" s="8">
        <v>20566.454280304926</v>
      </c>
      <c r="CZ8" s="8">
        <v>20221.127179358238</v>
      </c>
      <c r="DA8" s="8">
        <v>20197.3619447782</v>
      </c>
      <c r="DB8" s="8">
        <v>19980.124046337689</v>
      </c>
      <c r="DC8" s="8">
        <v>20520.147162327827</v>
      </c>
      <c r="DD8" s="8">
        <v>20666.16694269421</v>
      </c>
      <c r="DE8" s="8">
        <v>38476.459661526598</v>
      </c>
      <c r="DF8" s="8">
        <v>22278.698481152296</v>
      </c>
      <c r="DG8" s="8">
        <v>20010.925322397579</v>
      </c>
      <c r="DH8" s="8">
        <v>20025.18391689338</v>
      </c>
      <c r="DI8" s="8">
        <v>19799.964777571782</v>
      </c>
      <c r="DJ8" s="8">
        <v>21444.775907248633</v>
      </c>
      <c r="DK8" s="8">
        <v>21383.836021552939</v>
      </c>
      <c r="DL8" s="8">
        <v>21974.062084673562</v>
      </c>
      <c r="DM8" s="8">
        <v>21712.316080304612</v>
      </c>
      <c r="DN8" s="8">
        <v>31636.981298246497</v>
      </c>
      <c r="DO8" s="8">
        <v>22210.229899001806</v>
      </c>
      <c r="DP8" s="8">
        <v>21939.031383120215</v>
      </c>
      <c r="DQ8" s="8">
        <v>32100.951096158031</v>
      </c>
      <c r="DR8" s="8">
        <v>21653.576857525477</v>
      </c>
      <c r="DS8" s="8">
        <v>21672.431101361817</v>
      </c>
      <c r="DT8" s="8">
        <v>24860.610755773025</v>
      </c>
      <c r="DU8" s="8">
        <v>21802.142855313698</v>
      </c>
      <c r="DV8" s="8">
        <v>22905.932512242027</v>
      </c>
      <c r="DW8" s="8">
        <v>23056.012267038714</v>
      </c>
      <c r="DX8" s="8">
        <v>23166.720371165749</v>
      </c>
      <c r="DY8" s="8">
        <v>22619.387513656951</v>
      </c>
      <c r="DZ8" s="8">
        <v>32842.058836070784</v>
      </c>
      <c r="EA8" s="8">
        <v>22958.86905564048</v>
      </c>
      <c r="EB8" s="8">
        <v>22562.053402113612</v>
      </c>
      <c r="EC8" s="8">
        <v>37347.478413001307</v>
      </c>
      <c r="ED8" s="8">
        <v>25525.27320280367</v>
      </c>
      <c r="EE8" s="8">
        <v>21776.60565474326</v>
      </c>
      <c r="EF8" s="8">
        <v>22813.766542584195</v>
      </c>
      <c r="EG8" s="8">
        <v>23714.152330545548</v>
      </c>
      <c r="EH8" s="8">
        <v>23504.030700826843</v>
      </c>
      <c r="EI8" s="8">
        <v>23955.401737386775</v>
      </c>
      <c r="EJ8" s="8">
        <v>23234.353258733598</v>
      </c>
      <c r="EK8" s="8">
        <v>25685.098244042976</v>
      </c>
      <c r="EL8" s="8">
        <v>31282.598246017646</v>
      </c>
      <c r="EM8" s="8">
        <v>22995.57589205035</v>
      </c>
      <c r="EN8" s="8">
        <v>26243.365000113488</v>
      </c>
      <c r="EO8" s="8">
        <v>31492.966553335558</v>
      </c>
      <c r="EP8" s="8">
        <v>26707.983038730566</v>
      </c>
      <c r="EQ8" s="8">
        <v>22490.337167063102</v>
      </c>
      <c r="ER8" s="8">
        <v>24729.152350032691</v>
      </c>
      <c r="ES8" s="8">
        <v>24480.127892113724</v>
      </c>
      <c r="ET8" s="8">
        <v>24245.480606189205</v>
      </c>
      <c r="EU8" s="8">
        <v>24636.776862995768</v>
      </c>
      <c r="EV8" s="8">
        <v>24522.518018250204</v>
      </c>
      <c r="EW8" s="8">
        <v>27297.090198504287</v>
      </c>
      <c r="EX8" s="8">
        <v>32602.988260112783</v>
      </c>
      <c r="EY8" s="8">
        <v>24770.125992325768</v>
      </c>
      <c r="EZ8" s="8">
        <v>27709.842139851993</v>
      </c>
      <c r="FA8" s="8">
        <v>33251.992023323641</v>
      </c>
      <c r="FB8" s="8">
        <v>24589.900518152423</v>
      </c>
      <c r="FC8" s="8">
        <v>25970.112152109818</v>
      </c>
      <c r="FD8" s="8">
        <v>30186.783184899767</v>
      </c>
      <c r="FE8" s="8">
        <v>26041.290185006543</v>
      </c>
      <c r="FF8" s="8">
        <v>25715.913020258082</v>
      </c>
      <c r="FG8" s="8">
        <v>25880.261982681506</v>
      </c>
      <c r="FH8" s="8">
        <v>26293.53634713326</v>
      </c>
      <c r="FI8" s="8">
        <v>29327.434304374594</v>
      </c>
      <c r="FJ8" s="8">
        <v>36454.329439700807</v>
      </c>
      <c r="FK8" s="8">
        <v>26291.286119922846</v>
      </c>
      <c r="FL8" s="8">
        <v>29204.575457432249</v>
      </c>
      <c r="FM8" s="8">
        <v>35618.35103961057</v>
      </c>
      <c r="FN8" s="8">
        <v>26093.515471935152</v>
      </c>
      <c r="FO8" s="8">
        <v>27208.677843345471</v>
      </c>
      <c r="FP8" s="8">
        <v>27013.584425036632</v>
      </c>
      <c r="FQ8" s="8">
        <v>30813.321231882459</v>
      </c>
      <c r="FR8" s="8">
        <v>27095.957310946094</v>
      </c>
      <c r="FS8" s="8">
        <v>27091.875177317375</v>
      </c>
      <c r="FT8" s="8">
        <v>27539.857528006098</v>
      </c>
      <c r="FU8" s="8">
        <v>29312.782991515098</v>
      </c>
      <c r="FV8" s="8">
        <v>37578.888612016912</v>
      </c>
      <c r="FW8" s="8">
        <v>27265.103313966309</v>
      </c>
      <c r="FX8" s="8">
        <v>29422.870412883371</v>
      </c>
      <c r="FY8" s="8">
        <v>38012.642861774679</v>
      </c>
      <c r="FZ8" s="8">
        <v>27291.108176483198</v>
      </c>
      <c r="GA8" s="8">
        <v>28893.589378331082</v>
      </c>
      <c r="GB8" s="8">
        <v>28908.437838482154</v>
      </c>
      <c r="GC8" s="8">
        <v>32484.839983589303</v>
      </c>
      <c r="GD8" s="8">
        <v>29098.053156025297</v>
      </c>
      <c r="GE8" s="8">
        <v>29065.152931585762</v>
      </c>
      <c r="GF8" s="8">
        <v>29520.449500690749</v>
      </c>
      <c r="GG8" s="8">
        <v>31126.580560965282</v>
      </c>
      <c r="GH8" s="8">
        <v>39659.043508613126</v>
      </c>
      <c r="GI8" s="8">
        <v>29490.798131020561</v>
      </c>
      <c r="GJ8" s="8">
        <v>31041.518147080416</v>
      </c>
      <c r="GK8" s="8">
        <v>38627.54098548388</v>
      </c>
      <c r="GL8" s="8">
        <v>31065.972818971095</v>
      </c>
      <c r="GM8" s="8">
        <v>29140.492312401075</v>
      </c>
      <c r="GN8" s="8">
        <v>31649.302694723458</v>
      </c>
      <c r="GO8" s="8">
        <v>34807.711133773075</v>
      </c>
      <c r="GP8" s="8">
        <v>30634.100728481382</v>
      </c>
      <c r="GQ8" s="8">
        <v>30436.387630408204</v>
      </c>
      <c r="GR8" s="8">
        <v>31004.335739868915</v>
      </c>
      <c r="GS8" s="8">
        <v>32682.63763430918</v>
      </c>
      <c r="GT8" s="8">
        <v>42101.788657498415</v>
      </c>
      <c r="GU8" s="8">
        <v>31108.269387445114</v>
      </c>
      <c r="GV8" s="8">
        <v>32318.973534903656</v>
      </c>
      <c r="GW8" s="8">
        <v>41344.44940947368</v>
      </c>
      <c r="GX8" s="8">
        <v>31430.480395073562</v>
      </c>
      <c r="GY8" s="8">
        <v>30489.548902416525</v>
      </c>
      <c r="GZ8" s="8">
        <v>31447.722653228651</v>
      </c>
      <c r="HA8" s="8">
        <v>31615.879862043723</v>
      </c>
      <c r="HB8" s="8">
        <v>32210.859977342447</v>
      </c>
      <c r="HC8" s="8">
        <v>32316.983145965816</v>
      </c>
      <c r="HD8" s="8">
        <v>32915.482591080603</v>
      </c>
      <c r="HE8" s="8">
        <v>33880.592113718834</v>
      </c>
      <c r="HF8" s="8">
        <v>44188.32987263125</v>
      </c>
      <c r="HG8" s="8">
        <v>31673.471976626817</v>
      </c>
      <c r="HH8" s="8">
        <v>36415.105483196727</v>
      </c>
      <c r="HI8" s="8">
        <v>44825.258410775925</v>
      </c>
      <c r="HJ8" s="8">
        <v>31756.871890794919</v>
      </c>
      <c r="HK8" s="8">
        <v>32768.665951099378</v>
      </c>
      <c r="HL8" s="8">
        <v>33041.233802615359</v>
      </c>
      <c r="HM8" s="8">
        <v>32834.744335619369</v>
      </c>
      <c r="HN8" s="8">
        <v>33945.241246804224</v>
      </c>
      <c r="HO8" s="8">
        <v>32632.303536338117</v>
      </c>
      <c r="HP8" s="8">
        <v>32226.577978470687</v>
      </c>
      <c r="HQ8" s="8">
        <v>31665.348105204299</v>
      </c>
      <c r="HR8" s="8">
        <v>33738.627045221903</v>
      </c>
      <c r="HS8" s="8">
        <v>44597.47094529483</v>
      </c>
      <c r="HT8" s="8">
        <v>36512.50292215556</v>
      </c>
      <c r="HU8" s="8">
        <v>43597.964179563562</v>
      </c>
      <c r="HV8" s="8">
        <v>32281.460214609913</v>
      </c>
      <c r="HW8" s="8">
        <v>34802.350257854043</v>
      </c>
      <c r="HX8" s="8">
        <v>35181.27032854352</v>
      </c>
      <c r="HY8" s="8">
        <v>35127.212679263372</v>
      </c>
      <c r="HZ8" s="8">
        <v>36491.13991818823</v>
      </c>
      <c r="IA8" s="8">
        <v>34995.60878280989</v>
      </c>
      <c r="IB8" s="8">
        <v>34896.838773000905</v>
      </c>
      <c r="IC8" s="8">
        <v>37281.889856612135</v>
      </c>
      <c r="ID8" s="8">
        <v>47962.459650769815</v>
      </c>
      <c r="IE8" s="8">
        <v>34855.255989367542</v>
      </c>
      <c r="IF8" s="8">
        <v>40270.219176449245</v>
      </c>
      <c r="IG8" s="8">
        <v>48575.595904251939</v>
      </c>
      <c r="IH8" s="8">
        <v>35075.362536919885</v>
      </c>
      <c r="II8" s="8">
        <v>36602.234189942043</v>
      </c>
      <c r="IJ8" s="8">
        <v>36634.037971783073</v>
      </c>
      <c r="IK8" s="8">
        <v>37581.523718743432</v>
      </c>
      <c r="IL8" s="8">
        <v>41411.231804293595</v>
      </c>
      <c r="IM8" s="8">
        <v>37067.776523700915</v>
      </c>
      <c r="IN8" s="8">
        <v>37495.195608726695</v>
      </c>
      <c r="IO8" s="8">
        <v>39287.191103123514</v>
      </c>
      <c r="IP8" s="8">
        <v>51872.658385707793</v>
      </c>
      <c r="IQ8" s="8">
        <v>38022.843455034294</v>
      </c>
      <c r="IR8" s="8">
        <v>39863.443550088021</v>
      </c>
      <c r="IS8" s="8">
        <v>51889.446574956615</v>
      </c>
      <c r="IT8" s="8">
        <v>37089.717412592378</v>
      </c>
      <c r="IU8" s="8">
        <v>37795.846845659398</v>
      </c>
      <c r="IV8" s="8">
        <v>42330.686882326809</v>
      </c>
      <c r="IW8" s="8">
        <v>38296.871432440479</v>
      </c>
      <c r="IX8" s="8">
        <v>38746.656549689673</v>
      </c>
      <c r="IY8" s="8">
        <v>37604.316181796436</v>
      </c>
      <c r="IZ8" s="8">
        <v>37823.300986105627</v>
      </c>
      <c r="JA8" s="8">
        <v>39651.39635795894</v>
      </c>
      <c r="JB8" s="8">
        <v>52680.375451240063</v>
      </c>
      <c r="JC8" s="8">
        <v>37525.545310005138</v>
      </c>
      <c r="JD8" s="8">
        <v>39853.748982225756</v>
      </c>
      <c r="JE8" s="8">
        <v>53404.428441784316</v>
      </c>
      <c r="JF8" s="8">
        <v>38188.836256682029</v>
      </c>
      <c r="JG8" s="8">
        <v>38494.94374268008</v>
      </c>
      <c r="JH8" s="8">
        <v>44074.471505993752</v>
      </c>
      <c r="JI8" s="8">
        <v>38820.032071289992</v>
      </c>
      <c r="JJ8" s="8">
        <v>38757.026399086244</v>
      </c>
      <c r="JK8" s="8">
        <v>38991.853743973879</v>
      </c>
      <c r="JL8" s="8">
        <v>39279.528801007888</v>
      </c>
      <c r="JM8" s="8">
        <v>41945.329077198898</v>
      </c>
      <c r="JN8" s="8">
        <v>55256.133146261396</v>
      </c>
      <c r="JO8" s="8">
        <v>39417.496830963093</v>
      </c>
      <c r="JP8" s="8">
        <v>41837.66539487095</v>
      </c>
      <c r="JQ8" s="8">
        <v>54687.604377112955</v>
      </c>
      <c r="JR8" s="8">
        <v>38563.983700122415</v>
      </c>
      <c r="JS8" s="8">
        <v>40578.75877498011</v>
      </c>
      <c r="JT8" s="8">
        <v>40153.236066239595</v>
      </c>
      <c r="JU8" s="8">
        <v>43166.702387204939</v>
      </c>
      <c r="JV8" s="8">
        <v>62887.149772779805</v>
      </c>
      <c r="JW8" s="8">
        <v>63175.607894743647</v>
      </c>
      <c r="JX8" s="8">
        <v>40309.029507549196</v>
      </c>
      <c r="JY8" s="8">
        <v>39703.912282487116</v>
      </c>
    </row>
    <row r="9" spans="1:285" ht="15.75" x14ac:dyDescent="0.25">
      <c r="A9" s="73" t="s">
        <v>62</v>
      </c>
      <c r="B9" s="15">
        <v>0</v>
      </c>
      <c r="C9" s="15">
        <v>0</v>
      </c>
      <c r="D9" s="15">
        <v>0</v>
      </c>
      <c r="E9" s="15">
        <v>0</v>
      </c>
      <c r="F9" s="15">
        <v>0</v>
      </c>
      <c r="G9" s="15">
        <v>0</v>
      </c>
      <c r="H9" s="15">
        <v>0</v>
      </c>
      <c r="I9" s="15">
        <v>0</v>
      </c>
      <c r="J9" s="15">
        <v>0</v>
      </c>
      <c r="K9" s="15">
        <v>0</v>
      </c>
      <c r="L9" s="15">
        <v>0</v>
      </c>
      <c r="M9" s="15">
        <v>0</v>
      </c>
      <c r="N9" s="15">
        <v>0</v>
      </c>
      <c r="O9" s="15">
        <v>0</v>
      </c>
      <c r="P9" s="15">
        <v>0</v>
      </c>
      <c r="Q9" s="15">
        <v>0</v>
      </c>
      <c r="R9" s="15">
        <v>0</v>
      </c>
      <c r="S9" s="15">
        <v>0</v>
      </c>
      <c r="T9" s="15">
        <v>0</v>
      </c>
      <c r="U9" s="15">
        <v>0</v>
      </c>
      <c r="V9" s="15">
        <v>0</v>
      </c>
      <c r="W9" s="15">
        <v>0</v>
      </c>
      <c r="X9" s="15">
        <v>0</v>
      </c>
      <c r="Y9" s="15">
        <v>0</v>
      </c>
      <c r="Z9" s="15">
        <v>0</v>
      </c>
      <c r="AA9" s="15">
        <v>0</v>
      </c>
      <c r="AB9" s="15">
        <v>0</v>
      </c>
      <c r="AC9" s="15">
        <v>0</v>
      </c>
      <c r="AD9" s="15">
        <v>0</v>
      </c>
      <c r="AE9" s="15">
        <v>0</v>
      </c>
      <c r="AF9" s="15">
        <v>0</v>
      </c>
      <c r="AG9" s="15">
        <v>0</v>
      </c>
      <c r="AH9" s="15">
        <v>0</v>
      </c>
      <c r="AI9" s="15">
        <v>0</v>
      </c>
      <c r="AJ9" s="15">
        <v>0</v>
      </c>
      <c r="AK9" s="15">
        <v>0</v>
      </c>
      <c r="AL9" s="15">
        <v>0</v>
      </c>
      <c r="AM9" s="15">
        <v>0</v>
      </c>
      <c r="AN9" s="15">
        <v>0</v>
      </c>
      <c r="AO9" s="15">
        <v>0</v>
      </c>
      <c r="AP9" s="15">
        <v>0</v>
      </c>
      <c r="AQ9" s="15">
        <v>0</v>
      </c>
      <c r="AR9" s="15">
        <v>0</v>
      </c>
      <c r="AS9" s="15">
        <v>0</v>
      </c>
      <c r="AT9" s="15">
        <v>0</v>
      </c>
      <c r="AU9" s="15">
        <v>0</v>
      </c>
      <c r="AV9" s="15">
        <v>0</v>
      </c>
      <c r="AW9" s="15">
        <v>0</v>
      </c>
      <c r="AX9" s="15">
        <v>0</v>
      </c>
      <c r="AY9" s="15">
        <v>0</v>
      </c>
      <c r="AZ9" s="15">
        <v>0</v>
      </c>
      <c r="BA9" s="15">
        <v>0</v>
      </c>
      <c r="BB9" s="15">
        <v>0</v>
      </c>
      <c r="BC9" s="15">
        <v>0</v>
      </c>
      <c r="BD9" s="15">
        <v>0</v>
      </c>
      <c r="BE9" s="15">
        <v>0</v>
      </c>
      <c r="BF9" s="15">
        <v>0</v>
      </c>
      <c r="BG9" s="15">
        <v>0</v>
      </c>
      <c r="BH9" s="15">
        <v>0</v>
      </c>
      <c r="BI9" s="15">
        <v>0</v>
      </c>
      <c r="BJ9" s="15">
        <v>0</v>
      </c>
      <c r="BK9" s="15">
        <v>0</v>
      </c>
      <c r="BL9" s="15">
        <v>0</v>
      </c>
      <c r="BM9" s="15">
        <v>0</v>
      </c>
      <c r="BN9" s="15">
        <v>0</v>
      </c>
      <c r="BO9" s="15">
        <v>0</v>
      </c>
      <c r="BP9" s="15">
        <v>0</v>
      </c>
      <c r="BQ9" s="15">
        <v>0</v>
      </c>
      <c r="BR9" s="15">
        <v>0</v>
      </c>
      <c r="BS9" s="15">
        <v>0</v>
      </c>
      <c r="BT9" s="15">
        <v>0</v>
      </c>
      <c r="BU9" s="15">
        <v>0</v>
      </c>
      <c r="BV9" s="15">
        <v>0</v>
      </c>
      <c r="BW9" s="15">
        <v>0</v>
      </c>
      <c r="BX9" s="15">
        <v>0</v>
      </c>
      <c r="BY9" s="15">
        <v>0</v>
      </c>
      <c r="BZ9" s="15">
        <v>0</v>
      </c>
      <c r="CA9" s="15">
        <v>0</v>
      </c>
      <c r="CB9" s="15">
        <v>0</v>
      </c>
      <c r="CC9" s="15">
        <v>0</v>
      </c>
      <c r="CD9" s="15">
        <v>0</v>
      </c>
      <c r="CE9" s="15">
        <v>0</v>
      </c>
      <c r="CF9" s="15">
        <v>0</v>
      </c>
      <c r="CG9" s="15">
        <v>0</v>
      </c>
      <c r="CH9" s="15">
        <v>0</v>
      </c>
      <c r="CI9" s="15">
        <v>0</v>
      </c>
      <c r="CJ9" s="15">
        <v>0</v>
      </c>
      <c r="CK9" s="15">
        <v>0</v>
      </c>
      <c r="CL9" s="15">
        <v>0</v>
      </c>
      <c r="CM9" s="15">
        <v>0</v>
      </c>
      <c r="CN9" s="15">
        <v>0</v>
      </c>
      <c r="CO9" s="15">
        <v>0</v>
      </c>
      <c r="CP9" s="15">
        <v>0</v>
      </c>
      <c r="CQ9" s="15">
        <v>0</v>
      </c>
      <c r="CR9" s="15">
        <v>0</v>
      </c>
      <c r="CS9" s="15">
        <v>0</v>
      </c>
      <c r="CT9" s="15">
        <v>0</v>
      </c>
      <c r="CU9" s="15">
        <v>0</v>
      </c>
      <c r="CV9" s="15">
        <v>0</v>
      </c>
      <c r="CW9" s="15">
        <v>0</v>
      </c>
      <c r="CX9" s="15">
        <v>0</v>
      </c>
      <c r="CY9" s="15">
        <v>0</v>
      </c>
      <c r="CZ9" s="15">
        <v>0</v>
      </c>
      <c r="DA9" s="15">
        <v>0</v>
      </c>
      <c r="DB9" s="15">
        <v>0</v>
      </c>
      <c r="DC9" s="15">
        <v>0</v>
      </c>
      <c r="DD9" s="15">
        <v>0</v>
      </c>
      <c r="DE9" s="15">
        <v>0</v>
      </c>
      <c r="DF9" s="15">
        <v>0</v>
      </c>
      <c r="DG9" s="15">
        <v>0</v>
      </c>
      <c r="DH9" s="15">
        <v>0</v>
      </c>
      <c r="DI9" s="15">
        <v>0</v>
      </c>
      <c r="DJ9" s="15">
        <v>0</v>
      </c>
      <c r="DK9" s="15">
        <v>0</v>
      </c>
      <c r="DL9" s="15">
        <v>0</v>
      </c>
      <c r="DM9" s="15">
        <v>0</v>
      </c>
      <c r="DN9" s="15">
        <v>0</v>
      </c>
      <c r="DO9" s="15">
        <v>0</v>
      </c>
      <c r="DP9" s="15">
        <v>0</v>
      </c>
      <c r="DQ9" s="15">
        <v>0</v>
      </c>
      <c r="DR9" s="15">
        <v>0</v>
      </c>
      <c r="DS9" s="15">
        <v>0</v>
      </c>
      <c r="DT9" s="15">
        <v>0</v>
      </c>
      <c r="DU9" s="15">
        <v>0</v>
      </c>
      <c r="DV9" s="15">
        <v>0</v>
      </c>
      <c r="DW9" s="15">
        <v>0</v>
      </c>
      <c r="DX9" s="15">
        <v>0</v>
      </c>
      <c r="DY9" s="15">
        <v>0</v>
      </c>
      <c r="DZ9" s="15">
        <v>0</v>
      </c>
      <c r="EA9" s="15">
        <v>0</v>
      </c>
      <c r="EB9" s="15">
        <v>0</v>
      </c>
      <c r="EC9" s="15">
        <v>0</v>
      </c>
      <c r="ED9" s="15">
        <v>0</v>
      </c>
      <c r="EE9" s="15">
        <v>0</v>
      </c>
      <c r="EF9" s="15">
        <v>0</v>
      </c>
      <c r="EG9" s="15">
        <v>0</v>
      </c>
      <c r="EH9" s="15">
        <v>0</v>
      </c>
      <c r="EI9" s="15">
        <v>0</v>
      </c>
      <c r="EJ9" s="15">
        <v>0</v>
      </c>
      <c r="EK9" s="15">
        <v>0</v>
      </c>
      <c r="EL9" s="15">
        <v>0</v>
      </c>
      <c r="EM9" s="15">
        <v>0</v>
      </c>
      <c r="EN9" s="15">
        <v>0</v>
      </c>
      <c r="EO9" s="15">
        <v>0</v>
      </c>
      <c r="EP9" s="15">
        <v>4501.5942274283761</v>
      </c>
      <c r="EQ9" s="15">
        <v>248.04777382090953</v>
      </c>
      <c r="ER9" s="15">
        <v>302.64810805350152</v>
      </c>
      <c r="ES9" s="15">
        <v>425.32287332740867</v>
      </c>
      <c r="ET9" s="15">
        <v>419.85259177986848</v>
      </c>
      <c r="EU9" s="15">
        <v>504.60528880717862</v>
      </c>
      <c r="EV9" s="15">
        <v>580.35512407931128</v>
      </c>
      <c r="EW9" s="15">
        <v>436.44889447584148</v>
      </c>
      <c r="EX9" s="15">
        <v>538.1858312960286</v>
      </c>
      <c r="EY9" s="15">
        <v>464.24624840489474</v>
      </c>
      <c r="EZ9" s="15">
        <v>569.18167433733299</v>
      </c>
      <c r="FA9" s="15">
        <v>481.63718966748269</v>
      </c>
      <c r="FB9" s="15">
        <v>310.59639428502851</v>
      </c>
      <c r="FC9" s="15">
        <v>188.81860685935587</v>
      </c>
      <c r="FD9" s="15">
        <v>4916.8932404077559</v>
      </c>
      <c r="FE9" s="15">
        <v>511.39160171143521</v>
      </c>
      <c r="FF9" s="15">
        <v>432.16353969540995</v>
      </c>
      <c r="FG9" s="15">
        <v>443.49016903541013</v>
      </c>
      <c r="FH9" s="15">
        <v>479.42532475616775</v>
      </c>
      <c r="FI9" s="15">
        <v>398.33479959836438</v>
      </c>
      <c r="FJ9" s="15">
        <v>610.36252878783819</v>
      </c>
      <c r="FK9" s="15">
        <v>452.9440073549186</v>
      </c>
      <c r="FL9" s="15">
        <v>463.82038993503068</v>
      </c>
      <c r="FM9" s="15">
        <v>464.57292327359232</v>
      </c>
      <c r="FN9" s="15">
        <v>290.45365907641946</v>
      </c>
      <c r="FO9" s="15">
        <v>236.50824790502966</v>
      </c>
      <c r="FP9" s="15">
        <v>359.19554233344354</v>
      </c>
      <c r="FQ9" s="15">
        <v>4083.9767916738169</v>
      </c>
      <c r="FR9" s="15">
        <v>379.56020190699144</v>
      </c>
      <c r="FS9" s="15">
        <v>520.34366918311173</v>
      </c>
      <c r="FT9" s="15">
        <v>470.66824080408219</v>
      </c>
      <c r="FU9" s="15">
        <v>653.85395725914987</v>
      </c>
      <c r="FV9" s="15">
        <v>539.4552817533588</v>
      </c>
      <c r="FW9" s="15">
        <v>393.9579615389228</v>
      </c>
      <c r="FX9" s="15">
        <v>740.84619132871239</v>
      </c>
      <c r="FY9" s="15">
        <v>392.40648706887174</v>
      </c>
      <c r="FZ9" s="15">
        <v>179.75964730384737</v>
      </c>
      <c r="GA9" s="15">
        <v>385.12502256434254</v>
      </c>
      <c r="GB9" s="15">
        <v>391.7480305300715</v>
      </c>
      <c r="GC9" s="15">
        <v>3516.1570064946568</v>
      </c>
      <c r="GD9" s="15">
        <v>450.61448003469087</v>
      </c>
      <c r="GE9" s="15">
        <v>558.6353643999463</v>
      </c>
      <c r="GF9" s="15">
        <v>687.87602861771268</v>
      </c>
      <c r="GG9" s="15">
        <v>312.91022057989375</v>
      </c>
      <c r="GH9" s="15">
        <v>444.98142241765362</v>
      </c>
      <c r="GI9" s="15">
        <v>526.56327182285042</v>
      </c>
      <c r="GJ9" s="15">
        <v>549.56181580488101</v>
      </c>
      <c r="GK9" s="15">
        <v>53.63627967945451</v>
      </c>
      <c r="GL9" s="15">
        <v>721.81197893097362</v>
      </c>
      <c r="GM9" s="15">
        <v>266.75036523700726</v>
      </c>
      <c r="GN9" s="15">
        <v>422.61716004083132</v>
      </c>
      <c r="GO9" s="15">
        <v>3326.6690543324253</v>
      </c>
      <c r="GP9" s="15">
        <v>608.84456500071826</v>
      </c>
      <c r="GQ9" s="15">
        <v>533.16745064081306</v>
      </c>
      <c r="GR9" s="15">
        <v>610.53866060983341</v>
      </c>
      <c r="GS9" s="15">
        <v>465.32126000084719</v>
      </c>
      <c r="GT9" s="15">
        <v>64.764016196158067</v>
      </c>
      <c r="GU9" s="15">
        <v>1047.2708843692826</v>
      </c>
      <c r="GV9" s="15">
        <v>81.781957612905472</v>
      </c>
      <c r="GW9" s="15">
        <v>68.239400438734862</v>
      </c>
      <c r="GX9" s="15">
        <v>1380.403818977979</v>
      </c>
      <c r="GY9" s="15">
        <v>18.124567302384378</v>
      </c>
      <c r="GZ9" s="15">
        <v>366.4242359818889</v>
      </c>
      <c r="HA9" s="15">
        <v>526.10646990217049</v>
      </c>
      <c r="HB9" s="15">
        <v>480.82712224974642</v>
      </c>
      <c r="HC9" s="15">
        <v>509.62340920103475</v>
      </c>
      <c r="HD9" s="15">
        <v>557.73886338571219</v>
      </c>
      <c r="HE9" s="15">
        <v>551.77586799635571</v>
      </c>
      <c r="HF9" s="15">
        <v>590.97260038731167</v>
      </c>
      <c r="HG9" s="15">
        <v>586.87998836389193</v>
      </c>
      <c r="HH9" s="15">
        <v>3389.0279064363544</v>
      </c>
      <c r="HI9" s="15">
        <v>671.40222247409815</v>
      </c>
      <c r="HJ9" s="15">
        <v>742.85371380186837</v>
      </c>
      <c r="HK9" s="15">
        <v>257.99797106162703</v>
      </c>
      <c r="HL9" s="15">
        <v>378.65137444499294</v>
      </c>
      <c r="HM9" s="15">
        <v>527.38837534344941</v>
      </c>
      <c r="HN9" s="15">
        <v>475.69604679146073</v>
      </c>
      <c r="HO9" s="15">
        <v>575.32749129651665</v>
      </c>
      <c r="HP9" s="15">
        <v>607.6894073565071</v>
      </c>
      <c r="HQ9" s="15">
        <v>429.31285708343893</v>
      </c>
      <c r="HR9" s="15">
        <v>460.49245844993362</v>
      </c>
      <c r="HS9" s="15">
        <v>834.84793950362416</v>
      </c>
      <c r="HT9" s="15">
        <v>3604.7081756459042</v>
      </c>
      <c r="HU9" s="15">
        <v>130.7105826255237</v>
      </c>
      <c r="HV9" s="15">
        <v>825.84530012055814</v>
      </c>
      <c r="HW9" s="15">
        <v>297.94216991602354</v>
      </c>
      <c r="HX9" s="15">
        <v>311.26700323844176</v>
      </c>
      <c r="HY9" s="15">
        <v>495.51436128984295</v>
      </c>
      <c r="HZ9" s="15">
        <v>670.83936218084079</v>
      </c>
      <c r="IA9" s="15">
        <v>541.84914733557525</v>
      </c>
      <c r="IB9" s="15">
        <v>793.22714818696397</v>
      </c>
      <c r="IC9" s="15">
        <v>382.27458770589413</v>
      </c>
      <c r="ID9" s="15">
        <v>777.71189272287211</v>
      </c>
      <c r="IE9" s="15">
        <v>574.79827429039767</v>
      </c>
      <c r="IF9" s="15">
        <v>3768.2507202022516</v>
      </c>
      <c r="IG9" s="15">
        <v>727.24606250434977</v>
      </c>
      <c r="IH9" s="15">
        <v>337.00860289102491</v>
      </c>
      <c r="II9" s="15">
        <v>323.43659664897547</v>
      </c>
      <c r="IJ9" s="15">
        <v>491.08658835297729</v>
      </c>
      <c r="IK9" s="15">
        <v>684.7118404993696</v>
      </c>
      <c r="IL9" s="15">
        <v>4518.5927906860243</v>
      </c>
      <c r="IM9" s="15">
        <v>697.94745155436465</v>
      </c>
      <c r="IN9" s="15">
        <v>818.06808089043409</v>
      </c>
      <c r="IO9" s="15">
        <v>550.79057662265166</v>
      </c>
      <c r="IP9" s="15">
        <v>824.10217151766528</v>
      </c>
      <c r="IQ9" s="15">
        <v>721.06360578480292</v>
      </c>
      <c r="IR9" s="15">
        <v>759.60798798751841</v>
      </c>
      <c r="IS9" s="15">
        <v>769.11835488793361</v>
      </c>
      <c r="IT9" s="15">
        <v>258.24323477879807</v>
      </c>
      <c r="IU9" s="15">
        <v>374.25524933096256</v>
      </c>
      <c r="IV9" s="15">
        <v>4696.6734060942435</v>
      </c>
      <c r="IW9" s="15">
        <v>738.58444861706744</v>
      </c>
      <c r="IX9" s="15">
        <v>802.28713611085084</v>
      </c>
      <c r="IY9" s="15">
        <v>811.40651524297141</v>
      </c>
      <c r="IZ9" s="15">
        <v>997.7495967864603</v>
      </c>
      <c r="JA9" s="15">
        <v>765.669629768954</v>
      </c>
      <c r="JB9" s="15">
        <v>902.25949070697925</v>
      </c>
      <c r="JC9" s="15">
        <v>809.17723037814744</v>
      </c>
      <c r="JD9" s="15">
        <v>829.8492242561731</v>
      </c>
      <c r="JE9" s="15">
        <v>739.68124972496275</v>
      </c>
      <c r="JF9" s="15">
        <v>586.97984890106682</v>
      </c>
      <c r="JG9" s="15">
        <v>472.72356861826296</v>
      </c>
      <c r="JH9" s="15">
        <v>5825.0529958193974</v>
      </c>
      <c r="JI9" s="15">
        <v>759.73095437896325</v>
      </c>
      <c r="JJ9" s="15">
        <v>810.84903271334383</v>
      </c>
      <c r="JK9" s="15">
        <v>902.91828391639069</v>
      </c>
      <c r="JL9" s="15">
        <v>996.09823924700754</v>
      </c>
      <c r="JM9" s="15">
        <v>903.16761339225957</v>
      </c>
      <c r="JN9" s="15">
        <v>1010.8755395152386</v>
      </c>
      <c r="JO9" s="15">
        <v>949.43298517362587</v>
      </c>
      <c r="JP9" s="15">
        <v>883.61037209238691</v>
      </c>
      <c r="JQ9" s="15">
        <v>748.25879417943315</v>
      </c>
      <c r="JR9" s="15">
        <v>603.83677583379176</v>
      </c>
      <c r="JS9" s="15">
        <v>506.63927452319979</v>
      </c>
      <c r="JT9" s="15">
        <v>633.60062480786553</v>
      </c>
      <c r="JU9" s="15">
        <v>778.98601793261321</v>
      </c>
      <c r="JV9" s="15">
        <v>616.8257417807506</v>
      </c>
      <c r="JW9" s="15">
        <v>7307.8051702366738</v>
      </c>
      <c r="JX9" s="15">
        <v>1290.4607246593691</v>
      </c>
      <c r="JY9" s="15">
        <v>835.26554232711999</v>
      </c>
    </row>
    <row r="10" spans="1:285" ht="15.75" x14ac:dyDescent="0.25">
      <c r="A10" s="13" t="s">
        <v>454</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3055.7289259126414</v>
      </c>
      <c r="AY10" s="8">
        <v>3076.7260537244651</v>
      </c>
      <c r="AZ10" s="8">
        <v>3142.5133783483584</v>
      </c>
      <c r="BA10" s="8">
        <v>3473.8191278917407</v>
      </c>
      <c r="BB10" s="8">
        <v>3666.3662197150707</v>
      </c>
      <c r="BC10" s="8">
        <v>3520.2138685072969</v>
      </c>
      <c r="BD10" s="8">
        <v>3639.3794541337215</v>
      </c>
      <c r="BE10" s="8">
        <v>3591.5657638260809</v>
      </c>
      <c r="BF10" s="8">
        <v>3536.0400755935921</v>
      </c>
      <c r="BG10" s="8">
        <v>3516.4841003300476</v>
      </c>
      <c r="BH10" s="8">
        <v>3905.3641828583554</v>
      </c>
      <c r="BI10" s="8">
        <v>6469.573956395996</v>
      </c>
      <c r="BJ10" s="8">
        <v>3508.36306700164</v>
      </c>
      <c r="BK10" s="8">
        <v>3495.2933801002118</v>
      </c>
      <c r="BL10" s="8">
        <v>3534.0481197258805</v>
      </c>
      <c r="BM10" s="8">
        <v>3770.5918075665331</v>
      </c>
      <c r="BN10" s="8">
        <v>3865.9165761093786</v>
      </c>
      <c r="BO10" s="8">
        <v>3730.2325631040426</v>
      </c>
      <c r="BP10" s="8">
        <v>3875.2113228269432</v>
      </c>
      <c r="BQ10" s="8">
        <v>3858.1478513590173</v>
      </c>
      <c r="BR10" s="8">
        <v>3851.149835123002</v>
      </c>
      <c r="BS10" s="8">
        <v>3821.2050352161186</v>
      </c>
      <c r="BT10" s="8">
        <v>4098.0143819310842</v>
      </c>
      <c r="BU10" s="8">
        <v>6500.278900580005</v>
      </c>
      <c r="BV10" s="8">
        <v>3524.8873572622219</v>
      </c>
      <c r="BW10" s="8">
        <v>3453.0880298747379</v>
      </c>
      <c r="BX10" s="8">
        <v>3427.3416097530608</v>
      </c>
      <c r="BY10" s="8">
        <v>3839.6180787325893</v>
      </c>
      <c r="BZ10" s="8">
        <v>4034.9524222384011</v>
      </c>
      <c r="CA10" s="8">
        <v>3753.6892549847898</v>
      </c>
      <c r="CB10" s="8">
        <v>4127.8868043277307</v>
      </c>
      <c r="CC10" s="8">
        <v>4201.0266125348571</v>
      </c>
      <c r="CD10" s="8">
        <v>4080.1811897192351</v>
      </c>
      <c r="CE10" s="8">
        <v>4097.3324779564055</v>
      </c>
      <c r="CF10" s="8">
        <v>4521.1466264613164</v>
      </c>
      <c r="CG10" s="8">
        <v>7446.036470624802</v>
      </c>
      <c r="CH10" s="8">
        <v>3949.7781473841706</v>
      </c>
      <c r="CI10" s="8">
        <v>4006.2101367339828</v>
      </c>
      <c r="CJ10" s="8">
        <v>3773.9402653753546</v>
      </c>
      <c r="CK10" s="8">
        <v>4019.9649087902453</v>
      </c>
      <c r="CL10" s="8">
        <v>4126.376827458691</v>
      </c>
      <c r="CM10" s="8">
        <v>4276.4656420460688</v>
      </c>
      <c r="CN10" s="8">
        <v>4264.7946936895514</v>
      </c>
      <c r="CO10" s="8">
        <v>4313.7370314833124</v>
      </c>
      <c r="CP10" s="8">
        <v>4224.711223919131</v>
      </c>
      <c r="CQ10" s="8">
        <v>4299.2563727795659</v>
      </c>
      <c r="CR10" s="8">
        <v>4288.2182763179062</v>
      </c>
      <c r="CS10" s="8">
        <v>8028.8135457544777</v>
      </c>
      <c r="CT10" s="8">
        <v>4247.6822748196755</v>
      </c>
      <c r="CU10" s="8">
        <v>4493.7244496390958</v>
      </c>
      <c r="CV10" s="8">
        <v>4209.0007344957885</v>
      </c>
      <c r="CW10" s="8">
        <v>4190.4920456121909</v>
      </c>
      <c r="CX10" s="8">
        <v>4347.9613045779633</v>
      </c>
      <c r="CY10" s="8">
        <v>4840.6704938802677</v>
      </c>
      <c r="CZ10" s="8">
        <v>4745.5300219364381</v>
      </c>
      <c r="DA10" s="8">
        <v>4725.5905106071104</v>
      </c>
      <c r="DB10" s="8">
        <v>4642.3795877657612</v>
      </c>
      <c r="DC10" s="8">
        <v>4718.9756490045129</v>
      </c>
      <c r="DD10" s="8">
        <v>4933.262810538632</v>
      </c>
      <c r="DE10" s="8">
        <v>8857.1793230954627</v>
      </c>
      <c r="DF10" s="8">
        <v>5130.3729806467982</v>
      </c>
      <c r="DG10" s="8">
        <v>4590.7752475013758</v>
      </c>
      <c r="DH10" s="8">
        <v>4568.9211415250466</v>
      </c>
      <c r="DI10" s="8">
        <v>4917.7991129100628</v>
      </c>
      <c r="DJ10" s="8">
        <v>5312.8570282602877</v>
      </c>
      <c r="DK10" s="8">
        <v>5279.5024152436836</v>
      </c>
      <c r="DL10" s="8">
        <v>5385.4004511089806</v>
      </c>
      <c r="DM10" s="8">
        <v>5527.3153944933556</v>
      </c>
      <c r="DN10" s="8">
        <v>7697.7237898309422</v>
      </c>
      <c r="DO10" s="8">
        <v>5372.526206218452</v>
      </c>
      <c r="DP10" s="8">
        <v>5442.0162937880568</v>
      </c>
      <c r="DQ10" s="8">
        <v>7738.0414130777808</v>
      </c>
      <c r="DR10" s="8">
        <v>5216.2279356047748</v>
      </c>
      <c r="DS10" s="8">
        <v>5199.6287918391808</v>
      </c>
      <c r="DT10" s="8">
        <v>5944.9454278020439</v>
      </c>
      <c r="DU10" s="8">
        <v>5417.4135353760821</v>
      </c>
      <c r="DV10" s="8">
        <v>5647.7000378273233</v>
      </c>
      <c r="DW10" s="8">
        <v>5674.836045103978</v>
      </c>
      <c r="DX10" s="8">
        <v>5680.8280622920784</v>
      </c>
      <c r="DY10" s="8">
        <v>5819.0612609276441</v>
      </c>
      <c r="DZ10" s="8">
        <v>8037.6654737936115</v>
      </c>
      <c r="EA10" s="8">
        <v>5613.0748286500939</v>
      </c>
      <c r="EB10" s="8">
        <v>5739.336027368442</v>
      </c>
      <c r="EC10" s="8">
        <v>9162.5772353130942</v>
      </c>
      <c r="ED10" s="8">
        <v>6263.7257376146054</v>
      </c>
      <c r="EE10" s="8">
        <v>5312.8586164102635</v>
      </c>
      <c r="EF10" s="8">
        <v>5720.9432736579865</v>
      </c>
      <c r="EG10" s="8">
        <v>5930.5153399158053</v>
      </c>
      <c r="EH10" s="8">
        <v>5860.0701407892939</v>
      </c>
      <c r="EI10" s="8">
        <v>5954.7426920648468</v>
      </c>
      <c r="EJ10" s="8">
        <v>5767.9482282440231</v>
      </c>
      <c r="EK10" s="8">
        <v>6701.348705541549</v>
      </c>
      <c r="EL10" s="8">
        <v>7746.7366354624801</v>
      </c>
      <c r="EM10" s="8">
        <v>5679.3330189791122</v>
      </c>
      <c r="EN10" s="8">
        <v>6783.9767176546175</v>
      </c>
      <c r="EO10" s="8">
        <v>7818.0388283305729</v>
      </c>
      <c r="EP10" s="8">
        <v>7149.215669891395</v>
      </c>
      <c r="EQ10" s="8">
        <v>6391.6721943084895</v>
      </c>
      <c r="ER10" s="8">
        <v>6992.7425107768222</v>
      </c>
      <c r="ES10" s="8">
        <v>6814.9799306302057</v>
      </c>
      <c r="ET10" s="8">
        <v>6815.210614154932</v>
      </c>
      <c r="EU10" s="8">
        <v>6862.8283465718505</v>
      </c>
      <c r="EV10" s="8">
        <v>6785.5882369396395</v>
      </c>
      <c r="EW10" s="8">
        <v>7940.6064342767477</v>
      </c>
      <c r="EX10" s="8">
        <v>9139.1493776391981</v>
      </c>
      <c r="EY10" s="8">
        <v>6791.2999879007966</v>
      </c>
      <c r="EZ10" s="8">
        <v>7795.5592226598474</v>
      </c>
      <c r="FA10" s="8">
        <v>9064.9196345875971</v>
      </c>
      <c r="FB10" s="8">
        <v>6749.7227864479601</v>
      </c>
      <c r="FC10" s="8">
        <v>7232.2092152573678</v>
      </c>
      <c r="FD10" s="8">
        <v>9142.4680576995652</v>
      </c>
      <c r="FE10" s="8">
        <v>7413.4205439946072</v>
      </c>
      <c r="FF10" s="8">
        <v>7301.6825056717162</v>
      </c>
      <c r="FG10" s="8">
        <v>7460.0320493801082</v>
      </c>
      <c r="FH10" s="8">
        <v>7132.0413478875571</v>
      </c>
      <c r="FI10" s="8">
        <v>9827.6693479697369</v>
      </c>
      <c r="FJ10" s="8">
        <v>8647.4535629174661</v>
      </c>
      <c r="FK10" s="8">
        <v>7278.4518407112901</v>
      </c>
      <c r="FL10" s="8">
        <v>8488.9370919798112</v>
      </c>
      <c r="FM10" s="8">
        <v>9725.3873884304976</v>
      </c>
      <c r="FN10" s="8">
        <v>7386.5702976638595</v>
      </c>
      <c r="FO10" s="8">
        <v>7581.712182104081</v>
      </c>
      <c r="FP10" s="8">
        <v>7606.3528952772376</v>
      </c>
      <c r="FQ10" s="8">
        <v>8608.6435309333701</v>
      </c>
      <c r="FR10" s="8">
        <v>7589.8973157068449</v>
      </c>
      <c r="FS10" s="8">
        <v>7632.908068476595</v>
      </c>
      <c r="FT10" s="8">
        <v>7653.1126568055297</v>
      </c>
      <c r="FU10" s="8">
        <v>9821.7961156122346</v>
      </c>
      <c r="FV10" s="8">
        <v>8961.7532763202616</v>
      </c>
      <c r="FW10" s="8">
        <v>7478.0147391584042</v>
      </c>
      <c r="FX10" s="8">
        <v>9768.9293078120536</v>
      </c>
      <c r="FY10" s="8">
        <v>8913.4099941588192</v>
      </c>
      <c r="FZ10" s="8">
        <v>8088.0117862531879</v>
      </c>
      <c r="GA10" s="8">
        <v>8419.2058817838169</v>
      </c>
      <c r="GB10" s="8">
        <v>8388.5499856459883</v>
      </c>
      <c r="GC10" s="8">
        <v>9357.511044795976</v>
      </c>
      <c r="GD10" s="8">
        <v>8457.1329574546708</v>
      </c>
      <c r="GE10" s="8">
        <v>8452.6436306065607</v>
      </c>
      <c r="GF10" s="8">
        <v>8565.4677833101559</v>
      </c>
      <c r="GG10" s="8">
        <v>10778.871710245709</v>
      </c>
      <c r="GH10" s="8">
        <v>9988.7057376619941</v>
      </c>
      <c r="GI10" s="8">
        <v>8508.5451109403002</v>
      </c>
      <c r="GJ10" s="8">
        <v>10716.900119262116</v>
      </c>
      <c r="GK10" s="8">
        <v>9056.7554145673002</v>
      </c>
      <c r="GL10" s="8">
        <v>9610.4447280407403</v>
      </c>
      <c r="GM10" s="8">
        <v>8053.8848353502726</v>
      </c>
      <c r="GN10" s="8">
        <v>8742.1471688759211</v>
      </c>
      <c r="GO10" s="8">
        <v>10819.270010982924</v>
      </c>
      <c r="GP10" s="8">
        <v>8945.319576236905</v>
      </c>
      <c r="GQ10" s="8">
        <v>8866.7985310730073</v>
      </c>
      <c r="GR10" s="8">
        <v>9000.3998176730402</v>
      </c>
      <c r="GS10" s="8">
        <v>11337.264633322915</v>
      </c>
      <c r="GT10" s="8">
        <v>10610.963191931067</v>
      </c>
      <c r="GU10" s="8">
        <v>9006.7690338825869</v>
      </c>
      <c r="GV10" s="8">
        <v>11126.081330843861</v>
      </c>
      <c r="GW10" s="8">
        <v>9612.9308581428668</v>
      </c>
      <c r="GX10" s="8">
        <v>9242.4673797738906</v>
      </c>
      <c r="GY10" s="8">
        <v>8203.6722302505459</v>
      </c>
      <c r="GZ10" s="8">
        <v>9174.42102031797</v>
      </c>
      <c r="HA10" s="8">
        <v>9161.2414459166976</v>
      </c>
      <c r="HB10" s="8">
        <v>9212.9775618329822</v>
      </c>
      <c r="HC10" s="8">
        <v>10163.876725577402</v>
      </c>
      <c r="HD10" s="8">
        <v>10137.36453370223</v>
      </c>
      <c r="HE10" s="8">
        <v>11662.588007951104</v>
      </c>
      <c r="HF10" s="8">
        <v>11072.706385275746</v>
      </c>
      <c r="HG10" s="8">
        <v>9070.5665277801872</v>
      </c>
      <c r="HH10" s="8">
        <v>12432.788380389262</v>
      </c>
      <c r="HI10" s="8">
        <v>10530.284216253945</v>
      </c>
      <c r="HJ10" s="8">
        <v>9390.3228755454238</v>
      </c>
      <c r="HK10" s="8">
        <v>9553.0997533314548</v>
      </c>
      <c r="HL10" s="8">
        <v>9613.528891898075</v>
      </c>
      <c r="HM10" s="8">
        <v>9523.285577278828</v>
      </c>
      <c r="HN10" s="8">
        <v>9438.706388766559</v>
      </c>
      <c r="HO10" s="8">
        <v>9460.9663658124246</v>
      </c>
      <c r="HP10" s="8">
        <v>9357.2480327533995</v>
      </c>
      <c r="HQ10" s="8">
        <v>9155.7112385211221</v>
      </c>
      <c r="HR10" s="8">
        <v>11618.482237337021</v>
      </c>
      <c r="HS10" s="8">
        <v>11152.773543020594</v>
      </c>
      <c r="HT10" s="8">
        <v>12543.556062704711</v>
      </c>
      <c r="HU10" s="8">
        <v>10837.392052295138</v>
      </c>
      <c r="HV10" s="8">
        <v>9601.3085814099741</v>
      </c>
      <c r="HW10" s="8">
        <v>9863.9266502492119</v>
      </c>
      <c r="HX10" s="8">
        <v>9879.822746131751</v>
      </c>
      <c r="HY10" s="8">
        <v>9848.2841809743586</v>
      </c>
      <c r="HZ10" s="8">
        <v>9904.7037059045142</v>
      </c>
      <c r="IA10" s="8">
        <v>9765.4679285647144</v>
      </c>
      <c r="IB10" s="8">
        <v>9733.5399117031757</v>
      </c>
      <c r="IC10" s="8">
        <v>12304.446545194905</v>
      </c>
      <c r="ID10" s="8">
        <v>11672.083766288972</v>
      </c>
      <c r="IE10" s="8">
        <v>9672.8352583015349</v>
      </c>
      <c r="IF10" s="8">
        <v>13209.404591273797</v>
      </c>
      <c r="IG10" s="8">
        <v>11645.144951822376</v>
      </c>
      <c r="IH10" s="8">
        <v>9928.709603713618</v>
      </c>
      <c r="II10" s="8">
        <v>10125.616066541916</v>
      </c>
      <c r="IJ10" s="8">
        <v>10138.57913136195</v>
      </c>
      <c r="IK10" s="8">
        <v>10268.598687724807</v>
      </c>
      <c r="IL10" s="8">
        <v>11212.453514409488</v>
      </c>
      <c r="IM10" s="8">
        <v>10187.568617574445</v>
      </c>
      <c r="IN10" s="8">
        <v>10234.565190615001</v>
      </c>
      <c r="IO10" s="8">
        <v>12803.011061198247</v>
      </c>
      <c r="IP10" s="8">
        <v>12346.638810158112</v>
      </c>
      <c r="IQ10" s="8">
        <v>10258.161023752074</v>
      </c>
      <c r="IR10" s="8">
        <v>12837.174198769433</v>
      </c>
      <c r="IS10" s="8">
        <v>12240.356261991552</v>
      </c>
      <c r="IT10" s="8">
        <v>10029.737859529278</v>
      </c>
      <c r="IU10" s="8">
        <v>10298.180397388081</v>
      </c>
      <c r="IV10" s="8">
        <v>11321.353100011902</v>
      </c>
      <c r="IW10" s="8">
        <v>10253.046302650293</v>
      </c>
      <c r="IX10" s="8">
        <v>10217.855846416602</v>
      </c>
      <c r="IY10" s="8">
        <v>10042.076662652102</v>
      </c>
      <c r="IZ10" s="8">
        <v>10104.0593095566</v>
      </c>
      <c r="JA10" s="8">
        <v>12633.391375959483</v>
      </c>
      <c r="JB10" s="8">
        <v>12158.537754315215</v>
      </c>
      <c r="JC10" s="8">
        <v>9984.4845503678207</v>
      </c>
      <c r="JD10" s="8">
        <v>12639.414696585609</v>
      </c>
      <c r="JE10" s="8">
        <v>12129.703713067911</v>
      </c>
      <c r="JF10" s="8">
        <v>10088.968705941536</v>
      </c>
      <c r="JG10" s="8">
        <v>10239.72746656239</v>
      </c>
      <c r="JH10" s="8">
        <v>11583.210463734911</v>
      </c>
      <c r="JI10" s="8">
        <v>10236.796131564435</v>
      </c>
      <c r="JJ10" s="8">
        <v>10176.034040469491</v>
      </c>
      <c r="JK10" s="8">
        <v>10063.094978349422</v>
      </c>
      <c r="JL10" s="8">
        <v>10240.901635992888</v>
      </c>
      <c r="JM10" s="8">
        <v>12971.546714829919</v>
      </c>
      <c r="JN10" s="8">
        <v>12478.801380412549</v>
      </c>
      <c r="JO10" s="8">
        <v>10319.139081819976</v>
      </c>
      <c r="JP10" s="8">
        <v>12905.543189993703</v>
      </c>
      <c r="JQ10" s="8">
        <v>12278.755008952103</v>
      </c>
      <c r="JR10" s="8">
        <v>10107.922727925488</v>
      </c>
      <c r="JS10" s="8">
        <v>10477.989197557707</v>
      </c>
      <c r="JT10" s="8">
        <v>10433.534486874059</v>
      </c>
      <c r="JU10" s="8">
        <v>13296.336215095742</v>
      </c>
      <c r="JV10" s="8">
        <v>12554.356023191542</v>
      </c>
      <c r="JW10" s="8">
        <v>14215.161835279865</v>
      </c>
      <c r="JX10" s="8">
        <v>10491.460627946146</v>
      </c>
      <c r="JY10" s="8">
        <v>10419.542122732879</v>
      </c>
    </row>
    <row r="11" spans="1:285" ht="15.75" x14ac:dyDescent="0.25">
      <c r="A11" s="73" t="s">
        <v>62</v>
      </c>
      <c r="B11" s="15">
        <v>0</v>
      </c>
      <c r="C11" s="15">
        <v>0</v>
      </c>
      <c r="D11" s="15">
        <v>0</v>
      </c>
      <c r="E11" s="15">
        <v>0</v>
      </c>
      <c r="F11" s="15">
        <v>0</v>
      </c>
      <c r="G11" s="15">
        <v>0</v>
      </c>
      <c r="H11" s="15">
        <v>0</v>
      </c>
      <c r="I11" s="15">
        <v>0</v>
      </c>
      <c r="J11" s="15">
        <v>0</v>
      </c>
      <c r="K11" s="15">
        <v>0</v>
      </c>
      <c r="L11" s="15">
        <v>0</v>
      </c>
      <c r="M11" s="15">
        <v>0</v>
      </c>
      <c r="N11" s="15">
        <v>0</v>
      </c>
      <c r="O11" s="15">
        <v>0</v>
      </c>
      <c r="P11" s="15">
        <v>0</v>
      </c>
      <c r="Q11" s="15">
        <v>0</v>
      </c>
      <c r="R11" s="15">
        <v>0</v>
      </c>
      <c r="S11" s="15">
        <v>0</v>
      </c>
      <c r="T11" s="15">
        <v>0</v>
      </c>
      <c r="U11" s="15">
        <v>0</v>
      </c>
      <c r="V11" s="15">
        <v>0</v>
      </c>
      <c r="W11" s="15">
        <v>0</v>
      </c>
      <c r="X11" s="15">
        <v>0</v>
      </c>
      <c r="Y11" s="15">
        <v>0</v>
      </c>
      <c r="Z11" s="15">
        <v>0</v>
      </c>
      <c r="AA11" s="15">
        <v>0</v>
      </c>
      <c r="AB11" s="15">
        <v>0</v>
      </c>
      <c r="AC11" s="15">
        <v>0</v>
      </c>
      <c r="AD11" s="15">
        <v>0</v>
      </c>
      <c r="AE11" s="15">
        <v>0</v>
      </c>
      <c r="AF11" s="15">
        <v>0</v>
      </c>
      <c r="AG11" s="15">
        <v>0</v>
      </c>
      <c r="AH11" s="15">
        <v>0</v>
      </c>
      <c r="AI11" s="15">
        <v>0</v>
      </c>
      <c r="AJ11" s="15">
        <v>0</v>
      </c>
      <c r="AK11" s="15">
        <v>0</v>
      </c>
      <c r="AL11" s="15">
        <v>0</v>
      </c>
      <c r="AM11" s="15">
        <v>0</v>
      </c>
      <c r="AN11" s="15">
        <v>0</v>
      </c>
      <c r="AO11" s="15">
        <v>0</v>
      </c>
      <c r="AP11" s="15">
        <v>0</v>
      </c>
      <c r="AQ11" s="15">
        <v>0</v>
      </c>
      <c r="AR11" s="15">
        <v>0</v>
      </c>
      <c r="AS11" s="15">
        <v>0</v>
      </c>
      <c r="AT11" s="15">
        <v>0</v>
      </c>
      <c r="AU11" s="15">
        <v>0</v>
      </c>
      <c r="AV11" s="15">
        <v>0</v>
      </c>
      <c r="AW11" s="15">
        <v>0</v>
      </c>
      <c r="AX11" s="15">
        <v>0</v>
      </c>
      <c r="AY11" s="15">
        <v>0</v>
      </c>
      <c r="AZ11" s="15">
        <v>0</v>
      </c>
      <c r="BA11" s="15">
        <v>0</v>
      </c>
      <c r="BB11" s="15">
        <v>0</v>
      </c>
      <c r="BC11" s="15">
        <v>0</v>
      </c>
      <c r="BD11" s="15">
        <v>0</v>
      </c>
      <c r="BE11" s="15">
        <v>0</v>
      </c>
      <c r="BF11" s="15">
        <v>0</v>
      </c>
      <c r="BG11" s="15">
        <v>0</v>
      </c>
      <c r="BH11" s="15">
        <v>0</v>
      </c>
      <c r="BI11" s="15">
        <v>0</v>
      </c>
      <c r="BJ11" s="15">
        <v>0</v>
      </c>
      <c r="BK11" s="15">
        <v>0</v>
      </c>
      <c r="BL11" s="15">
        <v>0</v>
      </c>
      <c r="BM11" s="15">
        <v>0</v>
      </c>
      <c r="BN11" s="15">
        <v>0</v>
      </c>
      <c r="BO11" s="15">
        <v>0</v>
      </c>
      <c r="BP11" s="15">
        <v>0</v>
      </c>
      <c r="BQ11" s="15">
        <v>0</v>
      </c>
      <c r="BR11" s="15">
        <v>0</v>
      </c>
      <c r="BS11" s="15">
        <v>0</v>
      </c>
      <c r="BT11" s="15">
        <v>0</v>
      </c>
      <c r="BU11" s="15">
        <v>0</v>
      </c>
      <c r="BV11" s="15">
        <v>0</v>
      </c>
      <c r="BW11" s="15">
        <v>0</v>
      </c>
      <c r="BX11" s="15">
        <v>0</v>
      </c>
      <c r="BY11" s="15">
        <v>0</v>
      </c>
      <c r="BZ11" s="15">
        <v>0</v>
      </c>
      <c r="CA11" s="15">
        <v>0</v>
      </c>
      <c r="CB11" s="15">
        <v>0</v>
      </c>
      <c r="CC11" s="15">
        <v>0</v>
      </c>
      <c r="CD11" s="15">
        <v>0</v>
      </c>
      <c r="CE11" s="15">
        <v>0</v>
      </c>
      <c r="CF11" s="15">
        <v>0</v>
      </c>
      <c r="CG11" s="15">
        <v>0</v>
      </c>
      <c r="CH11" s="15">
        <v>0</v>
      </c>
      <c r="CI11" s="15">
        <v>0</v>
      </c>
      <c r="CJ11" s="15">
        <v>0</v>
      </c>
      <c r="CK11" s="15">
        <v>0</v>
      </c>
      <c r="CL11" s="15">
        <v>0</v>
      </c>
      <c r="CM11" s="15">
        <v>0</v>
      </c>
      <c r="CN11" s="15">
        <v>0</v>
      </c>
      <c r="CO11" s="15">
        <v>0</v>
      </c>
      <c r="CP11" s="15">
        <v>0</v>
      </c>
      <c r="CQ11" s="15">
        <v>0</v>
      </c>
      <c r="CR11" s="15">
        <v>0</v>
      </c>
      <c r="CS11" s="15">
        <v>0</v>
      </c>
      <c r="CT11" s="15">
        <v>0</v>
      </c>
      <c r="CU11" s="15">
        <v>0</v>
      </c>
      <c r="CV11" s="15">
        <v>0</v>
      </c>
      <c r="CW11" s="15">
        <v>0</v>
      </c>
      <c r="CX11" s="15">
        <v>0</v>
      </c>
      <c r="CY11" s="15">
        <v>0</v>
      </c>
      <c r="CZ11" s="15">
        <v>0</v>
      </c>
      <c r="DA11" s="15">
        <v>0</v>
      </c>
      <c r="DB11" s="15">
        <v>0</v>
      </c>
      <c r="DC11" s="15">
        <v>0</v>
      </c>
      <c r="DD11" s="15">
        <v>0</v>
      </c>
      <c r="DE11" s="15">
        <v>0</v>
      </c>
      <c r="DF11" s="15">
        <v>0</v>
      </c>
      <c r="DG11" s="15">
        <v>0</v>
      </c>
      <c r="DH11" s="15">
        <v>0</v>
      </c>
      <c r="DI11" s="15">
        <v>0</v>
      </c>
      <c r="DJ11" s="15">
        <v>0</v>
      </c>
      <c r="DK11" s="15">
        <v>0</v>
      </c>
      <c r="DL11" s="15">
        <v>0</v>
      </c>
      <c r="DM11" s="15">
        <v>0</v>
      </c>
      <c r="DN11" s="15">
        <v>0</v>
      </c>
      <c r="DO11" s="15">
        <v>0</v>
      </c>
      <c r="DP11" s="15">
        <v>0</v>
      </c>
      <c r="DQ11" s="15">
        <v>0</v>
      </c>
      <c r="DR11" s="15">
        <v>0</v>
      </c>
      <c r="DS11" s="15">
        <v>0</v>
      </c>
      <c r="DT11" s="15">
        <v>0</v>
      </c>
      <c r="DU11" s="15">
        <v>0</v>
      </c>
      <c r="DV11" s="15">
        <v>0</v>
      </c>
      <c r="DW11" s="15">
        <v>0</v>
      </c>
      <c r="DX11" s="15">
        <v>0</v>
      </c>
      <c r="DY11" s="15">
        <v>0</v>
      </c>
      <c r="DZ11" s="15">
        <v>0</v>
      </c>
      <c r="EA11" s="15">
        <v>0</v>
      </c>
      <c r="EB11" s="15">
        <v>0</v>
      </c>
      <c r="EC11" s="15">
        <v>0</v>
      </c>
      <c r="ED11" s="15">
        <v>0</v>
      </c>
      <c r="EE11" s="15">
        <v>0</v>
      </c>
      <c r="EF11" s="15">
        <v>0</v>
      </c>
      <c r="EG11" s="15">
        <v>0</v>
      </c>
      <c r="EH11" s="15">
        <v>0</v>
      </c>
      <c r="EI11" s="15">
        <v>0</v>
      </c>
      <c r="EJ11" s="15">
        <v>0</v>
      </c>
      <c r="EK11" s="15">
        <v>0</v>
      </c>
      <c r="EL11" s="15">
        <v>0</v>
      </c>
      <c r="EM11" s="15">
        <v>0</v>
      </c>
      <c r="EN11" s="15">
        <v>0</v>
      </c>
      <c r="EO11" s="15">
        <v>0</v>
      </c>
      <c r="EP11" s="15">
        <v>1127.9188120675926</v>
      </c>
      <c r="EQ11" s="15">
        <v>62.150815077777445</v>
      </c>
      <c r="ER11" s="15">
        <v>75.8314670900984</v>
      </c>
      <c r="ES11" s="15">
        <v>106.56883890280845</v>
      </c>
      <c r="ET11" s="15">
        <v>105.19820593300814</v>
      </c>
      <c r="EU11" s="15">
        <v>126.43382969672047</v>
      </c>
      <c r="EV11" s="15">
        <v>145.41369769412367</v>
      </c>
      <c r="EW11" s="15">
        <v>109.35657318599162</v>
      </c>
      <c r="EX11" s="15">
        <v>134.84776566674412</v>
      </c>
      <c r="EY11" s="15">
        <v>116.32147424953985</v>
      </c>
      <c r="EZ11" s="15">
        <v>142.61407970925899</v>
      </c>
      <c r="FA11" s="15">
        <v>120.67894602923016</v>
      </c>
      <c r="FB11" s="15">
        <v>86.057755101366013</v>
      </c>
      <c r="FC11" s="15">
        <v>52.897537277183375</v>
      </c>
      <c r="FD11" s="15">
        <v>1496.6215988208464</v>
      </c>
      <c r="FE11" s="15">
        <v>146.6138127404385</v>
      </c>
      <c r="FF11" s="15">
        <v>123.6097136633187</v>
      </c>
      <c r="FG11" s="15">
        <v>128.73908228831399</v>
      </c>
      <c r="FH11" s="15">
        <v>130.88618547996398</v>
      </c>
      <c r="FI11" s="15">
        <v>115.54574257464118</v>
      </c>
      <c r="FJ11" s="15">
        <v>145.62758981052079</v>
      </c>
      <c r="FK11" s="15">
        <v>126.4142240500617</v>
      </c>
      <c r="FL11" s="15">
        <v>135.63481416716303</v>
      </c>
      <c r="FM11" s="15">
        <v>127.76602016069494</v>
      </c>
      <c r="FN11" s="15">
        <v>82.782137099729766</v>
      </c>
      <c r="FO11" s="15">
        <v>66.301925327869398</v>
      </c>
      <c r="FP11" s="15">
        <v>101.75438428323115</v>
      </c>
      <c r="FQ11" s="15">
        <v>1147.4815195354392</v>
      </c>
      <c r="FR11" s="15">
        <v>107.04958691133439</v>
      </c>
      <c r="FS11" s="15">
        <v>146.60245423741719</v>
      </c>
      <c r="FT11" s="15">
        <v>132.60681991540568</v>
      </c>
      <c r="FU11" s="15">
        <v>220.36307290230394</v>
      </c>
      <c r="FV11" s="15">
        <v>129.22174918605074</v>
      </c>
      <c r="FW11" s="15">
        <v>108.7555140998262</v>
      </c>
      <c r="FX11" s="15">
        <v>247.33080843018064</v>
      </c>
      <c r="FY11" s="15">
        <v>92.795148328821185</v>
      </c>
      <c r="FZ11" s="15">
        <v>53.618261506549679</v>
      </c>
      <c r="GA11" s="15">
        <v>112.96007915916438</v>
      </c>
      <c r="GB11" s="15">
        <v>114.29429575772032</v>
      </c>
      <c r="GC11" s="15">
        <v>1018.7760954559673</v>
      </c>
      <c r="GD11" s="15">
        <v>131.75386973020082</v>
      </c>
      <c r="GE11" s="15">
        <v>163.51812029930591</v>
      </c>
      <c r="GF11" s="15">
        <v>200.98921396255554</v>
      </c>
      <c r="GG11" s="15">
        <v>108.95445910678487</v>
      </c>
      <c r="GH11" s="15">
        <v>112.58726098232158</v>
      </c>
      <c r="GI11" s="15">
        <v>152.85921867489361</v>
      </c>
      <c r="GJ11" s="15">
        <v>190.77579871685182</v>
      </c>
      <c r="GK11" s="15">
        <v>12.678874448057821</v>
      </c>
      <c r="GL11" s="15">
        <v>224.32745148985478</v>
      </c>
      <c r="GM11" s="15">
        <v>74.103606440620297</v>
      </c>
      <c r="GN11" s="15">
        <v>117.38488791010181</v>
      </c>
      <c r="GO11" s="15">
        <v>1042.7898653332661</v>
      </c>
      <c r="GP11" s="15">
        <v>179.07668065287885</v>
      </c>
      <c r="GQ11" s="15">
        <v>156.52468091177994</v>
      </c>
      <c r="GR11" s="15">
        <v>178.69898668204439</v>
      </c>
      <c r="GS11" s="15">
        <v>162.8705495767251</v>
      </c>
      <c r="GT11" s="15">
        <v>16.415913807761484</v>
      </c>
      <c r="GU11" s="15">
        <v>305.83820564774692</v>
      </c>
      <c r="GV11" s="15">
        <v>28.354338146223508</v>
      </c>
      <c r="GW11" s="15">
        <v>16.011316496856825</v>
      </c>
      <c r="GX11" s="15">
        <v>408.40330253904926</v>
      </c>
      <c r="GY11" s="15">
        <v>4.9104867476325529</v>
      </c>
      <c r="GZ11" s="15">
        <v>107.68418614091406</v>
      </c>
      <c r="HA11" s="15">
        <v>153.48649414913504</v>
      </c>
      <c r="HB11" s="15">
        <v>138.54914234710373</v>
      </c>
      <c r="HC11" s="15">
        <v>161.29180431189963</v>
      </c>
      <c r="HD11" s="15">
        <v>172.79774641099962</v>
      </c>
      <c r="HE11" s="15">
        <v>191.18393526679162</v>
      </c>
      <c r="HF11" s="15">
        <v>148.8057224006298</v>
      </c>
      <c r="HG11" s="15">
        <v>169.28909867216498</v>
      </c>
      <c r="HH11" s="15">
        <v>1163.6780810336152</v>
      </c>
      <c r="HI11" s="15">
        <v>158.79228006391227</v>
      </c>
      <c r="HJ11" s="15">
        <v>220.91303540688938</v>
      </c>
      <c r="HK11" s="15">
        <v>75.683654368661635</v>
      </c>
      <c r="HL11" s="15">
        <v>110.74507706428261</v>
      </c>
      <c r="HM11" s="15">
        <v>153.86922292862633</v>
      </c>
      <c r="HN11" s="15">
        <v>132.86708304541941</v>
      </c>
      <c r="HO11" s="15">
        <v>167.56488126833369</v>
      </c>
      <c r="HP11" s="15">
        <v>177.08822843276786</v>
      </c>
      <c r="HQ11" s="15">
        <v>125.0384853493034</v>
      </c>
      <c r="HR11" s="15">
        <v>159.41402264046897</v>
      </c>
      <c r="HS11" s="15">
        <v>209.54721426525651</v>
      </c>
      <c r="HT11" s="15">
        <v>1244.4142612447199</v>
      </c>
      <c r="HU11" s="15">
        <v>32.688368647904774</v>
      </c>
      <c r="HV11" s="15">
        <v>246.99381581383474</v>
      </c>
      <c r="HW11" s="15">
        <v>84.961047589840732</v>
      </c>
      <c r="HX11" s="15">
        <v>87.8671917843931</v>
      </c>
      <c r="HY11" s="15">
        <v>139.75847926690608</v>
      </c>
      <c r="HZ11" s="15">
        <v>183.07058628390513</v>
      </c>
      <c r="IA11" s="15">
        <v>152.02828053370607</v>
      </c>
      <c r="IB11" s="15">
        <v>222.8881277038449</v>
      </c>
      <c r="IC11" s="15">
        <v>126.91691822253175</v>
      </c>
      <c r="ID11" s="15">
        <v>190.22930300856581</v>
      </c>
      <c r="IE11" s="15">
        <v>160.69744289249397</v>
      </c>
      <c r="IF11" s="15">
        <v>1241.8415551384642</v>
      </c>
      <c r="IG11" s="15">
        <v>175.55512184305738</v>
      </c>
      <c r="IH11" s="15">
        <v>95.941759941014823</v>
      </c>
      <c r="II11" s="15">
        <v>89.941465591311669</v>
      </c>
      <c r="IJ11" s="15">
        <v>136.55132341523941</v>
      </c>
      <c r="IK11" s="15">
        <v>188.09905226430129</v>
      </c>
      <c r="IL11" s="15">
        <v>1229.8938517533077</v>
      </c>
      <c r="IM11" s="15">
        <v>192.74685314830586</v>
      </c>
      <c r="IN11" s="15">
        <v>224.52552954205473</v>
      </c>
      <c r="IO11" s="15">
        <v>180.42442044490568</v>
      </c>
      <c r="IP11" s="15">
        <v>196.87518357269676</v>
      </c>
      <c r="IQ11" s="15">
        <v>195.62921527405351</v>
      </c>
      <c r="IR11" s="15">
        <v>245.97571906482926</v>
      </c>
      <c r="IS11" s="15">
        <v>182.68457975318313</v>
      </c>
      <c r="IT11" s="15">
        <v>70.306798768286797</v>
      </c>
      <c r="IU11" s="15">
        <v>102.634463273382</v>
      </c>
      <c r="IV11" s="15">
        <v>1262.3881886348249</v>
      </c>
      <c r="IW11" s="15">
        <v>199.17967948123248</v>
      </c>
      <c r="IX11" s="15">
        <v>213.09161024614707</v>
      </c>
      <c r="IY11" s="15">
        <v>217.93616365254533</v>
      </c>
      <c r="IZ11" s="15">
        <v>268.27017855029771</v>
      </c>
      <c r="JA11" s="15">
        <v>245.27684221417252</v>
      </c>
      <c r="JB11" s="15">
        <v>209.49385473494226</v>
      </c>
      <c r="JC11" s="15">
        <v>216.57108243503225</v>
      </c>
      <c r="JD11" s="15">
        <v>264.72796253479294</v>
      </c>
      <c r="JE11" s="15">
        <v>169.3158081944508</v>
      </c>
      <c r="JF11" s="15">
        <v>156.70786766854258</v>
      </c>
      <c r="JG11" s="15">
        <v>126.53781999720509</v>
      </c>
      <c r="JH11" s="15">
        <v>1539.9861232839019</v>
      </c>
      <c r="JI11" s="15">
        <v>201.70859958882514</v>
      </c>
      <c r="JJ11" s="15">
        <v>214.27161862796089</v>
      </c>
      <c r="JK11" s="15">
        <v>234.77871134809541</v>
      </c>
      <c r="JL11" s="15">
        <v>261.29609058658326</v>
      </c>
      <c r="JM11" s="15">
        <v>281.19534135951619</v>
      </c>
      <c r="JN11" s="15">
        <v>229.47235064203545</v>
      </c>
      <c r="JO11" s="15">
        <v>250.05612490380375</v>
      </c>
      <c r="JP11" s="15">
        <v>274.37108131642515</v>
      </c>
      <c r="JQ11" s="15">
        <v>169.33227136959067</v>
      </c>
      <c r="JR11" s="15">
        <v>159.20148709625437</v>
      </c>
      <c r="JS11" s="15">
        <v>131.54462479056033</v>
      </c>
      <c r="JT11" s="15">
        <v>165.58938098322685</v>
      </c>
      <c r="JU11" s="15">
        <v>241.18415983948594</v>
      </c>
      <c r="JV11" s="15">
        <v>123.60592058315389</v>
      </c>
      <c r="JW11" s="15">
        <v>1650.7824780723818</v>
      </c>
      <c r="JX11" s="15">
        <v>337.93367900760796</v>
      </c>
      <c r="JY11" s="15">
        <v>220.70552433287989</v>
      </c>
    </row>
    <row r="12" spans="1:285" s="196" customFormat="1" ht="16.5" thickBot="1" x14ac:dyDescent="0.3">
      <c r="A12" s="119" t="s">
        <v>61</v>
      </c>
      <c r="B12" s="94">
        <v>14155.531021024621</v>
      </c>
      <c r="C12" s="94">
        <v>12117.411282613455</v>
      </c>
      <c r="D12" s="94">
        <v>11191.374051999663</v>
      </c>
      <c r="E12" s="94">
        <v>11370.35861371108</v>
      </c>
      <c r="F12" s="94">
        <v>11885.750308670076</v>
      </c>
      <c r="G12" s="94">
        <v>11886.862969655032</v>
      </c>
      <c r="H12" s="94">
        <v>15111.750478748216</v>
      </c>
      <c r="I12" s="94">
        <v>10992.253009020025</v>
      </c>
      <c r="J12" s="94">
        <v>11426.549729315864</v>
      </c>
      <c r="K12" s="94">
        <v>11544.872905099834</v>
      </c>
      <c r="L12" s="94">
        <v>11735.523473064486</v>
      </c>
      <c r="M12" s="94">
        <v>18731.478230481687</v>
      </c>
      <c r="N12" s="94">
        <v>15549.991381155824</v>
      </c>
      <c r="O12" s="94">
        <v>12705.664028376923</v>
      </c>
      <c r="P12" s="94">
        <v>17314.642799345067</v>
      </c>
      <c r="Q12" s="94">
        <v>12195.443717596881</v>
      </c>
      <c r="R12" s="94">
        <v>11795.840988597874</v>
      </c>
      <c r="S12" s="94">
        <v>16257.615983247573</v>
      </c>
      <c r="T12" s="94">
        <v>12508.221367344693</v>
      </c>
      <c r="U12" s="94">
        <v>12971.958990962328</v>
      </c>
      <c r="V12" s="94">
        <v>12759.447037649041</v>
      </c>
      <c r="W12" s="94">
        <v>12951.427436549799</v>
      </c>
      <c r="X12" s="94">
        <v>17708.936810029223</v>
      </c>
      <c r="Y12" s="94">
        <v>9475.7354285374768</v>
      </c>
      <c r="Z12" s="94">
        <v>13295.703506289605</v>
      </c>
      <c r="AA12" s="94">
        <v>15206.740701446213</v>
      </c>
      <c r="AB12" s="94">
        <v>12105.258135240623</v>
      </c>
      <c r="AC12" s="94">
        <v>13202.841702019101</v>
      </c>
      <c r="AD12" s="94">
        <v>12832.165561132671</v>
      </c>
      <c r="AE12" s="94">
        <v>14009.501666819144</v>
      </c>
      <c r="AF12" s="94">
        <v>16958.129125780244</v>
      </c>
      <c r="AG12" s="94">
        <v>12894.829802880913</v>
      </c>
      <c r="AH12" s="94">
        <v>12439.043004580146</v>
      </c>
      <c r="AI12" s="94">
        <v>13077.776374637519</v>
      </c>
      <c r="AJ12" s="94">
        <v>13360.111157856998</v>
      </c>
      <c r="AK12" s="94">
        <v>19576.118659690779</v>
      </c>
      <c r="AL12" s="94">
        <v>17587.667174256738</v>
      </c>
      <c r="AM12" s="94">
        <v>14080.488447063906</v>
      </c>
      <c r="AN12" s="94">
        <v>13694.046887378234</v>
      </c>
      <c r="AO12" s="94">
        <v>13274.055708157926</v>
      </c>
      <c r="AP12" s="94">
        <v>13676.047977994809</v>
      </c>
      <c r="AQ12" s="94">
        <v>14647.266939951867</v>
      </c>
      <c r="AR12" s="94">
        <v>16522.601688222203</v>
      </c>
      <c r="AS12" s="94">
        <v>13195.093591642439</v>
      </c>
      <c r="AT12" s="94">
        <v>13302.696844023167</v>
      </c>
      <c r="AU12" s="94">
        <v>13702.43306727348</v>
      </c>
      <c r="AV12" s="94">
        <v>13919.189442804216</v>
      </c>
      <c r="AW12" s="94">
        <v>20811.735885237649</v>
      </c>
      <c r="AX12" s="94">
        <v>18478.986299305408</v>
      </c>
      <c r="AY12" s="94">
        <v>15227.114018519609</v>
      </c>
      <c r="AZ12" s="94">
        <v>14726.997717050164</v>
      </c>
      <c r="BA12" s="94">
        <v>14996.515039337717</v>
      </c>
      <c r="BB12" s="94">
        <v>14552.482354591148</v>
      </c>
      <c r="BC12" s="94">
        <v>16078.942143964428</v>
      </c>
      <c r="BD12" s="94">
        <v>18829.374811801768</v>
      </c>
      <c r="BE12" s="94">
        <v>14261.319184485794</v>
      </c>
      <c r="BF12" s="94">
        <v>14380.527041567684</v>
      </c>
      <c r="BG12" s="94">
        <v>14079.148782542725</v>
      </c>
      <c r="BH12" s="94">
        <v>15134.025805773425</v>
      </c>
      <c r="BI12" s="94">
        <v>22848.863566243468</v>
      </c>
      <c r="BJ12" s="94">
        <v>20878.362665810146</v>
      </c>
      <c r="BK12" s="94">
        <v>15752.722262070129</v>
      </c>
      <c r="BL12" s="94">
        <v>15108.452838404857</v>
      </c>
      <c r="BM12" s="94">
        <v>15178.592133318236</v>
      </c>
      <c r="BN12" s="94">
        <v>14992.745069798544</v>
      </c>
      <c r="BO12" s="94">
        <v>16654.833498198983</v>
      </c>
      <c r="BP12" s="94">
        <v>19706.427465663972</v>
      </c>
      <c r="BQ12" s="94">
        <v>15300.30926244172</v>
      </c>
      <c r="BR12" s="94">
        <v>14456.514363709957</v>
      </c>
      <c r="BS12" s="94">
        <v>15377.53818588451</v>
      </c>
      <c r="BT12" s="94">
        <v>16748.156982224125</v>
      </c>
      <c r="BU12" s="94">
        <v>22551.097165509756</v>
      </c>
      <c r="BV12" s="94">
        <v>18914.884726772263</v>
      </c>
      <c r="BW12" s="94">
        <v>14730.346945771442</v>
      </c>
      <c r="BX12" s="94">
        <v>13816.721912311217</v>
      </c>
      <c r="BY12" s="94">
        <v>13752.170930892584</v>
      </c>
      <c r="BZ12" s="94">
        <v>14246.31314974168</v>
      </c>
      <c r="CA12" s="94">
        <v>15613.469624054404</v>
      </c>
      <c r="CB12" s="94">
        <v>18664.46145316233</v>
      </c>
      <c r="CC12" s="94">
        <v>14023.248692903477</v>
      </c>
      <c r="CD12" s="94">
        <v>14201.531170600456</v>
      </c>
      <c r="CE12" s="94">
        <v>14096.233517961962</v>
      </c>
      <c r="CF12" s="94">
        <v>15253.764335290869</v>
      </c>
      <c r="CG12" s="94">
        <v>21428.714482068921</v>
      </c>
      <c r="CH12" s="94">
        <v>17801.420239569376</v>
      </c>
      <c r="CI12" s="94">
        <v>14994.326384748027</v>
      </c>
      <c r="CJ12" s="94">
        <v>15373.842049930856</v>
      </c>
      <c r="CK12" s="94">
        <v>14077.325707188369</v>
      </c>
      <c r="CL12" s="94">
        <v>14460.015855036507</v>
      </c>
      <c r="CM12" s="94">
        <v>15482.77891857808</v>
      </c>
      <c r="CN12" s="94">
        <v>17669.115701814786</v>
      </c>
      <c r="CO12" s="94">
        <v>14522.292255695194</v>
      </c>
      <c r="CP12" s="94">
        <v>15362.157880260831</v>
      </c>
      <c r="CQ12" s="94">
        <v>15214.191446872139</v>
      </c>
      <c r="CR12" s="94">
        <v>16949.072887430597</v>
      </c>
      <c r="CS12" s="94">
        <v>23318.544960809195</v>
      </c>
      <c r="CT12" s="94">
        <v>18316.441227210493</v>
      </c>
      <c r="CU12" s="94">
        <v>17166.213404621842</v>
      </c>
      <c r="CV12" s="94">
        <v>15204.078873140465</v>
      </c>
      <c r="CW12" s="94">
        <v>14492.981234838175</v>
      </c>
      <c r="CX12" s="94">
        <v>14776.208131138934</v>
      </c>
      <c r="CY12" s="94">
        <v>16550.446833528546</v>
      </c>
      <c r="CZ12" s="94">
        <v>18790.754671637951</v>
      </c>
      <c r="DA12" s="94">
        <v>15339.984487644453</v>
      </c>
      <c r="DB12" s="94">
        <v>15495.104623105153</v>
      </c>
      <c r="DC12" s="94">
        <v>14809.441201847325</v>
      </c>
      <c r="DD12" s="94">
        <v>17328.266284321904</v>
      </c>
      <c r="DE12" s="94">
        <v>23181.342504150052</v>
      </c>
      <c r="DF12" s="94">
        <v>21213.182099315447</v>
      </c>
      <c r="DG12" s="94">
        <v>17093.374383160131</v>
      </c>
      <c r="DH12" s="94">
        <v>16697.300509969064</v>
      </c>
      <c r="DI12" s="94">
        <v>15355.68155446791</v>
      </c>
      <c r="DJ12" s="94">
        <v>15731.228194458154</v>
      </c>
      <c r="DK12" s="94">
        <v>16586.163376284829</v>
      </c>
      <c r="DL12" s="94">
        <v>20170.814976575271</v>
      </c>
      <c r="DM12" s="94">
        <v>16527.568843038876</v>
      </c>
      <c r="DN12" s="94">
        <v>17882.929411756984</v>
      </c>
      <c r="DO12" s="94">
        <v>17692.832843605825</v>
      </c>
      <c r="DP12" s="94">
        <v>19337.057057052803</v>
      </c>
      <c r="DQ12" s="94">
        <v>26944.821576942577</v>
      </c>
      <c r="DR12" s="94">
        <v>21403.304562729627</v>
      </c>
      <c r="DS12" s="94">
        <v>18352.866709255664</v>
      </c>
      <c r="DT12" s="94">
        <v>20108.352168176549</v>
      </c>
      <c r="DU12" s="94">
        <v>17322.816945596453</v>
      </c>
      <c r="DV12" s="94">
        <v>17590.43302398306</v>
      </c>
      <c r="DW12" s="94">
        <v>18339.46111355488</v>
      </c>
      <c r="DX12" s="94">
        <v>22413.019430481723</v>
      </c>
      <c r="DY12" s="94">
        <v>17477.775176105555</v>
      </c>
      <c r="DZ12" s="94">
        <v>18005.512607772002</v>
      </c>
      <c r="EA12" s="94">
        <v>18056.053570473199</v>
      </c>
      <c r="EB12" s="94">
        <v>20068.878865804756</v>
      </c>
      <c r="EC12" s="94">
        <v>26239.030740680068</v>
      </c>
      <c r="ED12" s="94">
        <v>24768.78340915127</v>
      </c>
      <c r="EE12" s="94">
        <v>18640.329927121871</v>
      </c>
      <c r="EF12" s="94">
        <v>17634.150237847531</v>
      </c>
      <c r="EG12" s="94">
        <v>17667.978233896185</v>
      </c>
      <c r="EH12" s="94">
        <v>18085.668186124174</v>
      </c>
      <c r="EI12" s="94">
        <v>19162.369739637961</v>
      </c>
      <c r="EJ12" s="94">
        <v>24682.539478499526</v>
      </c>
      <c r="EK12" s="94">
        <v>18057.543962672804</v>
      </c>
      <c r="EL12" s="94">
        <v>19122.412254075403</v>
      </c>
      <c r="EM12" s="94">
        <v>19660.028369427593</v>
      </c>
      <c r="EN12" s="94">
        <v>23477.480184314754</v>
      </c>
      <c r="EO12" s="94">
        <v>29676.519471545722</v>
      </c>
      <c r="EP12" s="94">
        <v>30653.548864324232</v>
      </c>
      <c r="EQ12" s="94">
        <v>20718.328138416906</v>
      </c>
      <c r="ER12" s="94">
        <v>20615.860000385674</v>
      </c>
      <c r="ES12" s="94">
        <v>20499.207376556253</v>
      </c>
      <c r="ET12" s="94">
        <v>19917.78250917876</v>
      </c>
      <c r="EU12" s="94">
        <v>20735.132205920872</v>
      </c>
      <c r="EV12" s="94">
        <v>26147.392883929595</v>
      </c>
      <c r="EW12" s="94">
        <v>20791.039766532831</v>
      </c>
      <c r="EX12" s="94">
        <v>21245.488579503013</v>
      </c>
      <c r="EY12" s="94">
        <v>21265.614840434693</v>
      </c>
      <c r="EZ12" s="94">
        <v>24266.648234157692</v>
      </c>
      <c r="FA12" s="94">
        <v>30265.336595840621</v>
      </c>
      <c r="FB12" s="94">
        <v>25338.487645827532</v>
      </c>
      <c r="FC12" s="94">
        <v>21477.567814811169</v>
      </c>
      <c r="FD12" s="94">
        <v>26623.795965071091</v>
      </c>
      <c r="FE12" s="94">
        <v>21029.888262015436</v>
      </c>
      <c r="FF12" s="94">
        <v>21631.396903030865</v>
      </c>
      <c r="FG12" s="94">
        <v>21412.195352328712</v>
      </c>
      <c r="FH12" s="94">
        <v>27453.258317058611</v>
      </c>
      <c r="FI12" s="94">
        <v>22484.952487948176</v>
      </c>
      <c r="FJ12" s="94">
        <v>22402.735964471507</v>
      </c>
      <c r="FK12" s="94">
        <v>22367.464942920466</v>
      </c>
      <c r="FL12" s="94">
        <v>25559.208319580095</v>
      </c>
      <c r="FM12" s="94">
        <v>31696.134346460029</v>
      </c>
      <c r="FN12" s="94">
        <v>26415.935857135573</v>
      </c>
      <c r="FO12" s="94">
        <v>22562.342163150479</v>
      </c>
      <c r="FP12" s="94">
        <v>22799.079694576474</v>
      </c>
      <c r="FQ12" s="94">
        <v>26957.448481021354</v>
      </c>
      <c r="FR12" s="94">
        <v>22674.508428487261</v>
      </c>
      <c r="FS12" s="94">
        <v>22513.245732705465</v>
      </c>
      <c r="FT12" s="94">
        <v>28248.354177185476</v>
      </c>
      <c r="FU12" s="94">
        <v>21961.706661794833</v>
      </c>
      <c r="FV12" s="94">
        <v>22174.362764867372</v>
      </c>
      <c r="FW12" s="94">
        <v>21799.36677279558</v>
      </c>
      <c r="FX12" s="94">
        <v>24536.325021293676</v>
      </c>
      <c r="FY12" s="94">
        <v>29975.284410628039</v>
      </c>
      <c r="FZ12" s="94">
        <v>25844.87897717904</v>
      </c>
      <c r="GA12" s="94">
        <v>22450.416018399421</v>
      </c>
      <c r="GB12" s="94">
        <v>21877.844891901543</v>
      </c>
      <c r="GC12" s="94">
        <v>25050.013767607204</v>
      </c>
      <c r="GD12" s="94">
        <v>22377.303302626067</v>
      </c>
      <c r="GE12" s="94">
        <v>22996.567155084573</v>
      </c>
      <c r="GF12" s="94">
        <v>28158.956589510781</v>
      </c>
      <c r="GG12" s="94">
        <v>21801.208372602909</v>
      </c>
      <c r="GH12" s="94">
        <v>21572.331893758113</v>
      </c>
      <c r="GI12" s="94">
        <v>21657.836747926318</v>
      </c>
      <c r="GJ12" s="94">
        <v>25210.440722809744</v>
      </c>
      <c r="GK12" s="94">
        <v>29190.142448400318</v>
      </c>
      <c r="GL12" s="94">
        <v>24637.392875897855</v>
      </c>
      <c r="GM12" s="94">
        <v>22141.982410539586</v>
      </c>
      <c r="GN12" s="94">
        <v>21934.150415273099</v>
      </c>
      <c r="GO12" s="94">
        <v>26538.049939230892</v>
      </c>
      <c r="GP12" s="94">
        <v>23068.287576536419</v>
      </c>
      <c r="GQ12" s="94">
        <v>23707.890172701871</v>
      </c>
      <c r="GR12" s="94">
        <v>29430.740627626034</v>
      </c>
      <c r="GS12" s="94">
        <v>22731.587045994998</v>
      </c>
      <c r="GT12" s="94">
        <v>22268.706231873675</v>
      </c>
      <c r="GU12" s="94">
        <v>22642.100065325587</v>
      </c>
      <c r="GV12" s="94">
        <v>25962.61169674687</v>
      </c>
      <c r="GW12" s="94">
        <v>30365.311373963374</v>
      </c>
      <c r="GX12" s="94">
        <v>27106.332190338337</v>
      </c>
      <c r="GY12" s="94">
        <v>23122.742068306634</v>
      </c>
      <c r="GZ12" s="94">
        <v>22709.588788916804</v>
      </c>
      <c r="HA12" s="94">
        <v>23124.318333324427</v>
      </c>
      <c r="HB12" s="94">
        <v>22997.603438850023</v>
      </c>
      <c r="HC12" s="94">
        <v>23400.265202378301</v>
      </c>
      <c r="HD12" s="94">
        <v>29905.80238161872</v>
      </c>
      <c r="HE12" s="94">
        <v>23107.413907207694</v>
      </c>
      <c r="HF12" s="94">
        <v>23020.407080934914</v>
      </c>
      <c r="HG12" s="94">
        <v>23135.404231015265</v>
      </c>
      <c r="HH12" s="94">
        <v>28772.109323126264</v>
      </c>
      <c r="HI12" s="94">
        <v>30758.347705557262</v>
      </c>
      <c r="HJ12" s="94">
        <v>26453.420148908186</v>
      </c>
      <c r="HK12" s="94">
        <v>22886.164393722604</v>
      </c>
      <c r="HL12" s="94">
        <v>22233.880403935305</v>
      </c>
      <c r="HM12" s="94">
        <v>22955.326226837522</v>
      </c>
      <c r="HN12" s="94">
        <v>22828.356439480907</v>
      </c>
      <c r="HO12" s="94">
        <v>23212.495098571839</v>
      </c>
      <c r="HP12" s="94">
        <v>29307.997191120081</v>
      </c>
      <c r="HQ12" s="94">
        <v>22389.184878584107</v>
      </c>
      <c r="HR12" s="94">
        <v>22209.45644602412</v>
      </c>
      <c r="HS12" s="94">
        <v>22406.785168631093</v>
      </c>
      <c r="HT12" s="94">
        <v>29008.968825481395</v>
      </c>
      <c r="HU12" s="94">
        <v>30187.563897566066</v>
      </c>
      <c r="HV12" s="94">
        <v>25576.938544990666</v>
      </c>
      <c r="HW12" s="94">
        <v>22487.983431485936</v>
      </c>
      <c r="HX12" s="94">
        <v>22047.595955407774</v>
      </c>
      <c r="HY12" s="94">
        <v>22123.430831310565</v>
      </c>
      <c r="HZ12" s="94">
        <v>21835.293281909464</v>
      </c>
      <c r="IA12" s="94">
        <v>22389.180840545247</v>
      </c>
      <c r="IB12" s="94">
        <v>28083.114938166444</v>
      </c>
      <c r="IC12" s="94">
        <v>21831.38177125332</v>
      </c>
      <c r="ID12" s="94">
        <v>22283.931518109413</v>
      </c>
      <c r="IE12" s="94">
        <v>22455.084610596394</v>
      </c>
      <c r="IF12" s="94">
        <v>31430.9290663145</v>
      </c>
      <c r="IG12" s="94">
        <v>31958.619596642016</v>
      </c>
      <c r="IH12" s="94">
        <v>27060.586687229166</v>
      </c>
      <c r="II12" s="94">
        <v>24379.522369009606</v>
      </c>
      <c r="IJ12" s="94">
        <v>23682.097395695371</v>
      </c>
      <c r="IK12" s="94">
        <v>23836.81646543372</v>
      </c>
      <c r="IL12" s="94">
        <v>28518.298354959647</v>
      </c>
      <c r="IM12" s="94">
        <v>24354.999909985545</v>
      </c>
      <c r="IN12" s="94">
        <v>30623.954308789391</v>
      </c>
      <c r="IO12" s="94">
        <v>23838.400314654627</v>
      </c>
      <c r="IP12" s="94">
        <v>23918.435244399589</v>
      </c>
      <c r="IQ12" s="94">
        <v>23331.588449761184</v>
      </c>
      <c r="IR12" s="94">
        <v>27570.061019077417</v>
      </c>
      <c r="IS12" s="94">
        <v>32650.926033393796</v>
      </c>
      <c r="IT12" s="94">
        <v>27831.754670810489</v>
      </c>
      <c r="IU12" s="94">
        <v>24453.564762443522</v>
      </c>
      <c r="IV12" s="94">
        <v>28033.915922858218</v>
      </c>
      <c r="IW12" s="94">
        <v>24260.746165356235</v>
      </c>
      <c r="IX12" s="94">
        <v>24283.835691960045</v>
      </c>
      <c r="IY12" s="94">
        <v>24107.744680358934</v>
      </c>
      <c r="IZ12" s="94">
        <v>30712.023437234398</v>
      </c>
      <c r="JA12" s="94">
        <v>24887.255577136981</v>
      </c>
      <c r="JB12" s="94">
        <v>23722.618044865983</v>
      </c>
      <c r="JC12" s="94">
        <v>23708.596675456934</v>
      </c>
      <c r="JD12" s="94">
        <v>27671.226164666263</v>
      </c>
      <c r="JE12" s="94">
        <v>33906.898879670414</v>
      </c>
      <c r="JF12" s="94">
        <v>27338.4177023743</v>
      </c>
      <c r="JG12" s="94">
        <v>24860.77770439594</v>
      </c>
      <c r="JH12" s="94">
        <v>28161.449315208032</v>
      </c>
      <c r="JI12" s="94">
        <v>24783.50135052386</v>
      </c>
      <c r="JJ12" s="94">
        <v>24606.663422786194</v>
      </c>
      <c r="JK12" s="94">
        <v>24780.13966614036</v>
      </c>
      <c r="JL12" s="94">
        <v>31398.141913314441</v>
      </c>
      <c r="JM12" s="94">
        <v>24196.008992028907</v>
      </c>
      <c r="JN12" s="94">
        <v>24287.426006287267</v>
      </c>
      <c r="JO12" s="94">
        <v>24328.347780839282</v>
      </c>
      <c r="JP12" s="94">
        <v>28186.564996994646</v>
      </c>
      <c r="JQ12" s="94">
        <v>34630.009645981874</v>
      </c>
      <c r="JR12" s="94">
        <v>26913.099631219553</v>
      </c>
      <c r="JS12" s="94">
        <v>24617.679889681323</v>
      </c>
      <c r="JT12" s="94">
        <v>24377.159966457573</v>
      </c>
      <c r="JU12" s="94">
        <v>24580.984234761308</v>
      </c>
      <c r="JV12" s="94">
        <v>24558.988849614318</v>
      </c>
      <c r="JW12" s="94">
        <v>28264.416041961824</v>
      </c>
      <c r="JX12" s="94">
        <v>31865.028026991509</v>
      </c>
      <c r="JY12" s="94">
        <v>24501.18942916</v>
      </c>
    </row>
    <row r="13" spans="1:285" ht="15.75" x14ac:dyDescent="0.25">
      <c r="A13" s="53" t="s">
        <v>62</v>
      </c>
      <c r="B13" s="15">
        <v>0</v>
      </c>
      <c r="C13" s="15">
        <v>0</v>
      </c>
      <c r="D13" s="15">
        <v>0</v>
      </c>
      <c r="E13" s="15">
        <v>0</v>
      </c>
      <c r="F13" s="15">
        <v>0</v>
      </c>
      <c r="G13" s="15">
        <v>0</v>
      </c>
      <c r="H13" s="15">
        <v>0</v>
      </c>
      <c r="I13" s="15">
        <v>0</v>
      </c>
      <c r="J13" s="15">
        <v>0</v>
      </c>
      <c r="K13" s="15">
        <v>0</v>
      </c>
      <c r="L13" s="15">
        <v>0</v>
      </c>
      <c r="M13" s="15">
        <v>0</v>
      </c>
      <c r="N13" s="15">
        <v>0</v>
      </c>
      <c r="O13" s="15">
        <v>0</v>
      </c>
      <c r="P13" s="15">
        <v>0</v>
      </c>
      <c r="Q13" s="15">
        <v>0</v>
      </c>
      <c r="R13" s="15">
        <v>0</v>
      </c>
      <c r="S13" s="15">
        <v>0</v>
      </c>
      <c r="T13" s="15">
        <v>0</v>
      </c>
      <c r="U13" s="15">
        <v>0</v>
      </c>
      <c r="V13" s="15">
        <v>0</v>
      </c>
      <c r="W13" s="15">
        <v>0</v>
      </c>
      <c r="X13" s="15">
        <v>0</v>
      </c>
      <c r="Y13" s="15">
        <v>0</v>
      </c>
      <c r="Z13" s="15">
        <v>0</v>
      </c>
      <c r="AA13" s="15">
        <v>0</v>
      </c>
      <c r="AB13" s="15">
        <v>0</v>
      </c>
      <c r="AC13" s="15">
        <v>0</v>
      </c>
      <c r="AD13" s="15">
        <v>0</v>
      </c>
      <c r="AE13" s="15">
        <v>0</v>
      </c>
      <c r="AF13" s="15">
        <v>0</v>
      </c>
      <c r="AG13" s="15">
        <v>0</v>
      </c>
      <c r="AH13" s="15">
        <v>0</v>
      </c>
      <c r="AI13" s="15">
        <v>0</v>
      </c>
      <c r="AJ13" s="15">
        <v>0</v>
      </c>
      <c r="AK13" s="15">
        <v>0</v>
      </c>
      <c r="AL13" s="15">
        <v>0</v>
      </c>
      <c r="AM13" s="15">
        <v>0</v>
      </c>
      <c r="AN13" s="15">
        <v>0</v>
      </c>
      <c r="AO13" s="15">
        <v>0</v>
      </c>
      <c r="AP13" s="15">
        <v>0</v>
      </c>
      <c r="AQ13" s="15">
        <v>0</v>
      </c>
      <c r="AR13" s="15">
        <v>0</v>
      </c>
      <c r="AS13" s="15">
        <v>0</v>
      </c>
      <c r="AT13" s="15">
        <v>0</v>
      </c>
      <c r="AU13" s="15">
        <v>0</v>
      </c>
      <c r="AV13" s="15">
        <v>0</v>
      </c>
      <c r="AW13" s="15">
        <v>0</v>
      </c>
      <c r="AX13" s="15">
        <v>0</v>
      </c>
      <c r="AY13" s="15">
        <v>0</v>
      </c>
      <c r="AZ13" s="15">
        <v>0</v>
      </c>
      <c r="BA13" s="15">
        <v>0</v>
      </c>
      <c r="BB13" s="15">
        <v>0</v>
      </c>
      <c r="BC13" s="15">
        <v>0</v>
      </c>
      <c r="BD13" s="15">
        <v>0</v>
      </c>
      <c r="BE13" s="15">
        <v>0</v>
      </c>
      <c r="BF13" s="15">
        <v>0</v>
      </c>
      <c r="BG13" s="15">
        <v>0</v>
      </c>
      <c r="BH13" s="15">
        <v>0</v>
      </c>
      <c r="BI13" s="15">
        <v>0</v>
      </c>
      <c r="BJ13" s="15">
        <v>0</v>
      </c>
      <c r="BK13" s="15">
        <v>0</v>
      </c>
      <c r="BL13" s="15">
        <v>0</v>
      </c>
      <c r="BM13" s="15">
        <v>0</v>
      </c>
      <c r="BN13" s="15">
        <v>0</v>
      </c>
      <c r="BO13" s="15">
        <v>0</v>
      </c>
      <c r="BP13" s="15">
        <v>0</v>
      </c>
      <c r="BQ13" s="15">
        <v>0</v>
      </c>
      <c r="BR13" s="15">
        <v>0</v>
      </c>
      <c r="BS13" s="15">
        <v>0</v>
      </c>
      <c r="BT13" s="15">
        <v>0</v>
      </c>
      <c r="BU13" s="15">
        <v>0</v>
      </c>
      <c r="BV13" s="15">
        <v>0</v>
      </c>
      <c r="BW13" s="15">
        <v>0</v>
      </c>
      <c r="BX13" s="15">
        <v>0</v>
      </c>
      <c r="BY13" s="15">
        <v>0</v>
      </c>
      <c r="BZ13" s="15">
        <v>0</v>
      </c>
      <c r="CA13" s="15">
        <v>0</v>
      </c>
      <c r="CB13" s="15">
        <v>0</v>
      </c>
      <c r="CC13" s="15">
        <v>0</v>
      </c>
      <c r="CD13" s="15">
        <v>0</v>
      </c>
      <c r="CE13" s="15">
        <v>0</v>
      </c>
      <c r="CF13" s="15">
        <v>0</v>
      </c>
      <c r="CG13" s="15">
        <v>0</v>
      </c>
      <c r="CH13" s="15">
        <v>0</v>
      </c>
      <c r="CI13" s="15">
        <v>0</v>
      </c>
      <c r="CJ13" s="15">
        <v>0</v>
      </c>
      <c r="CK13" s="15">
        <v>0</v>
      </c>
      <c r="CL13" s="15">
        <v>0</v>
      </c>
      <c r="CM13" s="15">
        <v>0</v>
      </c>
      <c r="CN13" s="15">
        <v>0</v>
      </c>
      <c r="CO13" s="15">
        <v>0</v>
      </c>
      <c r="CP13" s="15">
        <v>0</v>
      </c>
      <c r="CQ13" s="15">
        <v>0</v>
      </c>
      <c r="CR13" s="15">
        <v>0</v>
      </c>
      <c r="CS13" s="15">
        <v>0</v>
      </c>
      <c r="CT13" s="15">
        <v>0</v>
      </c>
      <c r="CU13" s="15">
        <v>0</v>
      </c>
      <c r="CV13" s="15">
        <v>0</v>
      </c>
      <c r="CW13" s="15">
        <v>0</v>
      </c>
      <c r="CX13" s="15">
        <v>0</v>
      </c>
      <c r="CY13" s="15">
        <v>0</v>
      </c>
      <c r="CZ13" s="15">
        <v>0</v>
      </c>
      <c r="DA13" s="15">
        <v>0</v>
      </c>
      <c r="DB13" s="15">
        <v>0</v>
      </c>
      <c r="DC13" s="15">
        <v>0</v>
      </c>
      <c r="DD13" s="15">
        <v>0</v>
      </c>
      <c r="DE13" s="15">
        <v>0</v>
      </c>
      <c r="DF13" s="15">
        <v>1748.1257010601473</v>
      </c>
      <c r="DG13" s="15">
        <v>1362.0481861367259</v>
      </c>
      <c r="DH13" s="15">
        <v>1374.6346224548674</v>
      </c>
      <c r="DI13" s="15">
        <v>132.92684526124228</v>
      </c>
      <c r="DJ13" s="15">
        <v>299.56330810439465</v>
      </c>
      <c r="DK13" s="15">
        <v>170.2972984120548</v>
      </c>
      <c r="DL13" s="15">
        <v>254.17630077440819</v>
      </c>
      <c r="DM13" s="15">
        <v>129.10231440811006</v>
      </c>
      <c r="DN13" s="15">
        <v>194.44497783878049</v>
      </c>
      <c r="DO13" s="15">
        <v>204.86403313862891</v>
      </c>
      <c r="DP13" s="15">
        <v>181.03154176582862</v>
      </c>
      <c r="DQ13" s="15">
        <v>227.37301534155495</v>
      </c>
      <c r="DR13" s="15">
        <v>140.41590857443461</v>
      </c>
      <c r="DS13" s="15">
        <v>294.17420637845782</v>
      </c>
      <c r="DT13" s="15">
        <v>2897.6324200749209</v>
      </c>
      <c r="DU13" s="15">
        <v>188.3722401377409</v>
      </c>
      <c r="DV13" s="15">
        <v>244.01942962295888</v>
      </c>
      <c r="DW13" s="15">
        <v>234.75352593952985</v>
      </c>
      <c r="DX13" s="15">
        <v>315.71674961096966</v>
      </c>
      <c r="DY13" s="15">
        <v>140.20412192182559</v>
      </c>
      <c r="DZ13" s="15">
        <v>167.62579554106736</v>
      </c>
      <c r="EA13" s="15">
        <v>173.09874166120855</v>
      </c>
      <c r="EB13" s="15">
        <v>228.11499634973853</v>
      </c>
      <c r="EC13" s="15">
        <v>217.74284813109583</v>
      </c>
      <c r="ED13" s="15">
        <v>4010.4245371082411</v>
      </c>
      <c r="EE13" s="15">
        <v>204.42117182673644</v>
      </c>
      <c r="EF13" s="15">
        <v>732.88421961263157</v>
      </c>
      <c r="EG13" s="15">
        <v>147.21748469110545</v>
      </c>
      <c r="EH13" s="15">
        <v>201.70812012924927</v>
      </c>
      <c r="EI13" s="15">
        <v>220.42742062439686</v>
      </c>
      <c r="EJ13" s="15">
        <v>336.62374455213035</v>
      </c>
      <c r="EK13" s="15">
        <v>157.55773160836205</v>
      </c>
      <c r="EL13" s="15">
        <v>220.23172395905397</v>
      </c>
      <c r="EM13" s="15">
        <v>287.16581003594615</v>
      </c>
      <c r="EN13" s="15">
        <v>351.76931700821473</v>
      </c>
      <c r="EO13" s="15">
        <v>334.5700037480911</v>
      </c>
      <c r="EP13" s="15">
        <v>7081.0611876793755</v>
      </c>
      <c r="EQ13" s="15">
        <v>1083.8739741133966</v>
      </c>
      <c r="ER13" s="15">
        <v>229.21189221677318</v>
      </c>
      <c r="ES13" s="15">
        <v>618.10723660648853</v>
      </c>
      <c r="ET13" s="15">
        <v>220.13638122925536</v>
      </c>
      <c r="EU13" s="15">
        <v>282.00157305897972</v>
      </c>
      <c r="EV13" s="15">
        <v>490.35270309297579</v>
      </c>
      <c r="EW13" s="15">
        <v>143.69951142170029</v>
      </c>
      <c r="EX13" s="15">
        <v>111.64308778874202</v>
      </c>
      <c r="EY13" s="15">
        <v>194.57094093494288</v>
      </c>
      <c r="EZ13" s="15">
        <v>184.90322769072492</v>
      </c>
      <c r="FA13" s="15">
        <v>237.77226656031689</v>
      </c>
      <c r="FB13" s="15">
        <v>233.27038662047627</v>
      </c>
      <c r="FC13" s="15">
        <v>217.63833655634934</v>
      </c>
      <c r="FD13" s="15">
        <v>5443.2660612287536</v>
      </c>
      <c r="FE13" s="15">
        <v>228.2724110696484</v>
      </c>
      <c r="FF13" s="15">
        <v>187.83161488315059</v>
      </c>
      <c r="FG13" s="15">
        <v>176.62717138654526</v>
      </c>
      <c r="FH13" s="15">
        <v>301.59754587590282</v>
      </c>
      <c r="FI13" s="15">
        <v>195.46597839278871</v>
      </c>
      <c r="FJ13" s="15">
        <v>244.59642700613099</v>
      </c>
      <c r="FK13" s="15">
        <v>185.76232180327065</v>
      </c>
      <c r="FL13" s="15">
        <v>271.87160581127097</v>
      </c>
      <c r="FM13" s="15">
        <v>271.58520505386963</v>
      </c>
      <c r="FN13" s="15">
        <v>144.3091276806461</v>
      </c>
      <c r="FO13" s="15">
        <v>126.90071492841844</v>
      </c>
      <c r="FP13" s="15">
        <v>205.00261891244017</v>
      </c>
      <c r="FQ13" s="15">
        <v>5144.3518703116079</v>
      </c>
      <c r="FR13" s="15">
        <v>1259.0356384983486</v>
      </c>
      <c r="FS13" s="15">
        <v>445.67888654442532</v>
      </c>
      <c r="FT13" s="15">
        <v>486.65541221318347</v>
      </c>
      <c r="FU13" s="15">
        <v>219.37541277571924</v>
      </c>
      <c r="FV13" s="15">
        <v>258.1670778762558</v>
      </c>
      <c r="FW13" s="15">
        <v>454.35374647067584</v>
      </c>
      <c r="FX13" s="15">
        <v>89.085739447938138</v>
      </c>
      <c r="FY13" s="15">
        <v>241.76610982309447</v>
      </c>
      <c r="FZ13" s="15">
        <v>127.02009256502713</v>
      </c>
      <c r="GA13" s="15">
        <v>187.02119983922023</v>
      </c>
      <c r="GB13" s="15">
        <v>278.148013991472</v>
      </c>
      <c r="GC13" s="15">
        <v>3485.1889018232437</v>
      </c>
      <c r="GD13" s="15">
        <v>602.91832438882898</v>
      </c>
      <c r="GE13" s="15">
        <v>429.06147877130951</v>
      </c>
      <c r="GF13" s="15">
        <v>520.57939850342905</v>
      </c>
      <c r="GG13" s="15">
        <v>217.38897713310539</v>
      </c>
      <c r="GH13" s="15">
        <v>410.87340190519882</v>
      </c>
      <c r="GI13" s="15">
        <v>341.64424271525814</v>
      </c>
      <c r="GJ13" s="15">
        <v>352.43225174259481</v>
      </c>
      <c r="GK13" s="15">
        <v>126.87962864708031</v>
      </c>
      <c r="GL13" s="15">
        <v>393.95388338806083</v>
      </c>
      <c r="GM13" s="15">
        <v>177.60647432328244</v>
      </c>
      <c r="GN13" s="15">
        <v>222.92135458731863</v>
      </c>
      <c r="GO13" s="15">
        <v>4071.8237038486072</v>
      </c>
      <c r="GP13" s="15">
        <v>499.26400487999956</v>
      </c>
      <c r="GQ13" s="15">
        <v>630.67671532161296</v>
      </c>
      <c r="GR13" s="15">
        <v>439.48157426795689</v>
      </c>
      <c r="GS13" s="15">
        <v>254.74279134624283</v>
      </c>
      <c r="GT13" s="15">
        <v>41.158314672231441</v>
      </c>
      <c r="GU13" s="15">
        <v>522.00997264469004</v>
      </c>
      <c r="GV13" s="15">
        <v>53.230446854170566</v>
      </c>
      <c r="GW13" s="15">
        <v>136.52856643329304</v>
      </c>
      <c r="GX13" s="15">
        <v>641.70182932859848</v>
      </c>
      <c r="GY13" s="15">
        <v>39.382358497250152</v>
      </c>
      <c r="GZ13" s="15">
        <v>138.8557283942236</v>
      </c>
      <c r="HA13" s="15">
        <v>225.16526014569919</v>
      </c>
      <c r="HB13" s="15">
        <v>183.58918122831923</v>
      </c>
      <c r="HC13" s="15">
        <v>246.48143185612199</v>
      </c>
      <c r="HD13" s="15">
        <v>284.69340310485103</v>
      </c>
      <c r="HE13" s="15">
        <v>257.43716643153016</v>
      </c>
      <c r="HF13" s="15">
        <v>498.6424961992098</v>
      </c>
      <c r="HG13" s="15">
        <v>457.85188864752786</v>
      </c>
      <c r="HH13" s="15">
        <v>2903.1142882138774</v>
      </c>
      <c r="HI13" s="15">
        <v>375.03216820156257</v>
      </c>
      <c r="HJ13" s="15">
        <v>312.45384646851738</v>
      </c>
      <c r="HK13" s="15">
        <v>104.88301870688416</v>
      </c>
      <c r="HL13" s="15">
        <v>158.20804048989388</v>
      </c>
      <c r="HM13" s="15">
        <v>175.76744732519396</v>
      </c>
      <c r="HN13" s="15">
        <v>203.93135808259089</v>
      </c>
      <c r="HO13" s="15">
        <v>253.62739202920758</v>
      </c>
      <c r="HP13" s="15">
        <v>430.62750854367891</v>
      </c>
      <c r="HQ13" s="15">
        <v>247.8031324461943</v>
      </c>
      <c r="HR13" s="15">
        <v>297.34601643863772</v>
      </c>
      <c r="HS13" s="15">
        <v>498.13794176320891</v>
      </c>
      <c r="HT13" s="15">
        <v>4286.3100206460622</v>
      </c>
      <c r="HU13" s="15">
        <v>152.97799919591492</v>
      </c>
      <c r="HV13" s="15">
        <v>339.91111889380193</v>
      </c>
      <c r="HW13" s="15">
        <v>103.37897436005895</v>
      </c>
      <c r="HX13" s="15">
        <v>115.11562436606214</v>
      </c>
      <c r="HY13" s="15">
        <v>200.68339388368463</v>
      </c>
      <c r="HZ13" s="15">
        <v>222.33657903822802</v>
      </c>
      <c r="IA13" s="15">
        <v>248.36244902495244</v>
      </c>
      <c r="IB13" s="15">
        <v>609.19805716743349</v>
      </c>
      <c r="IC13" s="15">
        <v>401.43470166748227</v>
      </c>
      <c r="ID13" s="15">
        <v>245.27835255455807</v>
      </c>
      <c r="IE13" s="15">
        <v>265.34166453609913</v>
      </c>
      <c r="IF13" s="15">
        <v>5748.9030763020828</v>
      </c>
      <c r="IG13" s="15">
        <v>443.24693646129452</v>
      </c>
      <c r="IH13" s="15">
        <v>151.52144703215254</v>
      </c>
      <c r="II13" s="15">
        <v>95.135254774500254</v>
      </c>
      <c r="IJ13" s="15">
        <v>212.42176662575574</v>
      </c>
      <c r="IK13" s="15">
        <v>217.62553276172827</v>
      </c>
      <c r="IL13" s="15">
        <v>5086.0662444491672</v>
      </c>
      <c r="IM13" s="15">
        <v>267.9006456098229</v>
      </c>
      <c r="IN13" s="15">
        <v>382.07006148215532</v>
      </c>
      <c r="IO13" s="15">
        <v>448.77671953488351</v>
      </c>
      <c r="IP13" s="15">
        <v>412.82826792127292</v>
      </c>
      <c r="IQ13" s="15">
        <v>183.59622216185943</v>
      </c>
      <c r="IR13" s="15">
        <v>269.43680962097812</v>
      </c>
      <c r="IS13" s="15">
        <v>192.45585540921928</v>
      </c>
      <c r="IT13" s="15">
        <v>68.366150524600101</v>
      </c>
      <c r="IU13" s="15">
        <v>86.878385033232178</v>
      </c>
      <c r="IV13" s="15">
        <v>4039.1956101860355</v>
      </c>
      <c r="IW13" s="15">
        <v>197.96826225815383</v>
      </c>
      <c r="IX13" s="15">
        <v>400.57874109608088</v>
      </c>
      <c r="IY13" s="15">
        <v>143.91106646119974</v>
      </c>
      <c r="IZ13" s="15">
        <v>257.20876757296804</v>
      </c>
      <c r="JA13" s="15">
        <v>1204.115974523093</v>
      </c>
      <c r="JB13" s="15">
        <v>164.73997178570852</v>
      </c>
      <c r="JC13" s="15">
        <v>188.39258676901136</v>
      </c>
      <c r="JD13" s="15">
        <v>212.60622378393899</v>
      </c>
      <c r="JE13" s="15">
        <v>258.26227960415309</v>
      </c>
      <c r="JF13" s="15">
        <v>92.744156341704695</v>
      </c>
      <c r="JG13" s="15">
        <v>104.10809346479422</v>
      </c>
      <c r="JH13" s="15">
        <v>4080.3999150349341</v>
      </c>
      <c r="JI13" s="15">
        <v>481.84892892263196</v>
      </c>
      <c r="JJ13" s="15">
        <v>505.22614877581475</v>
      </c>
      <c r="JK13" s="15">
        <v>301.1533323186294</v>
      </c>
      <c r="JL13" s="15">
        <v>251.47198875926063</v>
      </c>
      <c r="JM13" s="15">
        <v>193.57864737536204</v>
      </c>
      <c r="JN13" s="15">
        <v>144.0691086540013</v>
      </c>
      <c r="JO13" s="15">
        <v>187.14013386406936</v>
      </c>
      <c r="JP13" s="15">
        <v>202.60924010404685</v>
      </c>
      <c r="JQ13" s="15">
        <v>276.31796196750827</v>
      </c>
      <c r="JR13" s="15">
        <v>131.77315500513487</v>
      </c>
      <c r="JS13" s="15">
        <v>111.27576872228725</v>
      </c>
      <c r="JT13" s="15">
        <v>143.31561420918709</v>
      </c>
      <c r="JU13" s="15">
        <v>156.14593061741789</v>
      </c>
      <c r="JV13" s="15">
        <v>146.87362319911463</v>
      </c>
      <c r="JW13" s="15">
        <v>3757.6660569211199</v>
      </c>
      <c r="JX13" s="15">
        <v>268.75897630858771</v>
      </c>
      <c r="JY13" s="15">
        <v>415.33489575999999</v>
      </c>
    </row>
    <row r="14" spans="1:285" s="196" customFormat="1" ht="16.5" thickBot="1" x14ac:dyDescent="0.3">
      <c r="A14" s="120" t="s">
        <v>30</v>
      </c>
      <c r="B14" s="94">
        <v>2615.7599243671207</v>
      </c>
      <c r="C14" s="94">
        <v>1546.3415709793699</v>
      </c>
      <c r="D14" s="94">
        <v>2602.5722759315709</v>
      </c>
      <c r="E14" s="94">
        <v>1741.8175542970009</v>
      </c>
      <c r="F14" s="94">
        <v>2281.6698538976671</v>
      </c>
      <c r="G14" s="94">
        <v>2292.8855936296322</v>
      </c>
      <c r="H14" s="94">
        <v>2211.431289994207</v>
      </c>
      <c r="I14" s="94">
        <v>1877.5368483772254</v>
      </c>
      <c r="J14" s="94">
        <v>5264.7589745069572</v>
      </c>
      <c r="K14" s="94">
        <v>7127.2523881365751</v>
      </c>
      <c r="L14" s="94">
        <v>-34.715143330871975</v>
      </c>
      <c r="M14" s="94">
        <v>3022.4026182161861</v>
      </c>
      <c r="N14" s="94">
        <v>2010.2049434755595</v>
      </c>
      <c r="O14" s="94">
        <v>3207.314394183385</v>
      </c>
      <c r="P14" s="94">
        <v>1893.0324585241808</v>
      </c>
      <c r="Q14" s="94">
        <v>2228.4914003756712</v>
      </c>
      <c r="R14" s="94">
        <v>2388.9884079061585</v>
      </c>
      <c r="S14" s="94">
        <v>2349.3725793844123</v>
      </c>
      <c r="T14" s="94">
        <v>1826.0698780386053</v>
      </c>
      <c r="U14" s="94">
        <v>3787.2434444122077</v>
      </c>
      <c r="V14" s="94">
        <v>2255.4514618610606</v>
      </c>
      <c r="W14" s="94">
        <v>4472.9974375246447</v>
      </c>
      <c r="X14" s="94">
        <v>2338.5853937846414</v>
      </c>
      <c r="Y14" s="94">
        <v>4055.7718309079974</v>
      </c>
      <c r="Z14" s="94">
        <v>3286.1471579527124</v>
      </c>
      <c r="AA14" s="94">
        <v>4357.6683781615193</v>
      </c>
      <c r="AB14" s="94">
        <v>4978.8385990172783</v>
      </c>
      <c r="AC14" s="94">
        <v>2871.9851229618675</v>
      </c>
      <c r="AD14" s="94">
        <v>4500.0762414703586</v>
      </c>
      <c r="AE14" s="94">
        <v>2953.5285107043032</v>
      </c>
      <c r="AF14" s="94">
        <v>4638.4043547825504</v>
      </c>
      <c r="AG14" s="94">
        <v>4105.4544837411649</v>
      </c>
      <c r="AH14" s="94">
        <v>3839.2158595285819</v>
      </c>
      <c r="AI14" s="94">
        <v>4517.8620025344244</v>
      </c>
      <c r="AJ14" s="94">
        <v>3236.8593467926989</v>
      </c>
      <c r="AK14" s="94">
        <v>4113.5358021497077</v>
      </c>
      <c r="AL14" s="94">
        <v>2639.6944921826639</v>
      </c>
      <c r="AM14" s="94">
        <v>3066.94633968789</v>
      </c>
      <c r="AN14" s="94">
        <v>3323.558770310523</v>
      </c>
      <c r="AO14" s="94">
        <v>2344.2936208439446</v>
      </c>
      <c r="AP14" s="94">
        <v>4187.5942045758511</v>
      </c>
      <c r="AQ14" s="94">
        <v>3012.4238392593579</v>
      </c>
      <c r="AR14" s="94">
        <v>3756.7034014687433</v>
      </c>
      <c r="AS14" s="94">
        <v>5254.6476071884726</v>
      </c>
      <c r="AT14" s="94">
        <v>4253.7394673513481</v>
      </c>
      <c r="AU14" s="94">
        <v>7691.4974423333051</v>
      </c>
      <c r="AV14" s="94">
        <v>2842.2160490432393</v>
      </c>
      <c r="AW14" s="94">
        <v>3762.2714981109057</v>
      </c>
      <c r="AX14" s="94">
        <v>3075.301600969126</v>
      </c>
      <c r="AY14" s="94">
        <v>3406.2018733709306</v>
      </c>
      <c r="AZ14" s="94">
        <v>4071.5103375365525</v>
      </c>
      <c r="BA14" s="94">
        <v>2647.1910199343592</v>
      </c>
      <c r="BB14" s="94">
        <v>4519.1196692485937</v>
      </c>
      <c r="BC14" s="94">
        <v>3051.4041474053688</v>
      </c>
      <c r="BD14" s="94">
        <v>4141.0858942601162</v>
      </c>
      <c r="BE14" s="94">
        <v>5774.2199860661412</v>
      </c>
      <c r="BF14" s="94">
        <v>3435.7724109963347</v>
      </c>
      <c r="BG14" s="94">
        <v>6944.0381004919691</v>
      </c>
      <c r="BH14" s="94">
        <v>3503.4024482257714</v>
      </c>
      <c r="BI14" s="94">
        <v>4826.8248367260157</v>
      </c>
      <c r="BJ14" s="94">
        <v>2753.9280246404178</v>
      </c>
      <c r="BK14" s="94">
        <v>3830.9101004765694</v>
      </c>
      <c r="BL14" s="94">
        <v>3159.7593458941551</v>
      </c>
      <c r="BM14" s="94">
        <v>3072.8401875170184</v>
      </c>
      <c r="BN14" s="94">
        <v>4215.0231406743851</v>
      </c>
      <c r="BO14" s="94">
        <v>2230.7848490286606</v>
      </c>
      <c r="BP14" s="94">
        <v>6018.3326129402749</v>
      </c>
      <c r="BQ14" s="94">
        <v>4565.0224847990676</v>
      </c>
      <c r="BR14" s="94">
        <v>3887.6467477812653</v>
      </c>
      <c r="BS14" s="94">
        <v>8205.9579168971304</v>
      </c>
      <c r="BT14" s="94">
        <v>2842.8332130848407</v>
      </c>
      <c r="BU14" s="94">
        <v>4072.8015235489097</v>
      </c>
      <c r="BV14" s="94">
        <v>3873.1127850962816</v>
      </c>
      <c r="BW14" s="94">
        <v>3749.3390837232996</v>
      </c>
      <c r="BX14" s="94">
        <v>2723.0090507003229</v>
      </c>
      <c r="BY14" s="94">
        <v>2969.0191840176153</v>
      </c>
      <c r="BZ14" s="94">
        <v>3945.5570723897549</v>
      </c>
      <c r="CA14" s="94">
        <v>3419.4762252653795</v>
      </c>
      <c r="CB14" s="94">
        <v>5039.8285943078272</v>
      </c>
      <c r="CC14" s="94">
        <v>5506.1305647680992</v>
      </c>
      <c r="CD14" s="94">
        <v>3266.0698965638016</v>
      </c>
      <c r="CE14" s="94">
        <v>8091.6774951456564</v>
      </c>
      <c r="CF14" s="94">
        <v>2980.704512674864</v>
      </c>
      <c r="CG14" s="94">
        <v>9351.4484482299558</v>
      </c>
      <c r="CH14" s="94">
        <v>3590.5398181917481</v>
      </c>
      <c r="CI14" s="94">
        <v>4130.9485632210908</v>
      </c>
      <c r="CJ14" s="94">
        <v>5213.8626087920047</v>
      </c>
      <c r="CK14" s="94">
        <v>3642.3873276903728</v>
      </c>
      <c r="CL14" s="94">
        <v>4118.6665691476774</v>
      </c>
      <c r="CM14" s="94">
        <v>3878.4842483367897</v>
      </c>
      <c r="CN14" s="94">
        <v>6931.1618908477549</v>
      </c>
      <c r="CO14" s="94">
        <v>5525.7610028111376</v>
      </c>
      <c r="CP14" s="94">
        <v>5127.1318964144193</v>
      </c>
      <c r="CQ14" s="94">
        <v>5180.9557346972897</v>
      </c>
      <c r="CR14" s="94">
        <v>4497.1544098872664</v>
      </c>
      <c r="CS14" s="94">
        <v>9305.608275794466</v>
      </c>
      <c r="CT14" s="94">
        <v>3518.0809773184824</v>
      </c>
      <c r="CU14" s="94">
        <v>6573.6034311914054</v>
      </c>
      <c r="CV14" s="94">
        <v>7404.0935620868149</v>
      </c>
      <c r="CW14" s="94">
        <v>3770.7234974623721</v>
      </c>
      <c r="CX14" s="94">
        <v>5429.8890536021263</v>
      </c>
      <c r="CY14" s="94">
        <v>5803.7835788586608</v>
      </c>
      <c r="CZ14" s="94">
        <v>6559.0933568531291</v>
      </c>
      <c r="DA14" s="94">
        <v>7355.0910511084558</v>
      </c>
      <c r="DB14" s="94">
        <v>8942.197777624775</v>
      </c>
      <c r="DC14" s="94">
        <v>8454.7311934867157</v>
      </c>
      <c r="DD14" s="94">
        <v>7031.4896185533416</v>
      </c>
      <c r="DE14" s="94">
        <v>13712.123216150809</v>
      </c>
      <c r="DF14" s="94">
        <v>8649.7099758758231</v>
      </c>
      <c r="DG14" s="94">
        <v>5473.4092230152346</v>
      </c>
      <c r="DH14" s="94">
        <v>4072.1201950537402</v>
      </c>
      <c r="DI14" s="94">
        <v>4438.6808447106987</v>
      </c>
      <c r="DJ14" s="94">
        <v>6268.7471254516795</v>
      </c>
      <c r="DK14" s="94">
        <v>7856.5991152535444</v>
      </c>
      <c r="DL14" s="94">
        <v>8918.0474370132761</v>
      </c>
      <c r="DM14" s="94">
        <v>7151.7703430075653</v>
      </c>
      <c r="DN14" s="94">
        <v>5778.3872110109933</v>
      </c>
      <c r="DO14" s="94">
        <v>8263.301728211487</v>
      </c>
      <c r="DP14" s="94">
        <v>9872.4052108383403</v>
      </c>
      <c r="DQ14" s="94">
        <v>18803.043242802774</v>
      </c>
      <c r="DR14" s="94">
        <v>5341.2544734683815</v>
      </c>
      <c r="DS14" s="94">
        <v>4855.7920261111458</v>
      </c>
      <c r="DT14" s="94">
        <v>10503.510364116679</v>
      </c>
      <c r="DU14" s="94">
        <v>6265.8998593073275</v>
      </c>
      <c r="DV14" s="94">
        <v>7544.2477033237892</v>
      </c>
      <c r="DW14" s="94">
        <v>9568.622307018526</v>
      </c>
      <c r="DX14" s="94">
        <v>9589.8932725214891</v>
      </c>
      <c r="DY14" s="94">
        <v>9956.2728083209586</v>
      </c>
      <c r="DZ14" s="94">
        <v>7578.2730979993921</v>
      </c>
      <c r="EA14" s="94">
        <v>11577.690480343497</v>
      </c>
      <c r="EB14" s="94">
        <v>12059.090151645049</v>
      </c>
      <c r="EC14" s="94">
        <v>18189.501623780579</v>
      </c>
      <c r="ED14" s="94">
        <v>10026.45679113288</v>
      </c>
      <c r="EE14" s="94">
        <v>6725.3752372619674</v>
      </c>
      <c r="EF14" s="94">
        <v>8601.1212941927024</v>
      </c>
      <c r="EG14" s="94">
        <v>7584.8275807397767</v>
      </c>
      <c r="EH14" s="94">
        <v>7928.7257497623386</v>
      </c>
      <c r="EI14" s="94">
        <v>8460.5896357465863</v>
      </c>
      <c r="EJ14" s="94">
        <v>13991.378019986611</v>
      </c>
      <c r="EK14" s="94">
        <v>6878.4556856577246</v>
      </c>
      <c r="EL14" s="94">
        <v>9010.504133259943</v>
      </c>
      <c r="EM14" s="94">
        <v>11880.910727420951</v>
      </c>
      <c r="EN14" s="94">
        <v>11914.55367549844</v>
      </c>
      <c r="EO14" s="94">
        <v>13698.354694395368</v>
      </c>
      <c r="EP14" s="94">
        <v>10728.566016014371</v>
      </c>
      <c r="EQ14" s="94">
        <v>7763.9349085473732</v>
      </c>
      <c r="ER14" s="94">
        <v>5919.4810636592556</v>
      </c>
      <c r="ES14" s="94">
        <v>9155.2833485994724</v>
      </c>
      <c r="ET14" s="94">
        <v>11341.64130591301</v>
      </c>
      <c r="EU14" s="94">
        <v>12664.674657960639</v>
      </c>
      <c r="EV14" s="94">
        <v>14957.497466797086</v>
      </c>
      <c r="EW14" s="94">
        <v>12096.300022139596</v>
      </c>
      <c r="EX14" s="94">
        <v>10785.526657277527</v>
      </c>
      <c r="EY14" s="94">
        <v>13811.676846548919</v>
      </c>
      <c r="EZ14" s="94">
        <v>9689.8884773054797</v>
      </c>
      <c r="FA14" s="94">
        <v>10091.939815331027</v>
      </c>
      <c r="FB14" s="94">
        <v>10903.785135076592</v>
      </c>
      <c r="FC14" s="94">
        <v>9569.0068968668566</v>
      </c>
      <c r="FD14" s="94">
        <v>11719.698227438488</v>
      </c>
      <c r="FE14" s="94">
        <v>15400.672086125374</v>
      </c>
      <c r="FF14" s="94">
        <v>13929.667965757404</v>
      </c>
      <c r="FG14" s="94">
        <v>10755.910810958731</v>
      </c>
      <c r="FH14" s="94">
        <v>15873.939783996486</v>
      </c>
      <c r="FI14" s="94">
        <v>13243.348164409512</v>
      </c>
      <c r="FJ14" s="94">
        <v>12900.073047084003</v>
      </c>
      <c r="FK14" s="94">
        <v>14795.173198037044</v>
      </c>
      <c r="FL14" s="94">
        <v>12340.871081387426</v>
      </c>
      <c r="FM14" s="94">
        <v>12556.383620525105</v>
      </c>
      <c r="FN14" s="94">
        <v>15861.407076888687</v>
      </c>
      <c r="FO14" s="94">
        <v>7396.0061494797774</v>
      </c>
      <c r="FP14" s="94">
        <v>10961.488684152202</v>
      </c>
      <c r="FQ14" s="94">
        <v>11553.22578377941</v>
      </c>
      <c r="FR14" s="94">
        <v>11840.137112359474</v>
      </c>
      <c r="FS14" s="94">
        <v>14749.881790326328</v>
      </c>
      <c r="FT14" s="94">
        <v>20552.338617100751</v>
      </c>
      <c r="FU14" s="94">
        <v>11735.695098558346</v>
      </c>
      <c r="FV14" s="94">
        <v>11000.475709331564</v>
      </c>
      <c r="FW14" s="94">
        <v>17686.169278583395</v>
      </c>
      <c r="FX14" s="94">
        <v>10535.88182846852</v>
      </c>
      <c r="FY14" s="94">
        <v>15471.109755189613</v>
      </c>
      <c r="FZ14" s="94">
        <v>17163.316401264336</v>
      </c>
      <c r="GA14" s="94">
        <v>8027.2067143049899</v>
      </c>
      <c r="GB14" s="94">
        <v>13201.132616958837</v>
      </c>
      <c r="GC14" s="94">
        <v>15887.570627670213</v>
      </c>
      <c r="GD14" s="94">
        <v>13945.575428221173</v>
      </c>
      <c r="GE14" s="94">
        <v>13676.479778376259</v>
      </c>
      <c r="GF14" s="94">
        <v>20159.594317726169</v>
      </c>
      <c r="GG14" s="94">
        <v>13280.260526083488</v>
      </c>
      <c r="GH14" s="94">
        <v>12264.222320045945</v>
      </c>
      <c r="GI14" s="94">
        <v>16163.207861034622</v>
      </c>
      <c r="GJ14" s="94">
        <v>15709.24559223898</v>
      </c>
      <c r="GK14" s="94">
        <v>15072.6013974581</v>
      </c>
      <c r="GL14" s="94">
        <v>15324.591338599841</v>
      </c>
      <c r="GM14" s="94">
        <v>10316.364661953645</v>
      </c>
      <c r="GN14" s="94">
        <v>13310.142863246543</v>
      </c>
      <c r="GO14" s="94">
        <v>21946.799883138268</v>
      </c>
      <c r="GP14" s="94">
        <v>11537.83697994157</v>
      </c>
      <c r="GQ14" s="94">
        <v>16082.217468114417</v>
      </c>
      <c r="GR14" s="94">
        <v>21451.401949585914</v>
      </c>
      <c r="GS14" s="94">
        <v>17716.001171416745</v>
      </c>
      <c r="GT14" s="94">
        <v>22738.276895080962</v>
      </c>
      <c r="GU14" s="94">
        <v>23894.804000853783</v>
      </c>
      <c r="GV14" s="94">
        <v>17080.645400532379</v>
      </c>
      <c r="GW14" s="94">
        <v>13182.524953227181</v>
      </c>
      <c r="GX14" s="94">
        <v>22772.599995816276</v>
      </c>
      <c r="GY14" s="94">
        <v>12234.413933924669</v>
      </c>
      <c r="GZ14" s="94">
        <v>15970.418894874907</v>
      </c>
      <c r="HA14" s="94">
        <v>18754.493216165698</v>
      </c>
      <c r="HB14" s="94">
        <v>17202.638567667735</v>
      </c>
      <c r="HC14" s="94">
        <v>17417.970613078196</v>
      </c>
      <c r="HD14" s="94">
        <v>19363.430394638144</v>
      </c>
      <c r="HE14" s="94">
        <v>25896.817669232405</v>
      </c>
      <c r="HF14" s="94">
        <v>21579.158010011532</v>
      </c>
      <c r="HG14" s="94">
        <v>23156.230438233957</v>
      </c>
      <c r="HH14" s="94">
        <v>16462.395906164329</v>
      </c>
      <c r="HI14" s="94">
        <v>20453.740625855662</v>
      </c>
      <c r="HJ14" s="94">
        <v>23064.146379423233</v>
      </c>
      <c r="HK14" s="94">
        <v>14402.996497257946</v>
      </c>
      <c r="HL14" s="94">
        <v>17008.179972870366</v>
      </c>
      <c r="HM14" s="94">
        <v>27058.757575713207</v>
      </c>
      <c r="HN14" s="94">
        <v>17545.188427140547</v>
      </c>
      <c r="HO14" s="94">
        <v>20959.680895627054</v>
      </c>
      <c r="HP14" s="94">
        <v>26308.003128227003</v>
      </c>
      <c r="HQ14" s="94">
        <v>18050.362231091985</v>
      </c>
      <c r="HR14" s="94">
        <v>17523.193744584303</v>
      </c>
      <c r="HS14" s="94">
        <v>19677.075740867935</v>
      </c>
      <c r="HT14" s="94">
        <v>15665.39673059244</v>
      </c>
      <c r="HU14" s="94">
        <v>88675.580358947162</v>
      </c>
      <c r="HV14" s="94">
        <v>34839.081127171143</v>
      </c>
      <c r="HW14" s="94">
        <v>19310.315107330262</v>
      </c>
      <c r="HX14" s="94">
        <v>17285.696557936786</v>
      </c>
      <c r="HY14" s="94">
        <v>18099.656603763742</v>
      </c>
      <c r="HZ14" s="94">
        <v>17376.918819009483</v>
      </c>
      <c r="IA14" s="94">
        <v>16169.268166505804</v>
      </c>
      <c r="IB14" s="94">
        <v>29640.239674104876</v>
      </c>
      <c r="IC14" s="94">
        <v>15033.115648071311</v>
      </c>
      <c r="ID14" s="94">
        <v>14819.745518215019</v>
      </c>
      <c r="IE14" s="94">
        <v>13882.673486372863</v>
      </c>
      <c r="IF14" s="94">
        <v>15751.737173062855</v>
      </c>
      <c r="IG14" s="94">
        <v>31558.144166182887</v>
      </c>
      <c r="IH14" s="94">
        <v>27626.845770129097</v>
      </c>
      <c r="II14" s="94">
        <v>15419.786383539442</v>
      </c>
      <c r="IJ14" s="94">
        <v>17916.083220522145</v>
      </c>
      <c r="IK14" s="94">
        <v>15358.308221978577</v>
      </c>
      <c r="IL14" s="94">
        <v>14310.872925857722</v>
      </c>
      <c r="IM14" s="94">
        <v>24445.180738346589</v>
      </c>
      <c r="IN14" s="94">
        <v>23214.558911614491</v>
      </c>
      <c r="IO14" s="94">
        <v>15110.379263483625</v>
      </c>
      <c r="IP14" s="94">
        <v>15001.475400865465</v>
      </c>
      <c r="IQ14" s="94">
        <v>15709.415904047548</v>
      </c>
      <c r="IR14" s="94">
        <v>13270.040161027149</v>
      </c>
      <c r="IS14" s="94">
        <v>20714.428637047469</v>
      </c>
      <c r="IT14" s="94">
        <v>23758.66314200647</v>
      </c>
      <c r="IU14" s="94">
        <v>15583.75355752034</v>
      </c>
      <c r="IV14" s="94">
        <v>17600.165299700144</v>
      </c>
      <c r="IW14" s="94">
        <v>27013.060850721318</v>
      </c>
      <c r="IX14" s="94">
        <v>14171.630990104351</v>
      </c>
      <c r="IY14" s="94">
        <v>14030.468633700833</v>
      </c>
      <c r="IZ14" s="94">
        <v>20093.661009679225</v>
      </c>
      <c r="JA14" s="94">
        <v>16997.817941147077</v>
      </c>
      <c r="JB14" s="94">
        <v>15669.631931381715</v>
      </c>
      <c r="JC14" s="94">
        <v>15109.250877474651</v>
      </c>
      <c r="JD14" s="94">
        <v>16518.948663116098</v>
      </c>
      <c r="JE14" s="94">
        <v>18306.903592113897</v>
      </c>
      <c r="JF14" s="94">
        <v>22648.402951826509</v>
      </c>
      <c r="JG14" s="94">
        <v>15757.853219554081</v>
      </c>
      <c r="JH14" s="94">
        <v>16934.886181470556</v>
      </c>
      <c r="JI14" s="94">
        <v>27472.514486931905</v>
      </c>
      <c r="JJ14" s="94">
        <v>13177.759921743975</v>
      </c>
      <c r="JK14" s="94">
        <v>13283.192599451137</v>
      </c>
      <c r="JL14" s="94">
        <v>18869.42293717511</v>
      </c>
      <c r="JM14" s="94">
        <v>13765.125065967197</v>
      </c>
      <c r="JN14" s="94">
        <v>13567.044248988581</v>
      </c>
      <c r="JO14" s="94">
        <v>13820.576470128102</v>
      </c>
      <c r="JP14" s="94">
        <v>14224.516837190329</v>
      </c>
      <c r="JQ14" s="94">
        <v>17214.426795553569</v>
      </c>
      <c r="JR14" s="94">
        <v>19000.773564439303</v>
      </c>
      <c r="JS14" s="94">
        <v>15014.326856793066</v>
      </c>
      <c r="JT14" s="94">
        <v>16383.187824291506</v>
      </c>
      <c r="JU14" s="94">
        <v>73479.380219169514</v>
      </c>
      <c r="JV14" s="94">
        <v>65239.294827921614</v>
      </c>
      <c r="JW14" s="94">
        <v>136777.03765095517</v>
      </c>
      <c r="JX14" s="94">
        <v>78158.696909474675</v>
      </c>
      <c r="JY14" s="94">
        <v>105965.19921691</v>
      </c>
    </row>
    <row r="15" spans="1:285" ht="15.75" x14ac:dyDescent="0.25">
      <c r="A15" s="9" t="s">
        <v>63</v>
      </c>
      <c r="B15" s="8">
        <v>1731.0547158792385</v>
      </c>
      <c r="C15" s="8">
        <v>735.5083974049511</v>
      </c>
      <c r="D15" s="8">
        <v>1462.2445043525497</v>
      </c>
      <c r="E15" s="8">
        <v>1009.1591777639483</v>
      </c>
      <c r="F15" s="8">
        <v>1526.1273021512532</v>
      </c>
      <c r="G15" s="8">
        <v>1395.2911411046132</v>
      </c>
      <c r="H15" s="8">
        <v>1100.866707809643</v>
      </c>
      <c r="I15" s="8">
        <v>1099.9139191958702</v>
      </c>
      <c r="J15" s="8">
        <v>2376.9948200957037</v>
      </c>
      <c r="K15" s="8">
        <v>1124.771162926537</v>
      </c>
      <c r="L15" s="8">
        <v>1654.4039168294462</v>
      </c>
      <c r="M15" s="8">
        <v>1153.0971399636792</v>
      </c>
      <c r="N15" s="8">
        <v>1021.1926807085504</v>
      </c>
      <c r="O15" s="8">
        <v>1526.2789146993673</v>
      </c>
      <c r="P15" s="8">
        <v>1180.4274000180617</v>
      </c>
      <c r="Q15" s="8">
        <v>1202.1765133017866</v>
      </c>
      <c r="R15" s="8">
        <v>1475.8870690071437</v>
      </c>
      <c r="S15" s="8">
        <v>1431.5336019238191</v>
      </c>
      <c r="T15" s="8">
        <v>948.85233021589931</v>
      </c>
      <c r="U15" s="8">
        <v>2168.7074910298174</v>
      </c>
      <c r="V15" s="8">
        <v>1247.5467086922915</v>
      </c>
      <c r="W15" s="8">
        <v>1564.8789680927366</v>
      </c>
      <c r="X15" s="8">
        <v>1245.5884418931767</v>
      </c>
      <c r="Y15" s="8">
        <v>1372.6784426878073</v>
      </c>
      <c r="Z15" s="8">
        <v>1239.2453204895089</v>
      </c>
      <c r="AA15" s="8">
        <v>1366.6987585370293</v>
      </c>
      <c r="AB15" s="8">
        <v>2085.8791868813119</v>
      </c>
      <c r="AC15" s="8">
        <v>892.71467316297117</v>
      </c>
      <c r="AD15" s="8">
        <v>1710.5433460226823</v>
      </c>
      <c r="AE15" s="8">
        <v>1226.9906905900591</v>
      </c>
      <c r="AF15" s="8">
        <v>1323.695217455333</v>
      </c>
      <c r="AG15" s="8">
        <v>1670.3133977474477</v>
      </c>
      <c r="AH15" s="8">
        <v>1834.8025970514223</v>
      </c>
      <c r="AI15" s="8">
        <v>941.28787441744498</v>
      </c>
      <c r="AJ15" s="8">
        <v>998.4528452463129</v>
      </c>
      <c r="AK15" s="8">
        <v>1691.456720803747</v>
      </c>
      <c r="AL15" s="8">
        <v>977.43537965853568</v>
      </c>
      <c r="AM15" s="8">
        <v>1308.1924551855996</v>
      </c>
      <c r="AN15" s="8">
        <v>1207.4250098191408</v>
      </c>
      <c r="AO15" s="8">
        <v>527.14812068911999</v>
      </c>
      <c r="AP15" s="8">
        <v>2010.2406074827272</v>
      </c>
      <c r="AQ15" s="8">
        <v>1120.0224343808452</v>
      </c>
      <c r="AR15" s="8">
        <v>1508.7959542124322</v>
      </c>
      <c r="AS15" s="8">
        <v>1618.4776068972571</v>
      </c>
      <c r="AT15" s="8">
        <v>1405.2850507450612</v>
      </c>
      <c r="AU15" s="8">
        <v>1549.6318010382076</v>
      </c>
      <c r="AV15" s="8">
        <v>724.55036830783945</v>
      </c>
      <c r="AW15" s="8">
        <v>1214.6550474911937</v>
      </c>
      <c r="AX15" s="8">
        <v>1204.7612342695813</v>
      </c>
      <c r="AY15" s="8">
        <v>849.78054553837467</v>
      </c>
      <c r="AZ15" s="8">
        <v>1485.0823609921399</v>
      </c>
      <c r="BA15" s="8">
        <v>558.18383067760692</v>
      </c>
      <c r="BB15" s="8">
        <v>1813.6987851966639</v>
      </c>
      <c r="BC15" s="8">
        <v>868.25527278366496</v>
      </c>
      <c r="BD15" s="8">
        <v>1985.127570379894</v>
      </c>
      <c r="BE15" s="8">
        <v>2304.635566988577</v>
      </c>
      <c r="BF15" s="8">
        <v>1460.3258648860917</v>
      </c>
      <c r="BG15" s="8">
        <v>1619.8029518652315</v>
      </c>
      <c r="BH15" s="8">
        <v>1655.6806010888756</v>
      </c>
      <c r="BI15" s="8">
        <v>1404.6684665575815</v>
      </c>
      <c r="BJ15" s="8">
        <v>915.60566812203638</v>
      </c>
      <c r="BK15" s="8">
        <v>1711.0124783353749</v>
      </c>
      <c r="BL15" s="8">
        <v>1079.4968975479585</v>
      </c>
      <c r="BM15" s="8">
        <v>1044.7734620585334</v>
      </c>
      <c r="BN15" s="8">
        <v>2119.8341230499077</v>
      </c>
      <c r="BO15" s="8">
        <v>174.9563145936051</v>
      </c>
      <c r="BP15" s="8">
        <v>3776.152869064108</v>
      </c>
      <c r="BQ15" s="8">
        <v>2314.8355023561166</v>
      </c>
      <c r="BR15" s="8">
        <v>2091.5931013453283</v>
      </c>
      <c r="BS15" s="8">
        <v>2292.3760769667606</v>
      </c>
      <c r="BT15" s="8">
        <v>1152.6893916272156</v>
      </c>
      <c r="BU15" s="8">
        <v>1615.788010068733</v>
      </c>
      <c r="BV15" s="8">
        <v>1384.6175921496108</v>
      </c>
      <c r="BW15" s="8">
        <v>971.95133617952274</v>
      </c>
      <c r="BX15" s="8">
        <v>988.48435446988697</v>
      </c>
      <c r="BY15" s="8">
        <v>1359.800613752338</v>
      </c>
      <c r="BZ15" s="8">
        <v>2026.3159572300208</v>
      </c>
      <c r="CA15" s="8">
        <v>983.47589453604098</v>
      </c>
      <c r="CB15" s="8">
        <v>2315.9404211320502</v>
      </c>
      <c r="CC15" s="8">
        <v>3402.3209055064094</v>
      </c>
      <c r="CD15" s="8">
        <v>1001.6220389197439</v>
      </c>
      <c r="CE15" s="8">
        <v>3324.4616447429048</v>
      </c>
      <c r="CF15" s="8">
        <v>1030.4435903504898</v>
      </c>
      <c r="CG15" s="8">
        <v>1560.7749283864919</v>
      </c>
      <c r="CH15" s="8">
        <v>1434.078437580961</v>
      </c>
      <c r="CI15" s="8">
        <v>1405.8308724425208</v>
      </c>
      <c r="CJ15" s="8">
        <v>1596.9661009721474</v>
      </c>
      <c r="CK15" s="8">
        <v>1338.8685410605667</v>
      </c>
      <c r="CL15" s="8">
        <v>1825.5925318738198</v>
      </c>
      <c r="CM15" s="8">
        <v>1442.9440799940478</v>
      </c>
      <c r="CN15" s="8">
        <v>2696.8928890736547</v>
      </c>
      <c r="CO15" s="8">
        <v>2198.7209349696259</v>
      </c>
      <c r="CP15" s="8">
        <v>2313.3806410208008</v>
      </c>
      <c r="CQ15" s="8">
        <v>2145.8759969703888</v>
      </c>
      <c r="CR15" s="8">
        <v>1304.8483200057533</v>
      </c>
      <c r="CS15" s="8">
        <v>2283.6290931125041</v>
      </c>
      <c r="CT15" s="8">
        <v>1357.7892915953655</v>
      </c>
      <c r="CU15" s="8">
        <v>1251.2719782399945</v>
      </c>
      <c r="CV15" s="8">
        <v>1821.8186872873007</v>
      </c>
      <c r="CW15" s="8">
        <v>1382.8247250903498</v>
      </c>
      <c r="CX15" s="8">
        <v>1829.0564168954211</v>
      </c>
      <c r="CY15" s="8">
        <v>1913.2079407303804</v>
      </c>
      <c r="CZ15" s="8">
        <v>2746.5308669025321</v>
      </c>
      <c r="DA15" s="8">
        <v>3608.7294597165746</v>
      </c>
      <c r="DB15" s="8">
        <v>2631.3965219173824</v>
      </c>
      <c r="DC15" s="8">
        <v>2219.7925008823145</v>
      </c>
      <c r="DD15" s="8">
        <v>2483.0847982943346</v>
      </c>
      <c r="DE15" s="8">
        <v>1539.9453709265313</v>
      </c>
      <c r="DF15" s="8">
        <v>1946.8490355255685</v>
      </c>
      <c r="DG15" s="8">
        <v>1078.7355464895218</v>
      </c>
      <c r="DH15" s="8">
        <v>2028.7819211701963</v>
      </c>
      <c r="DI15" s="8">
        <v>1879.7981463032679</v>
      </c>
      <c r="DJ15" s="8">
        <v>2303.033775748012</v>
      </c>
      <c r="DK15" s="8">
        <v>2411.1398713033236</v>
      </c>
      <c r="DL15" s="8">
        <v>3811.5051874941842</v>
      </c>
      <c r="DM15" s="8">
        <v>3733.7241304632716</v>
      </c>
      <c r="DN15" s="8">
        <v>2936.3336037665417</v>
      </c>
      <c r="DO15" s="8">
        <v>3228.9621090721812</v>
      </c>
      <c r="DP15" s="8">
        <v>1832.7553216044087</v>
      </c>
      <c r="DQ15" s="8">
        <v>3410.1838981712194</v>
      </c>
      <c r="DR15" s="8">
        <v>1718.7690320136949</v>
      </c>
      <c r="DS15" s="8">
        <v>1634.183536288911</v>
      </c>
      <c r="DT15" s="8">
        <v>2267.5574494493867</v>
      </c>
      <c r="DU15" s="8">
        <v>2385.5913168079619</v>
      </c>
      <c r="DV15" s="8">
        <v>2365.2064665835615</v>
      </c>
      <c r="DW15" s="8">
        <v>2746.131771208451</v>
      </c>
      <c r="DX15" s="8">
        <v>5173.8320279889776</v>
      </c>
      <c r="DY15" s="8">
        <v>4527.5174376977384</v>
      </c>
      <c r="DZ15" s="8">
        <v>3093.6693567666312</v>
      </c>
      <c r="EA15" s="8">
        <v>3803.1129849584913</v>
      </c>
      <c r="EB15" s="8">
        <v>3379.6711443352965</v>
      </c>
      <c r="EC15" s="8">
        <v>2864.479811636787</v>
      </c>
      <c r="ED15" s="8">
        <v>2030.6189324220588</v>
      </c>
      <c r="EE15" s="8">
        <v>2628.9002473795422</v>
      </c>
      <c r="EF15" s="8">
        <v>2256.5837210372079</v>
      </c>
      <c r="EG15" s="8">
        <v>2203.9475641866602</v>
      </c>
      <c r="EH15" s="8">
        <v>2700.5838390296431</v>
      </c>
      <c r="EI15" s="8">
        <v>2265.1054650741444</v>
      </c>
      <c r="EJ15" s="8">
        <v>6185.8121705967314</v>
      </c>
      <c r="EK15" s="8">
        <v>4899.6349444562366</v>
      </c>
      <c r="EL15" s="8">
        <v>3495.0273074423039</v>
      </c>
      <c r="EM15" s="8">
        <v>4139.8380501850497</v>
      </c>
      <c r="EN15" s="8">
        <v>2810.0289429449731</v>
      </c>
      <c r="EO15" s="8">
        <v>2944.5757684970845</v>
      </c>
      <c r="EP15" s="8">
        <v>2625.1315347766513</v>
      </c>
      <c r="EQ15" s="8">
        <v>2770.7480230519986</v>
      </c>
      <c r="ER15" s="8">
        <v>3682.3515670136221</v>
      </c>
      <c r="ES15" s="8">
        <v>3035.6442665611867</v>
      </c>
      <c r="ET15" s="8">
        <v>3412.0546790718854</v>
      </c>
      <c r="EU15" s="8">
        <v>3427.9365387576659</v>
      </c>
      <c r="EV15" s="8">
        <v>8820.4219696645323</v>
      </c>
      <c r="EW15" s="8">
        <v>4978.6266733771436</v>
      </c>
      <c r="EX15" s="8">
        <v>4149.2285124299215</v>
      </c>
      <c r="EY15" s="8">
        <v>4310.6062220165122</v>
      </c>
      <c r="EZ15" s="8">
        <v>3652.6551576924949</v>
      </c>
      <c r="FA15" s="8">
        <v>3716.7749491863601</v>
      </c>
      <c r="FB15" s="8">
        <v>2471.397826651159</v>
      </c>
      <c r="FC15" s="8">
        <v>3045.3977551973749</v>
      </c>
      <c r="FD15" s="8">
        <v>3526.8564004077989</v>
      </c>
      <c r="FE15" s="8">
        <v>3341.8821021731874</v>
      </c>
      <c r="FF15" s="8">
        <v>3408.3423394512852</v>
      </c>
      <c r="FG15" s="8">
        <v>2895.9388926993415</v>
      </c>
      <c r="FH15" s="8">
        <v>9075.6351025514032</v>
      </c>
      <c r="FI15" s="8">
        <v>5654.4901776786528</v>
      </c>
      <c r="FJ15" s="8">
        <v>4624.4510741100821</v>
      </c>
      <c r="FK15" s="8">
        <v>4668.0712279739919</v>
      </c>
      <c r="FL15" s="8">
        <v>4458.1814865033202</v>
      </c>
      <c r="FM15" s="8">
        <v>4029.3978480986007</v>
      </c>
      <c r="FN15" s="8">
        <v>3358.5867550895373</v>
      </c>
      <c r="FO15" s="8">
        <v>2517.0673173072969</v>
      </c>
      <c r="FP15" s="8">
        <v>3765.6979556508218</v>
      </c>
      <c r="FQ15" s="8">
        <v>2931.8783411611225</v>
      </c>
      <c r="FR15" s="8">
        <v>3469.2594087826615</v>
      </c>
      <c r="FS15" s="8">
        <v>3220.2030247259031</v>
      </c>
      <c r="FT15" s="8">
        <v>12144.216193825385</v>
      </c>
      <c r="FU15" s="8">
        <v>4911.8211492953224</v>
      </c>
      <c r="FV15" s="8">
        <v>5135.728641535492</v>
      </c>
      <c r="FW15" s="8">
        <v>5422.7283203477282</v>
      </c>
      <c r="FX15" s="8">
        <v>3751.2506477273641</v>
      </c>
      <c r="FY15" s="8">
        <v>4383.4817750652392</v>
      </c>
      <c r="FZ15" s="8">
        <v>3624.4721956532917</v>
      </c>
      <c r="GA15" s="8">
        <v>2348.5204161940574</v>
      </c>
      <c r="GB15" s="8">
        <v>4244.8638698946206</v>
      </c>
      <c r="GC15" s="8">
        <v>3330.0611339300649</v>
      </c>
      <c r="GD15" s="8">
        <v>3832.0016710392933</v>
      </c>
      <c r="GE15" s="8">
        <v>4322.8982158782264</v>
      </c>
      <c r="GF15" s="8">
        <v>11909.704707545634</v>
      </c>
      <c r="GG15" s="8">
        <v>6523.998196717429</v>
      </c>
      <c r="GH15" s="8">
        <v>4859.6737987101078</v>
      </c>
      <c r="GI15" s="8">
        <v>6444.9915864006125</v>
      </c>
      <c r="GJ15" s="8">
        <v>4346.5369909061146</v>
      </c>
      <c r="GK15" s="8">
        <v>3631.2048255546129</v>
      </c>
      <c r="GL15" s="8">
        <v>5230.3598549074077</v>
      </c>
      <c r="GM15" s="8">
        <v>3464.2207281867736</v>
      </c>
      <c r="GN15" s="8">
        <v>3739.3241791877567</v>
      </c>
      <c r="GO15" s="8">
        <v>4622.6362204651978</v>
      </c>
      <c r="GP15" s="8">
        <v>3332.5512870234043</v>
      </c>
      <c r="GQ15" s="8">
        <v>4512.5141512266518</v>
      </c>
      <c r="GR15" s="8">
        <v>11122.675419910893</v>
      </c>
      <c r="GS15" s="8">
        <v>6391.7271528846813</v>
      </c>
      <c r="GT15" s="8">
        <v>7409.7782383146969</v>
      </c>
      <c r="GU15" s="8">
        <v>5077.1132988858162</v>
      </c>
      <c r="GV15" s="8">
        <v>6660.3172503908099</v>
      </c>
      <c r="GW15" s="8">
        <v>2166.6358563606868</v>
      </c>
      <c r="GX15" s="8">
        <v>7848.8173675439666</v>
      </c>
      <c r="GY15" s="8">
        <v>1987.3618915609434</v>
      </c>
      <c r="GZ15" s="8">
        <v>4288.2289178921219</v>
      </c>
      <c r="HA15" s="8">
        <v>4054.5576920301933</v>
      </c>
      <c r="HB15" s="8">
        <v>2749.0019101012872</v>
      </c>
      <c r="HC15" s="8">
        <v>4925.9753773768261</v>
      </c>
      <c r="HD15" s="8">
        <v>6234.3804473088867</v>
      </c>
      <c r="HE15" s="8">
        <v>13031.083555998684</v>
      </c>
      <c r="HF15" s="8">
        <v>8717.1296486066003</v>
      </c>
      <c r="HG15" s="8">
        <v>9976.7780908614095</v>
      </c>
      <c r="HH15" s="8">
        <v>4588.1872387326111</v>
      </c>
      <c r="HI15" s="8">
        <v>4488.0171877847997</v>
      </c>
      <c r="HJ15" s="8">
        <v>6199.8032649811448</v>
      </c>
      <c r="HK15" s="8">
        <v>3212.4933388474951</v>
      </c>
      <c r="HL15" s="8">
        <v>4506.0235469074078</v>
      </c>
      <c r="HM15" s="8">
        <v>4839.114787421272</v>
      </c>
      <c r="HN15" s="8">
        <v>4118.2033145492496</v>
      </c>
      <c r="HO15" s="8">
        <v>4456.6523756392326</v>
      </c>
      <c r="HP15" s="8">
        <v>6082.0389301458654</v>
      </c>
      <c r="HQ15" s="8">
        <v>5318.127905490911</v>
      </c>
      <c r="HR15" s="8">
        <v>5209.4257810907238</v>
      </c>
      <c r="HS15" s="8">
        <v>5896.7908622300065</v>
      </c>
      <c r="HT15" s="8">
        <v>4915.8643299832884</v>
      </c>
      <c r="HU15" s="8">
        <v>4256.454317249978</v>
      </c>
      <c r="HV15" s="8">
        <v>7872.9607734339324</v>
      </c>
      <c r="HW15" s="8">
        <v>7590.3212230958761</v>
      </c>
      <c r="HX15" s="8">
        <v>6599.2182257990116</v>
      </c>
      <c r="HY15" s="8">
        <v>3975.2982330637369</v>
      </c>
      <c r="HZ15" s="8">
        <v>3718.0459939884845</v>
      </c>
      <c r="IA15" s="8">
        <v>4281.8245198881405</v>
      </c>
      <c r="IB15" s="8">
        <v>5576.3225681281383</v>
      </c>
      <c r="IC15" s="8">
        <v>5929.2600838493836</v>
      </c>
      <c r="ID15" s="8">
        <v>4873.5205198404956</v>
      </c>
      <c r="IE15" s="8">
        <v>4620.4120729964206</v>
      </c>
      <c r="IF15" s="8">
        <v>5201.5607702498282</v>
      </c>
      <c r="IG15" s="8">
        <v>3950.1068196569913</v>
      </c>
      <c r="IH15" s="8">
        <v>6362.7610967877299</v>
      </c>
      <c r="II15" s="8">
        <v>6164.516442295695</v>
      </c>
      <c r="IJ15" s="8">
        <v>7630.6603713609011</v>
      </c>
      <c r="IK15" s="8">
        <v>3534.9178843792547</v>
      </c>
      <c r="IL15" s="8">
        <v>3633.1026598884332</v>
      </c>
      <c r="IM15" s="8">
        <v>3974.0784709579016</v>
      </c>
      <c r="IN15" s="8">
        <v>4831.1457324730109</v>
      </c>
      <c r="IO15" s="8">
        <v>5211.2379627301789</v>
      </c>
      <c r="IP15" s="8">
        <v>4741.2952486051154</v>
      </c>
      <c r="IQ15" s="8">
        <v>5192.2728583063908</v>
      </c>
      <c r="IR15" s="8">
        <v>4433.2735370543833</v>
      </c>
      <c r="IS15" s="8">
        <v>4561.8792639472285</v>
      </c>
      <c r="IT15" s="8">
        <v>5995.397436133102</v>
      </c>
      <c r="IU15" s="8">
        <v>6291.1830007687886</v>
      </c>
      <c r="IV15" s="8">
        <v>6188.7490466049312</v>
      </c>
      <c r="IW15" s="8">
        <v>3302.9269598693822</v>
      </c>
      <c r="IX15" s="8">
        <v>3911.0368902091068</v>
      </c>
      <c r="IY15" s="8">
        <v>3441.099483560638</v>
      </c>
      <c r="IZ15" s="8">
        <v>5127.9076210128351</v>
      </c>
      <c r="JA15" s="8">
        <v>5505.7753355778441</v>
      </c>
      <c r="JB15" s="8">
        <v>4103.1673995422743</v>
      </c>
      <c r="JC15" s="8">
        <v>4716.2829323801825</v>
      </c>
      <c r="JD15" s="8">
        <v>4107.9912189553215</v>
      </c>
      <c r="JE15" s="8">
        <v>4455.3397521015813</v>
      </c>
      <c r="JF15" s="8">
        <v>6113.8785315039058</v>
      </c>
      <c r="JG15" s="8">
        <v>6120.3403541800972</v>
      </c>
      <c r="JH15" s="8">
        <v>6240.1082799855076</v>
      </c>
      <c r="JI15" s="8">
        <v>3505.2290694435269</v>
      </c>
      <c r="JJ15" s="8">
        <v>3437.1035552720987</v>
      </c>
      <c r="JK15" s="8">
        <v>3247.3000587249376</v>
      </c>
      <c r="JL15" s="8">
        <v>5222.6893281937664</v>
      </c>
      <c r="JM15" s="8">
        <v>4711.7528560906867</v>
      </c>
      <c r="JN15" s="8">
        <v>4587.8514081120402</v>
      </c>
      <c r="JO15" s="8">
        <v>4821.450608778342</v>
      </c>
      <c r="JP15" s="8">
        <v>4388.2406633095052</v>
      </c>
      <c r="JQ15" s="8">
        <v>4785.8340116175032</v>
      </c>
      <c r="JR15" s="8">
        <v>5810.2330348960568</v>
      </c>
      <c r="JS15" s="8">
        <v>6510.5310507497816</v>
      </c>
      <c r="JT15" s="8">
        <v>6534.5012286766041</v>
      </c>
      <c r="JU15" s="8">
        <v>3168.6479256358734</v>
      </c>
      <c r="JV15" s="8">
        <v>2941.5113130842642</v>
      </c>
      <c r="JW15" s="8">
        <v>9782.1201784711229</v>
      </c>
      <c r="JX15" s="8">
        <v>4508.339756225364</v>
      </c>
      <c r="JY15" s="8">
        <v>4391.8611362700003</v>
      </c>
    </row>
    <row r="16" spans="1:285" ht="15.75" x14ac:dyDescent="0.25">
      <c r="A16" s="73" t="s">
        <v>64</v>
      </c>
      <c r="B16" s="15">
        <v>0</v>
      </c>
      <c r="C16" s="15">
        <v>0</v>
      </c>
      <c r="D16" s="15">
        <v>0</v>
      </c>
      <c r="E16" s="15">
        <v>0</v>
      </c>
      <c r="F16" s="15">
        <v>0</v>
      </c>
      <c r="G16" s="15">
        <v>0</v>
      </c>
      <c r="H16" s="15">
        <v>0</v>
      </c>
      <c r="I16" s="15">
        <v>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193.52721605647565</v>
      </c>
      <c r="EQ16" s="15">
        <v>58.657050086733982</v>
      </c>
      <c r="ER16" s="15">
        <v>47.563814421372889</v>
      </c>
      <c r="ES16" s="15">
        <v>18.206366413718339</v>
      </c>
      <c r="ET16" s="15">
        <v>39.866637803318838</v>
      </c>
      <c r="EU16" s="15">
        <v>31.598378888476965</v>
      </c>
      <c r="EV16" s="15">
        <v>5727.0237771818493</v>
      </c>
      <c r="EW16" s="15">
        <v>1919.5680047529127</v>
      </c>
      <c r="EX16" s="15">
        <v>1481.565984798566</v>
      </c>
      <c r="EY16" s="15">
        <v>1563.5415282956244</v>
      </c>
      <c r="EZ16" s="15">
        <v>1474.2861407282924</v>
      </c>
      <c r="FA16" s="15">
        <v>522.36426232764063</v>
      </c>
      <c r="FB16" s="15">
        <v>0</v>
      </c>
      <c r="FC16" s="15">
        <v>209.82698690896987</v>
      </c>
      <c r="FD16" s="15">
        <v>0</v>
      </c>
      <c r="FE16" s="15">
        <v>449.70962930438878</v>
      </c>
      <c r="FF16" s="15">
        <v>0</v>
      </c>
      <c r="FG16" s="15">
        <v>73.718624920212633</v>
      </c>
      <c r="FH16" s="15">
        <v>5979.3818130777709</v>
      </c>
      <c r="FI16" s="15">
        <v>2900.3158118533297</v>
      </c>
      <c r="FJ16" s="15">
        <v>1656.4428878958768</v>
      </c>
      <c r="FK16" s="15">
        <v>1845.1594760202431</v>
      </c>
      <c r="FL16" s="15">
        <v>1823.8994395254228</v>
      </c>
      <c r="FM16" s="15">
        <v>531.4059062298179</v>
      </c>
      <c r="FN16" s="15">
        <v>249.38369300091236</v>
      </c>
      <c r="FO16" s="15">
        <v>0</v>
      </c>
      <c r="FP16" s="15">
        <v>0</v>
      </c>
      <c r="FQ16" s="15">
        <v>0</v>
      </c>
      <c r="FR16" s="15">
        <v>0</v>
      </c>
      <c r="FS16" s="15">
        <v>145.25203717371329</v>
      </c>
      <c r="FT16" s="15">
        <v>7586.6771338494245</v>
      </c>
      <c r="FU16" s="15">
        <v>2282.6240831634082</v>
      </c>
      <c r="FV16" s="15">
        <v>1890.2722836309226</v>
      </c>
      <c r="FW16" s="15">
        <v>1917.2812167746224</v>
      </c>
      <c r="FX16" s="15">
        <v>2483.1636168908112</v>
      </c>
      <c r="FY16" s="15">
        <v>78.699838118769705</v>
      </c>
      <c r="FZ16" s="15">
        <v>0</v>
      </c>
      <c r="GA16" s="15">
        <v>0</v>
      </c>
      <c r="GB16" s="15">
        <v>0</v>
      </c>
      <c r="GC16" s="15">
        <v>0</v>
      </c>
      <c r="GD16" s="15">
        <v>496.87992113269189</v>
      </c>
      <c r="GE16" s="15">
        <v>132.29359810722656</v>
      </c>
      <c r="GF16" s="15">
        <v>8359.840933350717</v>
      </c>
      <c r="GG16" s="15">
        <v>2758.3026163745694</v>
      </c>
      <c r="GH16" s="15">
        <v>2042.4928326126965</v>
      </c>
      <c r="GI16" s="15">
        <v>2291.6328882738494</v>
      </c>
      <c r="GJ16" s="15">
        <v>1293.9349647147405</v>
      </c>
      <c r="GK16" s="15">
        <v>1335.3472753046085</v>
      </c>
      <c r="GL16" s="15">
        <v>0</v>
      </c>
      <c r="GM16" s="15">
        <v>0</v>
      </c>
      <c r="GN16" s="15">
        <v>329.66337859712127</v>
      </c>
      <c r="GO16" s="15">
        <v>117.09241548013064</v>
      </c>
      <c r="GP16" s="15">
        <v>0</v>
      </c>
      <c r="GQ16" s="15">
        <v>100.84402010114317</v>
      </c>
      <c r="GR16" s="15">
        <v>6964.443698690061</v>
      </c>
      <c r="GS16" s="15">
        <v>3652.2090741958432</v>
      </c>
      <c r="GT16" s="15">
        <v>5048.1290299674502</v>
      </c>
      <c r="GU16" s="15">
        <v>849.31134884753988</v>
      </c>
      <c r="GV16" s="15">
        <v>2293.6700907699551</v>
      </c>
      <c r="GW16" s="15">
        <v>0</v>
      </c>
      <c r="GX16" s="15">
        <v>1089.2637571454266</v>
      </c>
      <c r="GY16" s="15">
        <v>2.0803838626502777</v>
      </c>
      <c r="GZ16" s="15">
        <v>68.713927323657515</v>
      </c>
      <c r="HA16" s="15">
        <v>477.79615237609892</v>
      </c>
      <c r="HB16" s="15">
        <v>157.17614465582051</v>
      </c>
      <c r="HC16" s="15">
        <v>0</v>
      </c>
      <c r="HD16" s="15">
        <v>3444.2283616926688</v>
      </c>
      <c r="HE16" s="15">
        <v>5656.3131264772137</v>
      </c>
      <c r="HF16" s="15">
        <v>5135.6575801004201</v>
      </c>
      <c r="HG16" s="15">
        <v>5360.3188553174068</v>
      </c>
      <c r="HH16" s="15">
        <v>864.44107396411505</v>
      </c>
      <c r="HI16" s="15">
        <v>217.73679387959191</v>
      </c>
      <c r="HJ16" s="15">
        <v>130.34548197168021</v>
      </c>
      <c r="HK16" s="15">
        <v>0</v>
      </c>
      <c r="HL16" s="15">
        <v>21.92419566052865</v>
      </c>
      <c r="HM16" s="15">
        <v>103.48458372887904</v>
      </c>
      <c r="HN16" s="15">
        <v>494.83157180938127</v>
      </c>
      <c r="HO16" s="15">
        <v>80.789650124466689</v>
      </c>
      <c r="HP16" s="15">
        <v>1975.9210209532941</v>
      </c>
      <c r="HQ16" s="15">
        <v>1969.1191831453605</v>
      </c>
      <c r="HR16" s="15">
        <v>1958.5439066704757</v>
      </c>
      <c r="HS16" s="15">
        <v>1942.6166655134036</v>
      </c>
      <c r="HT16" s="15">
        <v>1923.1924631034569</v>
      </c>
      <c r="HU16" s="15">
        <v>633.83059596468593</v>
      </c>
      <c r="HV16" s="15">
        <v>3869.8198159227513</v>
      </c>
      <c r="HW16" s="15">
        <v>4131.6970945080875</v>
      </c>
      <c r="HX16" s="15">
        <v>3226.4369490146</v>
      </c>
      <c r="HY16" s="15">
        <v>0</v>
      </c>
      <c r="HZ16" s="15">
        <v>605.04806822338151</v>
      </c>
      <c r="IA16" s="15">
        <v>97.063916497392142</v>
      </c>
      <c r="IB16" s="15">
        <v>2221.5102617265943</v>
      </c>
      <c r="IC16" s="15">
        <v>1696.5655704134069</v>
      </c>
      <c r="ID16" s="15">
        <v>1558.9815051536898</v>
      </c>
      <c r="IE16" s="15">
        <v>1597.5471639019959</v>
      </c>
      <c r="IF16" s="15">
        <v>1428.9800521693107</v>
      </c>
      <c r="IG16" s="15">
        <v>681.18787470542372</v>
      </c>
      <c r="IH16" s="15">
        <v>2707.5220797819084</v>
      </c>
      <c r="II16" s="15">
        <v>2936.490506982444</v>
      </c>
      <c r="IJ16" s="15">
        <v>3157.668784698601</v>
      </c>
      <c r="IK16" s="15">
        <v>110.95633372269305</v>
      </c>
      <c r="IL16" s="15">
        <v>0</v>
      </c>
      <c r="IM16" s="15">
        <v>332.60517313809038</v>
      </c>
      <c r="IN16" s="15">
        <v>1645.9781894727175</v>
      </c>
      <c r="IO16" s="15">
        <v>1586.2105927248956</v>
      </c>
      <c r="IP16" s="15">
        <v>1377.737101899907</v>
      </c>
      <c r="IQ16" s="15">
        <v>1646.3385403329066</v>
      </c>
      <c r="IR16" s="15">
        <v>1302.4477213110733</v>
      </c>
      <c r="IS16" s="15">
        <v>1525.5781598955346</v>
      </c>
      <c r="IT16" s="15">
        <v>2563.1648400233635</v>
      </c>
      <c r="IU16" s="15">
        <v>2989.1193433336703</v>
      </c>
      <c r="IV16" s="15">
        <v>2942.1744751613328</v>
      </c>
      <c r="IW16" s="15">
        <v>149.69411637618299</v>
      </c>
      <c r="IX16" s="15">
        <v>65.009757130612314</v>
      </c>
      <c r="IY16" s="15">
        <v>201.78917069418731</v>
      </c>
      <c r="IZ16" s="15">
        <v>1800.1269001218116</v>
      </c>
      <c r="JA16" s="15">
        <v>2205.3173519681445</v>
      </c>
      <c r="JB16" s="15">
        <v>1248.1142811313478</v>
      </c>
      <c r="JC16" s="15">
        <v>1428.2328750168072</v>
      </c>
      <c r="JD16" s="15">
        <v>1472.705317329574</v>
      </c>
      <c r="JE16" s="15">
        <v>1348.3715119346332</v>
      </c>
      <c r="JF16" s="15">
        <v>2782.3679583265748</v>
      </c>
      <c r="JG16" s="15">
        <v>2928.2164168981935</v>
      </c>
      <c r="JH16" s="15">
        <v>3062.9016875037423</v>
      </c>
      <c r="JI16" s="15">
        <v>0</v>
      </c>
      <c r="JJ16" s="15">
        <v>186.09177770318865</v>
      </c>
      <c r="JK16" s="15">
        <v>102.74611786501274</v>
      </c>
      <c r="JL16" s="15">
        <v>1568.0525801008478</v>
      </c>
      <c r="JM16" s="15">
        <v>1687.0165250411769</v>
      </c>
      <c r="JN16" s="15">
        <v>1337.6680024094458</v>
      </c>
      <c r="JO16" s="15">
        <v>1638.3391084009959</v>
      </c>
      <c r="JP16" s="15">
        <v>1578.7912376230095</v>
      </c>
      <c r="JQ16" s="15">
        <v>1273.3338838212489</v>
      </c>
      <c r="JR16" s="15">
        <v>3080.1016598726942</v>
      </c>
      <c r="JS16" s="15">
        <v>3029.6256262881216</v>
      </c>
      <c r="JT16" s="15">
        <v>3193.6671597404134</v>
      </c>
      <c r="JU16" s="15">
        <v>0</v>
      </c>
      <c r="JV16" s="15">
        <v>0</v>
      </c>
      <c r="JW16" s="15">
        <v>5325.0658976833965</v>
      </c>
      <c r="JX16" s="15">
        <v>886.40604315235726</v>
      </c>
      <c r="JY16" s="15">
        <v>495.96556545999999</v>
      </c>
    </row>
    <row r="17" spans="1:285" ht="15.75" x14ac:dyDescent="0.25">
      <c r="A17" s="73" t="s">
        <v>65</v>
      </c>
      <c r="B17" s="15">
        <v>0</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0</v>
      </c>
      <c r="AA17" s="15">
        <v>0</v>
      </c>
      <c r="AB17" s="15">
        <v>0</v>
      </c>
      <c r="AC17" s="15">
        <v>0</v>
      </c>
      <c r="AD17" s="15">
        <v>0</v>
      </c>
      <c r="AE17" s="15">
        <v>0</v>
      </c>
      <c r="AF17" s="15">
        <v>0</v>
      </c>
      <c r="AG17" s="15">
        <v>0</v>
      </c>
      <c r="AH17" s="15">
        <v>0</v>
      </c>
      <c r="AI17" s="15">
        <v>0</v>
      </c>
      <c r="AJ17" s="15">
        <v>0</v>
      </c>
      <c r="AK17" s="15">
        <v>0</v>
      </c>
      <c r="AL17" s="15">
        <v>0</v>
      </c>
      <c r="AM17" s="15">
        <v>0</v>
      </c>
      <c r="AN17" s="15">
        <v>0</v>
      </c>
      <c r="AO17" s="15">
        <v>0</v>
      </c>
      <c r="AP17" s="15">
        <v>0</v>
      </c>
      <c r="AQ17" s="15">
        <v>0</v>
      </c>
      <c r="AR17" s="15">
        <v>0</v>
      </c>
      <c r="AS17" s="15">
        <v>0</v>
      </c>
      <c r="AT17" s="15">
        <v>0</v>
      </c>
      <c r="AU17" s="15">
        <v>0</v>
      </c>
      <c r="AV17" s="15">
        <v>0</v>
      </c>
      <c r="AW17" s="15">
        <v>0</v>
      </c>
      <c r="AX17" s="15">
        <v>0</v>
      </c>
      <c r="AY17" s="15">
        <v>0</v>
      </c>
      <c r="AZ17" s="15">
        <v>0</v>
      </c>
      <c r="BA17" s="15">
        <v>0</v>
      </c>
      <c r="BB17" s="15">
        <v>0</v>
      </c>
      <c r="BC17" s="15">
        <v>0</v>
      </c>
      <c r="BD17" s="15">
        <v>0</v>
      </c>
      <c r="BE17" s="15">
        <v>0</v>
      </c>
      <c r="BF17" s="15">
        <v>0</v>
      </c>
      <c r="BG17" s="15">
        <v>0</v>
      </c>
      <c r="BH17" s="15">
        <v>0</v>
      </c>
      <c r="BI17" s="15">
        <v>0</v>
      </c>
      <c r="BJ17" s="15">
        <v>0</v>
      </c>
      <c r="BK17" s="15">
        <v>0</v>
      </c>
      <c r="BL17" s="15">
        <v>0</v>
      </c>
      <c r="BM17" s="15">
        <v>0</v>
      </c>
      <c r="BN17" s="15">
        <v>0</v>
      </c>
      <c r="BO17" s="15">
        <v>0</v>
      </c>
      <c r="BP17" s="15">
        <v>0</v>
      </c>
      <c r="BQ17" s="15">
        <v>0</v>
      </c>
      <c r="BR17" s="15">
        <v>0</v>
      </c>
      <c r="BS17" s="15">
        <v>0</v>
      </c>
      <c r="BT17" s="15">
        <v>0</v>
      </c>
      <c r="BU17" s="15">
        <v>0</v>
      </c>
      <c r="BV17" s="15">
        <v>0</v>
      </c>
      <c r="BW17" s="15">
        <v>0</v>
      </c>
      <c r="BX17" s="15">
        <v>0</v>
      </c>
      <c r="BY17" s="15">
        <v>0</v>
      </c>
      <c r="BZ17" s="15">
        <v>0</v>
      </c>
      <c r="CA17" s="15">
        <v>0</v>
      </c>
      <c r="CB17" s="15">
        <v>0</v>
      </c>
      <c r="CC17" s="15">
        <v>0</v>
      </c>
      <c r="CD17" s="15">
        <v>0</v>
      </c>
      <c r="CE17" s="15">
        <v>0</v>
      </c>
      <c r="CF17" s="15">
        <v>0</v>
      </c>
      <c r="CG17" s="15">
        <v>0</v>
      </c>
      <c r="CH17" s="15">
        <v>0</v>
      </c>
      <c r="CI17" s="15">
        <v>0</v>
      </c>
      <c r="CJ17" s="15">
        <v>0</v>
      </c>
      <c r="CK17" s="15">
        <v>0</v>
      </c>
      <c r="CL17" s="15">
        <v>0</v>
      </c>
      <c r="CM17" s="15">
        <v>0</v>
      </c>
      <c r="CN17" s="15">
        <v>0</v>
      </c>
      <c r="CO17" s="15">
        <v>0</v>
      </c>
      <c r="CP17" s="15">
        <v>0</v>
      </c>
      <c r="CQ17" s="15">
        <v>0</v>
      </c>
      <c r="CR17" s="15">
        <v>0</v>
      </c>
      <c r="CS17" s="15">
        <v>0</v>
      </c>
      <c r="CT17" s="15">
        <v>0</v>
      </c>
      <c r="CU17" s="15">
        <v>0</v>
      </c>
      <c r="CV17" s="15">
        <v>0</v>
      </c>
      <c r="CW17" s="15">
        <v>0</v>
      </c>
      <c r="CX17" s="15">
        <v>0</v>
      </c>
      <c r="CY17" s="15">
        <v>0</v>
      </c>
      <c r="CZ17" s="15">
        <v>0</v>
      </c>
      <c r="DA17" s="15">
        <v>0</v>
      </c>
      <c r="DB17" s="15">
        <v>0</v>
      </c>
      <c r="DC17" s="15">
        <v>0</v>
      </c>
      <c r="DD17" s="15">
        <v>0</v>
      </c>
      <c r="DE17" s="15">
        <v>0</v>
      </c>
      <c r="DF17" s="15">
        <v>0</v>
      </c>
      <c r="DG17" s="15">
        <v>0</v>
      </c>
      <c r="DH17" s="15">
        <v>0</v>
      </c>
      <c r="DI17" s="15">
        <v>0</v>
      </c>
      <c r="DJ17" s="15">
        <v>0</v>
      </c>
      <c r="DK17" s="15">
        <v>0</v>
      </c>
      <c r="DL17" s="15">
        <v>0</v>
      </c>
      <c r="DM17" s="15">
        <v>0</v>
      </c>
      <c r="DN17" s="15">
        <v>0</v>
      </c>
      <c r="DO17" s="15">
        <v>0</v>
      </c>
      <c r="DP17" s="15">
        <v>0</v>
      </c>
      <c r="DQ17" s="15">
        <v>0</v>
      </c>
      <c r="DR17" s="15">
        <v>0</v>
      </c>
      <c r="DS17" s="15">
        <v>0</v>
      </c>
      <c r="DT17" s="15">
        <v>0</v>
      </c>
      <c r="DU17" s="15">
        <v>0</v>
      </c>
      <c r="DV17" s="15">
        <v>0</v>
      </c>
      <c r="DW17" s="15">
        <v>0</v>
      </c>
      <c r="DX17" s="15">
        <v>0</v>
      </c>
      <c r="DY17" s="15">
        <v>0</v>
      </c>
      <c r="DZ17" s="15">
        <v>0</v>
      </c>
      <c r="EA17" s="15">
        <v>0</v>
      </c>
      <c r="EB17" s="15">
        <v>0</v>
      </c>
      <c r="EC17" s="15">
        <v>0</v>
      </c>
      <c r="ED17" s="15">
        <v>0</v>
      </c>
      <c r="EE17" s="15">
        <v>0</v>
      </c>
      <c r="EF17" s="15">
        <v>0</v>
      </c>
      <c r="EG17" s="15">
        <v>0</v>
      </c>
      <c r="EH17" s="15">
        <v>0</v>
      </c>
      <c r="EI17" s="15">
        <v>0</v>
      </c>
      <c r="EJ17" s="15">
        <v>0</v>
      </c>
      <c r="EK17" s="15">
        <v>0</v>
      </c>
      <c r="EL17" s="15">
        <v>0</v>
      </c>
      <c r="EM17" s="15">
        <v>0</v>
      </c>
      <c r="EN17" s="15">
        <v>0</v>
      </c>
      <c r="EO17" s="15">
        <v>0</v>
      </c>
      <c r="EP17" s="15">
        <v>2431.6043187201758</v>
      </c>
      <c r="EQ17" s="15">
        <v>2712.0909729652649</v>
      </c>
      <c r="ER17" s="15">
        <v>3634.787752592249</v>
      </c>
      <c r="ES17" s="15">
        <v>3017.4379001474686</v>
      </c>
      <c r="ET17" s="15">
        <v>3372.1880412685668</v>
      </c>
      <c r="EU17" s="15">
        <v>3396.338159869189</v>
      </c>
      <c r="EV17" s="15">
        <v>3093.398192482683</v>
      </c>
      <c r="EW17" s="15">
        <v>3059.0586686242304</v>
      </c>
      <c r="EX17" s="15">
        <v>2667.6625276313557</v>
      </c>
      <c r="EY17" s="15">
        <v>2747.064693720888</v>
      </c>
      <c r="EZ17" s="15">
        <v>2178.3690169642023</v>
      </c>
      <c r="FA17" s="15">
        <v>3194.4106868587196</v>
      </c>
      <c r="FB17" s="15">
        <v>2471.397826651159</v>
      </c>
      <c r="FC17" s="15">
        <v>2835.5707682884049</v>
      </c>
      <c r="FD17" s="15">
        <v>3526.8564004077989</v>
      </c>
      <c r="FE17" s="15">
        <v>2892.1724728687986</v>
      </c>
      <c r="FF17" s="15">
        <v>3408.3423394512852</v>
      </c>
      <c r="FG17" s="15">
        <v>2822.2202677791288</v>
      </c>
      <c r="FH17" s="15">
        <v>3096.2532894736319</v>
      </c>
      <c r="FI17" s="15">
        <v>2754.1743658253226</v>
      </c>
      <c r="FJ17" s="15">
        <v>2968.008186214206</v>
      </c>
      <c r="FK17" s="15">
        <v>2822.9117519537485</v>
      </c>
      <c r="FL17" s="15">
        <v>2634.2820469778976</v>
      </c>
      <c r="FM17" s="15">
        <v>3497.9919418687832</v>
      </c>
      <c r="FN17" s="15">
        <v>3109.2030620886248</v>
      </c>
      <c r="FO17" s="15">
        <v>2517.0673173072969</v>
      </c>
      <c r="FP17" s="15">
        <v>3765.6979556508218</v>
      </c>
      <c r="FQ17" s="15">
        <v>2931.8783411611225</v>
      </c>
      <c r="FR17" s="15">
        <v>3469.2594087826615</v>
      </c>
      <c r="FS17" s="15">
        <v>3074.9509875521899</v>
      </c>
      <c r="FT17" s="15">
        <v>4557.5390599759603</v>
      </c>
      <c r="FU17" s="15">
        <v>2629.1970661319142</v>
      </c>
      <c r="FV17" s="15">
        <v>3245.4563579045694</v>
      </c>
      <c r="FW17" s="15">
        <v>3505.4471035731053</v>
      </c>
      <c r="FX17" s="15">
        <v>1268.0870308365527</v>
      </c>
      <c r="FY17" s="15">
        <v>4304.7819369464687</v>
      </c>
      <c r="FZ17" s="15">
        <v>3624.4721956532917</v>
      </c>
      <c r="GA17" s="15">
        <v>2348.5204161940574</v>
      </c>
      <c r="GB17" s="15">
        <v>4244.8638698946206</v>
      </c>
      <c r="GC17" s="15">
        <v>3330.0611339300649</v>
      </c>
      <c r="GD17" s="15">
        <v>3335.1217499066015</v>
      </c>
      <c r="GE17" s="15">
        <v>4190.6046177709995</v>
      </c>
      <c r="GF17" s="15">
        <v>3549.8637741949165</v>
      </c>
      <c r="GG17" s="15">
        <v>3765.6955803428591</v>
      </c>
      <c r="GH17" s="15">
        <v>2817.1809660974113</v>
      </c>
      <c r="GI17" s="15">
        <v>4153.3586981267626</v>
      </c>
      <c r="GJ17" s="15">
        <v>3052.6020261913741</v>
      </c>
      <c r="GK17" s="15">
        <v>2295.8575502500044</v>
      </c>
      <c r="GL17" s="15">
        <v>5230.3598549074077</v>
      </c>
      <c r="GM17" s="15">
        <v>3464.2207281867736</v>
      </c>
      <c r="GN17" s="15">
        <v>3409.660800590636</v>
      </c>
      <c r="GO17" s="15">
        <v>4505.5438049850673</v>
      </c>
      <c r="GP17" s="15">
        <v>3332.5512870234043</v>
      </c>
      <c r="GQ17" s="15">
        <v>4411.6701311255083</v>
      </c>
      <c r="GR17" s="15">
        <v>4158.2317212208309</v>
      </c>
      <c r="GS17" s="15">
        <v>2739.5180786888377</v>
      </c>
      <c r="GT17" s="15">
        <v>2361.6492083472463</v>
      </c>
      <c r="GU17" s="15">
        <v>4227.8019500382761</v>
      </c>
      <c r="GV17" s="15">
        <v>4366.6471596208548</v>
      </c>
      <c r="GW17" s="15">
        <v>2166.6358563606868</v>
      </c>
      <c r="GX17" s="15">
        <v>6759.5536103985396</v>
      </c>
      <c r="GY17" s="15">
        <v>1985.2815076982931</v>
      </c>
      <c r="GZ17" s="15">
        <v>4219.5149905684639</v>
      </c>
      <c r="HA17" s="15">
        <v>3576.7615396540941</v>
      </c>
      <c r="HB17" s="15">
        <v>2591.8257654454665</v>
      </c>
      <c r="HC17" s="15">
        <v>4925.9753773768261</v>
      </c>
      <c r="HD17" s="15">
        <v>2790.1520856162183</v>
      </c>
      <c r="HE17" s="15">
        <v>7374.7704295214699</v>
      </c>
      <c r="HF17" s="15">
        <v>3581.4720685061816</v>
      </c>
      <c r="HG17" s="15">
        <v>4616.4592355440036</v>
      </c>
      <c r="HH17" s="15">
        <v>3723.7461647684963</v>
      </c>
      <c r="HI17" s="15">
        <v>4270.2803939052083</v>
      </c>
      <c r="HJ17" s="15">
        <v>6069.4577830094649</v>
      </c>
      <c r="HK17" s="15">
        <v>3212.4933388474951</v>
      </c>
      <c r="HL17" s="15">
        <v>4484.0993512468795</v>
      </c>
      <c r="HM17" s="15">
        <v>4735.6302036923926</v>
      </c>
      <c r="HN17" s="15">
        <v>3623.3717427398683</v>
      </c>
      <c r="HO17" s="15">
        <v>4375.8627255147658</v>
      </c>
      <c r="HP17" s="15">
        <v>4106.1179091925715</v>
      </c>
      <c r="HQ17" s="15">
        <v>3349.0087223455503</v>
      </c>
      <c r="HR17" s="15">
        <v>3250.8818744202481</v>
      </c>
      <c r="HS17" s="15">
        <v>3954.1741967166031</v>
      </c>
      <c r="HT17" s="15">
        <v>2992.6718668798321</v>
      </c>
      <c r="HU17" s="15">
        <v>3622.623721285292</v>
      </c>
      <c r="HV17" s="15">
        <v>4003.1409575111811</v>
      </c>
      <c r="HW17" s="15">
        <v>3458.6241285877882</v>
      </c>
      <c r="HX17" s="15">
        <v>3372.7812767844111</v>
      </c>
      <c r="HY17" s="15">
        <v>3975.2982330637369</v>
      </c>
      <c r="HZ17" s="15">
        <v>3112.997925765103</v>
      </c>
      <c r="IA17" s="15">
        <v>4184.7606033907487</v>
      </c>
      <c r="IB17" s="15">
        <v>3354.8123064015444</v>
      </c>
      <c r="IC17" s="15">
        <v>4232.6945134359767</v>
      </c>
      <c r="ID17" s="15">
        <v>3314.5390146868053</v>
      </c>
      <c r="IE17" s="15">
        <v>3022.864909094425</v>
      </c>
      <c r="IF17" s="15">
        <v>3772.5807180805177</v>
      </c>
      <c r="IG17" s="15">
        <v>3268.9189449515675</v>
      </c>
      <c r="IH17" s="15">
        <v>3655.239017005822</v>
      </c>
      <c r="II17" s="15">
        <v>3228.025935313251</v>
      </c>
      <c r="IJ17" s="15">
        <v>4472.9915866623005</v>
      </c>
      <c r="IK17" s="15">
        <v>3423.9615506565615</v>
      </c>
      <c r="IL17" s="15">
        <v>3633.1026598884332</v>
      </c>
      <c r="IM17" s="15">
        <v>3641.4732978198113</v>
      </c>
      <c r="IN17" s="15">
        <v>3185.1675430002933</v>
      </c>
      <c r="IO17" s="15">
        <v>3625.0273700052835</v>
      </c>
      <c r="IP17" s="15">
        <v>3363.5581467052079</v>
      </c>
      <c r="IQ17" s="15">
        <v>3545.9343179734847</v>
      </c>
      <c r="IR17" s="15">
        <v>3130.8258157433102</v>
      </c>
      <c r="IS17" s="15">
        <v>3036.3011040516944</v>
      </c>
      <c r="IT17" s="15">
        <v>3432.232596109739</v>
      </c>
      <c r="IU17" s="15">
        <v>3302.0636574351183</v>
      </c>
      <c r="IV17" s="15">
        <v>3246.5745714435984</v>
      </c>
      <c r="IW17" s="15">
        <v>3153.2328434931997</v>
      </c>
      <c r="IX17" s="15">
        <v>3846.0271330784944</v>
      </c>
      <c r="IY17" s="15">
        <v>3239.3103128664507</v>
      </c>
      <c r="IZ17" s="15">
        <v>3327.7807208910235</v>
      </c>
      <c r="JA17" s="15">
        <v>3300.4579836096987</v>
      </c>
      <c r="JB17" s="15">
        <v>2855.0531184109263</v>
      </c>
      <c r="JC17" s="15">
        <v>3288.0500573633749</v>
      </c>
      <c r="JD17" s="15">
        <v>2635.2859016257476</v>
      </c>
      <c r="JE17" s="15">
        <v>3106.9682401669475</v>
      </c>
      <c r="JF17" s="15">
        <v>3331.510573177331</v>
      </c>
      <c r="JG17" s="15">
        <v>3192.1239372819032</v>
      </c>
      <c r="JH17" s="15">
        <v>3177.2065924817657</v>
      </c>
      <c r="JI17" s="15">
        <v>3505.2290694435269</v>
      </c>
      <c r="JJ17" s="15">
        <v>3251.01177756891</v>
      </c>
      <c r="JK17" s="15">
        <v>3144.5539408599248</v>
      </c>
      <c r="JL17" s="15">
        <v>3654.6367480929189</v>
      </c>
      <c r="JM17" s="15">
        <v>3024.7363310495098</v>
      </c>
      <c r="JN17" s="15">
        <v>3250.183405702594</v>
      </c>
      <c r="JO17" s="15">
        <v>3183.1115003773461</v>
      </c>
      <c r="JP17" s="15">
        <v>2809.4494256864959</v>
      </c>
      <c r="JQ17" s="15">
        <v>3512.5001277962538</v>
      </c>
      <c r="JR17" s="15">
        <v>2730.1313750233621</v>
      </c>
      <c r="JS17" s="15">
        <v>3480.90542446166</v>
      </c>
      <c r="JT17" s="15">
        <v>3340.8340689361908</v>
      </c>
      <c r="JU17" s="15">
        <v>3168.6479256358734</v>
      </c>
      <c r="JV17" s="15">
        <v>2941.5113130842642</v>
      </c>
      <c r="JW17" s="15">
        <v>4457.0542807877273</v>
      </c>
      <c r="JX17" s="15">
        <v>3621.9337130730064</v>
      </c>
      <c r="JY17" s="15">
        <v>3895.8955708100002</v>
      </c>
    </row>
    <row r="18" spans="1:285" ht="15.75" x14ac:dyDescent="0.25">
      <c r="A18" s="71" t="s">
        <v>66</v>
      </c>
      <c r="B18" s="15">
        <v>0</v>
      </c>
      <c r="C18" s="15">
        <v>0</v>
      </c>
      <c r="D18" s="15">
        <v>0</v>
      </c>
      <c r="E18" s="15">
        <v>0</v>
      </c>
      <c r="F18" s="15">
        <v>0</v>
      </c>
      <c r="G18" s="15">
        <v>0</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v>0</v>
      </c>
      <c r="Y18" s="15">
        <v>0</v>
      </c>
      <c r="Z18" s="15">
        <v>0</v>
      </c>
      <c r="AA18" s="15">
        <v>0</v>
      </c>
      <c r="AB18" s="15">
        <v>0</v>
      </c>
      <c r="AC18" s="15">
        <v>0</v>
      </c>
      <c r="AD18" s="15">
        <v>0</v>
      </c>
      <c r="AE18" s="15">
        <v>0</v>
      </c>
      <c r="AF18" s="15">
        <v>0</v>
      </c>
      <c r="AG18" s="15">
        <v>0</v>
      </c>
      <c r="AH18" s="15">
        <v>0</v>
      </c>
      <c r="AI18" s="15">
        <v>0</v>
      </c>
      <c r="AJ18" s="15">
        <v>0</v>
      </c>
      <c r="AK18" s="15">
        <v>0</v>
      </c>
      <c r="AL18" s="15">
        <v>0</v>
      </c>
      <c r="AM18" s="15">
        <v>0</v>
      </c>
      <c r="AN18" s="15">
        <v>0</v>
      </c>
      <c r="AO18" s="15">
        <v>0</v>
      </c>
      <c r="AP18" s="15">
        <v>0</v>
      </c>
      <c r="AQ18" s="15">
        <v>0</v>
      </c>
      <c r="AR18" s="15">
        <v>0</v>
      </c>
      <c r="AS18" s="15">
        <v>0</v>
      </c>
      <c r="AT18" s="15">
        <v>0</v>
      </c>
      <c r="AU18" s="15">
        <v>0</v>
      </c>
      <c r="AV18" s="15">
        <v>0</v>
      </c>
      <c r="AW18" s="15">
        <v>0</v>
      </c>
      <c r="AX18" s="15">
        <v>0</v>
      </c>
      <c r="AY18" s="15">
        <v>0</v>
      </c>
      <c r="AZ18" s="15">
        <v>0</v>
      </c>
      <c r="BA18" s="15">
        <v>0</v>
      </c>
      <c r="BB18" s="15">
        <v>0</v>
      </c>
      <c r="BC18" s="15">
        <v>0</v>
      </c>
      <c r="BD18" s="15">
        <v>0</v>
      </c>
      <c r="BE18" s="15">
        <v>0</v>
      </c>
      <c r="BF18" s="15">
        <v>0</v>
      </c>
      <c r="BG18" s="15">
        <v>0</v>
      </c>
      <c r="BH18" s="15">
        <v>0</v>
      </c>
      <c r="BI18" s="15">
        <v>0</v>
      </c>
      <c r="BJ18" s="15">
        <v>0</v>
      </c>
      <c r="BK18" s="15">
        <v>0</v>
      </c>
      <c r="BL18" s="15">
        <v>0</v>
      </c>
      <c r="BM18" s="15">
        <v>0</v>
      </c>
      <c r="BN18" s="15">
        <v>0</v>
      </c>
      <c r="BO18" s="15">
        <v>0</v>
      </c>
      <c r="BP18" s="15">
        <v>0</v>
      </c>
      <c r="BQ18" s="15">
        <v>0</v>
      </c>
      <c r="BR18" s="15">
        <v>0</v>
      </c>
      <c r="BS18" s="15">
        <v>0</v>
      </c>
      <c r="BT18" s="15">
        <v>0</v>
      </c>
      <c r="BU18" s="15">
        <v>0</v>
      </c>
      <c r="BV18" s="15">
        <v>0</v>
      </c>
      <c r="BW18" s="15">
        <v>0</v>
      </c>
      <c r="BX18" s="15">
        <v>0</v>
      </c>
      <c r="BY18" s="15">
        <v>0</v>
      </c>
      <c r="BZ18" s="15">
        <v>0</v>
      </c>
      <c r="CA18" s="15">
        <v>0</v>
      </c>
      <c r="CB18" s="15">
        <v>0</v>
      </c>
      <c r="CC18" s="15">
        <v>0</v>
      </c>
      <c r="CD18" s="15">
        <v>0</v>
      </c>
      <c r="CE18" s="15">
        <v>0</v>
      </c>
      <c r="CF18" s="15">
        <v>0</v>
      </c>
      <c r="CG18" s="15">
        <v>0</v>
      </c>
      <c r="CH18" s="15">
        <v>0</v>
      </c>
      <c r="CI18" s="15">
        <v>0</v>
      </c>
      <c r="CJ18" s="15">
        <v>0</v>
      </c>
      <c r="CK18" s="15">
        <v>0</v>
      </c>
      <c r="CL18" s="15">
        <v>0</v>
      </c>
      <c r="CM18" s="15">
        <v>0</v>
      </c>
      <c r="CN18" s="15">
        <v>0</v>
      </c>
      <c r="CO18" s="15">
        <v>0</v>
      </c>
      <c r="CP18" s="15">
        <v>0</v>
      </c>
      <c r="CQ18" s="15">
        <v>0</v>
      </c>
      <c r="CR18" s="15">
        <v>0</v>
      </c>
      <c r="CS18" s="15">
        <v>0</v>
      </c>
      <c r="CT18" s="15">
        <v>0</v>
      </c>
      <c r="CU18" s="15">
        <v>0</v>
      </c>
      <c r="CV18" s="15">
        <v>0</v>
      </c>
      <c r="CW18" s="15">
        <v>0</v>
      </c>
      <c r="CX18" s="15">
        <v>0</v>
      </c>
      <c r="CY18" s="15">
        <v>0</v>
      </c>
      <c r="CZ18" s="15">
        <v>0</v>
      </c>
      <c r="DA18" s="15">
        <v>0</v>
      </c>
      <c r="DB18" s="15">
        <v>0</v>
      </c>
      <c r="DC18" s="15">
        <v>0</v>
      </c>
      <c r="DD18" s="15">
        <v>0</v>
      </c>
      <c r="DE18" s="15">
        <v>0</v>
      </c>
      <c r="DF18" s="15">
        <v>0</v>
      </c>
      <c r="DG18" s="15">
        <v>0</v>
      </c>
      <c r="DH18" s="15">
        <v>0</v>
      </c>
      <c r="DI18" s="15">
        <v>0</v>
      </c>
      <c r="DJ18" s="15">
        <v>0</v>
      </c>
      <c r="DK18" s="15">
        <v>0</v>
      </c>
      <c r="DL18" s="15">
        <v>0</v>
      </c>
      <c r="DM18" s="15">
        <v>0</v>
      </c>
      <c r="DN18" s="15">
        <v>0</v>
      </c>
      <c r="DO18" s="15">
        <v>0</v>
      </c>
      <c r="DP18" s="15">
        <v>0</v>
      </c>
      <c r="DQ18" s="15">
        <v>0</v>
      </c>
      <c r="DR18" s="15">
        <v>0</v>
      </c>
      <c r="DS18" s="15">
        <v>0</v>
      </c>
      <c r="DT18" s="15">
        <v>0</v>
      </c>
      <c r="DU18" s="15">
        <v>0</v>
      </c>
      <c r="DV18" s="15">
        <v>0</v>
      </c>
      <c r="DW18" s="15">
        <v>0</v>
      </c>
      <c r="DX18" s="15">
        <v>0</v>
      </c>
      <c r="DY18" s="15">
        <v>0</v>
      </c>
      <c r="DZ18" s="15">
        <v>0</v>
      </c>
      <c r="EA18" s="15">
        <v>0</v>
      </c>
      <c r="EB18" s="15">
        <v>0</v>
      </c>
      <c r="EC18" s="15">
        <v>0</v>
      </c>
      <c r="ED18" s="15">
        <v>0</v>
      </c>
      <c r="EE18" s="15">
        <v>0</v>
      </c>
      <c r="EF18" s="15">
        <v>0</v>
      </c>
      <c r="EG18" s="15">
        <v>0</v>
      </c>
      <c r="EH18" s="15">
        <v>0</v>
      </c>
      <c r="EI18" s="15">
        <v>0</v>
      </c>
      <c r="EJ18" s="15">
        <v>0</v>
      </c>
      <c r="EK18" s="15">
        <v>0</v>
      </c>
      <c r="EL18" s="15">
        <v>0</v>
      </c>
      <c r="EM18" s="15">
        <v>0</v>
      </c>
      <c r="EN18" s="15">
        <v>0</v>
      </c>
      <c r="EO18" s="15">
        <v>0</v>
      </c>
      <c r="EP18" s="15">
        <v>114.46169036776595</v>
      </c>
      <c r="EQ18" s="15">
        <v>257.66544515292208</v>
      </c>
      <c r="ER18" s="15">
        <v>407.94973781708478</v>
      </c>
      <c r="ES18" s="15">
        <v>207.94278142327781</v>
      </c>
      <c r="ET18" s="15">
        <v>163.77856118836038</v>
      </c>
      <c r="EU18" s="15">
        <v>177.22372231695596</v>
      </c>
      <c r="EV18" s="15">
        <v>62.8223185996194</v>
      </c>
      <c r="EW18" s="15">
        <v>48.042450774403427</v>
      </c>
      <c r="EX18" s="15">
        <v>31.360608204184434</v>
      </c>
      <c r="EY18" s="15">
        <v>29.264556480951441</v>
      </c>
      <c r="EZ18" s="15">
        <v>27.476185528244088</v>
      </c>
      <c r="FA18" s="15">
        <v>92.268928041284596</v>
      </c>
      <c r="FB18" s="15">
        <v>196.82337105886418</v>
      </c>
      <c r="FC18" s="15">
        <v>350.75780723384673</v>
      </c>
      <c r="FD18" s="15">
        <v>465.04784900411056</v>
      </c>
      <c r="FE18" s="15">
        <v>295.46386192147008</v>
      </c>
      <c r="FF18" s="15">
        <v>129.04916497705372</v>
      </c>
      <c r="FG18" s="15">
        <v>161.48646226422011</v>
      </c>
      <c r="FH18" s="15">
        <v>83.979969999742849</v>
      </c>
      <c r="FI18" s="15">
        <v>0</v>
      </c>
      <c r="FJ18" s="15">
        <v>111.91702562522991</v>
      </c>
      <c r="FK18" s="15">
        <v>66.462072816676937</v>
      </c>
      <c r="FL18" s="15">
        <v>50.639879674483922</v>
      </c>
      <c r="FM18" s="15">
        <v>195.57083446670569</v>
      </c>
      <c r="FN18" s="15">
        <v>293.30963126847524</v>
      </c>
      <c r="FO18" s="15">
        <v>233.58904953426511</v>
      </c>
      <c r="FP18" s="15">
        <v>401.04466287965886</v>
      </c>
      <c r="FQ18" s="15">
        <v>228.72230391192065</v>
      </c>
      <c r="FR18" s="15">
        <v>215.39066832485565</v>
      </c>
      <c r="FS18" s="15">
        <v>193.91711024768418</v>
      </c>
      <c r="FT18" s="15">
        <v>107.44847306587344</v>
      </c>
      <c r="FU18" s="15">
        <v>57.96566839489266</v>
      </c>
      <c r="FV18" s="15">
        <v>46.485892414981294</v>
      </c>
      <c r="FW18" s="15">
        <v>76.518118667163307</v>
      </c>
      <c r="FX18" s="15">
        <v>74.530821743445131</v>
      </c>
      <c r="FY18" s="15">
        <v>125.90033046195791</v>
      </c>
      <c r="FZ18" s="15">
        <v>356.46344447524388</v>
      </c>
      <c r="GA18" s="15">
        <v>266.11982992487327</v>
      </c>
      <c r="GB18" s="15">
        <v>612.06210113134875</v>
      </c>
      <c r="GC18" s="15">
        <v>378.37272537990344</v>
      </c>
      <c r="GD18" s="15">
        <v>393.05629398665496</v>
      </c>
      <c r="GE18" s="15">
        <v>231.05412565974871</v>
      </c>
      <c r="GF18" s="15">
        <v>123.55867860674158</v>
      </c>
      <c r="GG18" s="15">
        <v>72.432611099951473</v>
      </c>
      <c r="GH18" s="15">
        <v>36.817655041404336</v>
      </c>
      <c r="GI18" s="15">
        <v>100.72746611766495</v>
      </c>
      <c r="GJ18" s="15">
        <v>63.73835714147932</v>
      </c>
      <c r="GK18" s="15">
        <v>125.66115795928165</v>
      </c>
      <c r="GL18" s="15">
        <v>675.20302039003934</v>
      </c>
      <c r="GM18" s="15">
        <v>484.36005839700471</v>
      </c>
      <c r="GN18" s="15">
        <v>552.5133838590591</v>
      </c>
      <c r="GO18" s="15">
        <v>321.25440417040488</v>
      </c>
      <c r="GP18" s="15">
        <v>179.88949727656151</v>
      </c>
      <c r="GQ18" s="15">
        <v>164.8405894674485</v>
      </c>
      <c r="GR18" s="15">
        <v>40.885242435613598</v>
      </c>
      <c r="GS18" s="15">
        <v>19.448648114290531</v>
      </c>
      <c r="GT18" s="15">
        <v>28.185777829981628</v>
      </c>
      <c r="GU18" s="15">
        <v>106.70891505250447</v>
      </c>
      <c r="GV18" s="15">
        <v>67.224852822104637</v>
      </c>
      <c r="GW18" s="15">
        <v>132.98137204411839</v>
      </c>
      <c r="GX18" s="15">
        <v>559.93978782386444</v>
      </c>
      <c r="GY18" s="15">
        <v>398.59728534952029</v>
      </c>
      <c r="GZ18" s="15">
        <v>1056.6316338091674</v>
      </c>
      <c r="HA18" s="15">
        <v>219.93529763267742</v>
      </c>
      <c r="HB18" s="15">
        <v>211.14984103931295</v>
      </c>
      <c r="HC18" s="15">
        <v>232.09582160643956</v>
      </c>
      <c r="HD18" s="15">
        <v>109.12249948166787</v>
      </c>
      <c r="HE18" s="15">
        <v>60.404647036104492</v>
      </c>
      <c r="HF18" s="15">
        <v>39.742222370444175</v>
      </c>
      <c r="HG18" s="15">
        <v>63.532286912585782</v>
      </c>
      <c r="HH18" s="15">
        <v>72.231719481616992</v>
      </c>
      <c r="HI18" s="15">
        <v>261.48240679654714</v>
      </c>
      <c r="HJ18" s="15">
        <v>750.46335582249503</v>
      </c>
      <c r="HK18" s="15">
        <v>359.89101607302803</v>
      </c>
      <c r="HL18" s="15">
        <v>818.8786479951865</v>
      </c>
      <c r="HM18" s="15">
        <v>583.14669171327353</v>
      </c>
      <c r="HN18" s="15">
        <v>307.38790859597918</v>
      </c>
      <c r="HO18" s="15">
        <v>114.73115911632422</v>
      </c>
      <c r="HP18" s="15">
        <v>83.240130512214776</v>
      </c>
      <c r="HQ18" s="15">
        <v>34.685635176776742</v>
      </c>
      <c r="HR18" s="15">
        <v>28.346086915831005</v>
      </c>
      <c r="HS18" s="15">
        <v>70.939621047009709</v>
      </c>
      <c r="HT18" s="15">
        <v>76.662847452030334</v>
      </c>
      <c r="HU18" s="15">
        <v>249.82774084282033</v>
      </c>
      <c r="HV18" s="15">
        <v>244.61346498939631</v>
      </c>
      <c r="HW18" s="15">
        <v>324.01984685635006</v>
      </c>
      <c r="HX18" s="15">
        <v>225.31072743146223</v>
      </c>
      <c r="HY18" s="15">
        <v>40.771847032070873</v>
      </c>
      <c r="HZ18" s="15">
        <v>53.175935329008546</v>
      </c>
      <c r="IA18" s="15">
        <v>180.11810985508569</v>
      </c>
      <c r="IB18" s="15">
        <v>54.986300996663097</v>
      </c>
      <c r="IC18" s="15">
        <v>95.842047290440149</v>
      </c>
      <c r="ID18" s="15">
        <v>26.911689929472026</v>
      </c>
      <c r="IE18" s="15">
        <v>18.042637332575502</v>
      </c>
      <c r="IF18" s="15">
        <v>94.269542265356037</v>
      </c>
      <c r="IG18" s="15">
        <v>300.72726867546953</v>
      </c>
      <c r="IH18" s="15">
        <v>316.15308374294563</v>
      </c>
      <c r="II18" s="15">
        <v>520.57495127225457</v>
      </c>
      <c r="IJ18" s="15">
        <v>670.52932421505329</v>
      </c>
      <c r="IK18" s="15">
        <v>309.48149853373747</v>
      </c>
      <c r="IL18" s="15">
        <v>187.37999610981774</v>
      </c>
      <c r="IM18" s="15">
        <v>181.30721478073818</v>
      </c>
      <c r="IN18" s="15">
        <v>64.884927408609229</v>
      </c>
      <c r="IO18" s="15">
        <v>67.319369176646717</v>
      </c>
      <c r="IP18" s="15">
        <v>30.995267443675253</v>
      </c>
      <c r="IQ18" s="15">
        <v>58.581119891388475</v>
      </c>
      <c r="IR18" s="15">
        <v>74.680366928072374</v>
      </c>
      <c r="IS18" s="15">
        <v>212.44124091408696</v>
      </c>
      <c r="IT18" s="15">
        <v>223.17626591321005</v>
      </c>
      <c r="IU18" s="15">
        <v>456.35465102009908</v>
      </c>
      <c r="IV18" s="15">
        <v>556.2671004701665</v>
      </c>
      <c r="IW18" s="15">
        <v>364.82311249315973</v>
      </c>
      <c r="IX18" s="15">
        <v>353.95754599252865</v>
      </c>
      <c r="IY18" s="15">
        <v>403.91550738768728</v>
      </c>
      <c r="IZ18" s="15">
        <v>74.681174968038647</v>
      </c>
      <c r="JA18" s="15">
        <v>61.891662619399348</v>
      </c>
      <c r="JB18" s="15">
        <v>55.427785380660247</v>
      </c>
      <c r="JC18" s="15">
        <v>61.94261788935065</v>
      </c>
      <c r="JD18" s="15">
        <v>46.465970301607904</v>
      </c>
      <c r="JE18" s="15">
        <v>88.137601532934298</v>
      </c>
      <c r="JF18" s="15">
        <v>176.56375917040884</v>
      </c>
      <c r="JG18" s="15">
        <v>558.18503282591507</v>
      </c>
      <c r="JH18" s="15">
        <v>526.63578282799517</v>
      </c>
      <c r="JI18" s="15">
        <v>454.70568985855533</v>
      </c>
      <c r="JJ18" s="15">
        <v>223.87866160707358</v>
      </c>
      <c r="JK18" s="15">
        <v>208.24350448923818</v>
      </c>
      <c r="JL18" s="15">
        <v>111.43157456444871</v>
      </c>
      <c r="JM18" s="15">
        <v>127.12814669904539</v>
      </c>
      <c r="JN18" s="15">
        <v>71.088105524769318</v>
      </c>
      <c r="JO18" s="15">
        <v>50.725016610251721</v>
      </c>
      <c r="JP18" s="15">
        <v>106.56184687945458</v>
      </c>
      <c r="JQ18" s="15">
        <v>253.2232306791598</v>
      </c>
      <c r="JR18" s="15">
        <v>492.83862417385239</v>
      </c>
      <c r="JS18" s="15">
        <v>635.43212064361467</v>
      </c>
      <c r="JT18" s="15">
        <v>454.22625792399168</v>
      </c>
      <c r="JU18" s="15">
        <v>391.5769720523021</v>
      </c>
      <c r="JV18" s="15">
        <v>207.08562678479569</v>
      </c>
      <c r="JW18" s="15">
        <v>279.08741950039246</v>
      </c>
      <c r="JX18" s="15">
        <v>127.1526019782623</v>
      </c>
      <c r="JY18" s="15">
        <v>130.3295387</v>
      </c>
    </row>
    <row r="19" spans="1:285" ht="15.75" x14ac:dyDescent="0.25">
      <c r="A19" s="9" t="s">
        <v>67</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15.348385413857518</v>
      </c>
      <c r="EQ19" s="8">
        <v>20.138890602462904</v>
      </c>
      <c r="ER19" s="8">
        <v>20.35313114595294</v>
      </c>
      <c r="ES19" s="8">
        <v>23.389804119292403</v>
      </c>
      <c r="ET19" s="8">
        <v>19.827382607872185</v>
      </c>
      <c r="EU19" s="8">
        <v>16.525205678570593</v>
      </c>
      <c r="EV19" s="8">
        <v>25.342751755920744</v>
      </c>
      <c r="EW19" s="8">
        <v>26.78143493852512</v>
      </c>
      <c r="EX19" s="8">
        <v>19.487791961762458</v>
      </c>
      <c r="EY19" s="8">
        <v>17.163148202595625</v>
      </c>
      <c r="EZ19" s="8">
        <v>0.55107634701161168</v>
      </c>
      <c r="FA19" s="8">
        <v>27.174111687010427</v>
      </c>
      <c r="FB19" s="8">
        <v>22.335861446244156</v>
      </c>
      <c r="FC19" s="8">
        <v>16.175474818045451</v>
      </c>
      <c r="FD19" s="8">
        <v>20.501671544490854</v>
      </c>
      <c r="FE19" s="8">
        <v>19.598910665452479</v>
      </c>
      <c r="FF19" s="8">
        <v>22.209030970560963</v>
      </c>
      <c r="FG19" s="8">
        <v>19.010764406909868</v>
      </c>
      <c r="FH19" s="8">
        <v>26.856812847614016</v>
      </c>
      <c r="FI19" s="8">
        <v>23.881673136778772</v>
      </c>
      <c r="FJ19" s="8">
        <v>23.597050119865401</v>
      </c>
      <c r="FK19" s="8">
        <v>24.599583265413909</v>
      </c>
      <c r="FL19" s="8">
        <v>26.546848396892639</v>
      </c>
      <c r="FM19" s="8">
        <v>39.490468574595184</v>
      </c>
      <c r="FN19" s="8">
        <v>30.406992463634722</v>
      </c>
      <c r="FO19" s="8">
        <v>29.351559988094269</v>
      </c>
      <c r="FP19" s="8">
        <v>33.25103333542723</v>
      </c>
      <c r="FQ19" s="8">
        <v>20.706634914490085</v>
      </c>
      <c r="FR19" s="8">
        <v>28.238107532006229</v>
      </c>
      <c r="FS19" s="8">
        <v>23.611834307345514</v>
      </c>
      <c r="FT19" s="8">
        <v>35.963768720998175</v>
      </c>
      <c r="FU19" s="8">
        <v>20.384538703107673</v>
      </c>
      <c r="FV19" s="8">
        <v>20.084591431471452</v>
      </c>
      <c r="FW19" s="8">
        <v>20.903891851225541</v>
      </c>
      <c r="FX19" s="8">
        <v>19.22468070569635</v>
      </c>
      <c r="FY19" s="8">
        <v>28.096606179209342</v>
      </c>
      <c r="FZ19" s="8">
        <v>19.036982712613568</v>
      </c>
      <c r="GA19" s="8">
        <v>26.585734743474152</v>
      </c>
      <c r="GB19" s="8">
        <v>24.048121111790646</v>
      </c>
      <c r="GC19" s="8">
        <v>20.603045820770365</v>
      </c>
      <c r="GD19" s="8">
        <v>21.741503816444077</v>
      </c>
      <c r="GE19" s="8">
        <v>20.757111532201442</v>
      </c>
      <c r="GF19" s="8">
        <v>24.639258050457848</v>
      </c>
      <c r="GG19" s="8">
        <v>21.001683675215261</v>
      </c>
      <c r="GH19" s="8">
        <v>19.447267094679706</v>
      </c>
      <c r="GI19" s="8">
        <v>19.922569000795239</v>
      </c>
      <c r="GJ19" s="8">
        <v>19.320175686283498</v>
      </c>
      <c r="GK19" s="8">
        <v>25.284129983095383</v>
      </c>
      <c r="GL19" s="8">
        <v>18.697447682769109</v>
      </c>
      <c r="GM19" s="8">
        <v>32.565438656921245</v>
      </c>
      <c r="GN19" s="8">
        <v>31.108864337763656</v>
      </c>
      <c r="GO19" s="8">
        <v>21.428946127598834</v>
      </c>
      <c r="GP19" s="8">
        <v>23.249830789818091</v>
      </c>
      <c r="GQ19" s="8">
        <v>22.87053654503956</v>
      </c>
      <c r="GR19" s="8">
        <v>32.446102196443611</v>
      </c>
      <c r="GS19" s="8">
        <v>25.418680417088748</v>
      </c>
      <c r="GT19" s="8">
        <v>23.623337589346487</v>
      </c>
      <c r="GU19" s="8">
        <v>24.635834250213335</v>
      </c>
      <c r="GV19" s="8">
        <v>23.968228499634503</v>
      </c>
      <c r="GW19" s="8">
        <v>26.29656113488047</v>
      </c>
      <c r="GX19" s="8">
        <v>19.664149817670765</v>
      </c>
      <c r="GY19" s="8">
        <v>21.557814619141769</v>
      </c>
      <c r="GZ19" s="8">
        <v>34.149272119683715</v>
      </c>
      <c r="HA19" s="8">
        <v>19.418904304211086</v>
      </c>
      <c r="HB19" s="8">
        <v>18.621268966340565</v>
      </c>
      <c r="HC19" s="8">
        <v>18.212435149088098</v>
      </c>
      <c r="HD19" s="8">
        <v>27.872199765246293</v>
      </c>
      <c r="HE19" s="8">
        <v>20.006683065821623</v>
      </c>
      <c r="HF19" s="8">
        <v>18.084921639804019</v>
      </c>
      <c r="HG19" s="8">
        <v>19.50212546635883</v>
      </c>
      <c r="HH19" s="8">
        <v>18.115266205429446</v>
      </c>
      <c r="HI19" s="8">
        <v>23.983887577663271</v>
      </c>
      <c r="HJ19" s="8">
        <v>18.859589401712618</v>
      </c>
      <c r="HK19" s="8">
        <v>21.619415382132996</v>
      </c>
      <c r="HL19" s="8">
        <v>48.361749249286262</v>
      </c>
      <c r="HM19" s="8">
        <v>20.142353437192401</v>
      </c>
      <c r="HN19" s="8">
        <v>15.72764243174835</v>
      </c>
      <c r="HO19" s="8">
        <v>17.536950612227756</v>
      </c>
      <c r="HP19" s="8">
        <v>24.674062502037902</v>
      </c>
      <c r="HQ19" s="8">
        <v>18.575814781444841</v>
      </c>
      <c r="HR19" s="8">
        <v>18.458017455707349</v>
      </c>
      <c r="HS19" s="8">
        <v>18.571115200121472</v>
      </c>
      <c r="HT19" s="8">
        <v>18.415759740439373</v>
      </c>
      <c r="HU19" s="8">
        <v>23.126349520870967</v>
      </c>
      <c r="HV19" s="8">
        <v>17.615006177369057</v>
      </c>
      <c r="HW19" s="8">
        <v>17.936543994736649</v>
      </c>
      <c r="HX19" s="8">
        <v>34.007574329590881</v>
      </c>
      <c r="HY19" s="8">
        <v>25.407428026838939</v>
      </c>
      <c r="HZ19" s="8">
        <v>21.369894667833627</v>
      </c>
      <c r="IA19" s="8">
        <v>14.716515927023078</v>
      </c>
      <c r="IB19" s="8">
        <v>19.930320073485653</v>
      </c>
      <c r="IC19" s="8">
        <v>13.940924660710195</v>
      </c>
      <c r="ID19" s="8">
        <v>14.52093134559524</v>
      </c>
      <c r="IE19" s="8">
        <v>15.002601524660731</v>
      </c>
      <c r="IF19" s="8">
        <v>15.174277289023022</v>
      </c>
      <c r="IG19" s="8">
        <v>20.996310751473835</v>
      </c>
      <c r="IH19" s="8">
        <v>14.273059303616384</v>
      </c>
      <c r="II19" s="8">
        <v>20.153537766844959</v>
      </c>
      <c r="IJ19" s="8">
        <v>25.576883164059531</v>
      </c>
      <c r="IK19" s="8">
        <v>15.241903952848622</v>
      </c>
      <c r="IL19" s="8">
        <v>14.094165429438146</v>
      </c>
      <c r="IM19" s="8">
        <v>14.706961504619816</v>
      </c>
      <c r="IN19" s="8">
        <v>19.786811813128182</v>
      </c>
      <c r="IO19" s="8">
        <v>13.882620065500685</v>
      </c>
      <c r="IP19" s="8">
        <v>13.911317373388989</v>
      </c>
      <c r="IQ19" s="8">
        <v>14.417821851090316</v>
      </c>
      <c r="IR19" s="8">
        <v>13.284350491646931</v>
      </c>
      <c r="IS19" s="8">
        <v>20.487848827015167</v>
      </c>
      <c r="IT19" s="8">
        <v>13.315091996523549</v>
      </c>
      <c r="IU19" s="8">
        <v>23.673869074812615</v>
      </c>
      <c r="IV19" s="8">
        <v>13.271873606995184</v>
      </c>
      <c r="IW19" s="8">
        <v>13.586687009070221</v>
      </c>
      <c r="IX19" s="8">
        <v>13.549264344964302</v>
      </c>
      <c r="IY19" s="8">
        <v>12.949460568443087</v>
      </c>
      <c r="IZ19" s="8">
        <v>18.878822253357075</v>
      </c>
      <c r="JA19" s="8">
        <v>13.401761266655985</v>
      </c>
      <c r="JB19" s="8">
        <v>13.007794465733433</v>
      </c>
      <c r="JC19" s="8">
        <v>12.701727189983837</v>
      </c>
      <c r="JD19" s="8">
        <v>12.548188496524032</v>
      </c>
      <c r="JE19" s="8">
        <v>18.479729575308799</v>
      </c>
      <c r="JF19" s="8">
        <v>12.323156802512758</v>
      </c>
      <c r="JG19" s="8">
        <v>15.703103339714064</v>
      </c>
      <c r="JH19" s="8">
        <v>13.465507639640597</v>
      </c>
      <c r="JI19" s="8">
        <v>12.634444205321666</v>
      </c>
      <c r="JJ19" s="8">
        <v>12.466285372812198</v>
      </c>
      <c r="JK19" s="8">
        <v>12.639821861188889</v>
      </c>
      <c r="JL19" s="8">
        <v>18.803801100783051</v>
      </c>
      <c r="JM19" s="8">
        <v>12.372200644661248</v>
      </c>
      <c r="JN19" s="8">
        <v>13.031135843366515</v>
      </c>
      <c r="JO19" s="8">
        <v>12.29578098605954</v>
      </c>
      <c r="JP19" s="8">
        <v>12.15144626752905</v>
      </c>
      <c r="JQ19" s="8">
        <v>17.987436580249874</v>
      </c>
      <c r="JR19" s="8">
        <v>12.126027093323993</v>
      </c>
      <c r="JS19" s="8">
        <v>12.182556079396452</v>
      </c>
      <c r="JT19" s="8">
        <v>15.977368211679073</v>
      </c>
      <c r="JU19" s="8">
        <v>12.873220615721609</v>
      </c>
      <c r="JV19" s="8">
        <v>12.159720607596059</v>
      </c>
      <c r="JW19" s="8">
        <v>11.954004255143369</v>
      </c>
      <c r="JX19" s="8">
        <v>17.741919569272376</v>
      </c>
      <c r="JY19" s="8">
        <v>12.112781650000001</v>
      </c>
    </row>
    <row r="20" spans="1:285" ht="15.75" x14ac:dyDescent="0.25">
      <c r="A20" s="9" t="s">
        <v>31</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1368.1655372842999</v>
      </c>
      <c r="EU20" s="8">
        <v>357.20224504070967</v>
      </c>
      <c r="EV20" s="8">
        <v>17.534835301316917</v>
      </c>
      <c r="EW20" s="8">
        <v>0</v>
      </c>
      <c r="EX20" s="8">
        <v>0</v>
      </c>
      <c r="EY20" s="8">
        <v>1619.1702699171506</v>
      </c>
      <c r="EZ20" s="8">
        <v>0</v>
      </c>
      <c r="FA20" s="8">
        <v>0</v>
      </c>
      <c r="FB20" s="8">
        <v>910.3668863640064</v>
      </c>
      <c r="FC20" s="8">
        <v>0</v>
      </c>
      <c r="FD20" s="8">
        <v>0</v>
      </c>
      <c r="FE20" s="8">
        <v>1383.7219363211964</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2149.2943281474413</v>
      </c>
      <c r="GU20" s="8">
        <v>0</v>
      </c>
      <c r="GV20" s="8">
        <v>0</v>
      </c>
      <c r="GW20" s="8">
        <v>0</v>
      </c>
      <c r="GX20" s="8">
        <v>0</v>
      </c>
      <c r="GY20" s="8">
        <v>0</v>
      </c>
      <c r="GZ20" s="8">
        <v>0</v>
      </c>
      <c r="HA20" s="8">
        <v>2047.6977958975667</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3294.4586396493632</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c r="JN20" s="8">
        <v>0</v>
      </c>
      <c r="JO20" s="8">
        <v>0</v>
      </c>
      <c r="JP20" s="8">
        <v>0</v>
      </c>
      <c r="JQ20" s="8">
        <v>0</v>
      </c>
      <c r="JR20" s="8">
        <v>0</v>
      </c>
      <c r="JS20" s="8">
        <v>0</v>
      </c>
      <c r="JT20" s="8">
        <v>0</v>
      </c>
      <c r="JU20" s="8">
        <v>1034.9038705946698</v>
      </c>
      <c r="JV20" s="8">
        <v>945.53517527993358</v>
      </c>
      <c r="JW20" s="8">
        <v>19794.574843914728</v>
      </c>
      <c r="JX20" s="8">
        <v>18338.925930358168</v>
      </c>
      <c r="JY20" s="8">
        <v>15234.64804493</v>
      </c>
    </row>
    <row r="21" spans="1:285" ht="15.75" x14ac:dyDescent="0.25">
      <c r="A21" s="9" t="s">
        <v>32</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746.60701367867421</v>
      </c>
      <c r="GS21" s="8">
        <v>2084.9203539195937</v>
      </c>
      <c r="GT21" s="8">
        <v>2937.3687930262608</v>
      </c>
      <c r="GU21" s="8">
        <v>3348.1453439162829</v>
      </c>
      <c r="GV21" s="8">
        <v>0</v>
      </c>
      <c r="GW21" s="8">
        <v>2106.2552603510276</v>
      </c>
      <c r="GX21" s="8">
        <v>961.77450950272237</v>
      </c>
      <c r="GY21" s="8">
        <v>503.6035588235917</v>
      </c>
      <c r="GZ21" s="8">
        <v>2365.1333784802919</v>
      </c>
      <c r="HA21" s="8">
        <v>0</v>
      </c>
      <c r="HB21" s="8">
        <v>718.84854726002197</v>
      </c>
      <c r="HC21" s="8">
        <v>1082.7745103983509</v>
      </c>
      <c r="HD21" s="8">
        <v>1623.9976558079381</v>
      </c>
      <c r="HE21" s="8">
        <v>1552.4487101309776</v>
      </c>
      <c r="HF21" s="8">
        <v>2078.134402795351</v>
      </c>
      <c r="HG21" s="8">
        <v>1336.6916167664672</v>
      </c>
      <c r="HH21" s="8">
        <v>0</v>
      </c>
      <c r="HI21" s="8">
        <v>274.13159222519647</v>
      </c>
      <c r="HJ21" s="8">
        <v>1629.3185246460027</v>
      </c>
      <c r="HK21" s="8">
        <v>0</v>
      </c>
      <c r="HL21" s="8">
        <v>0</v>
      </c>
      <c r="HM21" s="8">
        <v>0</v>
      </c>
      <c r="HN21" s="8">
        <v>0</v>
      </c>
      <c r="HO21" s="8">
        <v>0</v>
      </c>
      <c r="HP21" s="8">
        <v>0</v>
      </c>
      <c r="HQ21" s="8">
        <v>0</v>
      </c>
      <c r="HR21" s="8">
        <v>0</v>
      </c>
      <c r="HS21" s="8">
        <v>13.080202506380008</v>
      </c>
      <c r="HT21" s="8">
        <v>0</v>
      </c>
      <c r="HU21" s="8">
        <v>0</v>
      </c>
      <c r="HV21" s="8">
        <v>40.208393184794303</v>
      </c>
      <c r="HW21" s="8">
        <v>0</v>
      </c>
      <c r="HX21" s="8">
        <v>93.705396530446549</v>
      </c>
      <c r="HY21" s="8">
        <v>27.166104475179488</v>
      </c>
      <c r="HZ21" s="8">
        <v>0</v>
      </c>
      <c r="IA21" s="8">
        <v>23.215378065483641</v>
      </c>
      <c r="IB21" s="8">
        <v>87.973224776500118</v>
      </c>
      <c r="IC21" s="8">
        <v>17.686156846469306</v>
      </c>
      <c r="ID21" s="8">
        <v>8.0586790180004773</v>
      </c>
      <c r="IE21" s="8">
        <v>7.0527061663407302</v>
      </c>
      <c r="IF21" s="8">
        <v>4.6472367170703279</v>
      </c>
      <c r="IG21" s="8">
        <v>38.982019331545196</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c r="JN21" s="8">
        <v>0</v>
      </c>
      <c r="JO21" s="8">
        <v>0</v>
      </c>
      <c r="JP21" s="8">
        <v>0</v>
      </c>
      <c r="JQ21" s="8">
        <v>0</v>
      </c>
      <c r="JR21" s="8">
        <v>0</v>
      </c>
      <c r="JS21" s="8">
        <v>0</v>
      </c>
      <c r="JT21" s="8">
        <v>0</v>
      </c>
      <c r="JU21" s="8">
        <v>0</v>
      </c>
      <c r="JV21" s="8">
        <v>0</v>
      </c>
      <c r="JW21" s="8">
        <v>0</v>
      </c>
      <c r="JX21" s="8">
        <v>0</v>
      </c>
      <c r="JY21" s="8">
        <v>0</v>
      </c>
    </row>
    <row r="22" spans="1:285" ht="15.75" x14ac:dyDescent="0.25">
      <c r="A22" s="9" t="s">
        <v>68</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0.31256387978239525</v>
      </c>
      <c r="ER22" s="8">
        <v>0</v>
      </c>
      <c r="ES22" s="8">
        <v>0</v>
      </c>
      <c r="ET22" s="8">
        <v>0</v>
      </c>
      <c r="EU22" s="8">
        <v>0</v>
      </c>
      <c r="EV22" s="8">
        <v>0</v>
      </c>
      <c r="EW22" s="8">
        <v>0</v>
      </c>
      <c r="EX22" s="8">
        <v>0</v>
      </c>
      <c r="EY22" s="8">
        <v>0</v>
      </c>
      <c r="EZ22" s="8">
        <v>0</v>
      </c>
      <c r="FA22" s="8">
        <v>0</v>
      </c>
      <c r="FB22" s="8">
        <v>0</v>
      </c>
      <c r="FC22" s="8">
        <v>0</v>
      </c>
      <c r="FD22" s="8">
        <v>4.9220305276437246</v>
      </c>
      <c r="FE22" s="8">
        <v>34.923572601257305</v>
      </c>
      <c r="FF22" s="8">
        <v>35.013969201798737</v>
      </c>
      <c r="FG22" s="8">
        <v>34.335566693963436</v>
      </c>
      <c r="FH22" s="8">
        <v>37.702849588319502</v>
      </c>
      <c r="FI22" s="8">
        <v>35.496916812473515</v>
      </c>
      <c r="FJ22" s="8">
        <v>47.931682383266683</v>
      </c>
      <c r="FK22" s="8">
        <v>35.11561783222654</v>
      </c>
      <c r="FL22" s="8">
        <v>35.24102688770035</v>
      </c>
      <c r="FM22" s="8">
        <v>49.353237413151014</v>
      </c>
      <c r="FN22" s="8">
        <v>51.714487417438882</v>
      </c>
      <c r="FO22" s="8">
        <v>33.366703717397762</v>
      </c>
      <c r="FP22" s="8">
        <v>32.31058283414086</v>
      </c>
      <c r="FQ22" s="8">
        <v>32.979783946036612</v>
      </c>
      <c r="FR22" s="8">
        <v>32.280796001450504</v>
      </c>
      <c r="FS22" s="8">
        <v>33.666329107013361</v>
      </c>
      <c r="FT22" s="8">
        <v>38.857824942623807</v>
      </c>
      <c r="FU22" s="8">
        <v>37.311608625379186</v>
      </c>
      <c r="FV22" s="8">
        <v>36.7165417240099</v>
      </c>
      <c r="FW22" s="8">
        <v>47.191408338926117</v>
      </c>
      <c r="FX22" s="8">
        <v>45.436978070987244</v>
      </c>
      <c r="FY22" s="8">
        <v>43.158206508247424</v>
      </c>
      <c r="FZ22" s="8">
        <v>51.668180386866155</v>
      </c>
      <c r="GA22" s="8">
        <v>50.176435091555206</v>
      </c>
      <c r="GB22" s="8">
        <v>55.447582592154959</v>
      </c>
      <c r="GC22" s="8">
        <v>40.344657897154747</v>
      </c>
      <c r="GD22" s="8">
        <v>45.015355164038169</v>
      </c>
      <c r="GE22" s="8">
        <v>42.353311270225461</v>
      </c>
      <c r="GF22" s="8">
        <v>40.861850755028904</v>
      </c>
      <c r="GG22" s="8">
        <v>37.811943270979434</v>
      </c>
      <c r="GH22" s="8">
        <v>44.359382150246432</v>
      </c>
      <c r="GI22" s="8">
        <v>41.091707931120325</v>
      </c>
      <c r="GJ22" s="8">
        <v>42.740377698880536</v>
      </c>
      <c r="GK22" s="8">
        <v>30.044303774046067</v>
      </c>
      <c r="GL22" s="8">
        <v>35.588318712402291</v>
      </c>
      <c r="GM22" s="8">
        <v>41.290250696424536</v>
      </c>
      <c r="GN22" s="8">
        <v>44.741648508536116</v>
      </c>
      <c r="GO22" s="8">
        <v>37.768530674699321</v>
      </c>
      <c r="GP22" s="8">
        <v>39.686230312400362</v>
      </c>
      <c r="GQ22" s="8">
        <v>39.672233212692788</v>
      </c>
      <c r="GR22" s="8">
        <v>40.357375037999532</v>
      </c>
      <c r="GS22" s="8">
        <v>39.726490915410089</v>
      </c>
      <c r="GT22" s="8">
        <v>40.62970485956015</v>
      </c>
      <c r="GU22" s="8">
        <v>41.656817304893067</v>
      </c>
      <c r="GV22" s="8">
        <v>38.514554764593385</v>
      </c>
      <c r="GW22" s="8">
        <v>37.265497298012839</v>
      </c>
      <c r="GX22" s="8">
        <v>36.001748658947442</v>
      </c>
      <c r="GY22" s="8">
        <v>47.651258849203643</v>
      </c>
      <c r="GZ22" s="8">
        <v>39.971589602702046</v>
      </c>
      <c r="HA22" s="8">
        <v>43.161604630792823</v>
      </c>
      <c r="HB22" s="8">
        <v>43.395258708044132</v>
      </c>
      <c r="HC22" s="8">
        <v>41.342320960093829</v>
      </c>
      <c r="HD22" s="8">
        <v>42.285431681643622</v>
      </c>
      <c r="HE22" s="8">
        <v>39.540699214133731</v>
      </c>
      <c r="HF22" s="8">
        <v>39.510887654630942</v>
      </c>
      <c r="HG22" s="8">
        <v>36.543870283597606</v>
      </c>
      <c r="HH22" s="8">
        <v>38.453195442307738</v>
      </c>
      <c r="HI22" s="8">
        <v>38.404194853392582</v>
      </c>
      <c r="HJ22" s="8">
        <v>45.207298872726682</v>
      </c>
      <c r="HK22" s="8">
        <v>53.788428694751154</v>
      </c>
      <c r="HL22" s="8">
        <v>427.78061233524079</v>
      </c>
      <c r="HM22" s="8">
        <v>63.612294029129309</v>
      </c>
      <c r="HN22" s="8">
        <v>53.830595012840753</v>
      </c>
      <c r="HO22" s="8">
        <v>55.028708290390746</v>
      </c>
      <c r="HP22" s="8">
        <v>50.829217266373917</v>
      </c>
      <c r="HQ22" s="8">
        <v>43.396197353943208</v>
      </c>
      <c r="HR22" s="8">
        <v>43.348447196131552</v>
      </c>
      <c r="HS22" s="8">
        <v>48.5948677601626</v>
      </c>
      <c r="HT22" s="8">
        <v>48.108595136196385</v>
      </c>
      <c r="HU22" s="8">
        <v>60.899851753980421</v>
      </c>
      <c r="HV22" s="8">
        <v>46.391733107336421</v>
      </c>
      <c r="HW22" s="8">
        <v>53.588141566576915</v>
      </c>
      <c r="HX22" s="8">
        <v>52.221137885055391</v>
      </c>
      <c r="HY22" s="8">
        <v>52.228339079773527</v>
      </c>
      <c r="HZ22" s="8">
        <v>50.617539523369331</v>
      </c>
      <c r="IA22" s="8">
        <v>50.870072455046881</v>
      </c>
      <c r="IB22" s="8">
        <v>53.411149535626798</v>
      </c>
      <c r="IC22" s="8">
        <v>50.605207464489254</v>
      </c>
      <c r="ID22" s="8">
        <v>54.240970897554796</v>
      </c>
      <c r="IE22" s="8">
        <v>49.608716400194915</v>
      </c>
      <c r="IF22" s="8">
        <v>45.095539005740761</v>
      </c>
      <c r="IG22" s="8">
        <v>55.212814881509388</v>
      </c>
      <c r="IH22" s="8">
        <v>50.086648412330923</v>
      </c>
      <c r="II22" s="8">
        <v>53.403392379477971</v>
      </c>
      <c r="IJ22" s="8">
        <v>52.222834082719096</v>
      </c>
      <c r="IK22" s="8">
        <v>54.7512176893419</v>
      </c>
      <c r="IL22" s="8">
        <v>56.626444638902811</v>
      </c>
      <c r="IM22" s="8">
        <v>53.324059366003723</v>
      </c>
      <c r="IN22" s="8">
        <v>53.003487178854101</v>
      </c>
      <c r="IO22" s="8">
        <v>51.802784118959387</v>
      </c>
      <c r="IP22" s="8">
        <v>53.047000048774215</v>
      </c>
      <c r="IQ22" s="8">
        <v>50.258275955221926</v>
      </c>
      <c r="IR22" s="8">
        <v>47.512792394209875</v>
      </c>
      <c r="IS22" s="8">
        <v>55.528524928532114</v>
      </c>
      <c r="IT22" s="8">
        <v>46.179756294372865</v>
      </c>
      <c r="IU22" s="8">
        <v>49.801395216848839</v>
      </c>
      <c r="IV22" s="8">
        <v>56.026384425609557</v>
      </c>
      <c r="IW22" s="8">
        <v>55.740626431313821</v>
      </c>
      <c r="IX22" s="8">
        <v>56.096387337392699</v>
      </c>
      <c r="IY22" s="8">
        <v>54.801862863564352</v>
      </c>
      <c r="IZ22" s="8">
        <v>55.657004268399547</v>
      </c>
      <c r="JA22" s="8">
        <v>54.139521905236954</v>
      </c>
      <c r="JB22" s="8">
        <v>56.366576459193439</v>
      </c>
      <c r="JC22" s="8">
        <v>55.454762665237276</v>
      </c>
      <c r="JD22" s="8">
        <v>54.221360251989388</v>
      </c>
      <c r="JE22" s="8">
        <v>60.723462863051367</v>
      </c>
      <c r="JF22" s="8">
        <v>51.371120423952846</v>
      </c>
      <c r="JG22" s="8">
        <v>-8.510834655194019</v>
      </c>
      <c r="JH22" s="8">
        <v>118.45865495212725</v>
      </c>
      <c r="JI22" s="8">
        <v>55.089656471003082</v>
      </c>
      <c r="JJ22" s="8">
        <v>55.430710587644128</v>
      </c>
      <c r="JK22" s="8">
        <v>54.982523189663588</v>
      </c>
      <c r="JL22" s="8">
        <v>148.38441015546678</v>
      </c>
      <c r="JM22" s="8">
        <v>56.302692023013691</v>
      </c>
      <c r="JN22" s="8">
        <v>57.551016344051426</v>
      </c>
      <c r="JO22" s="8">
        <v>55.477189088797971</v>
      </c>
      <c r="JP22" s="8">
        <v>55.260548616780191</v>
      </c>
      <c r="JQ22" s="8">
        <v>56.69421723265301</v>
      </c>
      <c r="JR22" s="8">
        <v>51.933548850773718</v>
      </c>
      <c r="JS22" s="8">
        <v>52.079540301003448</v>
      </c>
      <c r="JT22" s="8">
        <v>54.083423904311459</v>
      </c>
      <c r="JU22" s="8">
        <v>53.926675244800236</v>
      </c>
      <c r="JV22" s="8">
        <v>57.959560010369216</v>
      </c>
      <c r="JW22" s="8">
        <v>57.246463325223658</v>
      </c>
      <c r="JX22" s="8">
        <v>54.225818933607009</v>
      </c>
      <c r="JY22" s="8">
        <v>52.810280659999997</v>
      </c>
    </row>
    <row r="23" spans="1:285" ht="15.75" x14ac:dyDescent="0.25">
      <c r="A23" s="9" t="s">
        <v>33</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404.0410507773305</v>
      </c>
      <c r="AA23" s="8">
        <v>406.54115936616734</v>
      </c>
      <c r="AB23" s="8">
        <v>410.80160100113989</v>
      </c>
      <c r="AC23" s="8">
        <v>67.125195575234372</v>
      </c>
      <c r="AD23" s="8">
        <v>754.54575978808793</v>
      </c>
      <c r="AE23" s="8">
        <v>425.7979755340084</v>
      </c>
      <c r="AF23" s="8">
        <v>431.1367507158248</v>
      </c>
      <c r="AG23" s="8">
        <v>435.51141902053803</v>
      </c>
      <c r="AH23" s="8">
        <v>437.57302264466347</v>
      </c>
      <c r="AI23" s="8">
        <v>444.42367727162883</v>
      </c>
      <c r="AJ23" s="8">
        <v>445.77952579042363</v>
      </c>
      <c r="AK23" s="8">
        <v>448.98463062282826</v>
      </c>
      <c r="AL23" s="8">
        <v>484.26336232231546</v>
      </c>
      <c r="AM23" s="8">
        <v>487.83106832376399</v>
      </c>
      <c r="AN23" s="8">
        <v>492.26867952194812</v>
      </c>
      <c r="AO23" s="8">
        <v>500.21696835635578</v>
      </c>
      <c r="AP23" s="8">
        <v>560.32680836033228</v>
      </c>
      <c r="AQ23" s="8">
        <v>568.91348969725084</v>
      </c>
      <c r="AR23" s="8">
        <v>565.20585404007386</v>
      </c>
      <c r="AS23" s="8">
        <v>563.46708257637931</v>
      </c>
      <c r="AT23" s="8">
        <v>572.66819392242462</v>
      </c>
      <c r="AU23" s="8">
        <v>581.29113564736792</v>
      </c>
      <c r="AV23" s="8">
        <v>595.41337436207812</v>
      </c>
      <c r="AW23" s="8">
        <v>591.95311999408727</v>
      </c>
      <c r="AX23" s="8">
        <v>592.89990365676942</v>
      </c>
      <c r="AY23" s="8">
        <v>594.65356516345264</v>
      </c>
      <c r="AZ23" s="8">
        <v>606.27025911706198</v>
      </c>
      <c r="BA23" s="8">
        <v>610.7039772111649</v>
      </c>
      <c r="BB23" s="8">
        <v>723.70418159987469</v>
      </c>
      <c r="BC23" s="8">
        <v>728.45030593854256</v>
      </c>
      <c r="BD23" s="8">
        <v>728.13588762890947</v>
      </c>
      <c r="BE23" s="8">
        <v>730.65324442575536</v>
      </c>
      <c r="BF23" s="8">
        <v>733.84333550365977</v>
      </c>
      <c r="BG23" s="8">
        <v>726.47032231888807</v>
      </c>
      <c r="BH23" s="8">
        <v>722.02122568553989</v>
      </c>
      <c r="BI23" s="8">
        <v>725.5725311100382</v>
      </c>
      <c r="BJ23" s="8">
        <v>830.80176986252241</v>
      </c>
      <c r="BK23" s="8">
        <v>732.27832548533286</v>
      </c>
      <c r="BL23" s="8">
        <v>739.35037633936815</v>
      </c>
      <c r="BM23" s="8">
        <v>764.3472538342769</v>
      </c>
      <c r="BN23" s="8">
        <v>837.80426429134968</v>
      </c>
      <c r="BO23" s="8">
        <v>844.2903799824993</v>
      </c>
      <c r="BP23" s="8">
        <v>849.02539176479377</v>
      </c>
      <c r="BQ23" s="8">
        <v>851.96151598084441</v>
      </c>
      <c r="BR23" s="8">
        <v>858.51557750684196</v>
      </c>
      <c r="BS23" s="8">
        <v>959.86824319760535</v>
      </c>
      <c r="BT23" s="8">
        <v>840.56490518083604</v>
      </c>
      <c r="BU23" s="8">
        <v>677.87745141864559</v>
      </c>
      <c r="BV23" s="8">
        <v>669.04386876976093</v>
      </c>
      <c r="BW23" s="8">
        <v>798.67110045936886</v>
      </c>
      <c r="BX23" s="8">
        <v>821.39553833841853</v>
      </c>
      <c r="BY23" s="8">
        <v>835.06327905144553</v>
      </c>
      <c r="BZ23" s="8">
        <v>966.52627060926261</v>
      </c>
      <c r="CA23" s="8">
        <v>980.07281517160868</v>
      </c>
      <c r="CB23" s="8">
        <v>984.98127442181612</v>
      </c>
      <c r="CC23" s="8">
        <v>981.59403165335755</v>
      </c>
      <c r="CD23" s="8">
        <v>986.20919616664139</v>
      </c>
      <c r="CE23" s="8">
        <v>990.16582508804697</v>
      </c>
      <c r="CF23" s="8">
        <v>988.49321691339071</v>
      </c>
      <c r="CG23" s="8">
        <v>936.14817785625019</v>
      </c>
      <c r="CH23" s="8">
        <v>1176.9402397786607</v>
      </c>
      <c r="CI23" s="8">
        <v>1424.7632712106524</v>
      </c>
      <c r="CJ23" s="8">
        <v>1252.908260085715</v>
      </c>
      <c r="CK23" s="8">
        <v>1392.7116197733512</v>
      </c>
      <c r="CL23" s="8">
        <v>1407.4979413683011</v>
      </c>
      <c r="CM23" s="8">
        <v>1515.9280653629899</v>
      </c>
      <c r="CN23" s="8">
        <v>1518.8328061795326</v>
      </c>
      <c r="CO23" s="8">
        <v>1526.208008295913</v>
      </c>
      <c r="CP23" s="8">
        <v>1533.9227145479538</v>
      </c>
      <c r="CQ23" s="8">
        <v>1541.7400870102229</v>
      </c>
      <c r="CR23" s="8">
        <v>1546.3185592560187</v>
      </c>
      <c r="CS23" s="8">
        <v>1478.2005201923403</v>
      </c>
      <c r="CT23" s="8">
        <v>1371.2005820920483</v>
      </c>
      <c r="CU23" s="8">
        <v>1527.7468268997452</v>
      </c>
      <c r="CV23" s="8">
        <v>1541.4996104983422</v>
      </c>
      <c r="CW23" s="8">
        <v>1530.7968313955444</v>
      </c>
      <c r="CX23" s="8">
        <v>1541.4310138376518</v>
      </c>
      <c r="CY23" s="8">
        <v>1774.3222632036645</v>
      </c>
      <c r="CZ23" s="8">
        <v>1774.4354504583482</v>
      </c>
      <c r="DA23" s="8">
        <v>1781.9943069640515</v>
      </c>
      <c r="DB23" s="8">
        <v>1783.769755290602</v>
      </c>
      <c r="DC23" s="8">
        <v>1785.7255061055578</v>
      </c>
      <c r="DD23" s="8">
        <v>1783.3299478198046</v>
      </c>
      <c r="DE23" s="8">
        <v>1792.5701791159599</v>
      </c>
      <c r="DF23" s="8">
        <v>1787.4170750935739</v>
      </c>
      <c r="DG23" s="8">
        <v>1783.5168514638549</v>
      </c>
      <c r="DH23" s="8">
        <v>1796.011069916666</v>
      </c>
      <c r="DI23" s="8">
        <v>1805.5971094649176</v>
      </c>
      <c r="DJ23" s="8">
        <v>2097.8419554628849</v>
      </c>
      <c r="DK23" s="8">
        <v>2112.2310156423428</v>
      </c>
      <c r="DL23" s="8">
        <v>2122.5421415266901</v>
      </c>
      <c r="DM23" s="8">
        <v>2135.0070971935975</v>
      </c>
      <c r="DN23" s="8">
        <v>2127.4547232753762</v>
      </c>
      <c r="DO23" s="8">
        <v>2127.0167485786587</v>
      </c>
      <c r="DP23" s="8">
        <v>2130.888483929707</v>
      </c>
      <c r="DQ23" s="8">
        <v>2124.8334878888913</v>
      </c>
      <c r="DR23" s="8">
        <v>2147.3844724482183</v>
      </c>
      <c r="DS23" s="8">
        <v>2124.7311039680453</v>
      </c>
      <c r="DT23" s="8">
        <v>2123.492006401762</v>
      </c>
      <c r="DU23" s="8">
        <v>2133.8880168196984</v>
      </c>
      <c r="DV23" s="8">
        <v>2314.1500390261731</v>
      </c>
      <c r="DW23" s="8">
        <v>2313.5095616573026</v>
      </c>
      <c r="DX23" s="8">
        <v>2320.6593504603743</v>
      </c>
      <c r="DY23" s="8">
        <v>2319.6895128457277</v>
      </c>
      <c r="DZ23" s="8">
        <v>2326.7755296709624</v>
      </c>
      <c r="EA23" s="8">
        <v>2344.5853048834356</v>
      </c>
      <c r="EB23" s="8">
        <v>2339.8718120833287</v>
      </c>
      <c r="EC23" s="8">
        <v>3578.184947396875</v>
      </c>
      <c r="ED23" s="8">
        <v>2329.7759580883189</v>
      </c>
      <c r="EE23" s="8">
        <v>2331.466156110881</v>
      </c>
      <c r="EF23" s="8">
        <v>2448.9951325812049</v>
      </c>
      <c r="EG23" s="8">
        <v>2557.59643137987</v>
      </c>
      <c r="EH23" s="8">
        <v>2543.1069080313064</v>
      </c>
      <c r="EI23" s="8">
        <v>2836.4045733016196</v>
      </c>
      <c r="EJ23" s="8">
        <v>2531.1498716798801</v>
      </c>
      <c r="EK23" s="8">
        <v>2537.4532258330837</v>
      </c>
      <c r="EL23" s="8">
        <v>2559.0170172495264</v>
      </c>
      <c r="EM23" s="8">
        <v>2563.5650828731364</v>
      </c>
      <c r="EN23" s="8">
        <v>2559.8068746937797</v>
      </c>
      <c r="EO23" s="8">
        <v>2578.0908977789622</v>
      </c>
      <c r="EP23" s="8">
        <v>2555.4140717406467</v>
      </c>
      <c r="EQ23" s="8">
        <v>2690.6104220024504</v>
      </c>
      <c r="ER23" s="8">
        <v>2955.4018478479466</v>
      </c>
      <c r="ES23" s="8">
        <v>2878.8258716723149</v>
      </c>
      <c r="ET23" s="8">
        <v>2875.2623922100006</v>
      </c>
      <c r="EU23" s="8">
        <v>2885.9189288269322</v>
      </c>
      <c r="EV23" s="8">
        <v>2869.8899478011463</v>
      </c>
      <c r="EW23" s="8">
        <v>2880.8890230823308</v>
      </c>
      <c r="EX23" s="8">
        <v>2890.4697870548125</v>
      </c>
      <c r="EY23" s="8">
        <v>2913.9300022524408</v>
      </c>
      <c r="EZ23" s="8">
        <v>2911.6597463461162</v>
      </c>
      <c r="FA23" s="8">
        <v>2914.4678775478415</v>
      </c>
      <c r="FB23" s="8">
        <v>2805.5945955462898</v>
      </c>
      <c r="FC23" s="8">
        <v>3463.9117468989216</v>
      </c>
      <c r="FD23" s="8">
        <v>3279.8346052256397</v>
      </c>
      <c r="FE23" s="8">
        <v>3225.6117237299441</v>
      </c>
      <c r="FF23" s="8">
        <v>3176.1653778918699</v>
      </c>
      <c r="FG23" s="8">
        <v>3227.9164080702812</v>
      </c>
      <c r="FH23" s="8">
        <v>3299.7626712409174</v>
      </c>
      <c r="FI23" s="8">
        <v>3252.3786743885989</v>
      </c>
      <c r="FJ23" s="8">
        <v>3241.8819562275366</v>
      </c>
      <c r="FK23" s="8">
        <v>3248.9416439078618</v>
      </c>
      <c r="FL23" s="8">
        <v>3241.837421269312</v>
      </c>
      <c r="FM23" s="8">
        <v>3237.7051042732583</v>
      </c>
      <c r="FN23" s="8">
        <v>3307.4855571539783</v>
      </c>
      <c r="FO23" s="8">
        <v>3384.6742987194102</v>
      </c>
      <c r="FP23" s="8">
        <v>3390.8747180339683</v>
      </c>
      <c r="FQ23" s="8">
        <v>3456.4272767183661</v>
      </c>
      <c r="FR23" s="8">
        <v>3385.7458340977778</v>
      </c>
      <c r="FS23" s="8">
        <v>3409.459495524979</v>
      </c>
      <c r="FT23" s="8">
        <v>3414.6567441614247</v>
      </c>
      <c r="FU23" s="8">
        <v>3401.0275866616366</v>
      </c>
      <c r="FV23" s="8">
        <v>3398.5815944803476</v>
      </c>
      <c r="FW23" s="8">
        <v>3401.8980920149015</v>
      </c>
      <c r="FX23" s="8">
        <v>3387.7640343903417</v>
      </c>
      <c r="FY23" s="8">
        <v>3367.8555609497353</v>
      </c>
      <c r="FZ23" s="8">
        <v>3622.8946749264855</v>
      </c>
      <c r="GA23" s="8">
        <v>3819.8187223539653</v>
      </c>
      <c r="GB23" s="8">
        <v>3834.7892210766158</v>
      </c>
      <c r="GC23" s="8">
        <v>3873.0035394561769</v>
      </c>
      <c r="GD23" s="8">
        <v>3830.9425503666921</v>
      </c>
      <c r="GE23" s="8">
        <v>3833.0090699674438</v>
      </c>
      <c r="GF23" s="8">
        <v>3846.6764884089657</v>
      </c>
      <c r="GG23" s="8">
        <v>3817.3647433984565</v>
      </c>
      <c r="GH23" s="8">
        <v>3818.051976886723</v>
      </c>
      <c r="GI23" s="8">
        <v>3826.9988921956096</v>
      </c>
      <c r="GJ23" s="8">
        <v>3818.6754732732211</v>
      </c>
      <c r="GK23" s="8">
        <v>3283.379939725774</v>
      </c>
      <c r="GL23" s="8">
        <v>4414.6454647931978</v>
      </c>
      <c r="GM23" s="8">
        <v>4060.9029267581723</v>
      </c>
      <c r="GN23" s="8">
        <v>3616.9283513619662</v>
      </c>
      <c r="GO23" s="8">
        <v>4605.0516795274152</v>
      </c>
      <c r="GP23" s="8">
        <v>4084.8641509650183</v>
      </c>
      <c r="GQ23" s="8">
        <v>4081.2971405399712</v>
      </c>
      <c r="GR23" s="8">
        <v>4116.5666153379179</v>
      </c>
      <c r="GS23" s="8">
        <v>4095.9490846136196</v>
      </c>
      <c r="GT23" s="8">
        <v>4072.2137387794228</v>
      </c>
      <c r="GU23" s="8">
        <v>4195.9391137938601</v>
      </c>
      <c r="GV23" s="8">
        <v>4032.3826264632244</v>
      </c>
      <c r="GW23" s="8">
        <v>3554.766593937492</v>
      </c>
      <c r="GX23" s="8">
        <v>4331.1097728410214</v>
      </c>
      <c r="GY23" s="8">
        <v>3768.2966314545583</v>
      </c>
      <c r="GZ23" s="8">
        <v>4301.2132441531139</v>
      </c>
      <c r="HA23" s="8">
        <v>4291.6804973111239</v>
      </c>
      <c r="HB23" s="8">
        <v>4340.5338994302783</v>
      </c>
      <c r="HC23" s="8">
        <v>4805.685948044048</v>
      </c>
      <c r="HD23" s="8">
        <v>4834.4850767217331</v>
      </c>
      <c r="HE23" s="8">
        <v>4349.2203894542645</v>
      </c>
      <c r="HF23" s="8">
        <v>4334.1699593532467</v>
      </c>
      <c r="HG23" s="8">
        <v>4215.1679896643409</v>
      </c>
      <c r="HH23" s="8">
        <v>4364.3611972017379</v>
      </c>
      <c r="HI23" s="8">
        <v>4305.6872514361057</v>
      </c>
      <c r="HJ23" s="8">
        <v>4478.700836906617</v>
      </c>
      <c r="HK23" s="8">
        <v>4511.8034052220155</v>
      </c>
      <c r="HL23" s="8">
        <v>4509.0934117135412</v>
      </c>
      <c r="HM23" s="8">
        <v>4499.4560468921554</v>
      </c>
      <c r="HN23" s="8">
        <v>4461.9617704059428</v>
      </c>
      <c r="HO23" s="8">
        <v>4465.4946951341071</v>
      </c>
      <c r="HP23" s="8">
        <v>4398.9472664085615</v>
      </c>
      <c r="HQ23" s="8">
        <v>4326.7752942457955</v>
      </c>
      <c r="HR23" s="8">
        <v>4290.7153379715755</v>
      </c>
      <c r="HS23" s="8">
        <v>4358.30793021721</v>
      </c>
      <c r="HT23" s="8">
        <v>4397.1064993973523</v>
      </c>
      <c r="HU23" s="8">
        <v>4200.2074914706673</v>
      </c>
      <c r="HV23" s="8">
        <v>4573.1373819065757</v>
      </c>
      <c r="HW23" s="8">
        <v>4689.3982511875047</v>
      </c>
      <c r="HX23" s="8">
        <v>4710.4249458077084</v>
      </c>
      <c r="HY23" s="8">
        <v>4717.6407336931215</v>
      </c>
      <c r="HZ23" s="8">
        <v>4740.5274424473364</v>
      </c>
      <c r="IA23" s="8">
        <v>4683.3264438865754</v>
      </c>
      <c r="IB23" s="8">
        <v>4678.0584482699369</v>
      </c>
      <c r="IC23" s="8">
        <v>4624.1389701929629</v>
      </c>
      <c r="ID23" s="8">
        <v>4666.2737973964013</v>
      </c>
      <c r="IE23" s="8">
        <v>4683.0843274363542</v>
      </c>
      <c r="IF23" s="8">
        <v>4714.9075146037849</v>
      </c>
      <c r="IG23" s="8">
        <v>4520.8699690304538</v>
      </c>
      <c r="IH23" s="8">
        <v>4790.4940405911948</v>
      </c>
      <c r="II23" s="8">
        <v>4908.422973712265</v>
      </c>
      <c r="IJ23" s="8">
        <v>4912.9168457828473</v>
      </c>
      <c r="IK23" s="8">
        <v>4982.4618941012941</v>
      </c>
      <c r="IL23" s="8">
        <v>5104.6994285073442</v>
      </c>
      <c r="IM23" s="8">
        <v>4972.1121165033737</v>
      </c>
      <c r="IN23" s="8">
        <v>5006.6556925135237</v>
      </c>
      <c r="IO23" s="8">
        <v>4960.1930110683597</v>
      </c>
      <c r="IP23" s="8">
        <v>5011.3737100367352</v>
      </c>
      <c r="IQ23" s="8">
        <v>5011.1699213201318</v>
      </c>
      <c r="IR23" s="8">
        <v>4821.3587322106523</v>
      </c>
      <c r="IS23" s="8">
        <v>4905.6911721673869</v>
      </c>
      <c r="IT23" s="8">
        <v>4913.8980698228006</v>
      </c>
      <c r="IU23" s="8">
        <v>4976.9484777191892</v>
      </c>
      <c r="IV23" s="8">
        <v>5175.5483551896905</v>
      </c>
      <c r="IW23" s="8">
        <v>5075.0054926998982</v>
      </c>
      <c r="IX23" s="8">
        <v>5032.5528701452913</v>
      </c>
      <c r="IY23" s="8">
        <v>4976.1183258470301</v>
      </c>
      <c r="IZ23" s="8">
        <v>4924.3888362132038</v>
      </c>
      <c r="JA23" s="8">
        <v>4998.8061861068009</v>
      </c>
      <c r="JB23" s="8">
        <v>4899.8022114397309</v>
      </c>
      <c r="JC23" s="8">
        <v>4940.1809506590153</v>
      </c>
      <c r="JD23" s="8">
        <v>4972.4199815064267</v>
      </c>
      <c r="JE23" s="8">
        <v>4979.0625001430199</v>
      </c>
      <c r="JF23" s="8">
        <v>5032.8273559970467</v>
      </c>
      <c r="JG23" s="8">
        <v>5131.6813105327774</v>
      </c>
      <c r="JH23" s="8">
        <v>5273.48754223998</v>
      </c>
      <c r="JI23" s="8">
        <v>5143.8590192686152</v>
      </c>
      <c r="JJ23" s="8">
        <v>5063.6228507963478</v>
      </c>
      <c r="JK23" s="8">
        <v>5059.3912674613575</v>
      </c>
      <c r="JL23" s="8">
        <v>5082.60946554151</v>
      </c>
      <c r="JM23" s="8">
        <v>5068.2653646849658</v>
      </c>
      <c r="JN23" s="8">
        <v>5138.9305507200452</v>
      </c>
      <c r="JO23" s="8">
        <v>5135.1482616619942</v>
      </c>
      <c r="JP23" s="8">
        <v>5322.5993834711999</v>
      </c>
      <c r="JQ23" s="8">
        <v>4925.8444017611819</v>
      </c>
      <c r="JR23" s="8">
        <v>5064.5532078765282</v>
      </c>
      <c r="JS23" s="8">
        <v>5292.5977505507271</v>
      </c>
      <c r="JT23" s="8">
        <v>5235.656955114594</v>
      </c>
      <c r="JU23" s="8">
        <v>5358.6074633311537</v>
      </c>
      <c r="JV23" s="8">
        <v>5297.186917940995</v>
      </c>
      <c r="JW23" s="8">
        <v>5330.2627623507287</v>
      </c>
      <c r="JX23" s="8">
        <v>5195.3761214954748</v>
      </c>
      <c r="JY23" s="8">
        <v>5178.6635463100001</v>
      </c>
    </row>
    <row r="24" spans="1:285" ht="15.75" x14ac:dyDescent="0.25">
      <c r="A24" s="74" t="s">
        <v>62</v>
      </c>
      <c r="B24" s="15">
        <v>0</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0</v>
      </c>
      <c r="DK24" s="15">
        <v>0</v>
      </c>
      <c r="DL24" s="15">
        <v>0</v>
      </c>
      <c r="DM24" s="15">
        <v>0</v>
      </c>
      <c r="DN24" s="15">
        <v>0</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c r="EE24" s="15">
        <v>0</v>
      </c>
      <c r="EF24" s="15">
        <v>0</v>
      </c>
      <c r="EG24" s="15">
        <v>0</v>
      </c>
      <c r="EH24" s="15">
        <v>0</v>
      </c>
      <c r="EI24" s="15">
        <v>0</v>
      </c>
      <c r="EJ24" s="15">
        <v>0</v>
      </c>
      <c r="EK24" s="15">
        <v>0</v>
      </c>
      <c r="EL24" s="15">
        <v>0</v>
      </c>
      <c r="EM24" s="15">
        <v>0</v>
      </c>
      <c r="EN24" s="15">
        <v>0</v>
      </c>
      <c r="EO24" s="15">
        <v>0</v>
      </c>
      <c r="EP24" s="15">
        <v>0</v>
      </c>
      <c r="EQ24" s="15">
        <v>0</v>
      </c>
      <c r="ER24" s="15">
        <v>0</v>
      </c>
      <c r="ES24" s="15">
        <v>0</v>
      </c>
      <c r="ET24" s="15">
        <v>0</v>
      </c>
      <c r="EU24" s="15">
        <v>0</v>
      </c>
      <c r="EV24" s="15">
        <v>0</v>
      </c>
      <c r="EW24" s="15">
        <v>0</v>
      </c>
      <c r="EX24" s="15">
        <v>0</v>
      </c>
      <c r="EY24" s="15">
        <v>0</v>
      </c>
      <c r="EZ24" s="15">
        <v>0</v>
      </c>
      <c r="FA24" s="15">
        <v>0</v>
      </c>
      <c r="FB24" s="15">
        <v>7.9462445090880269</v>
      </c>
      <c r="FC24" s="15">
        <v>5.8459933017863355</v>
      </c>
      <c r="FD24" s="15">
        <v>96.261433369445555</v>
      </c>
      <c r="FE24" s="15">
        <v>51.597346088669084</v>
      </c>
      <c r="FF24" s="15">
        <v>28.645567380949938</v>
      </c>
      <c r="FG24" s="15">
        <v>38.861671608557394</v>
      </c>
      <c r="FH24" s="15">
        <v>38.442147967653291</v>
      </c>
      <c r="FI24" s="15">
        <v>33.79649492696452</v>
      </c>
      <c r="FJ24" s="15">
        <v>32.043482963725822</v>
      </c>
      <c r="FK24" s="15">
        <v>42.773723174370907</v>
      </c>
      <c r="FL24" s="15">
        <v>35.347980320469539</v>
      </c>
      <c r="FM24" s="15">
        <v>49.136811981386344</v>
      </c>
      <c r="FN24" s="15">
        <v>32.308584553710872</v>
      </c>
      <c r="FO24" s="15">
        <v>24.849672808826302</v>
      </c>
      <c r="FP24" s="15">
        <v>42.214634785874047</v>
      </c>
      <c r="FQ24" s="15">
        <v>98.441589602185516</v>
      </c>
      <c r="FR24" s="15">
        <v>36.350275488457179</v>
      </c>
      <c r="FS24" s="15">
        <v>52.198415383879144</v>
      </c>
      <c r="FT24" s="15">
        <v>43.450488570279163</v>
      </c>
      <c r="FU24" s="15">
        <v>41.23471888863849</v>
      </c>
      <c r="FV24" s="15">
        <v>47.210037391990824</v>
      </c>
      <c r="FW24" s="15">
        <v>40.980532634860566</v>
      </c>
      <c r="FX24" s="15">
        <v>45.680720386516121</v>
      </c>
      <c r="FY24" s="15">
        <v>29.117032105069445</v>
      </c>
      <c r="FZ24" s="15">
        <v>21.272155379421701</v>
      </c>
      <c r="GA24" s="15">
        <v>40.165012312626757</v>
      </c>
      <c r="GB24" s="15">
        <v>38.939772166037777</v>
      </c>
      <c r="GC24" s="15">
        <v>90.985879763973287</v>
      </c>
      <c r="GD24" s="15">
        <v>38.892836546817357</v>
      </c>
      <c r="GE24" s="15">
        <v>50.258654702570922</v>
      </c>
      <c r="GF24" s="15">
        <v>55.347135576197964</v>
      </c>
      <c r="GG24" s="15">
        <v>32.643710859036453</v>
      </c>
      <c r="GH24" s="15">
        <v>47.498335492489936</v>
      </c>
      <c r="GI24" s="15">
        <v>44.507925798382004</v>
      </c>
      <c r="GJ24" s="15">
        <v>54.377568739720218</v>
      </c>
      <c r="GK24" s="15">
        <v>0</v>
      </c>
      <c r="GL24" s="15">
        <v>76.744924425344962</v>
      </c>
      <c r="GM24" s="15">
        <v>27.75173738117492</v>
      </c>
      <c r="GN24" s="15">
        <v>45.676393691492152</v>
      </c>
      <c r="GO24" s="15">
        <v>99.153708194683887</v>
      </c>
      <c r="GP24" s="15">
        <v>49.440482588184871</v>
      </c>
      <c r="GQ24" s="15">
        <v>53.769702291176287</v>
      </c>
      <c r="GR24" s="15">
        <v>60.31396943270547</v>
      </c>
      <c r="GS24" s="15">
        <v>48.262464259701396</v>
      </c>
      <c r="GT24" s="15">
        <v>0</v>
      </c>
      <c r="GU24" s="15">
        <v>147.00300322970921</v>
      </c>
      <c r="GV24" s="15">
        <v>0</v>
      </c>
      <c r="GW24" s="15">
        <v>0</v>
      </c>
      <c r="GX24" s="15">
        <v>207.19900058547393</v>
      </c>
      <c r="GY24" s="15">
        <v>0</v>
      </c>
      <c r="GZ24" s="15">
        <v>58.222857303125146</v>
      </c>
      <c r="HA24" s="15">
        <v>78.643040955645418</v>
      </c>
      <c r="HB24" s="15">
        <v>88.170629021079819</v>
      </c>
      <c r="HC24" s="15">
        <v>97.937597362896369</v>
      </c>
      <c r="HD24" s="15">
        <v>117.36986860170379</v>
      </c>
      <c r="HE24" s="15">
        <v>128.47689301923646</v>
      </c>
      <c r="HF24" s="15">
        <v>90.649327527456279</v>
      </c>
      <c r="HG24" s="15">
        <v>14.68018437582006</v>
      </c>
      <c r="HH24" s="15">
        <v>0</v>
      </c>
      <c r="HI24" s="15">
        <v>0</v>
      </c>
      <c r="HJ24" s="15">
        <v>158.89756684821356</v>
      </c>
      <c r="HK24" s="15">
        <v>59.809494438628185</v>
      </c>
      <c r="HL24" s="15">
        <v>76.993352394963438</v>
      </c>
      <c r="HM24" s="15">
        <v>98.241416671614999</v>
      </c>
      <c r="HN24" s="15">
        <v>88.945211300919183</v>
      </c>
      <c r="HO24" s="15">
        <v>96.71862449330078</v>
      </c>
      <c r="HP24" s="15">
        <v>71.165461134808751</v>
      </c>
      <c r="HQ24" s="15">
        <v>65.422765192572356</v>
      </c>
      <c r="HR24" s="15">
        <v>67.302598659178088</v>
      </c>
      <c r="HS24" s="15">
        <v>87.151437967454598</v>
      </c>
      <c r="HT24" s="15">
        <v>244.47999561264436</v>
      </c>
      <c r="HU24" s="15">
        <v>-0.11108399996287699</v>
      </c>
      <c r="HV24" s="15">
        <v>153.8696612922918</v>
      </c>
      <c r="HW24" s="15">
        <v>57.922703767822568</v>
      </c>
      <c r="HX24" s="15">
        <v>46.493945998452681</v>
      </c>
      <c r="HY24" s="15">
        <v>81.08539097099181</v>
      </c>
      <c r="HZ24" s="15">
        <v>109.59087480249615</v>
      </c>
      <c r="IA24" s="15">
        <v>83.179272569766027</v>
      </c>
      <c r="IB24" s="15">
        <v>101.16640866094758</v>
      </c>
      <c r="IC24" s="15">
        <v>36.727725941147291</v>
      </c>
      <c r="ID24" s="15">
        <v>91.310617340230792</v>
      </c>
      <c r="IE24" s="15">
        <v>83.124659630692094</v>
      </c>
      <c r="IF24" s="15">
        <v>254.42080775900715</v>
      </c>
      <c r="IG24" s="15">
        <v>78.77653095270972</v>
      </c>
      <c r="IH24" s="15">
        <v>50.87726771112726</v>
      </c>
      <c r="II24" s="15">
        <v>50.732340870437802</v>
      </c>
      <c r="IJ24" s="15">
        <v>68.734668025649228</v>
      </c>
      <c r="IK24" s="15">
        <v>92.916120742037307</v>
      </c>
      <c r="IL24" s="15">
        <v>236.67211333863736</v>
      </c>
      <c r="IM24" s="15">
        <v>88.438800318850156</v>
      </c>
      <c r="IN24" s="15">
        <v>104.9418566895791</v>
      </c>
      <c r="IO24" s="15">
        <v>69.743450566249791</v>
      </c>
      <c r="IP24" s="15">
        <v>109.43004702397809</v>
      </c>
      <c r="IQ24" s="15">
        <v>90.385719316076887</v>
      </c>
      <c r="IR24" s="15">
        <v>91.589819801261427</v>
      </c>
      <c r="IS24" s="15">
        <v>102.05879414592266</v>
      </c>
      <c r="IT24" s="15">
        <v>31.461434650400147</v>
      </c>
      <c r="IU24" s="15">
        <v>42.294867009520424</v>
      </c>
      <c r="IV24" s="15">
        <v>211.97992753606167</v>
      </c>
      <c r="IW24" s="15">
        <v>86.050795924798948</v>
      </c>
      <c r="IX24" s="15">
        <v>91.523444441201562</v>
      </c>
      <c r="IY24" s="15">
        <v>97.854194001043169</v>
      </c>
      <c r="IZ24" s="15">
        <v>106.64946287503805</v>
      </c>
      <c r="JA24" s="15">
        <v>86.168742036027325</v>
      </c>
      <c r="JB24" s="15">
        <v>111.74104427156888</v>
      </c>
      <c r="JC24" s="15">
        <v>95.530561822622232</v>
      </c>
      <c r="JD24" s="15">
        <v>107.63902837364046</v>
      </c>
      <c r="JE24" s="15">
        <v>85.658142783915537</v>
      </c>
      <c r="JF24" s="15">
        <v>74.53559965470437</v>
      </c>
      <c r="JG24" s="15">
        <v>60.321117875012618</v>
      </c>
      <c r="JH24" s="15">
        <v>241.90134496609394</v>
      </c>
      <c r="JI24" s="15">
        <v>88.704194658420562</v>
      </c>
      <c r="JJ24" s="15">
        <v>90.56544511765135</v>
      </c>
      <c r="JK24" s="15">
        <v>102.82603714501158</v>
      </c>
      <c r="JL24" s="15">
        <v>103.37844930828086</v>
      </c>
      <c r="JM24" s="15">
        <v>100.0795896258288</v>
      </c>
      <c r="JN24" s="15">
        <v>111.05592264368481</v>
      </c>
      <c r="JO24" s="15">
        <v>100.96659414755614</v>
      </c>
      <c r="JP24" s="15">
        <v>119.65615219380931</v>
      </c>
      <c r="JQ24" s="15">
        <v>89.167762506137649</v>
      </c>
      <c r="JR24" s="15">
        <v>78.882785294845092</v>
      </c>
      <c r="JS24" s="15">
        <v>73.102352190408794</v>
      </c>
      <c r="JT24" s="15">
        <v>76.503626188757195</v>
      </c>
      <c r="JU24" s="15">
        <v>107.83941948191426</v>
      </c>
      <c r="JV24" s="15">
        <v>80.118641178301772</v>
      </c>
      <c r="JW24" s="15">
        <v>282.68682774287538</v>
      </c>
      <c r="JX24" s="15">
        <v>124.35210080167616</v>
      </c>
      <c r="JY24" s="15">
        <v>91.288428719999999</v>
      </c>
    </row>
    <row r="25" spans="1:285" ht="15.75" x14ac:dyDescent="0.25">
      <c r="A25" s="9" t="s">
        <v>391</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135.88819418904009</v>
      </c>
      <c r="HC25" s="8">
        <v>135.34681379979386</v>
      </c>
      <c r="HD25" s="8">
        <v>135.33313798399485</v>
      </c>
      <c r="HE25" s="8">
        <v>134.99554001138935</v>
      </c>
      <c r="HF25" s="8">
        <v>134.23046471773182</v>
      </c>
      <c r="HG25" s="8">
        <v>133.6691616766467</v>
      </c>
      <c r="HH25" s="8">
        <v>132.9909344560177</v>
      </c>
      <c r="HI25" s="8">
        <v>263.92338652071749</v>
      </c>
      <c r="HJ25" s="8">
        <v>566.48146464892227</v>
      </c>
      <c r="HK25" s="8">
        <v>639.40944171897956</v>
      </c>
      <c r="HL25" s="8">
        <v>543.22198365151451</v>
      </c>
      <c r="HM25" s="8">
        <v>620.12644181362043</v>
      </c>
      <c r="HN25" s="8">
        <v>666.07853267429266</v>
      </c>
      <c r="HO25" s="8">
        <v>660.72940020808494</v>
      </c>
      <c r="HP25" s="8">
        <v>609.87421416327413</v>
      </c>
      <c r="HQ25" s="8">
        <v>640.13014097186158</v>
      </c>
      <c r="HR25" s="8">
        <v>678.31920384099999</v>
      </c>
      <c r="HS25" s="8">
        <v>621.51599585514305</v>
      </c>
      <c r="HT25" s="8">
        <v>595.6736980611015</v>
      </c>
      <c r="HU25" s="8">
        <v>13662.13729998961</v>
      </c>
      <c r="HV25" s="8">
        <v>553.36555874029682</v>
      </c>
      <c r="HW25" s="8">
        <v>553.8298154962107</v>
      </c>
      <c r="HX25" s="8">
        <v>436.99666241404185</v>
      </c>
      <c r="HY25" s="8">
        <v>497.6860405529676</v>
      </c>
      <c r="HZ25" s="8">
        <v>563.97920548497382</v>
      </c>
      <c r="IA25" s="8">
        <v>494.54130435716644</v>
      </c>
      <c r="IB25" s="8">
        <v>500.95864519006761</v>
      </c>
      <c r="IC25" s="8">
        <v>510.28798868990162</v>
      </c>
      <c r="ID25" s="8">
        <v>501.44260077707645</v>
      </c>
      <c r="IE25" s="8">
        <v>476.209752478371</v>
      </c>
      <c r="IF25" s="8">
        <v>446.50367136437575</v>
      </c>
      <c r="IG25" s="8">
        <v>888.76561576736924</v>
      </c>
      <c r="IH25" s="8">
        <v>0</v>
      </c>
      <c r="II25" s="8">
        <v>527.35988298443158</v>
      </c>
      <c r="IJ25" s="8">
        <v>923.07032454472824</v>
      </c>
      <c r="IK25" s="8">
        <v>0</v>
      </c>
      <c r="IL25" s="8">
        <v>529.79788649758734</v>
      </c>
      <c r="IM25" s="8">
        <v>452.61140734230207</v>
      </c>
      <c r="IN25" s="8">
        <v>488.27354489384658</v>
      </c>
      <c r="IO25" s="8">
        <v>492.78970517189691</v>
      </c>
      <c r="IP25" s="8">
        <v>962.80559082672517</v>
      </c>
      <c r="IQ25" s="8">
        <v>473.82061220003328</v>
      </c>
      <c r="IR25" s="8">
        <v>465.15701934443155</v>
      </c>
      <c r="IS25" s="8">
        <v>434.21753266264682</v>
      </c>
      <c r="IT25" s="8">
        <v>502.94747452548165</v>
      </c>
      <c r="IU25" s="8">
        <v>0</v>
      </c>
      <c r="IV25" s="8">
        <v>853.5860179878058</v>
      </c>
      <c r="IW25" s="8">
        <v>0</v>
      </c>
      <c r="IX25" s="8">
        <v>480.85443263041429</v>
      </c>
      <c r="IY25" s="8">
        <v>913.87340038820128</v>
      </c>
      <c r="IZ25" s="8">
        <v>454.04238323097456</v>
      </c>
      <c r="JA25" s="8">
        <v>449.95306333025218</v>
      </c>
      <c r="JB25" s="8">
        <v>465.85752736826572</v>
      </c>
      <c r="JC25" s="8">
        <v>396.58092084581597</v>
      </c>
      <c r="JD25" s="8">
        <v>432.30610143109135</v>
      </c>
      <c r="JE25" s="8">
        <v>405.87176216404765</v>
      </c>
      <c r="JF25" s="8">
        <v>497.23971176597047</v>
      </c>
      <c r="JG25" s="8">
        <v>0</v>
      </c>
      <c r="JH25" s="8">
        <v>946.25904795422434</v>
      </c>
      <c r="JI25" s="8">
        <v>462.53750109055596</v>
      </c>
      <c r="JJ25" s="8">
        <v>495.72877221019053</v>
      </c>
      <c r="JK25" s="8">
        <v>502.21836877977864</v>
      </c>
      <c r="JL25" s="8">
        <v>459.36267365940705</v>
      </c>
      <c r="JM25" s="8">
        <v>501.7693284376561</v>
      </c>
      <c r="JN25" s="8">
        <v>501.96992713548053</v>
      </c>
      <c r="JO25" s="8">
        <v>418.77780664746547</v>
      </c>
      <c r="JP25" s="8">
        <v>473.69959351728374</v>
      </c>
      <c r="JQ25" s="8">
        <v>186.35974038302072</v>
      </c>
      <c r="JR25" s="8">
        <v>0</v>
      </c>
      <c r="JS25" s="8">
        <v>13.554486527433761</v>
      </c>
      <c r="JT25" s="8">
        <v>2.4430690526681742</v>
      </c>
      <c r="JU25" s="8">
        <v>0</v>
      </c>
      <c r="JV25" s="8">
        <v>13.015642876836013</v>
      </c>
      <c r="JW25" s="8">
        <v>2.8484905060621615</v>
      </c>
      <c r="JX25" s="8">
        <v>0</v>
      </c>
      <c r="JY25" s="8">
        <v>0</v>
      </c>
    </row>
    <row r="26" spans="1:285" ht="15.75" x14ac:dyDescent="0.25">
      <c r="A26" s="9" t="s">
        <v>34</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28.549977679979946</v>
      </c>
      <c r="CU26" s="8">
        <v>130.08457908022891</v>
      </c>
      <c r="CV26" s="8">
        <v>37.843784178101458</v>
      </c>
      <c r="CW26" s="8">
        <v>23.939867682232219</v>
      </c>
      <c r="CX26" s="8">
        <v>94.847051664404773</v>
      </c>
      <c r="CY26" s="8">
        <v>142.49612770608502</v>
      </c>
      <c r="CZ26" s="8">
        <v>99.925545546056895</v>
      </c>
      <c r="DA26" s="8">
        <v>85.407727191524259</v>
      </c>
      <c r="DB26" s="8">
        <v>1417.9595987225987</v>
      </c>
      <c r="DC26" s="8">
        <v>382.57749194270531</v>
      </c>
      <c r="DD26" s="8">
        <v>583.21519230258298</v>
      </c>
      <c r="DE26" s="8">
        <v>1533.2930131192293</v>
      </c>
      <c r="DF26" s="8">
        <v>225.50871819392952</v>
      </c>
      <c r="DG26" s="8">
        <v>232.05238640350024</v>
      </c>
      <c r="DH26" s="8">
        <v>203.40569474917962</v>
      </c>
      <c r="DI26" s="8">
        <v>294.1919315072015</v>
      </c>
      <c r="DJ26" s="8">
        <v>416.53428201267889</v>
      </c>
      <c r="DK26" s="8">
        <v>683.33047854598863</v>
      </c>
      <c r="DL26" s="8">
        <v>742.85473736756478</v>
      </c>
      <c r="DM26" s="8">
        <v>521.67055027355923</v>
      </c>
      <c r="DN26" s="8">
        <v>1160.7179957487042</v>
      </c>
      <c r="DO26" s="8">
        <v>1152.2954201865446</v>
      </c>
      <c r="DP26" s="8">
        <v>2316.2623299638976</v>
      </c>
      <c r="DQ26" s="8">
        <v>3036.9317213144168</v>
      </c>
      <c r="DR26" s="8">
        <v>1022.917319895114</v>
      </c>
      <c r="DS26" s="8">
        <v>466.81136947861432</v>
      </c>
      <c r="DT26" s="8">
        <v>708.18571405978776</v>
      </c>
      <c r="DU26" s="8">
        <v>567.62173477776832</v>
      </c>
      <c r="DV26" s="8">
        <v>704.81663625799342</v>
      </c>
      <c r="DW26" s="8">
        <v>513.61738358886612</v>
      </c>
      <c r="DX26" s="8">
        <v>543.46267622243784</v>
      </c>
      <c r="DY26" s="8">
        <v>795.34114201547902</v>
      </c>
      <c r="DZ26" s="8">
        <v>437.82861596804383</v>
      </c>
      <c r="EA26" s="8">
        <v>2427.9587046492716</v>
      </c>
      <c r="EB26" s="8">
        <v>1299.6175085534337</v>
      </c>
      <c r="EC26" s="8">
        <v>6289.3541127702565</v>
      </c>
      <c r="ED26" s="8">
        <v>1333.2694509189689</v>
      </c>
      <c r="EE26" s="8">
        <v>316.01190432731767</v>
      </c>
      <c r="EF26" s="8">
        <v>999.44965164042583</v>
      </c>
      <c r="EG26" s="8">
        <v>442.09787359322547</v>
      </c>
      <c r="EH26" s="8">
        <v>443.73003016400872</v>
      </c>
      <c r="EI26" s="8">
        <v>735.04880540497641</v>
      </c>
      <c r="EJ26" s="8">
        <v>1075.8374152394795</v>
      </c>
      <c r="EK26" s="8">
        <v>519.30733469845779</v>
      </c>
      <c r="EL26" s="8">
        <v>366.02347398889879</v>
      </c>
      <c r="EM26" s="8">
        <v>402.5889997595512</v>
      </c>
      <c r="EN26" s="8">
        <v>562.21159544516615</v>
      </c>
      <c r="EO26" s="8">
        <v>1669.9999503040708</v>
      </c>
      <c r="EP26" s="8">
        <v>265.63748180947613</v>
      </c>
      <c r="EQ26" s="8">
        <v>193.82217875149664</v>
      </c>
      <c r="ER26" s="8">
        <v>225.14385912649857</v>
      </c>
      <c r="ES26" s="8">
        <v>412.86019912365623</v>
      </c>
      <c r="ET26" s="8">
        <v>343.92373496206073</v>
      </c>
      <c r="EU26" s="8">
        <v>1374.450594454119</v>
      </c>
      <c r="EV26" s="8">
        <v>318.17985275679223</v>
      </c>
      <c r="EW26" s="8">
        <v>382.23698636881983</v>
      </c>
      <c r="EX26" s="8">
        <v>585.83572228203798</v>
      </c>
      <c r="EY26" s="8">
        <v>235.45901492660144</v>
      </c>
      <c r="EZ26" s="8">
        <v>260.81042084388048</v>
      </c>
      <c r="FA26" s="8">
        <v>465.28174543261343</v>
      </c>
      <c r="FB26" s="8">
        <v>597.89810109941823</v>
      </c>
      <c r="FC26" s="8">
        <v>247.92676176690273</v>
      </c>
      <c r="FD26" s="8">
        <v>674.54372984677093</v>
      </c>
      <c r="FE26" s="8">
        <v>2406.5383053849255</v>
      </c>
      <c r="FF26" s="8">
        <v>1897.2957214833248</v>
      </c>
      <c r="FG26" s="8">
        <v>1077.0521455008557</v>
      </c>
      <c r="FH26" s="8">
        <v>1442.9254382623981</v>
      </c>
      <c r="FI26" s="8">
        <v>1409.0126348678007</v>
      </c>
      <c r="FJ26" s="8">
        <v>1049.7100126148014</v>
      </c>
      <c r="FK26" s="8">
        <v>965.97036162879363</v>
      </c>
      <c r="FL26" s="8">
        <v>1745.461359656055</v>
      </c>
      <c r="FM26" s="8">
        <v>1241.7644124460905</v>
      </c>
      <c r="FN26" s="8">
        <v>1939.2931523066336</v>
      </c>
      <c r="FO26" s="8">
        <v>519.77186618742041</v>
      </c>
      <c r="FP26" s="8">
        <v>539.0588184289918</v>
      </c>
      <c r="FQ26" s="8">
        <v>575.96848153229917</v>
      </c>
      <c r="FR26" s="8">
        <v>816.5992760523369</v>
      </c>
      <c r="FS26" s="8">
        <v>567.36590018829088</v>
      </c>
      <c r="FT26" s="8">
        <v>598.48931933233871</v>
      </c>
      <c r="FU26" s="8">
        <v>490.17808137887044</v>
      </c>
      <c r="FV26" s="8">
        <v>510.81086313448429</v>
      </c>
      <c r="FW26" s="8">
        <v>648.46028563306868</v>
      </c>
      <c r="FX26" s="8">
        <v>226.0087054905517</v>
      </c>
      <c r="FY26" s="8">
        <v>735.14051471319078</v>
      </c>
      <c r="FZ26" s="8">
        <v>304.15463395107236</v>
      </c>
      <c r="GA26" s="8">
        <v>235.38940037818281</v>
      </c>
      <c r="GB26" s="8">
        <v>270.90117409576897</v>
      </c>
      <c r="GC26" s="8">
        <v>156.35433104801857</v>
      </c>
      <c r="GD26" s="8">
        <v>245.33603401085585</v>
      </c>
      <c r="GE26" s="8">
        <v>436.33402366644543</v>
      </c>
      <c r="GF26" s="8">
        <v>320.1993038091598</v>
      </c>
      <c r="GG26" s="8">
        <v>418.70361095948772</v>
      </c>
      <c r="GH26" s="8">
        <v>404.62849342840065</v>
      </c>
      <c r="GI26" s="8">
        <v>499.68716134726827</v>
      </c>
      <c r="GJ26" s="8">
        <v>477.78251721124235</v>
      </c>
      <c r="GK26" s="8">
        <v>445.44431496130943</v>
      </c>
      <c r="GL26" s="8">
        <v>1456.1708417036079</v>
      </c>
      <c r="GM26" s="8">
        <v>610.88641539633988</v>
      </c>
      <c r="GN26" s="8">
        <v>1199.9827262453327</v>
      </c>
      <c r="GO26" s="8">
        <v>494.3207851308274</v>
      </c>
      <c r="GP26" s="8">
        <v>724.7852742680019</v>
      </c>
      <c r="GQ26" s="8">
        <v>728.05182403197898</v>
      </c>
      <c r="GR26" s="8">
        <v>730.99383097086013</v>
      </c>
      <c r="GS26" s="8">
        <v>588.24540593970983</v>
      </c>
      <c r="GT26" s="8">
        <v>644.48103429541902</v>
      </c>
      <c r="GU26" s="8">
        <v>1128.4766571418868</v>
      </c>
      <c r="GV26" s="8">
        <v>591.16383798094387</v>
      </c>
      <c r="GW26" s="8">
        <v>327.28444966703614</v>
      </c>
      <c r="GX26" s="8">
        <v>785.50959076643073</v>
      </c>
      <c r="GY26" s="8">
        <v>612.6019829137274</v>
      </c>
      <c r="GZ26" s="8">
        <v>691.85217689112494</v>
      </c>
      <c r="HA26" s="8">
        <v>785.80776487268815</v>
      </c>
      <c r="HB26" s="8">
        <v>474.62124773166749</v>
      </c>
      <c r="HC26" s="8">
        <v>238.72563518080597</v>
      </c>
      <c r="HD26" s="8">
        <v>308.97027948523913</v>
      </c>
      <c r="HE26" s="8">
        <v>334.15688908394617</v>
      </c>
      <c r="HF26" s="8">
        <v>226.43489185746841</v>
      </c>
      <c r="HG26" s="8">
        <v>375.5349035351328</v>
      </c>
      <c r="HH26" s="8">
        <v>398.79609254163483</v>
      </c>
      <c r="HI26" s="8">
        <v>266.10773094433182</v>
      </c>
      <c r="HJ26" s="8">
        <v>251.54331868334987</v>
      </c>
      <c r="HK26" s="8">
        <v>112.01094239076536</v>
      </c>
      <c r="HL26" s="8">
        <v>523.27607580634515</v>
      </c>
      <c r="HM26" s="8">
        <v>416.95118354655006</v>
      </c>
      <c r="HN26" s="8">
        <v>295.27383626658496</v>
      </c>
      <c r="HO26" s="8">
        <v>252.23785390963221</v>
      </c>
      <c r="HP26" s="8">
        <v>230.76375580739162</v>
      </c>
      <c r="HQ26" s="8">
        <v>257.83436360214745</v>
      </c>
      <c r="HR26" s="8">
        <v>305.87642145804909</v>
      </c>
      <c r="HS26" s="8">
        <v>419.28955748796062</v>
      </c>
      <c r="HT26" s="8">
        <v>622.23364736717667</v>
      </c>
      <c r="HU26" s="8">
        <v>3802.8616305660225</v>
      </c>
      <c r="HV26" s="8">
        <v>1055.7612444817521</v>
      </c>
      <c r="HW26" s="8">
        <v>292.46226887390679</v>
      </c>
      <c r="HX26" s="8">
        <v>408.96920540993506</v>
      </c>
      <c r="HY26" s="8">
        <v>286.12457262961499</v>
      </c>
      <c r="HZ26" s="8">
        <v>395.27046001665957</v>
      </c>
      <c r="IA26" s="8">
        <v>227.62010598528715</v>
      </c>
      <c r="IB26" s="8">
        <v>232.13116970266063</v>
      </c>
      <c r="IC26" s="8">
        <v>228.84741690254677</v>
      </c>
      <c r="ID26" s="8">
        <v>274.72403359146557</v>
      </c>
      <c r="IE26" s="8">
        <v>219.09103522686752</v>
      </c>
      <c r="IF26" s="8">
        <v>168.28602067274429</v>
      </c>
      <c r="IG26" s="8">
        <v>782.20598453355444</v>
      </c>
      <c r="IH26" s="8">
        <v>103.98302842216903</v>
      </c>
      <c r="II26" s="8">
        <v>85.562437539685178</v>
      </c>
      <c r="IJ26" s="8">
        <v>72.731007961808203</v>
      </c>
      <c r="IK26" s="8">
        <v>54.204293726370004</v>
      </c>
      <c r="IL26" s="8">
        <v>90.461659636422752</v>
      </c>
      <c r="IM26" s="8">
        <v>67.354218302769013</v>
      </c>
      <c r="IN26" s="8">
        <v>60.055080236468896</v>
      </c>
      <c r="IO26" s="8">
        <v>53.630514428349564</v>
      </c>
      <c r="IP26" s="8">
        <v>48.924165280117592</v>
      </c>
      <c r="IQ26" s="8">
        <v>64.313901944514626</v>
      </c>
      <c r="IR26" s="8">
        <v>44.466014845537252</v>
      </c>
      <c r="IS26" s="8">
        <v>122.08009147735261</v>
      </c>
      <c r="IT26" s="8">
        <v>14.0586748524538</v>
      </c>
      <c r="IU26" s="8">
        <v>41.482647025288912</v>
      </c>
      <c r="IV26" s="8">
        <v>44.047560763848438</v>
      </c>
      <c r="IW26" s="8">
        <v>26.268374613040724</v>
      </c>
      <c r="IX26" s="8">
        <v>39.356548042034937</v>
      </c>
      <c r="IY26" s="8">
        <v>23.725975512682947</v>
      </c>
      <c r="IZ26" s="8">
        <v>30.37131172339598</v>
      </c>
      <c r="JA26" s="8">
        <v>64.22797931756881</v>
      </c>
      <c r="JB26" s="8">
        <v>1861.307183278695</v>
      </c>
      <c r="JC26" s="8">
        <v>122.33168706092241</v>
      </c>
      <c r="JD26" s="8">
        <v>2480.203463655615</v>
      </c>
      <c r="JE26" s="8">
        <v>1291.1065547954311</v>
      </c>
      <c r="JF26" s="8">
        <v>986.27056008740828</v>
      </c>
      <c r="JG26" s="8">
        <v>1273.5345498681208</v>
      </c>
      <c r="JH26" s="8">
        <v>86.971806120778993</v>
      </c>
      <c r="JI26" s="8">
        <v>157.74041730421479</v>
      </c>
      <c r="JJ26" s="8">
        <v>84.712623335155541</v>
      </c>
      <c r="JK26" s="8">
        <v>114.11783393663549</v>
      </c>
      <c r="JL26" s="8">
        <v>137.42376687422214</v>
      </c>
      <c r="JM26" s="8">
        <v>112.69916850928406</v>
      </c>
      <c r="JN26" s="8">
        <v>51.962907670613944</v>
      </c>
      <c r="JO26" s="8">
        <v>153.62401089220992</v>
      </c>
      <c r="JP26" s="8">
        <v>98.584248704849998</v>
      </c>
      <c r="JQ26" s="8">
        <v>209.45178369212891</v>
      </c>
      <c r="JR26" s="8">
        <v>70.097772663265474</v>
      </c>
      <c r="JS26" s="8">
        <v>24.842294502791933</v>
      </c>
      <c r="JT26" s="8">
        <v>1114.2947890173775</v>
      </c>
      <c r="JU26" s="8">
        <v>41221.068458550602</v>
      </c>
      <c r="JV26" s="8">
        <v>52646.958277515929</v>
      </c>
      <c r="JW26" s="8">
        <v>77394.82050041297</v>
      </c>
      <c r="JX26" s="8">
        <v>57680.623360315323</v>
      </c>
      <c r="JY26" s="8">
        <v>64730.617606330001</v>
      </c>
    </row>
    <row r="27" spans="1:285" ht="15.75" x14ac:dyDescent="0.25">
      <c r="A27" s="9" t="s">
        <v>190</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2662.02911343915</v>
      </c>
      <c r="GL27" s="8">
        <v>0</v>
      </c>
      <c r="GM27" s="8">
        <v>0</v>
      </c>
      <c r="GN27" s="8">
        <v>0</v>
      </c>
      <c r="GO27" s="8">
        <v>2774.9217549057307</v>
      </c>
      <c r="GP27" s="8">
        <v>917.31982365066858</v>
      </c>
      <c r="GQ27" s="8">
        <v>1385.8761357618032</v>
      </c>
      <c r="GR27" s="8">
        <v>1164.7516970807337</v>
      </c>
      <c r="GS27" s="8">
        <v>1304.2268664367477</v>
      </c>
      <c r="GT27" s="8">
        <v>1403.2456095897558</v>
      </c>
      <c r="GU27" s="8">
        <v>1207.5121862085471</v>
      </c>
      <c r="GV27" s="8">
        <v>1365.0674476870136</v>
      </c>
      <c r="GW27" s="8">
        <v>1412.5398613510022</v>
      </c>
      <c r="GX27" s="8">
        <v>1352.3071303843715</v>
      </c>
      <c r="GY27" s="8">
        <v>1365.3975367346304</v>
      </c>
      <c r="GZ27" s="8">
        <v>1377.8241851230512</v>
      </c>
      <c r="HA27" s="8">
        <v>3033.009021327558</v>
      </c>
      <c r="HB27" s="8">
        <v>1796.0750290547994</v>
      </c>
      <c r="HC27" s="8">
        <v>2324.6898044624991</v>
      </c>
      <c r="HD27" s="8">
        <v>2109.207555421955</v>
      </c>
      <c r="HE27" s="8">
        <v>2073.2075052789132</v>
      </c>
      <c r="HF27" s="8">
        <v>2311.4083332999271</v>
      </c>
      <c r="HG27" s="8">
        <v>2077.2054055389222</v>
      </c>
      <c r="HH27" s="8">
        <v>2245.9243029063359</v>
      </c>
      <c r="HI27" s="8">
        <v>2344.2598922622947</v>
      </c>
      <c r="HJ27" s="8">
        <v>2183.3307296014509</v>
      </c>
      <c r="HK27" s="8">
        <v>2117.8523546633205</v>
      </c>
      <c r="HL27" s="8">
        <v>2192.8008564121787</v>
      </c>
      <c r="HM27" s="8">
        <v>5284.7179096813097</v>
      </c>
      <c r="HN27" s="8">
        <v>2683.8035895337416</v>
      </c>
      <c r="HO27" s="8">
        <v>2488.3212238335741</v>
      </c>
      <c r="HP27" s="8">
        <v>2532.3701778834297</v>
      </c>
      <c r="HQ27" s="8">
        <v>2322.6773485327785</v>
      </c>
      <c r="HR27" s="8">
        <v>2334.5257117424694</v>
      </c>
      <c r="HS27" s="8">
        <v>0</v>
      </c>
      <c r="HT27" s="8">
        <v>0</v>
      </c>
      <c r="HU27" s="8">
        <v>7382.2480949084947</v>
      </c>
      <c r="HV27" s="8">
        <v>2368.6782599560902</v>
      </c>
      <c r="HW27" s="8">
        <v>2227.6521207619826</v>
      </c>
      <c r="HX27" s="8">
        <v>2071.7846658367525</v>
      </c>
      <c r="HY27" s="8">
        <v>3834.9368615125941</v>
      </c>
      <c r="HZ27" s="8">
        <v>1164.4539687245333</v>
      </c>
      <c r="IA27" s="8">
        <v>1419.2914255934556</v>
      </c>
      <c r="IB27" s="8">
        <v>1284.7025470367835</v>
      </c>
      <c r="IC27" s="8">
        <v>1145.6567983887653</v>
      </c>
      <c r="ID27" s="8">
        <v>1195.0885715732209</v>
      </c>
      <c r="IE27" s="8">
        <v>1158.8821522199264</v>
      </c>
      <c r="IF27" s="8">
        <v>1088.6352599014579</v>
      </c>
      <c r="IG27" s="8">
        <v>1248.323965952635</v>
      </c>
      <c r="IH27" s="8">
        <v>1195.0392955974842</v>
      </c>
      <c r="II27" s="8">
        <v>1124.9767087970693</v>
      </c>
      <c r="IJ27" s="8">
        <v>1189.0392517561272</v>
      </c>
      <c r="IK27" s="8">
        <v>3138.3998993463729</v>
      </c>
      <c r="IL27" s="8">
        <v>1171.075022886768</v>
      </c>
      <c r="IM27" s="8">
        <v>1373.2602388525477</v>
      </c>
      <c r="IN27" s="8">
        <v>1169.2937077171766</v>
      </c>
      <c r="IO27" s="8">
        <v>1075.0643244379332</v>
      </c>
      <c r="IP27" s="8">
        <v>1193.9915595896173</v>
      </c>
      <c r="IQ27" s="8">
        <v>1043.2408306478874</v>
      </c>
      <c r="IR27" s="8">
        <v>731.99750925449234</v>
      </c>
      <c r="IS27" s="8">
        <v>972.4797980254084</v>
      </c>
      <c r="IT27" s="8">
        <v>967.1356609176753</v>
      </c>
      <c r="IU27" s="8">
        <v>961.40765058121895</v>
      </c>
      <c r="IV27" s="8">
        <v>937.74351617366381</v>
      </c>
      <c r="IW27" s="8">
        <v>3386.3543007029648</v>
      </c>
      <c r="IX27" s="8">
        <v>930.44072248574287</v>
      </c>
      <c r="IY27" s="8">
        <v>1232.4432907387511</v>
      </c>
      <c r="IZ27" s="8">
        <v>1017.2178014309115</v>
      </c>
      <c r="JA27" s="8">
        <v>974.60857385257953</v>
      </c>
      <c r="JB27" s="8">
        <v>1039.4937868812772</v>
      </c>
      <c r="JC27" s="8">
        <v>1118.1332855639746</v>
      </c>
      <c r="JD27" s="8">
        <v>916.94840786417353</v>
      </c>
      <c r="JE27" s="8">
        <v>971.35939297456582</v>
      </c>
      <c r="JF27" s="8">
        <v>1054.3671583938026</v>
      </c>
      <c r="JG27" s="8">
        <v>595.0833622174265</v>
      </c>
      <c r="JH27" s="8">
        <v>704.1052206965951</v>
      </c>
      <c r="JI27" s="8">
        <v>2418.0376907919758</v>
      </c>
      <c r="JJ27" s="8">
        <v>787.37064972428664</v>
      </c>
      <c r="JK27" s="8">
        <v>762.4994898998325</v>
      </c>
      <c r="JL27" s="8">
        <v>712.22843481656457</v>
      </c>
      <c r="JM27" s="8">
        <v>709.79612231903673</v>
      </c>
      <c r="JN27" s="8">
        <v>702.8038478606843</v>
      </c>
      <c r="JO27" s="8">
        <v>646.541459181704</v>
      </c>
      <c r="JP27" s="8">
        <v>708.39853544648429</v>
      </c>
      <c r="JQ27" s="8">
        <v>682.67146427329533</v>
      </c>
      <c r="JR27" s="8">
        <v>627.06787107374771</v>
      </c>
      <c r="JS27" s="8">
        <v>679.37173667617753</v>
      </c>
      <c r="JT27" s="8">
        <v>622.45217222057067</v>
      </c>
      <c r="JU27" s="8">
        <v>2275.5421767059083</v>
      </c>
      <c r="JV27" s="8">
        <v>592.66772019993789</v>
      </c>
      <c r="JW27" s="8">
        <v>717.58612739556759</v>
      </c>
      <c r="JX27" s="8">
        <v>635.4517745475365</v>
      </c>
      <c r="JY27" s="8">
        <v>698.24</v>
      </c>
    </row>
    <row r="28" spans="1:285" ht="15.75" x14ac:dyDescent="0.25">
      <c r="A28" s="23" t="s">
        <v>69</v>
      </c>
      <c r="B28" s="8">
        <v>174.47391356673168</v>
      </c>
      <c r="C28" s="8">
        <v>339.74805850400003</v>
      </c>
      <c r="D28" s="8">
        <v>350.02097634393169</v>
      </c>
      <c r="E28" s="8">
        <v>268.36851054384022</v>
      </c>
      <c r="F28" s="8">
        <v>195.96796973046511</v>
      </c>
      <c r="G28" s="8">
        <v>251.56962404329994</v>
      </c>
      <c r="H28" s="8">
        <v>269.04089207206448</v>
      </c>
      <c r="I28" s="8">
        <v>204.76049487262446</v>
      </c>
      <c r="J28" s="8">
        <v>254.0616192825963</v>
      </c>
      <c r="K28" s="8">
        <v>235.54563774458236</v>
      </c>
      <c r="L28" s="8">
        <v>360.38100659516078</v>
      </c>
      <c r="M28" s="8">
        <v>399.00277747723879</v>
      </c>
      <c r="N28" s="8">
        <v>18.078979884261823</v>
      </c>
      <c r="O28" s="8">
        <v>13.104881174679077</v>
      </c>
      <c r="P28" s="8">
        <v>51.013267473321335</v>
      </c>
      <c r="Q28" s="8">
        <v>91.880341739112552</v>
      </c>
      <c r="R28" s="8">
        <v>3.4876206024498813</v>
      </c>
      <c r="S28" s="8">
        <v>5.2249200981394397</v>
      </c>
      <c r="T28" s="8">
        <v>47.307401954228482</v>
      </c>
      <c r="U28" s="8">
        <v>38.654165575040984</v>
      </c>
      <c r="V28" s="8">
        <v>20.669633490507682</v>
      </c>
      <c r="W28" s="8">
        <v>36.334929553654263</v>
      </c>
      <c r="X28" s="8">
        <v>44.779430356405669</v>
      </c>
      <c r="Y28" s="8">
        <v>133.28987199286792</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18.691790645962765</v>
      </c>
      <c r="EQ28" s="8">
        <v>8.0735842360368579</v>
      </c>
      <c r="ER28" s="8">
        <v>16.361744837602721</v>
      </c>
      <c r="ES28" s="8">
        <v>16.274990477159751</v>
      </c>
      <c r="ET28" s="8">
        <v>20.916883600409477</v>
      </c>
      <c r="EU28" s="8">
        <v>22.796148395991711</v>
      </c>
      <c r="EV28" s="8">
        <v>20.674574570398693</v>
      </c>
      <c r="EW28" s="8">
        <v>11.490152994568199</v>
      </c>
      <c r="EX28" s="8">
        <v>17.913180884729272</v>
      </c>
      <c r="EY28" s="8">
        <v>21.123357910252054</v>
      </c>
      <c r="EZ28" s="8">
        <v>22.756110944861252</v>
      </c>
      <c r="FA28" s="8">
        <v>30.225313812109004</v>
      </c>
      <c r="FB28" s="8">
        <v>29.104353483056425</v>
      </c>
      <c r="FC28" s="8">
        <v>13.740571715288013</v>
      </c>
      <c r="FD28" s="8">
        <v>48.55838019190216</v>
      </c>
      <c r="FE28" s="8">
        <v>23.115423436615245</v>
      </c>
      <c r="FF28" s="8">
        <v>41.543818097142228</v>
      </c>
      <c r="FG28" s="8">
        <v>21.976749427343336</v>
      </c>
      <c r="FH28" s="8">
        <v>31.385723891109944</v>
      </c>
      <c r="FI28" s="8">
        <v>31.40290104298391</v>
      </c>
      <c r="FJ28" s="8">
        <v>31.992283798107664</v>
      </c>
      <c r="FK28" s="8">
        <v>31.794642503245161</v>
      </c>
      <c r="FL28" s="8">
        <v>37.844692629466792</v>
      </c>
      <c r="FM28" s="8">
        <v>130.35022815468218</v>
      </c>
      <c r="FN28" s="8">
        <v>37.152649700200719</v>
      </c>
      <c r="FO28" s="8">
        <v>24.96143113646481</v>
      </c>
      <c r="FP28" s="8">
        <v>31.226736058712891</v>
      </c>
      <c r="FQ28" s="8">
        <v>23.577247229091469</v>
      </c>
      <c r="FR28" s="8">
        <v>34.07951456911789</v>
      </c>
      <c r="FS28" s="8">
        <v>28.369533087748156</v>
      </c>
      <c r="FT28" s="8">
        <v>39.446281980387262</v>
      </c>
      <c r="FU28" s="8">
        <v>31.404877060071499</v>
      </c>
      <c r="FV28" s="8">
        <v>61.694119267079962</v>
      </c>
      <c r="FW28" s="8">
        <v>61.992972170649573</v>
      </c>
      <c r="FX28" s="8">
        <v>69.708160491113375</v>
      </c>
      <c r="FY28" s="8">
        <v>127.8741372605061</v>
      </c>
      <c r="FZ28" s="8">
        <v>59.702387441564163</v>
      </c>
      <c r="GA28" s="8">
        <v>19.72171133248122</v>
      </c>
      <c r="GB28" s="8">
        <v>81.860338074553283</v>
      </c>
      <c r="GC28" s="8">
        <v>51.872332140070085</v>
      </c>
      <c r="GD28" s="8">
        <v>49.531595645268375</v>
      </c>
      <c r="GE28" s="8">
        <v>48.625744914496551</v>
      </c>
      <c r="GF28" s="8">
        <v>41.72511416712377</v>
      </c>
      <c r="GG28" s="8">
        <v>37.980942498132713</v>
      </c>
      <c r="GH28" s="8">
        <v>31.659503259041468</v>
      </c>
      <c r="GI28" s="8">
        <v>52.587925206500387</v>
      </c>
      <c r="GJ28" s="8">
        <v>48.408445264257999</v>
      </c>
      <c r="GK28" s="8">
        <v>232.40864158568559</v>
      </c>
      <c r="GL28" s="8">
        <v>82.406765752646137</v>
      </c>
      <c r="GM28" s="8">
        <v>24.785173693297789</v>
      </c>
      <c r="GN28" s="8">
        <v>40.41065750543892</v>
      </c>
      <c r="GO28" s="8">
        <v>29.716839743364549</v>
      </c>
      <c r="GP28" s="8">
        <v>31.555798319811238</v>
      </c>
      <c r="GQ28" s="8">
        <v>40.1479368975683</v>
      </c>
      <c r="GR28" s="8">
        <v>38.06199890747839</v>
      </c>
      <c r="GS28" s="8">
        <v>36.108531711518573</v>
      </c>
      <c r="GT28" s="8">
        <v>35.276073397546881</v>
      </c>
      <c r="GU28" s="8">
        <v>39.079920006245885</v>
      </c>
      <c r="GV28" s="8">
        <v>34.995076621555619</v>
      </c>
      <c r="GW28" s="8">
        <v>50.732859114355072</v>
      </c>
      <c r="GX28" s="8">
        <v>48.424563469902019</v>
      </c>
      <c r="GY28" s="8">
        <v>36.133117590859726</v>
      </c>
      <c r="GZ28" s="8">
        <v>26.366564334398749</v>
      </c>
      <c r="HA28" s="8">
        <v>39.94563291041478</v>
      </c>
      <c r="HB28" s="8">
        <v>29.503451692656121</v>
      </c>
      <c r="HC28" s="8">
        <v>25.511343506984932</v>
      </c>
      <c r="HD28" s="8">
        <v>34.098879284420576</v>
      </c>
      <c r="HE28" s="8">
        <v>26.589688304203928</v>
      </c>
      <c r="HF28" s="8">
        <v>40.1695168127833</v>
      </c>
      <c r="HG28" s="8">
        <v>21.914668395394312</v>
      </c>
      <c r="HH28" s="8">
        <v>27.150706944672827</v>
      </c>
      <c r="HI28" s="8">
        <v>40.237499834728588</v>
      </c>
      <c r="HJ28" s="8">
        <v>22.592337664401395</v>
      </c>
      <c r="HK28" s="8">
        <v>14.968655866453368</v>
      </c>
      <c r="HL28" s="8">
        <v>19.419485754390241</v>
      </c>
      <c r="HM28" s="8">
        <v>11.722359535417167</v>
      </c>
      <c r="HN28" s="8">
        <v>14.683494899570826</v>
      </c>
      <c r="HO28" s="8">
        <v>13.617747190225941</v>
      </c>
      <c r="HP28" s="8">
        <v>24.414615151096143</v>
      </c>
      <c r="HQ28" s="8">
        <v>15.464050101755378</v>
      </c>
      <c r="HR28" s="8">
        <v>29.533456796753494</v>
      </c>
      <c r="HS28" s="8">
        <v>27.994970706355225</v>
      </c>
      <c r="HT28" s="8">
        <v>23.915964675353322</v>
      </c>
      <c r="HU28" s="8">
        <v>28.365252999510236</v>
      </c>
      <c r="HV28" s="8">
        <v>24.880839235102798</v>
      </c>
      <c r="HW28" s="8">
        <v>18.185882076786228</v>
      </c>
      <c r="HX28" s="8">
        <v>25.360741958556428</v>
      </c>
      <c r="HY28" s="8">
        <v>17.54175440519494</v>
      </c>
      <c r="HZ28" s="8">
        <v>19.234708832152773</v>
      </c>
      <c r="IA28" s="8">
        <v>17.874971898710843</v>
      </c>
      <c r="IB28" s="8">
        <v>14.792194621526468</v>
      </c>
      <c r="IC28" s="8">
        <v>16.243616851317999</v>
      </c>
      <c r="ID28" s="8">
        <v>14.58837153618178</v>
      </c>
      <c r="IE28" s="8">
        <v>17.727908521215944</v>
      </c>
      <c r="IF28" s="8">
        <v>20.148534954599342</v>
      </c>
      <c r="IG28" s="8">
        <v>36.156092172914626</v>
      </c>
      <c r="IH28" s="8">
        <v>9.8357409380284757</v>
      </c>
      <c r="II28" s="8">
        <v>18.001956970970522</v>
      </c>
      <c r="IJ28" s="8">
        <v>21.02077156386877</v>
      </c>
      <c r="IK28" s="8">
        <v>17.782680922332929</v>
      </c>
      <c r="IL28" s="8">
        <v>19.032195216386807</v>
      </c>
      <c r="IM28" s="8">
        <v>18.191543981617954</v>
      </c>
      <c r="IN28" s="8">
        <v>20.080748217241215</v>
      </c>
      <c r="IO28" s="8">
        <v>18.453538895863733</v>
      </c>
      <c r="IP28" s="8">
        <v>28.614529823396619</v>
      </c>
      <c r="IQ28" s="8">
        <v>15.885836036087724</v>
      </c>
      <c r="IR28" s="8">
        <v>19.910781880754456</v>
      </c>
      <c r="IS28" s="8">
        <v>58.555055594502868</v>
      </c>
      <c r="IT28" s="8">
        <v>0</v>
      </c>
      <c r="IU28" s="8">
        <v>0</v>
      </c>
      <c r="IV28" s="8">
        <v>0</v>
      </c>
      <c r="IW28" s="8">
        <v>0</v>
      </c>
      <c r="IX28" s="8">
        <v>0</v>
      </c>
      <c r="IY28" s="8">
        <v>0</v>
      </c>
      <c r="IZ28" s="8">
        <v>0</v>
      </c>
      <c r="JA28" s="8">
        <v>0</v>
      </c>
      <c r="JB28" s="8">
        <v>0</v>
      </c>
      <c r="JC28" s="8">
        <v>0</v>
      </c>
      <c r="JD28" s="8">
        <v>0</v>
      </c>
      <c r="JE28" s="8">
        <v>0</v>
      </c>
      <c r="JF28" s="8">
        <v>0</v>
      </c>
      <c r="JG28" s="8">
        <v>0</v>
      </c>
      <c r="JH28" s="8">
        <v>0</v>
      </c>
      <c r="JI28" s="8">
        <v>0</v>
      </c>
      <c r="JJ28" s="8">
        <v>0</v>
      </c>
      <c r="JK28" s="8">
        <v>0</v>
      </c>
      <c r="JL28" s="8">
        <v>0</v>
      </c>
      <c r="JM28" s="8">
        <v>0</v>
      </c>
      <c r="JN28" s="8">
        <v>0</v>
      </c>
      <c r="JO28" s="8">
        <v>0</v>
      </c>
      <c r="JP28" s="8">
        <v>0</v>
      </c>
      <c r="JQ28" s="8">
        <v>0</v>
      </c>
      <c r="JR28" s="8">
        <v>0</v>
      </c>
      <c r="JS28" s="8">
        <v>0</v>
      </c>
      <c r="JT28" s="8">
        <v>0</v>
      </c>
      <c r="JU28" s="8">
        <v>0</v>
      </c>
      <c r="JV28" s="8">
        <v>0</v>
      </c>
      <c r="JW28" s="8">
        <v>0</v>
      </c>
      <c r="JX28" s="8">
        <v>0</v>
      </c>
      <c r="JY28" s="8">
        <v>0</v>
      </c>
    </row>
    <row r="29" spans="1:285" ht="15.75" x14ac:dyDescent="0.25">
      <c r="A29" s="9" t="s">
        <v>70</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2.3688772443428907</v>
      </c>
      <c r="CI29" s="8">
        <v>1.2540472841631234</v>
      </c>
      <c r="CJ29" s="8">
        <v>10.556523896338831</v>
      </c>
      <c r="CK29" s="8">
        <v>3.8737913571129585</v>
      </c>
      <c r="CL29" s="8">
        <v>3.098090392743488</v>
      </c>
      <c r="CM29" s="8">
        <v>9.8599334265273537</v>
      </c>
      <c r="CN29" s="8">
        <v>31.419999003938113</v>
      </c>
      <c r="CO29" s="8">
        <v>3.5203339920367052</v>
      </c>
      <c r="CP29" s="8">
        <v>3.7465450933441327</v>
      </c>
      <c r="CQ29" s="8">
        <v>1.9509740234455606</v>
      </c>
      <c r="CR29" s="8">
        <v>7.6551978677179866</v>
      </c>
      <c r="CS29" s="8">
        <v>27.032919973000855</v>
      </c>
      <c r="CT29" s="8">
        <v>0.6026567082022356</v>
      </c>
      <c r="CU29" s="8">
        <v>5.2270855011177257</v>
      </c>
      <c r="CV29" s="8">
        <v>3.2037689125759359</v>
      </c>
      <c r="CW29" s="8">
        <v>3.9484207010018224</v>
      </c>
      <c r="CX29" s="8">
        <v>7.0926639963442666</v>
      </c>
      <c r="CY29" s="8">
        <v>7.284575217431426</v>
      </c>
      <c r="CZ29" s="8">
        <v>3.9903361370990824</v>
      </c>
      <c r="DA29" s="8">
        <v>17.413943699566133</v>
      </c>
      <c r="DB29" s="8">
        <v>7.501044863740491</v>
      </c>
      <c r="DC29" s="8">
        <v>4.2262395997114419</v>
      </c>
      <c r="DD29" s="8">
        <v>17.446544770349558</v>
      </c>
      <c r="DE29" s="8">
        <v>60.254097016818413</v>
      </c>
      <c r="DF29" s="8">
        <v>27.316427130794708</v>
      </c>
      <c r="DG29" s="8">
        <v>2.7112619217480334</v>
      </c>
      <c r="DH29" s="8">
        <v>9.3989420045069068</v>
      </c>
      <c r="DI29" s="8">
        <v>2.5235900792730956</v>
      </c>
      <c r="DJ29" s="8">
        <v>5.5131342089690323</v>
      </c>
      <c r="DK29" s="8">
        <v>9.0654739831219047</v>
      </c>
      <c r="DL29" s="8">
        <v>20.127999756692795</v>
      </c>
      <c r="DM29" s="8">
        <v>6.7740968473997594</v>
      </c>
      <c r="DN29" s="8">
        <v>6.2171981754509504</v>
      </c>
      <c r="DO29" s="8">
        <v>8.7247436847340545</v>
      </c>
      <c r="DP29" s="8">
        <v>16.558273395372559</v>
      </c>
      <c r="DQ29" s="8">
        <v>31.700613526007302</v>
      </c>
      <c r="DR29" s="8">
        <v>44.514500357194123</v>
      </c>
      <c r="DS29" s="8">
        <v>25.961814012774095</v>
      </c>
      <c r="DT29" s="8">
        <v>79.632848831734748</v>
      </c>
      <c r="DU29" s="8">
        <v>29.170712273358298</v>
      </c>
      <c r="DV29" s="8">
        <v>35.660881025605711</v>
      </c>
      <c r="DW29" s="8">
        <v>44.504854335261975</v>
      </c>
      <c r="DX29" s="8">
        <v>20.818400764022293</v>
      </c>
      <c r="DY29" s="8">
        <v>27.778885620708383</v>
      </c>
      <c r="DZ29" s="8">
        <v>18.418310960734591</v>
      </c>
      <c r="EA29" s="8">
        <v>29.565899449342425</v>
      </c>
      <c r="EB29" s="8">
        <v>102.23522585814769</v>
      </c>
      <c r="EC29" s="8">
        <v>157.91825477448637</v>
      </c>
      <c r="ED29" s="8">
        <v>41.437447352069242</v>
      </c>
      <c r="EE29" s="8">
        <v>30.654483118848407</v>
      </c>
      <c r="EF29" s="8">
        <v>57.540700273818857</v>
      </c>
      <c r="EG29" s="8">
        <v>49.704096717969755</v>
      </c>
      <c r="EH29" s="8">
        <v>36.474784146865382</v>
      </c>
      <c r="EI29" s="8">
        <v>39.359980831084862</v>
      </c>
      <c r="EJ29" s="8">
        <v>40.238338836847966</v>
      </c>
      <c r="EK29" s="8">
        <v>31.081739834523589</v>
      </c>
      <c r="EL29" s="8">
        <v>38.99640768385742</v>
      </c>
      <c r="EM29" s="8">
        <v>40.585332858151986</v>
      </c>
      <c r="EN29" s="8">
        <v>42.900698263214736</v>
      </c>
      <c r="EO29" s="8">
        <v>87.803464776408873</v>
      </c>
      <c r="EP29" s="8">
        <v>9.7691034129437799</v>
      </c>
      <c r="EQ29" s="8">
        <v>3.2037974840317101</v>
      </c>
      <c r="ER29" s="8">
        <v>2.8678206211018344</v>
      </c>
      <c r="ES29" s="8">
        <v>7.4328069664393412</v>
      </c>
      <c r="ET29" s="8">
        <v>1.8770649545247358</v>
      </c>
      <c r="EU29" s="8">
        <v>6.3842823468010517</v>
      </c>
      <c r="EV29" s="8">
        <v>2.2032245237128389</v>
      </c>
      <c r="EW29" s="8">
        <v>23.805988800392388</v>
      </c>
      <c r="EX29" s="8">
        <v>4.1965650957984879</v>
      </c>
      <c r="EY29" s="8">
        <v>3.8044307405851328</v>
      </c>
      <c r="EZ29" s="8">
        <v>0.70611909783180937</v>
      </c>
      <c r="FA29" s="8">
        <v>9.4335873708921358</v>
      </c>
      <c r="FB29" s="8">
        <v>22.167885897277699</v>
      </c>
      <c r="FC29" s="8">
        <v>5.7210435342654042</v>
      </c>
      <c r="FD29" s="8">
        <v>2.7962167341481949</v>
      </c>
      <c r="FE29" s="8">
        <v>3.5487171816857903</v>
      </c>
      <c r="FF29" s="8">
        <v>2.781706145902326</v>
      </c>
      <c r="FG29" s="8">
        <v>3.9551675872604592</v>
      </c>
      <c r="FH29" s="8">
        <v>1.1369836830161519</v>
      </c>
      <c r="FI29" s="8">
        <v>4.1554667199668405</v>
      </c>
      <c r="FJ29" s="8">
        <v>4.8543302961318373</v>
      </c>
      <c r="FK29" s="8">
        <v>1.310216463978424</v>
      </c>
      <c r="FL29" s="8">
        <v>4.575805408528848</v>
      </c>
      <c r="FM29" s="8">
        <v>4.8978020554306312</v>
      </c>
      <c r="FN29" s="8">
        <v>16.152157660509619</v>
      </c>
      <c r="FO29" s="8">
        <v>6.658407532130842</v>
      </c>
      <c r="FP29" s="8">
        <v>2.1973693554942488</v>
      </c>
      <c r="FQ29" s="8">
        <v>1.7463438276654342</v>
      </c>
      <c r="FR29" s="8">
        <v>6.1684828811246675</v>
      </c>
      <c r="FS29" s="8">
        <v>4.0959346467918243</v>
      </c>
      <c r="FT29" s="8">
        <v>0.89582491396822739</v>
      </c>
      <c r="FU29" s="8">
        <v>0.26541700250320571</v>
      </c>
      <c r="FV29" s="8">
        <v>7.2555487600419077</v>
      </c>
      <c r="FW29" s="8">
        <v>0.41410884974237899</v>
      </c>
      <c r="FX29" s="8">
        <v>0.50291434681002711</v>
      </c>
      <c r="FY29" s="8">
        <v>7.8266487533748146</v>
      </c>
      <c r="FZ29" s="8">
        <v>7.6755667436484272</v>
      </c>
      <c r="GA29" s="8">
        <v>1.3748016577706292</v>
      </c>
      <c r="GB29" s="8">
        <v>3.2576863380652528</v>
      </c>
      <c r="GC29" s="8">
        <v>2.3656945667427456</v>
      </c>
      <c r="GD29" s="8">
        <v>1.4712504503670754</v>
      </c>
      <c r="GE29" s="8">
        <v>1.1722308675547832</v>
      </c>
      <c r="GF29" s="8">
        <v>37.250107508647233</v>
      </c>
      <c r="GG29" s="8">
        <v>-34.980246716224933</v>
      </c>
      <c r="GH29" s="8">
        <v>1.7876506315905734</v>
      </c>
      <c r="GI29" s="8">
        <v>7.7796658009029809</v>
      </c>
      <c r="GJ29" s="8">
        <v>4.2218640009875719</v>
      </c>
      <c r="GK29" s="8">
        <v>87.513372000497327</v>
      </c>
      <c r="GL29" s="8">
        <v>2.6379691785024106</v>
      </c>
      <c r="GM29" s="8">
        <v>7.8447397618866068</v>
      </c>
      <c r="GN29" s="8">
        <v>3.0139536110224321</v>
      </c>
      <c r="GO29" s="8">
        <v>60.695560809433459</v>
      </c>
      <c r="GP29" s="8">
        <v>23.571933913560333</v>
      </c>
      <c r="GQ29" s="8">
        <v>2.0883893124647996</v>
      </c>
      <c r="GR29" s="8">
        <v>13.253638532430086</v>
      </c>
      <c r="GS29" s="8">
        <v>0.72238839187627191</v>
      </c>
      <c r="GT29" s="8">
        <v>2.8596554615777525</v>
      </c>
      <c r="GU29" s="8">
        <v>26.735227150049997</v>
      </c>
      <c r="GV29" s="8">
        <v>16.064868125761929</v>
      </c>
      <c r="GW29" s="8">
        <v>207.20899538278982</v>
      </c>
      <c r="GX29" s="8">
        <v>12.443230895519672</v>
      </c>
      <c r="GY29" s="8">
        <v>13.099505732282518</v>
      </c>
      <c r="GZ29" s="8">
        <v>8.1119408381641609</v>
      </c>
      <c r="HA29" s="8">
        <v>15.26466686032952</v>
      </c>
      <c r="HB29" s="8">
        <v>8.0478349388010297</v>
      </c>
      <c r="HC29" s="8">
        <v>18.523571947604744</v>
      </c>
      <c r="HD29" s="8">
        <v>29.970686973809414</v>
      </c>
      <c r="HE29" s="8">
        <v>8.0619532508325822</v>
      </c>
      <c r="HF29" s="8">
        <v>11.272895652224022</v>
      </c>
      <c r="HG29" s="8">
        <v>199.33602602871932</v>
      </c>
      <c r="HH29" s="8">
        <v>53.232812181324185</v>
      </c>
      <c r="HI29" s="8">
        <v>2.8733419587143398</v>
      </c>
      <c r="HJ29" s="8">
        <v>4.1390037949406357</v>
      </c>
      <c r="HK29" s="8">
        <v>1.1281615294144709</v>
      </c>
      <c r="HL29" s="8">
        <v>2.8121056218814497</v>
      </c>
      <c r="HM29" s="8">
        <v>2.617525494261741</v>
      </c>
      <c r="HN29" s="8">
        <v>2.4046329082707287</v>
      </c>
      <c r="HO29" s="8">
        <v>6.4057407606439316</v>
      </c>
      <c r="HP29" s="8">
        <v>1.1370348151472294</v>
      </c>
      <c r="HQ29" s="8">
        <v>43.536288206305919</v>
      </c>
      <c r="HR29" s="8">
        <v>2.7972271288123438</v>
      </c>
      <c r="HS29" s="8">
        <v>302.3344176062746</v>
      </c>
      <c r="HT29" s="8">
        <v>7.2830220953067668</v>
      </c>
      <c r="HU29" s="8">
        <v>22.746436763789575</v>
      </c>
      <c r="HV29" s="8">
        <v>68.06962543745675</v>
      </c>
      <c r="HW29" s="8">
        <v>5.4696561238730785</v>
      </c>
      <c r="HX29" s="8">
        <v>3.1595547614624846</v>
      </c>
      <c r="HY29" s="8">
        <v>1.5387682395655575</v>
      </c>
      <c r="HZ29" s="8">
        <v>1.8947518114117596</v>
      </c>
      <c r="IA29" s="8">
        <v>216.12682704736716</v>
      </c>
      <c r="IB29" s="8">
        <v>1.00644969620084</v>
      </c>
      <c r="IC29" s="8">
        <v>0.74340944874635306</v>
      </c>
      <c r="ID29" s="8">
        <v>1.701593399770279</v>
      </c>
      <c r="IE29" s="8">
        <v>1.5966328362057791</v>
      </c>
      <c r="IF29" s="8">
        <v>180.67857086292727</v>
      </c>
      <c r="IG29" s="8">
        <v>49.36967346290055</v>
      </c>
      <c r="IH29" s="8">
        <v>2.6988198184279861</v>
      </c>
      <c r="II29" s="8">
        <v>6.0960105677140843</v>
      </c>
      <c r="IJ29" s="8">
        <v>5.8356153466768301</v>
      </c>
      <c r="IK29" s="8">
        <v>7.7098534975016779</v>
      </c>
      <c r="IL29" s="8">
        <v>4.8218524437191164</v>
      </c>
      <c r="IM29" s="8">
        <v>9.3738482476408809</v>
      </c>
      <c r="IN29" s="8">
        <v>2.0424019680021552</v>
      </c>
      <c r="IO29" s="8">
        <v>8.7907650037802068</v>
      </c>
      <c r="IP29" s="8">
        <v>3.8177548419878495</v>
      </c>
      <c r="IQ29" s="8">
        <v>7.4697035887260848</v>
      </c>
      <c r="IR29" s="8">
        <v>5.5703955799960774</v>
      </c>
      <c r="IS29" s="8">
        <v>14.907240569903589</v>
      </c>
      <c r="IT29" s="8">
        <v>0</v>
      </c>
      <c r="IU29" s="8">
        <v>0</v>
      </c>
      <c r="IV29" s="8">
        <v>0</v>
      </c>
      <c r="IW29" s="8">
        <v>0</v>
      </c>
      <c r="IX29" s="8">
        <v>0</v>
      </c>
      <c r="IY29" s="8">
        <v>0</v>
      </c>
      <c r="IZ29" s="8">
        <v>0</v>
      </c>
      <c r="JA29" s="8">
        <v>0</v>
      </c>
      <c r="JB29" s="8">
        <v>0</v>
      </c>
      <c r="JC29" s="8">
        <v>0</v>
      </c>
      <c r="JD29" s="8">
        <v>0</v>
      </c>
      <c r="JE29" s="8">
        <v>0</v>
      </c>
      <c r="JF29" s="8">
        <v>0</v>
      </c>
      <c r="JG29" s="8">
        <v>0</v>
      </c>
      <c r="JH29" s="8">
        <v>0</v>
      </c>
      <c r="JI29" s="8">
        <v>0</v>
      </c>
      <c r="JJ29" s="8">
        <v>0</v>
      </c>
      <c r="JK29" s="8">
        <v>0</v>
      </c>
      <c r="JL29" s="8">
        <v>0</v>
      </c>
      <c r="JM29" s="8">
        <v>0</v>
      </c>
      <c r="JN29" s="8">
        <v>0</v>
      </c>
      <c r="JO29" s="8">
        <v>0</v>
      </c>
      <c r="JP29" s="8">
        <v>0</v>
      </c>
      <c r="JQ29" s="8">
        <v>0</v>
      </c>
      <c r="JR29" s="8">
        <v>0</v>
      </c>
      <c r="JS29" s="8">
        <v>0</v>
      </c>
      <c r="JT29" s="8">
        <v>0</v>
      </c>
      <c r="JU29" s="8">
        <v>0</v>
      </c>
      <c r="JV29" s="8">
        <v>0</v>
      </c>
      <c r="JW29" s="8">
        <v>0</v>
      </c>
      <c r="JX29" s="8">
        <v>0</v>
      </c>
      <c r="JY29" s="8">
        <v>0</v>
      </c>
    </row>
    <row r="30" spans="1:285" ht="15.75" x14ac:dyDescent="0.25">
      <c r="A30" s="9" t="s">
        <v>71</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43.141853205303704</v>
      </c>
      <c r="AA30" s="8">
        <v>72.187039150765258</v>
      </c>
      <c r="AB30" s="8">
        <v>94.085029415178511</v>
      </c>
      <c r="AC30" s="8">
        <v>41.245854158496563</v>
      </c>
      <c r="AD30" s="8">
        <v>87.649577617998247</v>
      </c>
      <c r="AE30" s="8">
        <v>69.609427207584943</v>
      </c>
      <c r="AF30" s="8">
        <v>56.029777049055127</v>
      </c>
      <c r="AG30" s="8">
        <v>75.040054793499408</v>
      </c>
      <c r="AH30" s="8">
        <v>58.119237874716575</v>
      </c>
      <c r="AI30" s="8">
        <v>58.843821188799964</v>
      </c>
      <c r="AJ30" s="8">
        <v>85.15076297091575</v>
      </c>
      <c r="AK30" s="8">
        <v>213.45169697956638</v>
      </c>
      <c r="AL30" s="8">
        <v>32.646227721323058</v>
      </c>
      <c r="AM30" s="8">
        <v>63.679495474423469</v>
      </c>
      <c r="AN30" s="8">
        <v>24.260098465290366</v>
      </c>
      <c r="AO30" s="8">
        <v>15.017060062182944</v>
      </c>
      <c r="AP30" s="8">
        <v>115.35839510799524</v>
      </c>
      <c r="AQ30" s="8">
        <v>45.710474479238357</v>
      </c>
      <c r="AR30" s="8">
        <v>136.80666026639335</v>
      </c>
      <c r="AS30" s="8">
        <v>54.749568423952098</v>
      </c>
      <c r="AT30" s="8">
        <v>39.116933707317003</v>
      </c>
      <c r="AU30" s="8">
        <v>51.548125131510325</v>
      </c>
      <c r="AV30" s="8">
        <v>78.817787162372227</v>
      </c>
      <c r="AW30" s="8">
        <v>175.25199872532306</v>
      </c>
      <c r="AX30" s="8">
        <v>13.979806253576045</v>
      </c>
      <c r="AY30" s="8">
        <v>62.908385011854129</v>
      </c>
      <c r="AZ30" s="8">
        <v>84.71854240283416</v>
      </c>
      <c r="BA30" s="8">
        <v>69.502720401316665</v>
      </c>
      <c r="BB30" s="8">
        <v>83.398484813415621</v>
      </c>
      <c r="BC30" s="8">
        <v>58.105732216842064</v>
      </c>
      <c r="BD30" s="8">
        <v>95.121431846311765</v>
      </c>
      <c r="BE30" s="8">
        <v>62.529214232899804</v>
      </c>
      <c r="BF30" s="8">
        <v>66.191886313486052</v>
      </c>
      <c r="BG30" s="8">
        <v>66.558620287324857</v>
      </c>
      <c r="BH30" s="8">
        <v>69.722404929839172</v>
      </c>
      <c r="BI30" s="8">
        <v>86.406291236524851</v>
      </c>
      <c r="BJ30" s="8">
        <v>7.7927450040832458</v>
      </c>
      <c r="BK30" s="8">
        <v>31.891371689299149</v>
      </c>
      <c r="BL30" s="8">
        <v>34.016645649545289</v>
      </c>
      <c r="BM30" s="8">
        <v>45.526763989722532</v>
      </c>
      <c r="BN30" s="8">
        <v>7.9913741271864653</v>
      </c>
      <c r="BO30" s="8">
        <v>96.298227785351372</v>
      </c>
      <c r="BP30" s="8">
        <v>51.942652023386984</v>
      </c>
      <c r="BQ30" s="8">
        <v>50.510754181859511</v>
      </c>
      <c r="BR30" s="8">
        <v>101.48899917656931</v>
      </c>
      <c r="BS30" s="8">
        <v>63.0896135575613</v>
      </c>
      <c r="BT30" s="8">
        <v>56.357925608710957</v>
      </c>
      <c r="BU30" s="8">
        <v>60.772613205640539</v>
      </c>
      <c r="BV30" s="8">
        <v>17.54142613534205</v>
      </c>
      <c r="BW30" s="8">
        <v>31.623846346880285</v>
      </c>
      <c r="BX30" s="8">
        <v>38.763039023844271</v>
      </c>
      <c r="BY30" s="8">
        <v>59.492086715661557</v>
      </c>
      <c r="BZ30" s="8">
        <v>78.801569544131638</v>
      </c>
      <c r="CA30" s="8">
        <v>64.81788767346886</v>
      </c>
      <c r="CB30" s="8">
        <v>77.882687662463596</v>
      </c>
      <c r="CC30" s="8">
        <v>67.260704691979129</v>
      </c>
      <c r="CD30" s="8">
        <v>62.726396425061125</v>
      </c>
      <c r="CE30" s="8">
        <v>62.545065254273347</v>
      </c>
      <c r="CF30" s="8">
        <v>62.333006023848938</v>
      </c>
      <c r="CG30" s="8">
        <v>54.026648162063317</v>
      </c>
      <c r="CH30" s="8">
        <v>4.5293404873337693</v>
      </c>
      <c r="CI30" s="8">
        <v>99.528538999946207</v>
      </c>
      <c r="CJ30" s="8">
        <v>37.643088249886411</v>
      </c>
      <c r="CK30" s="8">
        <v>35.25959239190049</v>
      </c>
      <c r="CL30" s="8">
        <v>63.152653502964661</v>
      </c>
      <c r="CM30" s="8">
        <v>69.528427779293651</v>
      </c>
      <c r="CN30" s="8">
        <v>72.14851348678053</v>
      </c>
      <c r="CO30" s="8">
        <v>71.721755554051143</v>
      </c>
      <c r="CP30" s="8">
        <v>71.096752249698184</v>
      </c>
      <c r="CQ30" s="8">
        <v>76.401880132212497</v>
      </c>
      <c r="CR30" s="8">
        <v>70.157045884824029</v>
      </c>
      <c r="CS30" s="8">
        <v>73.932624755056281</v>
      </c>
      <c r="CT30" s="8">
        <v>4.9394083034191389</v>
      </c>
      <c r="CU30" s="8">
        <v>29.227644960296654</v>
      </c>
      <c r="CV30" s="8">
        <v>112.35064298575763</v>
      </c>
      <c r="CW30" s="8">
        <v>26.446897713436755</v>
      </c>
      <c r="CX30" s="8">
        <v>48.105455515026073</v>
      </c>
      <c r="CY30" s="8">
        <v>46.532597061462887</v>
      </c>
      <c r="CZ30" s="8">
        <v>60.091074679217698</v>
      </c>
      <c r="DA30" s="8">
        <v>77.931731748498279</v>
      </c>
      <c r="DB30" s="8">
        <v>78.638956254567546</v>
      </c>
      <c r="DC30" s="8">
        <v>89.102308605106359</v>
      </c>
      <c r="DD30" s="8">
        <v>81.101445427429951</v>
      </c>
      <c r="DE30" s="8">
        <v>88.9159408495712</v>
      </c>
      <c r="DF30" s="8">
        <v>17.451719979488775</v>
      </c>
      <c r="DG30" s="8">
        <v>11.518119661943283</v>
      </c>
      <c r="DH30" s="8">
        <v>104.33956456044062</v>
      </c>
      <c r="DI30" s="8">
        <v>52.585318526472378</v>
      </c>
      <c r="DJ30" s="8">
        <v>86.890304081203482</v>
      </c>
      <c r="DK30" s="8">
        <v>69.772805173329445</v>
      </c>
      <c r="DL30" s="8">
        <v>67.359132880485703</v>
      </c>
      <c r="DM30" s="8">
        <v>73.027277978841411</v>
      </c>
      <c r="DN30" s="8">
        <v>98.944902033634492</v>
      </c>
      <c r="DO30" s="8">
        <v>58.014490428417261</v>
      </c>
      <c r="DP30" s="8">
        <v>61.474279117122627</v>
      </c>
      <c r="DQ30" s="8">
        <v>100.05698302023892</v>
      </c>
      <c r="DR30" s="8">
        <v>8.21249456548931</v>
      </c>
      <c r="DS30" s="8">
        <v>14.252389760047912</v>
      </c>
      <c r="DT30" s="8">
        <v>126.37186851510275</v>
      </c>
      <c r="DU30" s="8">
        <v>86.092188699057488</v>
      </c>
      <c r="DV30" s="8">
        <v>86.7035774061507</v>
      </c>
      <c r="DW30" s="8">
        <v>90.506436659748275</v>
      </c>
      <c r="DX30" s="8">
        <v>91.568035105783864</v>
      </c>
      <c r="DY30" s="8">
        <v>129.73274818693986</v>
      </c>
      <c r="DZ30" s="8">
        <v>106.17181951581036</v>
      </c>
      <c r="EA30" s="8">
        <v>107.73119178257788</v>
      </c>
      <c r="EB30" s="8">
        <v>82.594016503747611</v>
      </c>
      <c r="EC30" s="8">
        <v>84.672120051509438</v>
      </c>
      <c r="ED30" s="8">
        <v>12.768117770240758</v>
      </c>
      <c r="EE30" s="8">
        <v>16.752454808594404</v>
      </c>
      <c r="EF30" s="8">
        <v>118.97917238000413</v>
      </c>
      <c r="EG30" s="8">
        <v>74.386389366758038</v>
      </c>
      <c r="EH30" s="8">
        <v>89.40119879920708</v>
      </c>
      <c r="EI30" s="8">
        <v>78.723746150295881</v>
      </c>
      <c r="EJ30" s="8">
        <v>128.02193597152817</v>
      </c>
      <c r="EK30" s="8">
        <v>104.77381484640676</v>
      </c>
      <c r="EL30" s="8">
        <v>117.55242209538294</v>
      </c>
      <c r="EM30" s="8">
        <v>155.50449754321096</v>
      </c>
      <c r="EN30" s="8">
        <v>123.02668066852505</v>
      </c>
      <c r="EO30" s="8">
        <v>110.45278731670133</v>
      </c>
      <c r="EP30" s="8">
        <v>6.9250430569732409</v>
      </c>
      <c r="EQ30" s="8">
        <v>14.738577558041694</v>
      </c>
      <c r="ER30" s="8">
        <v>241.95010257294524</v>
      </c>
      <c r="ES30" s="8">
        <v>114.51201268179362</v>
      </c>
      <c r="ET30" s="8">
        <v>115.85688353262822</v>
      </c>
      <c r="EU30" s="8">
        <v>126.78158815523203</v>
      </c>
      <c r="EV30" s="8">
        <v>154.98290839882617</v>
      </c>
      <c r="EW30" s="8">
        <v>182.87534386322847</v>
      </c>
      <c r="EX30" s="8">
        <v>164.18464957723791</v>
      </c>
      <c r="EY30" s="8">
        <v>165.23372175895398</v>
      </c>
      <c r="EZ30" s="8">
        <v>174.57066579054484</v>
      </c>
      <c r="FA30" s="8">
        <v>132.07172392895961</v>
      </c>
      <c r="FB30" s="8">
        <v>9.9058213846536116</v>
      </c>
      <c r="FC30" s="8">
        <v>17.282516143307127</v>
      </c>
      <c r="FD30" s="8">
        <v>220.79946919444072</v>
      </c>
      <c r="FE30" s="8">
        <v>106.88497312459872</v>
      </c>
      <c r="FF30" s="8">
        <v>110.39201041094231</v>
      </c>
      <c r="FG30" s="8">
        <v>164.95856345182196</v>
      </c>
      <c r="FH30" s="8">
        <v>118.03775410672826</v>
      </c>
      <c r="FI30" s="8">
        <v>185.97457692938261</v>
      </c>
      <c r="FJ30" s="8">
        <v>128.63732934439366</v>
      </c>
      <c r="FK30" s="8">
        <v>132.16447876410669</v>
      </c>
      <c r="FL30" s="8">
        <v>141.13064608459072</v>
      </c>
      <c r="FM30" s="8">
        <v>71.722099409051282</v>
      </c>
      <c r="FN30" s="8">
        <v>92.098032373730973</v>
      </c>
      <c r="FO30" s="8">
        <v>146.63050715599161</v>
      </c>
      <c r="FP30" s="8">
        <v>83.920345645997713</v>
      </c>
      <c r="FQ30" s="8">
        <v>78.657120199480588</v>
      </c>
      <c r="FR30" s="8">
        <v>133.58644806863904</v>
      </c>
      <c r="FS30" s="8">
        <v>136.61722250288949</v>
      </c>
      <c r="FT30" s="8">
        <v>136.29377674421767</v>
      </c>
      <c r="FU30" s="8">
        <v>132.46362487685977</v>
      </c>
      <c r="FV30" s="8">
        <v>129.83860042850648</v>
      </c>
      <c r="FW30" s="8">
        <v>128.70634542524064</v>
      </c>
      <c r="FX30" s="8">
        <v>179.47081869629307</v>
      </c>
      <c r="FY30" s="8">
        <v>127.43977443816645</v>
      </c>
      <c r="FZ30" s="8">
        <v>8.8853369933818893</v>
      </c>
      <c r="GA30" s="8">
        <v>18.534202919826885</v>
      </c>
      <c r="GB30" s="8">
        <v>139.31440429351272</v>
      </c>
      <c r="GC30" s="8">
        <v>92.078772170436054</v>
      </c>
      <c r="GD30" s="8">
        <v>153.33355067601318</v>
      </c>
      <c r="GE30" s="8">
        <v>120.05556465251837</v>
      </c>
      <c r="GF30" s="8">
        <v>187.34531841894585</v>
      </c>
      <c r="GG30" s="8">
        <v>164.09854994323473</v>
      </c>
      <c r="GH30" s="8">
        <v>146.19461863212175</v>
      </c>
      <c r="GI30" s="8">
        <v>201.17665404042322</v>
      </c>
      <c r="GJ30" s="8">
        <v>162.79160286763508</v>
      </c>
      <c r="GK30" s="8">
        <v>135.31245183890508</v>
      </c>
      <c r="GL30" s="8">
        <v>17.258897481886205</v>
      </c>
      <c r="GM30" s="8">
        <v>164.60101442723314</v>
      </c>
      <c r="GN30" s="8">
        <v>141.33272968708479</v>
      </c>
      <c r="GO30" s="8">
        <v>143.63559622877955</v>
      </c>
      <c r="GP30" s="8">
        <v>156.05664453191574</v>
      </c>
      <c r="GQ30" s="8">
        <v>166.23241089706863</v>
      </c>
      <c r="GR30" s="8">
        <v>172.19535961496823</v>
      </c>
      <c r="GS30" s="8">
        <v>148.40749213437687</v>
      </c>
      <c r="GT30" s="8">
        <v>262.54765230565556</v>
      </c>
      <c r="GU30" s="8">
        <v>60.472198274743</v>
      </c>
      <c r="GV30" s="8">
        <v>418.94043311504487</v>
      </c>
      <c r="GW30" s="8">
        <v>216.65486816336076</v>
      </c>
      <c r="GX30" s="8">
        <v>16.974022432032157</v>
      </c>
      <c r="GY30" s="8">
        <v>27.83364192049223</v>
      </c>
      <c r="GZ30" s="8">
        <v>22.641595554742892</v>
      </c>
      <c r="HA30" s="8">
        <v>18.462001950665666</v>
      </c>
      <c r="HB30" s="8">
        <v>22.206264008239796</v>
      </c>
      <c r="HC30" s="8">
        <v>15.596811697331439</v>
      </c>
      <c r="HD30" s="8">
        <v>212.43759520134944</v>
      </c>
      <c r="HE30" s="8">
        <v>31.768530642882116</v>
      </c>
      <c r="HF30" s="8">
        <v>68.435697736279764</v>
      </c>
      <c r="HG30" s="8">
        <v>25.287980786831444</v>
      </c>
      <c r="HH30" s="8">
        <v>171.70225092578451</v>
      </c>
      <c r="HI30" s="8">
        <v>76.380269921913992</v>
      </c>
      <c r="HJ30" s="8">
        <v>14.247166762506351</v>
      </c>
      <c r="HK30" s="8">
        <v>37.28982863550398</v>
      </c>
      <c r="HL30" s="8">
        <v>38.683634032460681</v>
      </c>
      <c r="HM30" s="8">
        <v>27.631217222011504</v>
      </c>
      <c r="HN30" s="8">
        <v>312.39287849522827</v>
      </c>
      <c r="HO30" s="8">
        <v>25.359712018459348</v>
      </c>
      <c r="HP30" s="8">
        <v>56.993542691147518</v>
      </c>
      <c r="HQ30" s="8">
        <v>64.881652020084644</v>
      </c>
      <c r="HR30" s="8">
        <v>53.904194663084112</v>
      </c>
      <c r="HS30" s="8">
        <v>70.262592384044396</v>
      </c>
      <c r="HT30" s="8">
        <v>71.011010502912768</v>
      </c>
      <c r="HU30" s="8">
        <v>136.18962946047071</v>
      </c>
      <c r="HV30" s="8">
        <v>12.711632895659998</v>
      </c>
      <c r="HW30" s="8">
        <v>24.664189646988493</v>
      </c>
      <c r="HX30" s="8">
        <v>29.85421757014128</v>
      </c>
      <c r="HY30" s="8">
        <v>30.66518291360028</v>
      </c>
      <c r="HZ30" s="8">
        <v>36.206992305459671</v>
      </c>
      <c r="IA30" s="8">
        <v>47.697083103141978</v>
      </c>
      <c r="IB30" s="8">
        <v>55.575779287629935</v>
      </c>
      <c r="IC30" s="8">
        <v>62.334251321252943</v>
      </c>
      <c r="ID30" s="8">
        <v>104.35013801707059</v>
      </c>
      <c r="IE30" s="8">
        <v>146.40668132632479</v>
      </c>
      <c r="IF30" s="8">
        <v>179.71626374065193</v>
      </c>
      <c r="IG30" s="8">
        <v>144.71280147944896</v>
      </c>
      <c r="IH30" s="8">
        <v>20.55722937386351</v>
      </c>
      <c r="II30" s="8">
        <v>17.85334541463244</v>
      </c>
      <c r="IJ30" s="8">
        <v>20.246813378171638</v>
      </c>
      <c r="IK30" s="8">
        <v>157.94517171873935</v>
      </c>
      <c r="IL30" s="8">
        <v>76.109753415645272</v>
      </c>
      <c r="IM30" s="8">
        <v>84.950313689069205</v>
      </c>
      <c r="IN30" s="8">
        <v>112.09317890927976</v>
      </c>
      <c r="IO30" s="8">
        <v>134.50689690676731</v>
      </c>
      <c r="IP30" s="8">
        <v>121.80668204754035</v>
      </c>
      <c r="IQ30" s="8">
        <v>105.8511867107262</v>
      </c>
      <c r="IR30" s="8">
        <v>20.082565048924515</v>
      </c>
      <c r="IS30" s="8">
        <v>73.524605091663389</v>
      </c>
      <c r="IT30" s="8">
        <v>40.889749633369412</v>
      </c>
      <c r="IU30" s="8">
        <v>32.770751284588087</v>
      </c>
      <c r="IV30" s="8">
        <v>40.032864598498833</v>
      </c>
      <c r="IW30" s="8">
        <v>82.076834246480558</v>
      </c>
      <c r="IX30" s="8">
        <v>83.113166617998672</v>
      </c>
      <c r="IY30" s="8">
        <v>69.023978365941119</v>
      </c>
      <c r="IZ30" s="8">
        <v>126.43293223787346</v>
      </c>
      <c r="JA30" s="8">
        <v>89.639007201381077</v>
      </c>
      <c r="JB30" s="8">
        <v>73.093996618626349</v>
      </c>
      <c r="JC30" s="8">
        <v>110.50815632567306</v>
      </c>
      <c r="JD30" s="8">
        <v>98.399144741542869</v>
      </c>
      <c r="JE30" s="8">
        <v>78.640109371148284</v>
      </c>
      <c r="JF30" s="8">
        <v>12.350437033267722</v>
      </c>
      <c r="JG30" s="8">
        <v>15.187808332688867</v>
      </c>
      <c r="JH30" s="8">
        <v>15.992710771077572</v>
      </c>
      <c r="JI30" s="8">
        <v>125.66687647377644</v>
      </c>
      <c r="JJ30" s="8">
        <v>74.535345375058256</v>
      </c>
      <c r="JK30" s="8">
        <v>73.416949557262967</v>
      </c>
      <c r="JL30" s="8">
        <v>97.248224502275932</v>
      </c>
      <c r="JM30" s="8">
        <v>99.487903506556719</v>
      </c>
      <c r="JN30" s="8">
        <v>94.804355629113473</v>
      </c>
      <c r="JO30" s="8">
        <v>111.90632275450976</v>
      </c>
      <c r="JP30" s="8">
        <v>94.728857217390228</v>
      </c>
      <c r="JQ30" s="8">
        <v>137.57294586290331</v>
      </c>
      <c r="JR30" s="8">
        <v>15.007881421611465</v>
      </c>
      <c r="JS30" s="8">
        <v>15.725761043653227</v>
      </c>
      <c r="JT30" s="8">
        <v>18.042008901405634</v>
      </c>
      <c r="JU30" s="8">
        <v>97.578590495117353</v>
      </c>
      <c r="JV30" s="8">
        <v>89.538381291676728</v>
      </c>
      <c r="JW30" s="8">
        <v>88.163854546382794</v>
      </c>
      <c r="JX30" s="8">
        <v>129.45356784189622</v>
      </c>
      <c r="JY30" s="8">
        <v>124.36164062</v>
      </c>
    </row>
    <row r="31" spans="1:285" ht="15.75" x14ac:dyDescent="0.25">
      <c r="A31" s="9" t="s">
        <v>392</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476.54877224677529</v>
      </c>
      <c r="AC31" s="8">
        <v>157.96507478174408</v>
      </c>
      <c r="AD31" s="8">
        <v>136.37502453406299</v>
      </c>
      <c r="AE31" s="8">
        <v>0</v>
      </c>
      <c r="AF31" s="8">
        <v>365.81383073991663</v>
      </c>
      <c r="AG31" s="8">
        <v>387.9040223185491</v>
      </c>
      <c r="AH31" s="8">
        <v>124.44833412490377</v>
      </c>
      <c r="AI31" s="8">
        <v>0</v>
      </c>
      <c r="AJ31" s="8">
        <v>236.98674724936515</v>
      </c>
      <c r="AK31" s="8">
        <v>460.85467452409728</v>
      </c>
      <c r="AL31" s="8">
        <v>135.84033376416565</v>
      </c>
      <c r="AM31" s="8">
        <v>135.66391924848017</v>
      </c>
      <c r="AN31" s="8">
        <v>135.36620477303759</v>
      </c>
      <c r="AO31" s="8">
        <v>134.79878248021109</v>
      </c>
      <c r="AP31" s="8">
        <v>134.78639161591894</v>
      </c>
      <c r="AQ31" s="8">
        <v>159.45582709805404</v>
      </c>
      <c r="AR31" s="8">
        <v>156.92882419393888</v>
      </c>
      <c r="AS31" s="8">
        <v>154.89983668292712</v>
      </c>
      <c r="AT31" s="8">
        <v>0</v>
      </c>
      <c r="AU31" s="8">
        <v>283.29672096869791</v>
      </c>
      <c r="AV31" s="8">
        <v>113.01711684249523</v>
      </c>
      <c r="AW31" s="8">
        <v>112.35450987995033</v>
      </c>
      <c r="AX31" s="8">
        <v>0</v>
      </c>
      <c r="AY31" s="8">
        <v>216.12654353291865</v>
      </c>
      <c r="AZ31" s="8">
        <v>107.65439506018789</v>
      </c>
      <c r="BA31" s="8">
        <v>107.03376573997508</v>
      </c>
      <c r="BB31" s="8">
        <v>106.59675640796632</v>
      </c>
      <c r="BC31" s="8">
        <v>157.47830245723881</v>
      </c>
      <c r="BD31" s="8">
        <v>155.41149899391897</v>
      </c>
      <c r="BE31" s="8">
        <v>154.33152629132013</v>
      </c>
      <c r="BF31" s="8">
        <v>77.055781805933961</v>
      </c>
      <c r="BG31" s="8">
        <v>76.421492723829019</v>
      </c>
      <c r="BH31" s="8">
        <v>151.82991187168921</v>
      </c>
      <c r="BI31" s="8">
        <v>75.392361896118942</v>
      </c>
      <c r="BJ31" s="8">
        <v>0</v>
      </c>
      <c r="BK31" s="8">
        <v>145.38606680026686</v>
      </c>
      <c r="BL31" s="8">
        <v>72.259548815683758</v>
      </c>
      <c r="BM31" s="8">
        <v>71.685939717752504</v>
      </c>
      <c r="BN31" s="8">
        <v>71.535872284670276</v>
      </c>
      <c r="BO31" s="8">
        <v>71.236850943087433</v>
      </c>
      <c r="BP31" s="8">
        <v>211.19680566489254</v>
      </c>
      <c r="BQ31" s="8">
        <v>96.924076724546183</v>
      </c>
      <c r="BR31" s="8">
        <v>69.444560384509302</v>
      </c>
      <c r="BS31" s="8">
        <v>68.546449984437359</v>
      </c>
      <c r="BT31" s="8">
        <v>66.536886820610363</v>
      </c>
      <c r="BU31" s="8">
        <v>260.67391673642254</v>
      </c>
      <c r="BV31" s="8">
        <v>50.730939717463862</v>
      </c>
      <c r="BW31" s="8">
        <v>49.946661607851098</v>
      </c>
      <c r="BX31" s="8">
        <v>49.339706107242293</v>
      </c>
      <c r="BY31" s="8">
        <v>48.865743780241907</v>
      </c>
      <c r="BZ31" s="8">
        <v>48.569431420665602</v>
      </c>
      <c r="CA31" s="8">
        <v>48.642445327583751</v>
      </c>
      <c r="CB31" s="8">
        <v>145.63620028654145</v>
      </c>
      <c r="CC31" s="8">
        <v>48.380882560011713</v>
      </c>
      <c r="CD31" s="8">
        <v>48.006400195059094</v>
      </c>
      <c r="CE31" s="8">
        <v>48.288115292893806</v>
      </c>
      <c r="CF31" s="8">
        <v>47.705326674024782</v>
      </c>
      <c r="CG31" s="8">
        <v>189.83439055156114</v>
      </c>
      <c r="CH31" s="8">
        <v>53.268190959522443</v>
      </c>
      <c r="CI31" s="8">
        <v>52.945300587665301</v>
      </c>
      <c r="CJ31" s="8">
        <v>52.697682359220515</v>
      </c>
      <c r="CK31" s="8">
        <v>52.503460595923912</v>
      </c>
      <c r="CL31" s="8">
        <v>52.237135206589919</v>
      </c>
      <c r="CM31" s="8">
        <v>51.868966687559322</v>
      </c>
      <c r="CN31" s="8">
        <v>154.20391004011992</v>
      </c>
      <c r="CO31" s="8">
        <v>51.04913749411282</v>
      </c>
      <c r="CP31" s="8">
        <v>50.881131301375092</v>
      </c>
      <c r="CQ31" s="8">
        <v>50.658192347375504</v>
      </c>
      <c r="CR31" s="8">
        <v>50.310979355636185</v>
      </c>
      <c r="CS31" s="8">
        <v>434.65862533802715</v>
      </c>
      <c r="CT31" s="8">
        <v>0</v>
      </c>
      <c r="CU31" s="8">
        <v>0</v>
      </c>
      <c r="CV31" s="8">
        <v>153.43875736710768</v>
      </c>
      <c r="CW31" s="8">
        <v>58.384081200789971</v>
      </c>
      <c r="CX31" s="8">
        <v>63.670407357093794</v>
      </c>
      <c r="CY31" s="8">
        <v>67.744997484992808</v>
      </c>
      <c r="CZ31" s="8">
        <v>167.44483956947764</v>
      </c>
      <c r="DA31" s="8">
        <v>59.832277425767117</v>
      </c>
      <c r="DB31" s="8">
        <v>56.524169937927006</v>
      </c>
      <c r="DC31" s="8">
        <v>54.924313457615838</v>
      </c>
      <c r="DD31" s="8">
        <v>53.146857319482407</v>
      </c>
      <c r="DE31" s="8">
        <v>199.46072912984997</v>
      </c>
      <c r="DF31" s="8">
        <v>1.1588418986110194</v>
      </c>
      <c r="DG31" s="8">
        <v>0.71802688077334587</v>
      </c>
      <c r="DH31" s="8">
        <v>89.932950430442119</v>
      </c>
      <c r="DI31" s="8">
        <v>89.762447284921791</v>
      </c>
      <c r="DJ31" s="8">
        <v>44.014588956982948</v>
      </c>
      <c r="DK31" s="8">
        <v>43.339402575101211</v>
      </c>
      <c r="DL31" s="8">
        <v>86.961866365498736</v>
      </c>
      <c r="DM31" s="8">
        <v>44.653751053507939</v>
      </c>
      <c r="DN31" s="8">
        <v>42.937863211892243</v>
      </c>
      <c r="DO31" s="8">
        <v>42.7897723452893</v>
      </c>
      <c r="DP31" s="8">
        <v>42.657583358424013</v>
      </c>
      <c r="DQ31" s="8">
        <v>134.08625109173906</v>
      </c>
      <c r="DR31" s="8">
        <v>0.68622842254751459</v>
      </c>
      <c r="DS31" s="8">
        <v>0</v>
      </c>
      <c r="DT31" s="8">
        <v>404.83987802780359</v>
      </c>
      <c r="DU31" s="8">
        <v>405.48449462346525</v>
      </c>
      <c r="DV31" s="8">
        <v>404.20984239630957</v>
      </c>
      <c r="DW31" s="8">
        <v>399.27468232020175</v>
      </c>
      <c r="DX31" s="8">
        <v>402.71646338408124</v>
      </c>
      <c r="DY31" s="8">
        <v>398.56567362379434</v>
      </c>
      <c r="DZ31" s="8">
        <v>398.76665595545677</v>
      </c>
      <c r="EA31" s="8">
        <v>396.92997654552693</v>
      </c>
      <c r="EB31" s="8">
        <v>401.82170834247626</v>
      </c>
      <c r="EC31" s="8">
        <v>416.5749643068948</v>
      </c>
      <c r="ED31" s="8">
        <v>309.582795471841</v>
      </c>
      <c r="EE31" s="8">
        <v>308.07292550628119</v>
      </c>
      <c r="EF31" s="8">
        <v>304.37111017091286</v>
      </c>
      <c r="EG31" s="8">
        <v>307.14214218572573</v>
      </c>
      <c r="EH31" s="8">
        <v>605.06760842027347</v>
      </c>
      <c r="EI31" s="8">
        <v>600.62229050989697</v>
      </c>
      <c r="EJ31" s="8">
        <v>597.45685555274474</v>
      </c>
      <c r="EK31" s="8">
        <v>595.95890612513699</v>
      </c>
      <c r="EL31" s="8">
        <v>594.35594401635467</v>
      </c>
      <c r="EM31" s="8">
        <v>591.71609852428855</v>
      </c>
      <c r="EN31" s="8">
        <v>589.56982910308579</v>
      </c>
      <c r="EO31" s="8">
        <v>587.92311124630976</v>
      </c>
      <c r="EP31" s="8">
        <v>0</v>
      </c>
      <c r="EQ31" s="8">
        <v>466.04859326725358</v>
      </c>
      <c r="ER31" s="8">
        <v>621.98834243333772</v>
      </c>
      <c r="ES31" s="8">
        <v>619.01645806642352</v>
      </c>
      <c r="ET31" s="8">
        <v>1413.4535221176677</v>
      </c>
      <c r="EU31" s="8">
        <v>2636.2076101243642</v>
      </c>
      <c r="EV31" s="8">
        <v>0</v>
      </c>
      <c r="EW31" s="8">
        <v>863.32899136530284</v>
      </c>
      <c r="EX31" s="8">
        <v>508.10847328883426</v>
      </c>
      <c r="EY31" s="8">
        <v>1013.4407678036411</v>
      </c>
      <c r="EZ31" s="8">
        <v>504.68608848687239</v>
      </c>
      <c r="FA31" s="8">
        <v>502.76065429697206</v>
      </c>
      <c r="FB31" s="8">
        <v>777.25368943282126</v>
      </c>
      <c r="FC31" s="8">
        <v>771.23896815467924</v>
      </c>
      <c r="FD31" s="8">
        <v>767.24987879259652</v>
      </c>
      <c r="FE31" s="8">
        <v>762.90015939012665</v>
      </c>
      <c r="FF31" s="8">
        <v>1357.7754549464369</v>
      </c>
      <c r="FG31" s="8">
        <v>763.05461228528475</v>
      </c>
      <c r="FH31" s="8">
        <v>0</v>
      </c>
      <c r="FI31" s="8">
        <v>762.67459157736789</v>
      </c>
      <c r="FJ31" s="8">
        <v>820.22464483157501</v>
      </c>
      <c r="FK31" s="8">
        <v>814.11802399261683</v>
      </c>
      <c r="FL31" s="8">
        <v>807.41718984675254</v>
      </c>
      <c r="FM31" s="8">
        <v>802.36181623601078</v>
      </c>
      <c r="FN31" s="8">
        <v>3326.8258960472822</v>
      </c>
      <c r="FO31" s="8">
        <v>13.687505130599039</v>
      </c>
      <c r="FP31" s="8">
        <v>820.71666458252946</v>
      </c>
      <c r="FQ31" s="8">
        <v>2575.9059874127024</v>
      </c>
      <c r="FR31" s="8">
        <v>810.63406510331936</v>
      </c>
      <c r="FS31" s="8">
        <v>1690.6926996918671</v>
      </c>
      <c r="FT31" s="8">
        <v>826.06198984938146</v>
      </c>
      <c r="FU31" s="8">
        <v>1017.8461929131865</v>
      </c>
      <c r="FV31" s="8">
        <v>0</v>
      </c>
      <c r="FW31" s="8">
        <v>2016.2857353156576</v>
      </c>
      <c r="FX31" s="8">
        <v>0</v>
      </c>
      <c r="FY31" s="8">
        <v>1995.8784046573433</v>
      </c>
      <c r="FZ31" s="8">
        <v>2810.6262448912789</v>
      </c>
      <c r="GA31" s="8">
        <v>0</v>
      </c>
      <c r="GB31" s="8">
        <v>943.67336615845625</v>
      </c>
      <c r="GC31" s="8">
        <v>3666.2485553080824</v>
      </c>
      <c r="GD31" s="8">
        <v>934.30968709115848</v>
      </c>
      <c r="GE31" s="8">
        <v>0</v>
      </c>
      <c r="GF31" s="8">
        <v>929.56561526031578</v>
      </c>
      <c r="GG31" s="8">
        <v>925.77010868213529</v>
      </c>
      <c r="GH31" s="8">
        <v>1145.5394462149015</v>
      </c>
      <c r="GI31" s="8">
        <v>1138.8201346499493</v>
      </c>
      <c r="GJ31" s="8">
        <v>1132.0271433761227</v>
      </c>
      <c r="GK31" s="8">
        <v>2246.3061665776122</v>
      </c>
      <c r="GL31" s="8">
        <v>1666.6916306212338</v>
      </c>
      <c r="GM31" s="8">
        <v>0</v>
      </c>
      <c r="GN31" s="8">
        <v>996.29355500643851</v>
      </c>
      <c r="GO31" s="8">
        <v>3885.2011774769012</v>
      </c>
      <c r="GP31" s="8">
        <v>0</v>
      </c>
      <c r="GQ31" s="8">
        <v>984.630556437368</v>
      </c>
      <c r="GR31" s="8">
        <v>984.33652062984288</v>
      </c>
      <c r="GS31" s="8">
        <v>981.97999900072341</v>
      </c>
      <c r="GT31" s="8">
        <v>978.55527221970249</v>
      </c>
      <c r="GU31" s="8">
        <v>973.00970062940326</v>
      </c>
      <c r="GV31" s="8">
        <v>968.43837824002992</v>
      </c>
      <c r="GW31" s="8">
        <v>958.96051970486508</v>
      </c>
      <c r="GX31" s="8">
        <v>953.71624146699742</v>
      </c>
      <c r="GY31" s="8">
        <v>2317.2407743752119</v>
      </c>
      <c r="GZ31" s="8">
        <v>942.51770433818865</v>
      </c>
      <c r="HA31" s="8">
        <v>936.24466001730366</v>
      </c>
      <c r="HB31" s="8">
        <v>3170.6582760390538</v>
      </c>
      <c r="HC31" s="8">
        <v>928.24535869710076</v>
      </c>
      <c r="HD31" s="8">
        <v>928.15156622289737</v>
      </c>
      <c r="HE31" s="8">
        <v>925.83622726235012</v>
      </c>
      <c r="HF31" s="8">
        <v>920.64525231169591</v>
      </c>
      <c r="HG31" s="8">
        <v>916.7395629336097</v>
      </c>
      <c r="HH31" s="8">
        <v>912.08809569905657</v>
      </c>
      <c r="HI31" s="8">
        <v>905.0292789007276</v>
      </c>
      <c r="HJ31" s="8">
        <v>3794.7061558380583</v>
      </c>
      <c r="HK31" s="8">
        <v>995.55687032230867</v>
      </c>
      <c r="HL31" s="8">
        <v>982.64920407631917</v>
      </c>
      <c r="HM31" s="8">
        <v>3338.5451074583962</v>
      </c>
      <c r="HN31" s="8">
        <v>968.49251037663407</v>
      </c>
      <c r="HO31" s="8">
        <v>960.90030597619079</v>
      </c>
      <c r="HP31" s="8">
        <v>954.98040627900002</v>
      </c>
      <c r="HQ31" s="8">
        <v>952.88442130760802</v>
      </c>
      <c r="HR31" s="8">
        <v>947.7668965329816</v>
      </c>
      <c r="HS31" s="8">
        <v>940.05948090121626</v>
      </c>
      <c r="HT31" s="8">
        <v>930.65983661803045</v>
      </c>
      <c r="HU31" s="8">
        <v>921.81134252136326</v>
      </c>
      <c r="HV31" s="8">
        <v>2933.1933901916177</v>
      </c>
      <c r="HW31" s="8">
        <v>934.56729927851438</v>
      </c>
      <c r="HX31" s="8">
        <v>930.56628462465835</v>
      </c>
      <c r="HY31" s="8">
        <v>924.92357122719727</v>
      </c>
      <c r="HZ31" s="8">
        <v>2198.2795669716907</v>
      </c>
      <c r="IA31" s="8">
        <v>914.56557224768778</v>
      </c>
      <c r="IB31" s="8">
        <v>909.83371319734135</v>
      </c>
      <c r="IC31" s="8">
        <v>905.848050157182</v>
      </c>
      <c r="ID31" s="8">
        <v>905.12383490907769</v>
      </c>
      <c r="IE31" s="8">
        <v>902.7757377876751</v>
      </c>
      <c r="IF31" s="8">
        <v>901.15274290054845</v>
      </c>
      <c r="IG31" s="8">
        <v>2307.8043248175386</v>
      </c>
      <c r="IH31" s="8">
        <v>2922.4299530971407</v>
      </c>
      <c r="II31" s="8">
        <v>1023.6380790617757</v>
      </c>
      <c r="IJ31" s="8">
        <v>1021.0862497840075</v>
      </c>
      <c r="IK31" s="8">
        <v>1367.7085574703174</v>
      </c>
      <c r="IL31" s="8">
        <v>1016.5072458703787</v>
      </c>
      <c r="IM31" s="8">
        <v>1018.8506353579271</v>
      </c>
      <c r="IN31" s="8">
        <v>1016.4107128641047</v>
      </c>
      <c r="IO31" s="8">
        <v>1217.3806748418108</v>
      </c>
      <c r="IP31" s="8">
        <v>962.22112103029247</v>
      </c>
      <c r="IQ31" s="8">
        <v>958.19580880669434</v>
      </c>
      <c r="IR31" s="8">
        <v>0</v>
      </c>
      <c r="IS31" s="8">
        <v>1939.2245138079591</v>
      </c>
      <c r="IT31" s="8">
        <v>3168.2726407603659</v>
      </c>
      <c r="IU31" s="8">
        <v>1044.0121205510154</v>
      </c>
      <c r="IV31" s="8">
        <v>1043.0737442926304</v>
      </c>
      <c r="IW31" s="8">
        <v>1359.9286491508824</v>
      </c>
      <c r="IX31" s="8">
        <v>1036.6373568619481</v>
      </c>
      <c r="IY31" s="8">
        <v>1023.7381115730125</v>
      </c>
      <c r="IZ31" s="8">
        <v>1020.3702259594435</v>
      </c>
      <c r="JA31" s="8">
        <v>1021.2883767433982</v>
      </c>
      <c r="JB31" s="8">
        <v>1016.4099082838036</v>
      </c>
      <c r="JC31" s="8">
        <v>1011.8572942920904</v>
      </c>
      <c r="JD31" s="8">
        <v>1013.9871144549444</v>
      </c>
      <c r="JE31" s="8">
        <v>1012.4683036549743</v>
      </c>
      <c r="JF31" s="8">
        <v>3290.0955158969045</v>
      </c>
      <c r="JG31" s="8">
        <v>1059.3646016680159</v>
      </c>
      <c r="JH31" s="8">
        <v>1051.4789139193115</v>
      </c>
      <c r="JI31" s="8">
        <v>1664.5488029847811</v>
      </c>
      <c r="JJ31" s="8">
        <v>1044.1621735698523</v>
      </c>
      <c r="JK31" s="8">
        <v>1044.0580431105057</v>
      </c>
      <c r="JL31" s="8">
        <v>1042.0775188545988</v>
      </c>
      <c r="JM31" s="8">
        <v>1040.9318159994143</v>
      </c>
      <c r="JN31" s="8">
        <v>1041.3479625332484</v>
      </c>
      <c r="JO31" s="8">
        <v>1040.3072254813746</v>
      </c>
      <c r="JP31" s="8">
        <v>1035.0283154459171</v>
      </c>
      <c r="JQ31" s="8">
        <v>1709.1153315422475</v>
      </c>
      <c r="JR31" s="8">
        <v>3406.9225323896267</v>
      </c>
      <c r="JS31" s="8">
        <v>1120.9759293219777</v>
      </c>
      <c r="JT31" s="8">
        <v>1120.1920725744351</v>
      </c>
      <c r="JU31" s="8">
        <v>1245.8292397485211</v>
      </c>
      <c r="JV31" s="8">
        <v>1127.9613864323969</v>
      </c>
      <c r="JW31" s="8">
        <v>1125.0363533372968</v>
      </c>
      <c r="JX31" s="8">
        <v>1121.0010979700448</v>
      </c>
      <c r="JY31" s="8">
        <v>1118.316534</v>
      </c>
    </row>
    <row r="32" spans="1:285" ht="15.75" x14ac:dyDescent="0.25">
      <c r="A32" s="9" t="s">
        <v>393</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54.819233459843097</v>
      </c>
      <c r="CU32" s="8">
        <v>58.119004571043682</v>
      </c>
      <c r="CV32" s="8">
        <v>89.141561245230818</v>
      </c>
      <c r="CW32" s="8">
        <v>67.662440294961812</v>
      </c>
      <c r="CX32" s="8">
        <v>63.955960962093428</v>
      </c>
      <c r="CY32" s="8">
        <v>77.501719825923843</v>
      </c>
      <c r="CZ32" s="8">
        <v>83.609900102902216</v>
      </c>
      <c r="DA32" s="8">
        <v>66.331017333121949</v>
      </c>
      <c r="DB32" s="8">
        <v>65.220801566505443</v>
      </c>
      <c r="DC32" s="8">
        <v>70.341403380735997</v>
      </c>
      <c r="DD32" s="8">
        <v>65.842846617015084</v>
      </c>
      <c r="DE32" s="8">
        <v>71.006245193674374</v>
      </c>
      <c r="DF32" s="8">
        <v>59.787372955840105</v>
      </c>
      <c r="DG32" s="8">
        <v>62.158194535231985</v>
      </c>
      <c r="DH32" s="8">
        <v>65.01589811005735</v>
      </c>
      <c r="DI32" s="8">
        <v>73.77546221179702</v>
      </c>
      <c r="DJ32" s="8">
        <v>75.585783564452498</v>
      </c>
      <c r="DK32" s="8">
        <v>68.692114055797148</v>
      </c>
      <c r="DL32" s="8">
        <v>115.25583251487018</v>
      </c>
      <c r="DM32" s="8">
        <v>43.25988355124332</v>
      </c>
      <c r="DN32" s="8">
        <v>67.533718996404019</v>
      </c>
      <c r="DO32" s="8">
        <v>76.731117339447536</v>
      </c>
      <c r="DP32" s="8">
        <v>76.730873950763097</v>
      </c>
      <c r="DQ32" s="8">
        <v>50.721506367639854</v>
      </c>
      <c r="DR32" s="8">
        <v>58.899576502875327</v>
      </c>
      <c r="DS32" s="8">
        <v>70.005003862324983</v>
      </c>
      <c r="DT32" s="8">
        <v>82.815501270873298</v>
      </c>
      <c r="DU32" s="8">
        <v>69.615502717555557</v>
      </c>
      <c r="DV32" s="8">
        <v>90.287742820901613</v>
      </c>
      <c r="DW32" s="8">
        <v>70.141323405900096</v>
      </c>
      <c r="DX32" s="8">
        <v>69.583088476815448</v>
      </c>
      <c r="DY32" s="8">
        <v>80.170004139526483</v>
      </c>
      <c r="DZ32" s="8">
        <v>65.074006044085905</v>
      </c>
      <c r="EA32" s="8">
        <v>72.125082009161616</v>
      </c>
      <c r="EB32" s="8">
        <v>87.317262874652855</v>
      </c>
      <c r="EC32" s="8">
        <v>103.36360319539328</v>
      </c>
      <c r="ED32" s="8">
        <v>56.092386800018858</v>
      </c>
      <c r="EE32" s="8">
        <v>61.472888774218056</v>
      </c>
      <c r="EF32" s="8">
        <v>64.076815132725997</v>
      </c>
      <c r="EG32" s="8">
        <v>64.67927727568717</v>
      </c>
      <c r="EH32" s="8">
        <v>72.54921331983418</v>
      </c>
      <c r="EI32" s="8">
        <v>87.013842468027391</v>
      </c>
      <c r="EJ32" s="8">
        <v>74.84117042015032</v>
      </c>
      <c r="EK32" s="8">
        <v>72.253269853184264</v>
      </c>
      <c r="EL32" s="8">
        <v>83.357082976835969</v>
      </c>
      <c r="EM32" s="8">
        <v>72.062599952909494</v>
      </c>
      <c r="EN32" s="8">
        <v>79.641509963258883</v>
      </c>
      <c r="EO32" s="8">
        <v>108.0914943499173</v>
      </c>
      <c r="EP32" s="8">
        <v>65.502453503869845</v>
      </c>
      <c r="EQ32" s="8">
        <v>65.812642378740364</v>
      </c>
      <c r="ER32" s="8">
        <v>77.597174660113708</v>
      </c>
      <c r="ES32" s="8">
        <v>76.421258869918205</v>
      </c>
      <c r="ET32" s="8">
        <v>70.06282473105064</v>
      </c>
      <c r="EU32" s="8">
        <v>72.751087015472351</v>
      </c>
      <c r="EV32" s="8">
        <v>90.637710223649293</v>
      </c>
      <c r="EW32" s="8">
        <v>72.454729985282341</v>
      </c>
      <c r="EX32" s="8">
        <v>78.090518201743365</v>
      </c>
      <c r="EY32" s="8">
        <v>80.584568640609575</v>
      </c>
      <c r="EZ32" s="8">
        <v>98.505556021191836</v>
      </c>
      <c r="FA32" s="8">
        <v>103.36046693867436</v>
      </c>
      <c r="FB32" s="8">
        <v>62.214141547764321</v>
      </c>
      <c r="FC32" s="8">
        <v>53.951313580370311</v>
      </c>
      <c r="FD32" s="8">
        <v>78.009606039471663</v>
      </c>
      <c r="FE32" s="8">
        <v>73.844819960632393</v>
      </c>
      <c r="FF32" s="8">
        <v>90.216505689969594</v>
      </c>
      <c r="FG32" s="8">
        <v>75.055332408285238</v>
      </c>
      <c r="FH32" s="8">
        <v>94.335782851012809</v>
      </c>
      <c r="FI32" s="8">
        <v>76.924887826807776</v>
      </c>
      <c r="FJ32" s="8">
        <v>79.900008286670143</v>
      </c>
      <c r="FK32" s="8">
        <v>79.914616793047998</v>
      </c>
      <c r="FL32" s="8">
        <v>68.090187816234291</v>
      </c>
      <c r="FM32" s="8">
        <v>104.15075059235431</v>
      </c>
      <c r="FN32" s="8">
        <v>68.673980759504346</v>
      </c>
      <c r="FO32" s="8">
        <v>100.24260756433902</v>
      </c>
      <c r="FP32" s="8">
        <v>77.034400128265958</v>
      </c>
      <c r="FQ32" s="8">
        <v>92.742983759150121</v>
      </c>
      <c r="FR32" s="8">
        <v>88.151176633008888</v>
      </c>
      <c r="FS32" s="8">
        <v>93.610001810061604</v>
      </c>
      <c r="FT32" s="8">
        <v>98.579079103310079</v>
      </c>
      <c r="FU32" s="8">
        <v>96.642745807293863</v>
      </c>
      <c r="FV32" s="8">
        <v>97.236181150656165</v>
      </c>
      <c r="FW32" s="8">
        <v>81.981121382866192</v>
      </c>
      <c r="FX32" s="8">
        <v>115.6114852230487</v>
      </c>
      <c r="FY32" s="8">
        <v>84.885845261013884</v>
      </c>
      <c r="FZ32" s="8">
        <v>97.261772699131413</v>
      </c>
      <c r="GA32" s="8">
        <v>90.669719981175916</v>
      </c>
      <c r="GB32" s="8">
        <v>136.30608171103557</v>
      </c>
      <c r="GC32" s="8">
        <v>93.663266822141864</v>
      </c>
      <c r="GD32" s="8">
        <v>98.343312681536574</v>
      </c>
      <c r="GE32" s="8">
        <v>102.39395090362517</v>
      </c>
      <c r="GF32" s="8">
        <v>122.43415225596726</v>
      </c>
      <c r="GG32" s="8">
        <v>130.50793112459135</v>
      </c>
      <c r="GH32" s="8">
        <v>140.79724561124371</v>
      </c>
      <c r="GI32" s="8">
        <v>128.29550618945942</v>
      </c>
      <c r="GJ32" s="8">
        <v>76.459249088127535</v>
      </c>
      <c r="GK32" s="8">
        <v>107.45278551849387</v>
      </c>
      <c r="GL32" s="8">
        <v>108.99591941392295</v>
      </c>
      <c r="GM32" s="8">
        <v>149.41525870471588</v>
      </c>
      <c r="GN32" s="8">
        <v>132.19674397040419</v>
      </c>
      <c r="GO32" s="8">
        <v>109.420665861663</v>
      </c>
      <c r="GP32" s="8">
        <v>131.95427608226848</v>
      </c>
      <c r="GQ32" s="8">
        <v>138.52228598991408</v>
      </c>
      <c r="GR32" s="8">
        <v>182.18264030083924</v>
      </c>
      <c r="GS32" s="8">
        <v>115.16652254413496</v>
      </c>
      <c r="GT32" s="8">
        <v>147.92431360490963</v>
      </c>
      <c r="GU32" s="8">
        <v>146.60506048141519</v>
      </c>
      <c r="GV32" s="8">
        <v>121.37115950459157</v>
      </c>
      <c r="GW32" s="8">
        <v>128.77041716189515</v>
      </c>
      <c r="GX32" s="8">
        <v>106.73783276912785</v>
      </c>
      <c r="GY32" s="8">
        <v>164.98251438889179</v>
      </c>
      <c r="GZ32" s="8">
        <v>103.61974159722239</v>
      </c>
      <c r="HA32" s="8">
        <v>110.73966680201143</v>
      </c>
      <c r="HB32" s="8">
        <v>113.65291567329753</v>
      </c>
      <c r="HC32" s="8">
        <v>128.70726272597798</v>
      </c>
      <c r="HD32" s="8">
        <v>144.34186402810147</v>
      </c>
      <c r="HE32" s="8">
        <v>148.40636125508505</v>
      </c>
      <c r="HF32" s="8">
        <v>126.51388577651356</v>
      </c>
      <c r="HG32" s="8">
        <v>154.78367490786212</v>
      </c>
      <c r="HH32" s="8">
        <v>171.89823111457531</v>
      </c>
      <c r="HI32" s="8">
        <v>172.20033283503585</v>
      </c>
      <c r="HJ32" s="8">
        <v>957.14282557654406</v>
      </c>
      <c r="HK32" s="8">
        <v>778.3143349006441</v>
      </c>
      <c r="HL32" s="8">
        <v>832.50291366527472</v>
      </c>
      <c r="HM32" s="8">
        <v>767.71340190777767</v>
      </c>
      <c r="HN32" s="8">
        <v>772.51304779842246</v>
      </c>
      <c r="HO32" s="8">
        <v>738.28596692248095</v>
      </c>
      <c r="HP32" s="8">
        <v>614.05828878605291</v>
      </c>
      <c r="HQ32" s="8">
        <v>768.0950314323162</v>
      </c>
      <c r="HR32" s="8">
        <v>688.38959048014863</v>
      </c>
      <c r="HS32" s="8">
        <v>687.6510570976551</v>
      </c>
      <c r="HT32" s="8">
        <v>745.62713512449648</v>
      </c>
      <c r="HU32" s="8">
        <v>453.52070429509496</v>
      </c>
      <c r="HV32" s="8">
        <v>96.830948611732083</v>
      </c>
      <c r="HW32" s="8">
        <v>85.394518848789161</v>
      </c>
      <c r="HX32" s="8">
        <v>94.278286743676702</v>
      </c>
      <c r="HY32" s="8">
        <v>110.36013383206415</v>
      </c>
      <c r="HZ32" s="8">
        <v>107.55740794061768</v>
      </c>
      <c r="IA32" s="8">
        <v>132.51631233187874</v>
      </c>
      <c r="IB32" s="8">
        <v>124.2531768215666</v>
      </c>
      <c r="IC32" s="8">
        <v>101.68449821276162</v>
      </c>
      <c r="ID32" s="8">
        <v>119.8746489320058</v>
      </c>
      <c r="IE32" s="8">
        <v>101.74890853400669</v>
      </c>
      <c r="IF32" s="8">
        <v>124.70273690714568</v>
      </c>
      <c r="IG32" s="8">
        <v>141.05897187081351</v>
      </c>
      <c r="IH32" s="8">
        <v>105.74277580779123</v>
      </c>
      <c r="II32" s="8">
        <v>161.69925207170473</v>
      </c>
      <c r="IJ32" s="8">
        <v>150.18887399591708</v>
      </c>
      <c r="IK32" s="8">
        <v>135.68402197898328</v>
      </c>
      <c r="IL32" s="8">
        <v>121.77855294243128</v>
      </c>
      <c r="IM32" s="8">
        <v>131.41153750693272</v>
      </c>
      <c r="IN32" s="8">
        <v>128.2232037507753</v>
      </c>
      <c r="IO32" s="8">
        <v>115.9791460396369</v>
      </c>
      <c r="IP32" s="8">
        <v>148.4489798620034</v>
      </c>
      <c r="IQ32" s="8">
        <v>138.40290387231821</v>
      </c>
      <c r="IR32" s="8">
        <v>123.02250926056568</v>
      </c>
      <c r="IS32" s="8">
        <v>150.38423377351609</v>
      </c>
      <c r="IT32" s="8">
        <v>114.46616481588035</v>
      </c>
      <c r="IU32" s="8">
        <v>114.64210467339331</v>
      </c>
      <c r="IV32" s="8">
        <v>118.35418719196576</v>
      </c>
      <c r="IW32" s="8">
        <v>132.17190681429543</v>
      </c>
      <c r="IX32" s="8">
        <v>125.05241825845523</v>
      </c>
      <c r="IY32" s="8">
        <v>129.57065646500379</v>
      </c>
      <c r="IZ32" s="8">
        <v>171.45686718886574</v>
      </c>
      <c r="JA32" s="8">
        <v>140.50288355884425</v>
      </c>
      <c r="JB32" s="8">
        <v>131.81075263581732</v>
      </c>
      <c r="JC32" s="8">
        <v>152.36234615358208</v>
      </c>
      <c r="JD32" s="8">
        <v>134.14541365287434</v>
      </c>
      <c r="JE32" s="8">
        <v>235.59482852080754</v>
      </c>
      <c r="JF32" s="8">
        <v>44.822087434783938</v>
      </c>
      <c r="JG32" s="8">
        <v>117.92165556726829</v>
      </c>
      <c r="JH32" s="8">
        <v>136.60417578085696</v>
      </c>
      <c r="JI32" s="8">
        <v>133.48263933000638</v>
      </c>
      <c r="JJ32" s="8">
        <v>153.75930195361138</v>
      </c>
      <c r="JK32" s="8">
        <v>117.52810360668882</v>
      </c>
      <c r="JL32" s="8">
        <v>146.92245657283382</v>
      </c>
      <c r="JM32" s="8">
        <v>141.3755286677127</v>
      </c>
      <c r="JN32" s="8">
        <v>161.79214855658373</v>
      </c>
      <c r="JO32" s="8">
        <v>190.14451797113813</v>
      </c>
      <c r="JP32" s="8">
        <v>153.61986927672854</v>
      </c>
      <c r="JQ32" s="8">
        <v>269.71435022604703</v>
      </c>
      <c r="JR32" s="8">
        <v>85.587957044323247</v>
      </c>
      <c r="JS32" s="8">
        <v>137.98029685489774</v>
      </c>
      <c r="JT32" s="8">
        <v>187.72316630279772</v>
      </c>
      <c r="JU32" s="8">
        <v>181.94317906104746</v>
      </c>
      <c r="JV32" s="8">
        <v>164.89196914808744</v>
      </c>
      <c r="JW32" s="8">
        <v>170.76164631258737</v>
      </c>
      <c r="JX32" s="8">
        <v>189.02902103448469</v>
      </c>
      <c r="JY32" s="8">
        <v>166.14431638999997</v>
      </c>
    </row>
    <row r="33" spans="1:285" ht="15.75" x14ac:dyDescent="0.25">
      <c r="A33" s="9" t="s">
        <v>72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60.314215043083351</v>
      </c>
      <c r="ER33" s="8">
        <v>30.235592540535755</v>
      </c>
      <c r="ES33" s="8">
        <v>0</v>
      </c>
      <c r="ET33" s="8">
        <v>25.83771418028568</v>
      </c>
      <c r="EU33" s="8">
        <v>0</v>
      </c>
      <c r="EV33" s="8">
        <v>175.96002656495182</v>
      </c>
      <c r="EW33" s="8">
        <v>287.16333537770942</v>
      </c>
      <c r="EX33" s="8">
        <v>6.2926245659551281</v>
      </c>
      <c r="EY33" s="8">
        <v>0</v>
      </c>
      <c r="EZ33" s="8">
        <v>0</v>
      </c>
      <c r="FA33" s="8">
        <v>0</v>
      </c>
      <c r="FB33" s="8">
        <v>656.00679984292969</v>
      </c>
      <c r="FC33" s="8">
        <v>21.338455451238119</v>
      </c>
      <c r="FD33" s="8">
        <v>309.4120135940683</v>
      </c>
      <c r="FE33" s="8">
        <v>0</v>
      </c>
      <c r="FF33" s="8">
        <v>388.79880682914433</v>
      </c>
      <c r="FG33" s="8">
        <v>32.225280570538139</v>
      </c>
      <c r="FH33" s="8">
        <v>20.03799066261249</v>
      </c>
      <c r="FI33" s="8">
        <v>0</v>
      </c>
      <c r="FJ33" s="8">
        <v>0</v>
      </c>
      <c r="FK33" s="8">
        <v>138.97797829373582</v>
      </c>
      <c r="FL33" s="8">
        <v>623.37694094217534</v>
      </c>
      <c r="FM33" s="8">
        <v>610.89171016971636</v>
      </c>
      <c r="FN33" s="8">
        <v>0</v>
      </c>
      <c r="FO33" s="8">
        <v>0</v>
      </c>
      <c r="FP33" s="8">
        <v>0</v>
      </c>
      <c r="FQ33" s="8">
        <v>0</v>
      </c>
      <c r="FR33" s="8">
        <v>0</v>
      </c>
      <c r="FS33" s="8">
        <v>0</v>
      </c>
      <c r="FT33" s="8">
        <v>0</v>
      </c>
      <c r="FU33" s="8">
        <v>0</v>
      </c>
      <c r="FV33" s="8">
        <v>0</v>
      </c>
      <c r="FW33" s="8">
        <v>1183.1054649073801</v>
      </c>
      <c r="FX33" s="8">
        <v>0</v>
      </c>
      <c r="FY33" s="8">
        <v>243.52915738484282</v>
      </c>
      <c r="FZ33" s="8">
        <v>511.3804108186763</v>
      </c>
      <c r="GA33" s="8">
        <v>0</v>
      </c>
      <c r="GB33" s="8">
        <v>939.48856244272247</v>
      </c>
      <c r="GC33" s="8">
        <v>0</v>
      </c>
      <c r="GD33" s="8">
        <v>0</v>
      </c>
      <c r="GE33" s="8">
        <v>100.17887272280484</v>
      </c>
      <c r="GF33" s="8">
        <v>329.84460407883887</v>
      </c>
      <c r="GG33" s="8">
        <v>120.70164989578707</v>
      </c>
      <c r="GH33" s="8">
        <v>195.00371756950108</v>
      </c>
      <c r="GI33" s="8">
        <v>547.8959310643196</v>
      </c>
      <c r="GJ33" s="8">
        <v>0</v>
      </c>
      <c r="GK33" s="8">
        <v>0</v>
      </c>
      <c r="GL33" s="8">
        <v>0</v>
      </c>
      <c r="GM33" s="8">
        <v>0</v>
      </c>
      <c r="GN33" s="8">
        <v>0</v>
      </c>
      <c r="GO33" s="8">
        <v>7.6035821053803527</v>
      </c>
      <c r="GP33" s="8">
        <v>0</v>
      </c>
      <c r="GQ33" s="8">
        <v>988.68603064651541</v>
      </c>
      <c r="GR33" s="8">
        <v>0</v>
      </c>
      <c r="GS33" s="8">
        <v>0</v>
      </c>
      <c r="GT33" s="8">
        <v>670.34807780634947</v>
      </c>
      <c r="GU33" s="8">
        <v>0</v>
      </c>
      <c r="GV33" s="8">
        <v>0</v>
      </c>
      <c r="GW33" s="8">
        <v>0</v>
      </c>
      <c r="GX33" s="8">
        <v>0</v>
      </c>
      <c r="GY33" s="8">
        <v>0</v>
      </c>
      <c r="GZ33" s="8">
        <v>0</v>
      </c>
      <c r="HA33" s="8">
        <v>0</v>
      </c>
      <c r="HB33" s="8">
        <v>0</v>
      </c>
      <c r="HC33" s="8">
        <v>0</v>
      </c>
      <c r="HD33" s="8">
        <v>0</v>
      </c>
      <c r="HE33" s="8">
        <v>1139.3623576961261</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c r="JN33" s="8">
        <v>0</v>
      </c>
      <c r="JO33" s="8">
        <v>0</v>
      </c>
      <c r="JP33" s="8">
        <v>0</v>
      </c>
      <c r="JQ33" s="8">
        <v>0</v>
      </c>
      <c r="JR33" s="8">
        <v>0</v>
      </c>
      <c r="JS33" s="8">
        <v>0</v>
      </c>
      <c r="JT33" s="8">
        <v>0</v>
      </c>
      <c r="JU33" s="8">
        <v>0</v>
      </c>
      <c r="JV33" s="8">
        <v>0</v>
      </c>
      <c r="JW33" s="8">
        <v>0</v>
      </c>
      <c r="JX33" s="8">
        <v>0</v>
      </c>
      <c r="JY33" s="8">
        <v>0</v>
      </c>
    </row>
    <row r="34" spans="1:285" ht="15.75" x14ac:dyDescent="0.25">
      <c r="A34" s="9" t="s">
        <v>422</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767.83564503130344</v>
      </c>
      <c r="EE34" s="8">
        <v>763.41470300296658</v>
      </c>
      <c r="EF34" s="8">
        <v>809.16674965400728</v>
      </c>
      <c r="EG34" s="8">
        <v>878.48451782831432</v>
      </c>
      <c r="EH34" s="8">
        <v>871.05421285218677</v>
      </c>
      <c r="EI34" s="8">
        <v>841.03494138381939</v>
      </c>
      <c r="EJ34" s="8">
        <v>873.61980840628144</v>
      </c>
      <c r="EK34" s="8">
        <v>861.89904283521923</v>
      </c>
      <c r="EL34" s="8">
        <v>960.36800439031629</v>
      </c>
      <c r="EM34" s="8">
        <v>987.49599704962145</v>
      </c>
      <c r="EN34" s="8">
        <v>820.34222571981729</v>
      </c>
      <c r="EO34" s="8">
        <v>1230.3030740141764</v>
      </c>
      <c r="EP34" s="8">
        <v>741.609322705669</v>
      </c>
      <c r="EQ34" s="8">
        <v>755.66137075928816</v>
      </c>
      <c r="ER34" s="8">
        <v>929.63452267516516</v>
      </c>
      <c r="ES34" s="8">
        <v>850.06441399733114</v>
      </c>
      <c r="ET34" s="8">
        <v>819.51966467801844</v>
      </c>
      <c r="EU34" s="8">
        <v>805.96991344880746</v>
      </c>
      <c r="EV34" s="8">
        <v>835.87762716324573</v>
      </c>
      <c r="EW34" s="8">
        <v>779.72732448423506</v>
      </c>
      <c r="EX34" s="8">
        <v>792.32585664839007</v>
      </c>
      <c r="EY34" s="8">
        <v>753.46779620218399</v>
      </c>
      <c r="EZ34" s="8">
        <v>806.27227114593666</v>
      </c>
      <c r="FA34" s="8">
        <v>1058.9102189937707</v>
      </c>
      <c r="FB34" s="8">
        <v>766.70828131611609</v>
      </c>
      <c r="FC34" s="8">
        <v>759.06527099761513</v>
      </c>
      <c r="FD34" s="8">
        <v>1010.6319426387669</v>
      </c>
      <c r="FE34" s="8">
        <v>872.13968147236005</v>
      </c>
      <c r="FF34" s="8">
        <v>949.30178865913388</v>
      </c>
      <c r="FG34" s="8">
        <v>918.73322570391622</v>
      </c>
      <c r="FH34" s="8">
        <v>960.11257422688664</v>
      </c>
      <c r="FI34" s="8">
        <v>1011.9238103901644</v>
      </c>
      <c r="FJ34" s="8">
        <v>1075.9333789642217</v>
      </c>
      <c r="FK34" s="8">
        <v>960.2857864057861</v>
      </c>
      <c r="FL34" s="8">
        <v>933.77541038148672</v>
      </c>
      <c r="FM34" s="8">
        <v>1231.0817601335195</v>
      </c>
      <c r="FN34" s="8">
        <v>851.32407710479413</v>
      </c>
      <c r="FO34" s="8">
        <v>834.46818335368187</v>
      </c>
      <c r="FP34" s="8">
        <v>918.52660021857821</v>
      </c>
      <c r="FQ34" s="8">
        <v>929.06191045624416</v>
      </c>
      <c r="FR34" s="8">
        <v>986.51776301007021</v>
      </c>
      <c r="FS34" s="8">
        <v>962.1159843838924</v>
      </c>
      <c r="FT34" s="8">
        <v>917.20148826095692</v>
      </c>
      <c r="FU34" s="8">
        <v>916.74509143690443</v>
      </c>
      <c r="FV34" s="8">
        <v>901.10618626006737</v>
      </c>
      <c r="FW34" s="8">
        <v>907.36299377775572</v>
      </c>
      <c r="FX34" s="8">
        <v>897.4416547491212</v>
      </c>
      <c r="FY34" s="8">
        <v>1261.6344104356397</v>
      </c>
      <c r="FZ34" s="8">
        <v>946.85698174774541</v>
      </c>
      <c r="GA34" s="8">
        <v>946.48576098894489</v>
      </c>
      <c r="GB34" s="8">
        <v>1103.4267532933472</v>
      </c>
      <c r="GC34" s="8">
        <v>991.1876860743854</v>
      </c>
      <c r="GD34" s="8">
        <v>1129.6550912008925</v>
      </c>
      <c r="GE34" s="8">
        <v>1036.8045601978893</v>
      </c>
      <c r="GF34" s="8">
        <v>1062.5669580955912</v>
      </c>
      <c r="GG34" s="8">
        <v>1102.2898831242383</v>
      </c>
      <c r="GH34" s="8">
        <v>1075.2398000960809</v>
      </c>
      <c r="GI34" s="8">
        <v>1136.3708768049635</v>
      </c>
      <c r="GJ34" s="8">
        <v>990.20351194258842</v>
      </c>
      <c r="GK34" s="8">
        <v>1110.732015106091</v>
      </c>
      <c r="GL34" s="8">
        <v>984.71147312461994</v>
      </c>
      <c r="GM34" s="8">
        <v>866.38322148409759</v>
      </c>
      <c r="GN34" s="8">
        <v>992.68800762193734</v>
      </c>
      <c r="GO34" s="8">
        <v>1142.0423276952656</v>
      </c>
      <c r="GP34" s="8">
        <v>1114.2969530838263</v>
      </c>
      <c r="GQ34" s="8">
        <v>962.67147971839586</v>
      </c>
      <c r="GR34" s="8">
        <v>1143.7277942995499</v>
      </c>
      <c r="GS34" s="8">
        <v>1036.850562988569</v>
      </c>
      <c r="GT34" s="8">
        <v>1002.3500654225024</v>
      </c>
      <c r="GU34" s="8">
        <v>1042.5213302289883</v>
      </c>
      <c r="GV34" s="8">
        <v>919.8704712291202</v>
      </c>
      <c r="GW34" s="8">
        <v>1267.2367096045937</v>
      </c>
      <c r="GX34" s="8">
        <v>999.00856323940332</v>
      </c>
      <c r="GY34" s="8">
        <v>1010.8250791182925</v>
      </c>
      <c r="GZ34" s="8">
        <v>1056.646151275449</v>
      </c>
      <c r="HA34" s="8">
        <v>1053.8845322086477</v>
      </c>
      <c r="HB34" s="8">
        <v>1240.2346765938887</v>
      </c>
      <c r="HC34" s="8">
        <v>1099.8571344596239</v>
      </c>
      <c r="HD34" s="8">
        <v>1284.3256135663089</v>
      </c>
      <c r="HE34" s="8">
        <v>1112.4953189760374</v>
      </c>
      <c r="HF34" s="8">
        <v>1203.9964667436102</v>
      </c>
      <c r="HG34" s="8">
        <v>1345.2516360404013</v>
      </c>
      <c r="HH34" s="8">
        <v>1159.6029953680738</v>
      </c>
      <c r="HI34" s="8">
        <v>1542.2765931986798</v>
      </c>
      <c r="HJ34" s="8">
        <v>910.084704919621</v>
      </c>
      <c r="HK34" s="8">
        <v>1023.9160409271518</v>
      </c>
      <c r="HL34" s="8">
        <v>1351.3637427256813</v>
      </c>
      <c r="HM34" s="8">
        <v>1139.8280707743716</v>
      </c>
      <c r="HN34" s="8">
        <v>1534.0096441783851</v>
      </c>
      <c r="HO34" s="8">
        <v>1291.759946427371</v>
      </c>
      <c r="HP34" s="8">
        <v>1308.6178714399623</v>
      </c>
      <c r="HQ34" s="8">
        <v>1174.7099957870896</v>
      </c>
      <c r="HR34" s="8">
        <v>1219.1924643479008</v>
      </c>
      <c r="HS34" s="8">
        <v>1175.1304339728156</v>
      </c>
      <c r="HT34" s="8">
        <v>1145.732775725535</v>
      </c>
      <c r="HU34" s="8">
        <v>1356.2817057016689</v>
      </c>
      <c r="HV34" s="8">
        <v>872.04589642032886</v>
      </c>
      <c r="HW34" s="8">
        <v>1143.1336716454323</v>
      </c>
      <c r="HX34" s="8">
        <v>1196.0125669905813</v>
      </c>
      <c r="HY34" s="8">
        <v>1165.9476826971515</v>
      </c>
      <c r="HZ34" s="8">
        <v>1228.6217448598475</v>
      </c>
      <c r="IA34" s="8">
        <v>1186.4669491027503</v>
      </c>
      <c r="IB34" s="8">
        <v>1145.0962204643411</v>
      </c>
      <c r="IC34" s="8">
        <v>1153.1718149934907</v>
      </c>
      <c r="ID34" s="8">
        <v>1232.2563566479105</v>
      </c>
      <c r="IE34" s="8">
        <v>1205.8505487720415</v>
      </c>
      <c r="IF34" s="8">
        <v>1162.4253600680681</v>
      </c>
      <c r="IG34" s="8">
        <v>2146.0372839537108</v>
      </c>
      <c r="IH34" s="8">
        <v>594.79145221080569</v>
      </c>
      <c r="II34" s="8">
        <v>860.09111837090541</v>
      </c>
      <c r="IJ34" s="8">
        <v>1129.2285192603274</v>
      </c>
      <c r="IK34" s="8">
        <v>932.76467374679089</v>
      </c>
      <c r="IL34" s="8">
        <v>1129.6504030149108</v>
      </c>
      <c r="IM34" s="8">
        <v>1120.4443567837736</v>
      </c>
      <c r="IN34" s="8">
        <v>1054.0784677458491</v>
      </c>
      <c r="IO34" s="8">
        <v>1036.8112477646571</v>
      </c>
      <c r="IP34" s="8">
        <v>1016.1628301912343</v>
      </c>
      <c r="IQ34" s="8">
        <v>1012.2333093421295</v>
      </c>
      <c r="IR34" s="8">
        <v>1085.039973254494</v>
      </c>
      <c r="IS34" s="8">
        <v>2331.2829571732282</v>
      </c>
      <c r="IT34" s="8">
        <v>784.84151530543284</v>
      </c>
      <c r="IU34" s="8">
        <v>923.55559196323213</v>
      </c>
      <c r="IV34" s="8">
        <v>1342.0268835668817</v>
      </c>
      <c r="IW34" s="8">
        <v>1093.5530587350029</v>
      </c>
      <c r="IX34" s="8">
        <v>1175.7086704563314</v>
      </c>
      <c r="IY34" s="8">
        <v>1058.8138833327387</v>
      </c>
      <c r="IZ34" s="8">
        <v>1069.1166100434093</v>
      </c>
      <c r="JA34" s="8">
        <v>1107.1969958178131</v>
      </c>
      <c r="JB34" s="8">
        <v>1069.6339502920205</v>
      </c>
      <c r="JC34" s="8">
        <v>1260.6827468532983</v>
      </c>
      <c r="JD34" s="8">
        <v>1115.293417425577</v>
      </c>
      <c r="JE34" s="8">
        <v>2228.273548199862</v>
      </c>
      <c r="JF34" s="8">
        <v>561.91634758439477</v>
      </c>
      <c r="JG34" s="8">
        <v>982.35921726202037</v>
      </c>
      <c r="JH34" s="8">
        <v>931.11104911729819</v>
      </c>
      <c r="JI34" s="8">
        <v>963.02609325360424</v>
      </c>
      <c r="JJ34" s="8">
        <v>1042.278826842404</v>
      </c>
      <c r="JK34" s="8">
        <v>902.1419120023229</v>
      </c>
      <c r="JL34" s="8">
        <v>956.97709143548616</v>
      </c>
      <c r="JM34" s="8">
        <v>913.09206732108623</v>
      </c>
      <c r="JN34" s="8">
        <v>908.50992359074394</v>
      </c>
      <c r="JO34" s="8">
        <v>947.31793879357269</v>
      </c>
      <c r="JP34" s="8">
        <v>1029.1599709974801</v>
      </c>
      <c r="JQ34" s="8">
        <v>2425.2240373283694</v>
      </c>
      <c r="JR34" s="8">
        <v>643.30371817760988</v>
      </c>
      <c r="JS34" s="8">
        <v>674.83914613060438</v>
      </c>
      <c r="JT34" s="8">
        <v>1032.8534105656547</v>
      </c>
      <c r="JU34" s="8">
        <v>899.52328410253222</v>
      </c>
      <c r="JV34" s="8">
        <v>849.50308750247689</v>
      </c>
      <c r="JW34" s="8">
        <v>823.91752827801292</v>
      </c>
      <c r="JX34" s="8">
        <v>846.43735127632135</v>
      </c>
      <c r="JY34" s="8">
        <v>774.47564769000007</v>
      </c>
    </row>
    <row r="35" spans="1:285" ht="15.75" x14ac:dyDescent="0.25">
      <c r="A35" s="9" t="s">
        <v>424</v>
      </c>
      <c r="B35" s="8">
        <v>39.194484902090146</v>
      </c>
      <c r="C35" s="8">
        <v>48.394648882220125</v>
      </c>
      <c r="D35" s="8">
        <v>114.51652459628221</v>
      </c>
      <c r="E35" s="8">
        <v>179.53871651156837</v>
      </c>
      <c r="F35" s="8">
        <v>184.44691773658704</v>
      </c>
      <c r="G35" s="8">
        <v>117.59249020076957</v>
      </c>
      <c r="H35" s="8">
        <v>310.41441057339352</v>
      </c>
      <c r="I35" s="8">
        <v>223.29972260124632</v>
      </c>
      <c r="J35" s="8">
        <v>2417.6863694032049</v>
      </c>
      <c r="K35" s="8">
        <v>1168.1351600350088</v>
      </c>
      <c r="L35" s="8">
        <v>215.84049755487428</v>
      </c>
      <c r="M35" s="8">
        <v>1129.5885004229942</v>
      </c>
      <c r="N35" s="8">
        <v>361.96382514551721</v>
      </c>
      <c r="O35" s="8">
        <v>1200.5832615570064</v>
      </c>
      <c r="P35" s="8">
        <v>415.33772503041274</v>
      </c>
      <c r="Q35" s="8">
        <v>585.61953328548816</v>
      </c>
      <c r="R35" s="8">
        <v>624.65849307661813</v>
      </c>
      <c r="S35" s="8">
        <v>566.02003450071959</v>
      </c>
      <c r="T35" s="8">
        <v>544.54451310727904</v>
      </c>
      <c r="U35" s="8">
        <v>674.76578291712201</v>
      </c>
      <c r="V35" s="8">
        <v>565.46028677027869</v>
      </c>
      <c r="W35" s="8">
        <v>601.51437214003374</v>
      </c>
      <c r="X35" s="8">
        <v>544.76233903949355</v>
      </c>
      <c r="Y35" s="8">
        <v>1603.4321251155409</v>
      </c>
      <c r="Z35" s="8">
        <v>1283.4097404219265</v>
      </c>
      <c r="AA35" s="8">
        <v>2070.6709995387923</v>
      </c>
      <c r="AB35" s="8">
        <v>1476.9232034218192</v>
      </c>
      <c r="AC35" s="8">
        <v>1272.2666800835241</v>
      </c>
      <c r="AD35" s="8">
        <v>1322.3941155920375</v>
      </c>
      <c r="AE35" s="8">
        <v>1071.2693541475642</v>
      </c>
      <c r="AF35" s="8">
        <v>1906.3002431107948</v>
      </c>
      <c r="AG35" s="8">
        <v>1086.9450415625709</v>
      </c>
      <c r="AH35" s="8">
        <v>1032.010178376665</v>
      </c>
      <c r="AI35" s="8">
        <v>1007.6503306802708</v>
      </c>
      <c r="AJ35" s="8">
        <v>971.55791698979817</v>
      </c>
      <c r="AK35" s="8">
        <v>991.36880405582087</v>
      </c>
      <c r="AL35" s="8">
        <v>933.22552032582962</v>
      </c>
      <c r="AM35" s="8">
        <v>909.95378065467446</v>
      </c>
      <c r="AN35" s="8">
        <v>851.84418950006545</v>
      </c>
      <c r="AO35" s="8">
        <v>863.24703920533921</v>
      </c>
      <c r="AP35" s="8">
        <v>973.08017136897774</v>
      </c>
      <c r="AQ35" s="8">
        <v>909.09269481596834</v>
      </c>
      <c r="AR35" s="8">
        <v>896.92269614422628</v>
      </c>
      <c r="AS35" s="8">
        <v>1778.0072444995856</v>
      </c>
      <c r="AT35" s="8">
        <v>1547.6702347426717</v>
      </c>
      <c r="AU35" s="8">
        <v>1251.4380639655647</v>
      </c>
      <c r="AV35" s="8">
        <v>936.02581280206812</v>
      </c>
      <c r="AW35" s="8">
        <v>620.60097028169923</v>
      </c>
      <c r="AX35" s="8">
        <v>945.14451570186645</v>
      </c>
      <c r="AY35" s="8">
        <v>940.81756058639917</v>
      </c>
      <c r="AZ35" s="8">
        <v>937.25951894295736</v>
      </c>
      <c r="BA35" s="8">
        <v>931.17828750724993</v>
      </c>
      <c r="BB35" s="8">
        <v>927.3364742479672</v>
      </c>
      <c r="BC35" s="8">
        <v>922.53722188445852</v>
      </c>
      <c r="BD35" s="8">
        <v>910.42953805019692</v>
      </c>
      <c r="BE35" s="8">
        <v>904.10285659419753</v>
      </c>
      <c r="BF35" s="8">
        <v>901.57945164802186</v>
      </c>
      <c r="BG35" s="8">
        <v>894.15804874446371</v>
      </c>
      <c r="BH35" s="8">
        <v>887.85255982253705</v>
      </c>
      <c r="BI35" s="8">
        <v>882.11701287352764</v>
      </c>
      <c r="BJ35" s="8">
        <v>965.57108050381976</v>
      </c>
      <c r="BK35" s="8">
        <v>967.92919617956511</v>
      </c>
      <c r="BL35" s="8">
        <v>959.26357926180015</v>
      </c>
      <c r="BM35" s="8">
        <v>951.64877505395486</v>
      </c>
      <c r="BN35" s="8">
        <v>949.65659235494184</v>
      </c>
      <c r="BO35" s="8">
        <v>945.68701880610445</v>
      </c>
      <c r="BP35" s="8">
        <v>934.56351876932376</v>
      </c>
      <c r="BQ35" s="8">
        <v>928.52979376258895</v>
      </c>
      <c r="BR35" s="8">
        <v>921.89391289725734</v>
      </c>
      <c r="BS35" s="8">
        <v>909.97127297658233</v>
      </c>
      <c r="BT35" s="8">
        <v>883.29381030708328</v>
      </c>
      <c r="BU35" s="8">
        <v>865.1280398110581</v>
      </c>
      <c r="BV35" s="8">
        <v>1626.0782722445429</v>
      </c>
      <c r="BW35" s="8">
        <v>1536.5509277740591</v>
      </c>
      <c r="BX35" s="8">
        <v>664.37891893612539</v>
      </c>
      <c r="BY35" s="8">
        <v>657.99683434634619</v>
      </c>
      <c r="BZ35" s="8">
        <v>654.00686154203879</v>
      </c>
      <c r="CA35" s="8">
        <v>654.99002306392026</v>
      </c>
      <c r="CB35" s="8">
        <v>653.68279570804066</v>
      </c>
      <c r="CC35" s="8">
        <v>651.46797555971057</v>
      </c>
      <c r="CD35" s="8">
        <v>646.42542041665627</v>
      </c>
      <c r="CE35" s="8">
        <v>644.55671625076059</v>
      </c>
      <c r="CF35" s="8">
        <v>642.37134478048813</v>
      </c>
      <c r="CG35" s="8">
        <v>639.04926591701746</v>
      </c>
      <c r="CH35" s="8">
        <v>675.71524596009749</v>
      </c>
      <c r="CI35" s="8">
        <v>671.61933162346497</v>
      </c>
      <c r="CJ35" s="8">
        <v>668.47825607492757</v>
      </c>
      <c r="CK35" s="8">
        <v>666.01452295028491</v>
      </c>
      <c r="CL35" s="8">
        <v>662.6361441707993</v>
      </c>
      <c r="CM35" s="8">
        <v>657.96586953014992</v>
      </c>
      <c r="CN35" s="8">
        <v>1860.2131854460622</v>
      </c>
      <c r="CO35" s="8">
        <v>818.98079416322901</v>
      </c>
      <c r="CP35" s="8">
        <v>816.28547252006604</v>
      </c>
      <c r="CQ35" s="8">
        <v>812.70886439764286</v>
      </c>
      <c r="CR35" s="8">
        <v>807.13925337807154</v>
      </c>
      <c r="CS35" s="8">
        <v>790.87402477224828</v>
      </c>
      <c r="CT35" s="8">
        <v>795.64515527409731</v>
      </c>
      <c r="CU35" s="8">
        <v>797.93204105635266</v>
      </c>
      <c r="CV35" s="8">
        <v>788.30529017234414</v>
      </c>
      <c r="CW35" s="8">
        <v>768.25527100358556</v>
      </c>
      <c r="CX35" s="8">
        <v>778.21070370625239</v>
      </c>
      <c r="CY35" s="8">
        <v>773.69465489301319</v>
      </c>
      <c r="CZ35" s="8">
        <v>744.90505684303491</v>
      </c>
      <c r="DA35" s="8">
        <v>787.30398722506709</v>
      </c>
      <c r="DB35" s="8">
        <v>781.79100818739414</v>
      </c>
      <c r="DC35" s="8">
        <v>747.16342551717298</v>
      </c>
      <c r="DD35" s="8">
        <v>777.35758984374115</v>
      </c>
      <c r="DE35" s="8">
        <v>1726.6887309760359</v>
      </c>
      <c r="DF35" s="8">
        <v>939.49494186114885</v>
      </c>
      <c r="DG35" s="8">
        <v>0</v>
      </c>
      <c r="DH35" s="8">
        <v>0</v>
      </c>
      <c r="DI35" s="8">
        <v>0</v>
      </c>
      <c r="DJ35" s="8">
        <v>337.46177044045879</v>
      </c>
      <c r="DK35" s="8">
        <v>1690.8612331464931</v>
      </c>
      <c r="DL35" s="8">
        <v>337.53111333395361</v>
      </c>
      <c r="DM35" s="8">
        <v>337.36238505446465</v>
      </c>
      <c r="DN35" s="8">
        <v>336.65530415817545</v>
      </c>
      <c r="DO35" s="8">
        <v>335.54848295638499</v>
      </c>
      <c r="DP35" s="8">
        <v>2341.5831911656214</v>
      </c>
      <c r="DQ35" s="8">
        <v>2322.3429662314775</v>
      </c>
      <c r="DR35" s="8">
        <v>8.0210526911149955</v>
      </c>
      <c r="DS35" s="8">
        <v>0</v>
      </c>
      <c r="DT35" s="8">
        <v>1972.7191186911793</v>
      </c>
      <c r="DU35" s="8">
        <v>0</v>
      </c>
      <c r="DV35" s="8">
        <v>436.06819113119366</v>
      </c>
      <c r="DW35" s="8">
        <v>2172.7828701050835</v>
      </c>
      <c r="DX35" s="8">
        <v>542.18052211339455</v>
      </c>
      <c r="DY35" s="8">
        <v>541.26781020956628</v>
      </c>
      <c r="DZ35" s="8">
        <v>538.7544045886292</v>
      </c>
      <c r="EA35" s="8">
        <v>534.4043756877054</v>
      </c>
      <c r="EB35" s="8">
        <v>531.01540288907063</v>
      </c>
      <c r="EC35" s="8">
        <v>506.34514711494273</v>
      </c>
      <c r="ED35" s="8">
        <v>29.678709674078874</v>
      </c>
      <c r="EE35" s="8">
        <v>0</v>
      </c>
      <c r="EF35" s="8">
        <v>943.56842815640027</v>
      </c>
      <c r="EG35" s="8">
        <v>312.22532842238905</v>
      </c>
      <c r="EH35" s="8">
        <v>309.77783984969898</v>
      </c>
      <c r="EI35" s="8">
        <v>307.50196032721573</v>
      </c>
      <c r="EJ35" s="8">
        <v>305.88134539168567</v>
      </c>
      <c r="EK35" s="8">
        <v>305.02718867045297</v>
      </c>
      <c r="EL35" s="8">
        <v>304.23625307962465</v>
      </c>
      <c r="EM35" s="8">
        <v>1514.3650219347837</v>
      </c>
      <c r="EN35" s="8">
        <v>2962.710628646621</v>
      </c>
      <c r="EO35" s="8">
        <v>2462.5464532306437</v>
      </c>
      <c r="EP35" s="8">
        <v>299.50640580168852</v>
      </c>
      <c r="EQ35" s="8">
        <v>297.86783247169598</v>
      </c>
      <c r="ER35" s="8">
        <v>297.27384013358056</v>
      </c>
      <c r="ES35" s="8">
        <v>295.85345422292301</v>
      </c>
      <c r="ET35" s="8">
        <v>294.46948377451412</v>
      </c>
      <c r="EU35" s="8">
        <v>3814.3757372518626</v>
      </c>
      <c r="EV35" s="8">
        <v>292.71111417447264</v>
      </c>
      <c r="EW35" s="8">
        <v>292.2728356184619</v>
      </c>
      <c r="EX35" s="8">
        <v>291.57294621596009</v>
      </c>
      <c r="EY35" s="8">
        <v>290.75885297860185</v>
      </c>
      <c r="EZ35" s="8">
        <v>289.57124135614197</v>
      </c>
      <c r="FA35" s="8">
        <v>288.50415397718047</v>
      </c>
      <c r="FB35" s="8">
        <v>286.35666168895676</v>
      </c>
      <c r="FC35" s="8">
        <v>284.14071143923002</v>
      </c>
      <c r="FD35" s="8">
        <v>282.67104673589057</v>
      </c>
      <c r="FE35" s="8">
        <v>281.06851831524301</v>
      </c>
      <c r="FF35" s="8">
        <v>279.86499996785335</v>
      </c>
      <c r="FG35" s="8">
        <v>279.86499996785335</v>
      </c>
      <c r="FH35" s="8">
        <v>279.83711287185997</v>
      </c>
      <c r="FI35" s="8">
        <v>279.72562004183413</v>
      </c>
      <c r="FJ35" s="8">
        <v>1113.8918654379472</v>
      </c>
      <c r="FK35" s="8">
        <v>1934.7980309485865</v>
      </c>
      <c r="FL35" s="8">
        <v>274.12473078327895</v>
      </c>
      <c r="FM35" s="8">
        <v>1089.6335606044013</v>
      </c>
      <c r="FN35" s="8">
        <v>270.16566741765507</v>
      </c>
      <c r="FO35" s="8">
        <v>268.02144264515732</v>
      </c>
      <c r="FP35" s="8">
        <v>265.92073271306651</v>
      </c>
      <c r="FQ35" s="8">
        <v>263.88868681173784</v>
      </c>
      <c r="FR35" s="8">
        <v>262.65386564813639</v>
      </c>
      <c r="FS35" s="8">
        <v>262.26062267476016</v>
      </c>
      <c r="FT35" s="8">
        <v>261.84177679661701</v>
      </c>
      <c r="FU35" s="8">
        <v>260.87668856153135</v>
      </c>
      <c r="FV35" s="8">
        <v>259.50109542900577</v>
      </c>
      <c r="FW35" s="8">
        <v>1291.9485023506504</v>
      </c>
      <c r="FX35" s="8">
        <v>1285.2652208574466</v>
      </c>
      <c r="FY35" s="8">
        <v>1278.8723694300077</v>
      </c>
      <c r="FZ35" s="8">
        <v>254.350179239743</v>
      </c>
      <c r="GA35" s="8">
        <v>253.21091911732628</v>
      </c>
      <c r="GB35" s="8">
        <v>252.68030510156996</v>
      </c>
      <c r="GC35" s="8">
        <v>251.07348029970066</v>
      </c>
      <c r="GD35" s="8">
        <v>250.17306332867807</v>
      </c>
      <c r="GE35" s="8">
        <v>249.97336851656181</v>
      </c>
      <c r="GF35" s="8">
        <v>248.90277896903683</v>
      </c>
      <c r="GG35" s="8">
        <v>247.88648477807772</v>
      </c>
      <c r="GH35" s="8">
        <v>0</v>
      </c>
      <c r="GI35" s="8">
        <v>490.07135016465423</v>
      </c>
      <c r="GJ35" s="8">
        <v>3166.4626827671491</v>
      </c>
      <c r="GK35" s="8">
        <v>241.66465415299544</v>
      </c>
      <c r="GL35" s="8">
        <v>0</v>
      </c>
      <c r="GM35" s="8">
        <v>0</v>
      </c>
      <c r="GN35" s="8">
        <v>0</v>
      </c>
      <c r="GO35" s="8">
        <v>943.05642064442054</v>
      </c>
      <c r="GP35" s="8">
        <v>234.89516442362691</v>
      </c>
      <c r="GQ35" s="8">
        <v>234.28578925272879</v>
      </c>
      <c r="GR35" s="8">
        <v>234.21582553813124</v>
      </c>
      <c r="GS35" s="8">
        <v>233.655108093238</v>
      </c>
      <c r="GT35" s="8">
        <v>232.84021888263945</v>
      </c>
      <c r="GU35" s="8">
        <v>231.52068983857671</v>
      </c>
      <c r="GV35" s="8">
        <v>230.27692621032057</v>
      </c>
      <c r="GW35" s="8">
        <v>228.17778785392844</v>
      </c>
      <c r="GX35" s="8">
        <v>2950.0893422688637</v>
      </c>
      <c r="GY35" s="8">
        <v>225.37491845378011</v>
      </c>
      <c r="GZ35" s="8">
        <v>0</v>
      </c>
      <c r="HA35" s="8">
        <v>221.83392788890308</v>
      </c>
      <c r="HB35" s="8">
        <v>220.81831555719012</v>
      </c>
      <c r="HC35" s="8">
        <v>219.93857242466501</v>
      </c>
      <c r="HD35" s="8">
        <v>219.91634922399163</v>
      </c>
      <c r="HE35" s="8">
        <v>219.3677525185077</v>
      </c>
      <c r="HF35" s="8">
        <v>218.12450516631424</v>
      </c>
      <c r="HG35" s="8">
        <v>217.21238772455089</v>
      </c>
      <c r="HH35" s="8">
        <v>216.11026849102876</v>
      </c>
      <c r="HI35" s="8">
        <v>428.87550309616591</v>
      </c>
      <c r="HJ35" s="8">
        <v>0</v>
      </c>
      <c r="HK35" s="8">
        <v>0</v>
      </c>
      <c r="HL35" s="8">
        <v>0</v>
      </c>
      <c r="HM35" s="8">
        <v>820.30462711916323</v>
      </c>
      <c r="HN35" s="8">
        <v>203.56995042791002</v>
      </c>
      <c r="HO35" s="8">
        <v>201.97412531116672</v>
      </c>
      <c r="HP35" s="8">
        <v>200.72980625347293</v>
      </c>
      <c r="HQ35" s="8">
        <v>200.28924574097297</v>
      </c>
      <c r="HR35" s="8">
        <v>199.2135799474614</v>
      </c>
      <c r="HS35" s="8">
        <v>1383.1547679842033</v>
      </c>
      <c r="HT35" s="8">
        <v>782.4712107764384</v>
      </c>
      <c r="HU35" s="8">
        <v>775.03165916268472</v>
      </c>
      <c r="HV35" s="8">
        <v>200.47174979063877</v>
      </c>
      <c r="HW35" s="8">
        <v>189.62167678026128</v>
      </c>
      <c r="HX35" s="8">
        <v>188.80987959019026</v>
      </c>
      <c r="HY35" s="8">
        <v>938.32492643968055</v>
      </c>
      <c r="HZ35" s="8">
        <v>931.06355195359379</v>
      </c>
      <c r="IA35" s="8">
        <v>927.81684887213078</v>
      </c>
      <c r="IB35" s="8">
        <v>184.60328584242123</v>
      </c>
      <c r="IC35" s="8">
        <v>183.79460346145243</v>
      </c>
      <c r="ID35" s="8">
        <v>183.64766175933917</v>
      </c>
      <c r="IE35" s="8">
        <v>183.17123794936103</v>
      </c>
      <c r="IF35" s="8">
        <v>182.84193580906535</v>
      </c>
      <c r="IG35" s="8">
        <v>2369.8377724731454</v>
      </c>
      <c r="IH35" s="8">
        <v>181.6050251885228</v>
      </c>
      <c r="II35" s="8">
        <v>181.00768867718577</v>
      </c>
      <c r="IJ35" s="8">
        <v>180.55645427225724</v>
      </c>
      <c r="IK35" s="8">
        <v>180.30404229937619</v>
      </c>
      <c r="IL35" s="8">
        <v>179.74675899830908</v>
      </c>
      <c r="IM35" s="8">
        <v>180.16113544979896</v>
      </c>
      <c r="IN35" s="8">
        <v>179.72968927737531</v>
      </c>
      <c r="IO35" s="8">
        <v>179.38897440177044</v>
      </c>
      <c r="IP35" s="8">
        <v>179.10259153272176</v>
      </c>
      <c r="IQ35" s="8">
        <v>178.35334186939821</v>
      </c>
      <c r="IR35" s="8">
        <v>177.85525606138609</v>
      </c>
      <c r="IS35" s="8">
        <v>2258.8537273127736</v>
      </c>
      <c r="IT35" s="8">
        <v>172.9420956704667</v>
      </c>
      <c r="IU35" s="8">
        <v>172.39038713520338</v>
      </c>
      <c r="IV35" s="8">
        <v>172.23543965588092</v>
      </c>
      <c r="IW35" s="8">
        <v>171.85742586707423</v>
      </c>
      <c r="IX35" s="8">
        <v>171.17264421597565</v>
      </c>
      <c r="IY35" s="8">
        <v>169.04268246041869</v>
      </c>
      <c r="IZ35" s="8">
        <v>168.48656716891824</v>
      </c>
      <c r="JA35" s="8">
        <v>168.6381749577348</v>
      </c>
      <c r="JB35" s="8">
        <v>167.83262773292623</v>
      </c>
      <c r="JC35" s="8">
        <v>167.0808865672256</v>
      </c>
      <c r="JD35" s="8">
        <v>167.43256881544596</v>
      </c>
      <c r="JE35" s="8">
        <v>167.18177825089228</v>
      </c>
      <c r="JF35" s="8">
        <v>0</v>
      </c>
      <c r="JG35" s="8">
        <v>0</v>
      </c>
      <c r="JH35" s="8">
        <v>0</v>
      </c>
      <c r="JI35" s="8">
        <v>0</v>
      </c>
      <c r="JJ35" s="8">
        <v>0</v>
      </c>
      <c r="JK35" s="8">
        <v>0</v>
      </c>
      <c r="JL35" s="8">
        <v>0</v>
      </c>
      <c r="JM35" s="8">
        <v>0</v>
      </c>
      <c r="JN35" s="8">
        <v>0</v>
      </c>
      <c r="JO35" s="8">
        <v>0</v>
      </c>
      <c r="JP35" s="8">
        <v>0</v>
      </c>
      <c r="JQ35" s="8">
        <v>0</v>
      </c>
      <c r="JR35" s="8">
        <v>0</v>
      </c>
      <c r="JS35" s="8">
        <v>0</v>
      </c>
      <c r="JT35" s="8">
        <v>0</v>
      </c>
      <c r="JU35" s="8">
        <v>0</v>
      </c>
      <c r="JV35" s="8">
        <v>0</v>
      </c>
      <c r="JW35" s="8">
        <v>0</v>
      </c>
      <c r="JX35" s="8">
        <v>0</v>
      </c>
      <c r="JY35" s="8">
        <v>0</v>
      </c>
    </row>
    <row r="36" spans="1:285" ht="15.75" x14ac:dyDescent="0.25">
      <c r="A36" s="9" t="s">
        <v>399</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c r="JN36" s="8">
        <v>0</v>
      </c>
      <c r="JO36" s="8">
        <v>0</v>
      </c>
      <c r="JP36" s="8">
        <v>0</v>
      </c>
      <c r="JQ36" s="8">
        <v>0</v>
      </c>
      <c r="JR36" s="8">
        <v>0</v>
      </c>
      <c r="JS36" s="8">
        <v>0</v>
      </c>
      <c r="JT36" s="8">
        <v>0</v>
      </c>
      <c r="JU36" s="8">
        <v>0</v>
      </c>
      <c r="JV36" s="8">
        <v>0</v>
      </c>
      <c r="JW36" s="8">
        <v>0</v>
      </c>
      <c r="JX36" s="8">
        <v>0</v>
      </c>
      <c r="JY36" s="8">
        <v>0</v>
      </c>
    </row>
    <row r="37" spans="1:285" ht="15.75" x14ac:dyDescent="0.25">
      <c r="A37" s="9" t="s">
        <v>400</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31.153961084299993</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c r="JN37" s="8">
        <v>0</v>
      </c>
      <c r="JO37" s="8">
        <v>0</v>
      </c>
      <c r="JP37" s="8">
        <v>0</v>
      </c>
      <c r="JQ37" s="8">
        <v>0</v>
      </c>
      <c r="JR37" s="8">
        <v>0</v>
      </c>
      <c r="JS37" s="8">
        <v>0</v>
      </c>
      <c r="JT37" s="8">
        <v>0</v>
      </c>
      <c r="JU37" s="8">
        <v>0</v>
      </c>
      <c r="JV37" s="8">
        <v>0</v>
      </c>
      <c r="JW37" s="8">
        <v>0</v>
      </c>
      <c r="JX37" s="8">
        <v>0</v>
      </c>
      <c r="JY37" s="8">
        <v>0</v>
      </c>
    </row>
    <row r="38" spans="1:285" ht="15.75" x14ac:dyDescent="0.25">
      <c r="A38" s="9" t="s">
        <v>423</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8.59359658449638</v>
      </c>
      <c r="CU38" s="8">
        <v>12.642592126713362</v>
      </c>
      <c r="CV38" s="8">
        <v>1290.7911597528528</v>
      </c>
      <c r="CW38" s="8">
        <v>5.9753375446589869</v>
      </c>
      <c r="CX38" s="8">
        <v>39.302161432363462</v>
      </c>
      <c r="CY38" s="8">
        <v>44.337159625162769</v>
      </c>
      <c r="CZ38" s="8">
        <v>39.586623615968918</v>
      </c>
      <c r="DA38" s="8">
        <v>28.582342510019757</v>
      </c>
      <c r="DB38" s="8">
        <v>24.421762206125134</v>
      </c>
      <c r="DC38" s="8">
        <v>18.683760094758352</v>
      </c>
      <c r="DD38" s="8">
        <v>21.81328527372175</v>
      </c>
      <c r="DE38" s="8">
        <v>22.443271451715074</v>
      </c>
      <c r="DF38" s="8">
        <v>16.130077308273417</v>
      </c>
      <c r="DG38" s="8">
        <v>1563.7880944256274</v>
      </c>
      <c r="DH38" s="8">
        <v>193.67592519947314</v>
      </c>
      <c r="DI38" s="8">
        <v>28.285679409323734</v>
      </c>
      <c r="DJ38" s="8">
        <v>25.958496259222343</v>
      </c>
      <c r="DK38" s="8">
        <v>31.353936230797665</v>
      </c>
      <c r="DL38" s="8">
        <v>59.838801900397549</v>
      </c>
      <c r="DM38" s="8">
        <v>24.540602228639482</v>
      </c>
      <c r="DN38" s="8">
        <v>37.767754478312447</v>
      </c>
      <c r="DO38" s="8">
        <v>42.304361405366308</v>
      </c>
      <c r="DP38" s="8">
        <v>56.862307465256364</v>
      </c>
      <c r="DQ38" s="8">
        <v>32.974015461744365</v>
      </c>
      <c r="DR38" s="8">
        <v>31.96163604243764</v>
      </c>
      <c r="DS38" s="8">
        <v>22.792842224319742</v>
      </c>
      <c r="DT38" s="8">
        <v>2111.1337484309774</v>
      </c>
      <c r="DU38" s="8">
        <v>35.660364910726315</v>
      </c>
      <c r="DV38" s="8">
        <v>30.926475290628083</v>
      </c>
      <c r="DW38" s="8">
        <v>39.333764934389258</v>
      </c>
      <c r="DX38" s="8">
        <v>47.341163585202878</v>
      </c>
      <c r="DY38" s="8">
        <v>31.650523837704856</v>
      </c>
      <c r="DZ38" s="8">
        <v>19.808695054642008</v>
      </c>
      <c r="EA38" s="8">
        <v>26.972241104250859</v>
      </c>
      <c r="EB38" s="8">
        <v>1.4476443335197213</v>
      </c>
      <c r="EC38" s="8">
        <v>68.570350300945151</v>
      </c>
      <c r="ED38" s="8">
        <v>2583.043080276198</v>
      </c>
      <c r="EE38" s="8">
        <v>20.578497960830056</v>
      </c>
      <c r="EF38" s="8">
        <v>24.528027078492798</v>
      </c>
      <c r="EG38" s="8">
        <v>24.75779908947478</v>
      </c>
      <c r="EH38" s="8">
        <v>36.607915376987791</v>
      </c>
      <c r="EI38" s="8">
        <v>25.906028712658419</v>
      </c>
      <c r="EJ38" s="8">
        <v>53.703636412611097</v>
      </c>
      <c r="EK38" s="8">
        <v>34.17215607735092</v>
      </c>
      <c r="EL38" s="8">
        <v>53.84570565528626</v>
      </c>
      <c r="EM38" s="8">
        <v>26.608473937167094</v>
      </c>
      <c r="EN38" s="8">
        <v>41.309555393263267</v>
      </c>
      <c r="EO38" s="8">
        <v>39.227262486899193</v>
      </c>
      <c r="EP38" s="8">
        <v>2728.9634369742203</v>
      </c>
      <c r="EQ38" s="8">
        <v>174.18659007310529</v>
      </c>
      <c r="ER38" s="8">
        <v>26.903838077441481</v>
      </c>
      <c r="ES38" s="8">
        <v>27.967256701005226</v>
      </c>
      <c r="ET38" s="8">
        <v>27.317434064002423</v>
      </c>
      <c r="EU38" s="8">
        <v>31.51850690779947</v>
      </c>
      <c r="EV38" s="8">
        <v>55.411408192586492</v>
      </c>
      <c r="EW38" s="8">
        <v>16.916181676657985</v>
      </c>
      <c r="EX38" s="8">
        <v>31.298677338861289</v>
      </c>
      <c r="EY38" s="8">
        <v>30.337159877591059</v>
      </c>
      <c r="EZ38" s="8">
        <v>25.339649540268688</v>
      </c>
      <c r="FA38" s="8">
        <v>23.684736820803558</v>
      </c>
      <c r="FB38" s="8">
        <v>8.075305844194105</v>
      </c>
      <c r="FC38" s="8">
        <v>5.8213449606053</v>
      </c>
      <c r="FD38" s="8">
        <v>49.059926665621944</v>
      </c>
      <c r="FE38" s="8">
        <v>2002.9295827810918</v>
      </c>
      <c r="FF38" s="8">
        <v>1330.6911426265322</v>
      </c>
      <c r="FG38" s="8">
        <v>43.18456687390146</v>
      </c>
      <c r="FH38" s="8">
        <v>31.839999784480725</v>
      </c>
      <c r="FI38" s="8">
        <v>42.023185269616647</v>
      </c>
      <c r="FJ38" s="8">
        <v>40.173034495899422</v>
      </c>
      <c r="FK38" s="8">
        <v>16.708712773300139</v>
      </c>
      <c r="FL38" s="8">
        <v>21.726925333887614</v>
      </c>
      <c r="FM38" s="8">
        <v>23.013634500416416</v>
      </c>
      <c r="FN38" s="8">
        <v>34.031770110153424</v>
      </c>
      <c r="FO38" s="8">
        <v>28.411109015338713</v>
      </c>
      <c r="FP38" s="8">
        <v>27.496040479019015</v>
      </c>
      <c r="FQ38" s="8">
        <v>27.136845395577676</v>
      </c>
      <c r="FR38" s="8">
        <v>1156.6513759941752</v>
      </c>
      <c r="FS38" s="8">
        <v>2233.9380212164019</v>
      </c>
      <c r="FT38" s="8">
        <v>28.777995082374353</v>
      </c>
      <c r="FU38" s="8">
        <v>21.257201584365561</v>
      </c>
      <c r="FV38" s="8">
        <v>25.075282356402578</v>
      </c>
      <c r="FW38" s="8">
        <v>26.435114027313077</v>
      </c>
      <c r="FX38" s="8">
        <v>19.07157026321201</v>
      </c>
      <c r="FY38" s="8">
        <v>26.559571456885067</v>
      </c>
      <c r="FZ38" s="8">
        <v>17.91073403385133</v>
      </c>
      <c r="GA38" s="8">
        <v>20.965940923211921</v>
      </c>
      <c r="GB38" s="8">
        <v>34.493378699842928</v>
      </c>
      <c r="GC38" s="8">
        <v>50.707141154993877</v>
      </c>
      <c r="GD38" s="8">
        <v>2226.8584153298343</v>
      </c>
      <c r="GE38" s="8">
        <v>1835.1739115888802</v>
      </c>
      <c r="GF38" s="8">
        <v>50.506960495374564</v>
      </c>
      <c r="GG38" s="8">
        <v>29.734831392090079</v>
      </c>
      <c r="GH38" s="8">
        <v>27.900147597138844</v>
      </c>
      <c r="GI38" s="8">
        <v>31.512166823578148</v>
      </c>
      <c r="GJ38" s="8">
        <v>48.067038531881714</v>
      </c>
      <c r="GK38" s="8">
        <v>46.333435895663463</v>
      </c>
      <c r="GL38" s="8">
        <v>50.726117695002266</v>
      </c>
      <c r="GM38" s="8">
        <v>24.618006735800385</v>
      </c>
      <c r="GN38" s="8">
        <v>30.231867529534863</v>
      </c>
      <c r="GO38" s="8">
        <v>26.779740604817718</v>
      </c>
      <c r="GP38" s="8">
        <v>49.034890538828208</v>
      </c>
      <c r="GQ38" s="8">
        <v>29.459244031059388</v>
      </c>
      <c r="GR38" s="8">
        <v>46.816045466179766</v>
      </c>
      <c r="GS38" s="8">
        <v>24.988259511201502</v>
      </c>
      <c r="GT38" s="8">
        <v>3.7487201590952641</v>
      </c>
      <c r="GU38" s="8">
        <v>4493.3438864516884</v>
      </c>
      <c r="GV38" s="8">
        <v>10.391146376311072</v>
      </c>
      <c r="GW38" s="8">
        <v>12.605822953009156</v>
      </c>
      <c r="GX38" s="8">
        <v>72.28297678631516</v>
      </c>
      <c r="GY38" s="8">
        <v>25.462576283940884</v>
      </c>
      <c r="GZ38" s="8">
        <v>56.801156279478725</v>
      </c>
      <c r="HA38" s="8">
        <v>75.35734928896926</v>
      </c>
      <c r="HB38" s="8">
        <v>82.469370218356744</v>
      </c>
      <c r="HC38" s="8">
        <v>35.127498853310669</v>
      </c>
      <c r="HD38" s="8">
        <v>118.37104033934231</v>
      </c>
      <c r="HE38" s="8">
        <v>169.16826863477249</v>
      </c>
      <c r="HF38" s="8">
        <v>76.905409022492762</v>
      </c>
      <c r="HG38" s="8">
        <v>88.018564820116026</v>
      </c>
      <c r="HH38" s="8">
        <v>750.86766737323649</v>
      </c>
      <c r="HI38" s="8">
        <v>4884.0931628762855</v>
      </c>
      <c r="HJ38" s="8">
        <v>353.81041407044114</v>
      </c>
      <c r="HK38" s="8">
        <v>89.359647946875782</v>
      </c>
      <c r="HL38" s="8">
        <v>104.71770564659248</v>
      </c>
      <c r="HM38" s="8">
        <v>85.520390115144068</v>
      </c>
      <c r="HN38" s="8">
        <v>77.08293954141547</v>
      </c>
      <c r="HO38" s="8">
        <v>100.94446618826346</v>
      </c>
      <c r="HP38" s="8">
        <v>112.43541002264877</v>
      </c>
      <c r="HQ38" s="8">
        <v>77.274710280766811</v>
      </c>
      <c r="HR38" s="8">
        <v>51.778359875233996</v>
      </c>
      <c r="HS38" s="8">
        <v>1300.6274499069641</v>
      </c>
      <c r="HT38" s="8">
        <v>856.50922551959604</v>
      </c>
      <c r="HU38" s="8">
        <v>8666.0689487928503</v>
      </c>
      <c r="HV38" s="8">
        <v>178.49695035536922</v>
      </c>
      <c r="HW38" s="8">
        <v>94.219616917421362</v>
      </c>
      <c r="HX38" s="8">
        <v>98.384007944031737</v>
      </c>
      <c r="HY38" s="8">
        <v>133.94221408121513</v>
      </c>
      <c r="HZ38" s="8">
        <v>148.10318856427821</v>
      </c>
      <c r="IA38" s="8">
        <v>137.44948545525335</v>
      </c>
      <c r="IB38" s="8">
        <v>275.4374002571081</v>
      </c>
      <c r="IC38" s="8">
        <v>94.637740740562307</v>
      </c>
      <c r="ID38" s="8">
        <v>146.78539453955034</v>
      </c>
      <c r="IE38" s="8">
        <v>148.40154855448847</v>
      </c>
      <c r="IF38" s="8">
        <v>963.53337788950444</v>
      </c>
      <c r="IG38" s="8">
        <v>9015.7618165264394</v>
      </c>
      <c r="IH38" s="8">
        <v>114.32013439973504</v>
      </c>
      <c r="II38" s="8">
        <v>104.3167765943229</v>
      </c>
      <c r="IJ38" s="8">
        <v>146.1877244358183</v>
      </c>
      <c r="IK38" s="8">
        <v>200.9625811068743</v>
      </c>
      <c r="IL38" s="8">
        <v>817.16509918836834</v>
      </c>
      <c r="IM38" s="8">
        <v>9353.4108908452454</v>
      </c>
      <c r="IN38" s="8">
        <v>288.25429432722626</v>
      </c>
      <c r="IO38" s="8">
        <v>136.53638036561321</v>
      </c>
      <c r="IP38" s="8">
        <v>163.95317282774104</v>
      </c>
      <c r="IQ38" s="8">
        <v>145.02062932983299</v>
      </c>
      <c r="IR38" s="8">
        <v>151.98411026578657</v>
      </c>
      <c r="IS38" s="8">
        <v>188.94077590348482</v>
      </c>
      <c r="IT38" s="8">
        <v>92.069471820216236</v>
      </c>
      <c r="IU38" s="8">
        <v>454.06650398514296</v>
      </c>
      <c r="IV38" s="8">
        <v>1192.8442204012263</v>
      </c>
      <c r="IW38" s="8">
        <v>11749.88581809553</v>
      </c>
      <c r="IX38" s="8">
        <v>167.94916413339556</v>
      </c>
      <c r="IY38" s="8">
        <v>169.65822524453591</v>
      </c>
      <c r="IZ38" s="8">
        <v>296.89534375122611</v>
      </c>
      <c r="JA38" s="8">
        <v>140.22528864045719</v>
      </c>
      <c r="JB38" s="8">
        <v>162.92771678660435</v>
      </c>
      <c r="JC38" s="8">
        <v>166.07006534616144</v>
      </c>
      <c r="JD38" s="8">
        <v>182.31713184431786</v>
      </c>
      <c r="JE38" s="8">
        <v>186.58651728781686</v>
      </c>
      <c r="JF38" s="8">
        <v>133.19969487409693</v>
      </c>
      <c r="JG38" s="8">
        <v>124.69355505448384</v>
      </c>
      <c r="JH38" s="8">
        <v>1030.865855346103</v>
      </c>
      <c r="JI38" s="8">
        <v>12774.580290932945</v>
      </c>
      <c r="JJ38" s="8">
        <v>205.49510660475781</v>
      </c>
      <c r="JK38" s="8">
        <v>236.35759138141142</v>
      </c>
      <c r="JL38" s="8">
        <v>308.14246030153816</v>
      </c>
      <c r="JM38" s="8">
        <v>158.06746423668264</v>
      </c>
      <c r="JN38" s="8">
        <v>150.86292722567237</v>
      </c>
      <c r="JO38" s="8">
        <v>235.93082174154421</v>
      </c>
      <c r="JP38" s="8">
        <v>252.38025297399395</v>
      </c>
      <c r="JQ38" s="8">
        <v>310.37490714455492</v>
      </c>
      <c r="JR38" s="8">
        <v>171.53767620786127</v>
      </c>
      <c r="JS38" s="8">
        <v>135.5156775997059</v>
      </c>
      <c r="JT38" s="8">
        <v>167.07451418635969</v>
      </c>
      <c r="JU38" s="8">
        <v>398.54286130343951</v>
      </c>
      <c r="JV38" s="8">
        <v>166.8680331160042</v>
      </c>
      <c r="JW38" s="8">
        <v>20294.82602932657</v>
      </c>
      <c r="JX38" s="8">
        <v>335.70234365983038</v>
      </c>
      <c r="JY38" s="8">
        <v>212.07091512</v>
      </c>
    </row>
    <row r="39" spans="1:285" ht="15.75" x14ac:dyDescent="0.25">
      <c r="A39" s="9" t="s">
        <v>402</v>
      </c>
      <c r="B39" s="8">
        <v>671.03681001906023</v>
      </c>
      <c r="C39" s="8">
        <v>422.69046618819863</v>
      </c>
      <c r="D39" s="8">
        <v>675.79027063880744</v>
      </c>
      <c r="E39" s="8">
        <v>284.75114947764411</v>
      </c>
      <c r="F39" s="8">
        <v>375.12766427936145</v>
      </c>
      <c r="G39" s="8">
        <v>528.43233828094924</v>
      </c>
      <c r="H39" s="8">
        <v>531.10927953910596</v>
      </c>
      <c r="I39" s="8">
        <v>349.56271170748425</v>
      </c>
      <c r="J39" s="8">
        <v>216.0161657254524</v>
      </c>
      <c r="K39" s="8">
        <v>4598.8004274304467</v>
      </c>
      <c r="L39" s="8">
        <v>-2265.3405643103533</v>
      </c>
      <c r="M39" s="8">
        <v>340.71420035227396</v>
      </c>
      <c r="N39" s="8">
        <v>608.96945773722996</v>
      </c>
      <c r="O39" s="8">
        <v>467.34733675233247</v>
      </c>
      <c r="P39" s="8">
        <v>246.25406600238495</v>
      </c>
      <c r="Q39" s="8">
        <v>348.81501204928418</v>
      </c>
      <c r="R39" s="8">
        <v>284.95522521994656</v>
      </c>
      <c r="S39" s="8">
        <v>346.59402286173463</v>
      </c>
      <c r="T39" s="8">
        <v>285.36563276119864</v>
      </c>
      <c r="U39" s="8">
        <v>905.11600489022726</v>
      </c>
      <c r="V39" s="8">
        <v>421.7748329079825</v>
      </c>
      <c r="W39" s="8">
        <v>2270.2691677382195</v>
      </c>
      <c r="X39" s="8">
        <v>503.45518249556562</v>
      </c>
      <c r="Y39" s="8">
        <v>946.37139111178158</v>
      </c>
      <c r="Z39" s="8">
        <v>316.30919305864262</v>
      </c>
      <c r="AA39" s="8">
        <v>441.57042156876491</v>
      </c>
      <c r="AB39" s="8">
        <v>434.60080605105412</v>
      </c>
      <c r="AC39" s="8">
        <v>440.66764519989704</v>
      </c>
      <c r="AD39" s="8">
        <v>488.5684179154897</v>
      </c>
      <c r="AE39" s="8">
        <v>159.86106322508653</v>
      </c>
      <c r="AF39" s="8">
        <v>555.42853571162607</v>
      </c>
      <c r="AG39" s="8">
        <v>449.74054829856033</v>
      </c>
      <c r="AH39" s="8">
        <v>352.26248945621097</v>
      </c>
      <c r="AI39" s="8">
        <v>2065.6562989762801</v>
      </c>
      <c r="AJ39" s="8">
        <v>498.93154854588306</v>
      </c>
      <c r="AK39" s="8">
        <v>307.41927516364819</v>
      </c>
      <c r="AL39" s="8">
        <v>76.283668390494668</v>
      </c>
      <c r="AM39" s="8">
        <v>161.62562080094909</v>
      </c>
      <c r="AN39" s="8">
        <v>612.39458823104087</v>
      </c>
      <c r="AO39" s="8">
        <v>303.86565005073561</v>
      </c>
      <c r="AP39" s="8">
        <v>393.80183063989938</v>
      </c>
      <c r="AQ39" s="8">
        <v>209.22891878800115</v>
      </c>
      <c r="AR39" s="8">
        <v>492.043412611679</v>
      </c>
      <c r="AS39" s="8">
        <v>1085.0462681083711</v>
      </c>
      <c r="AT39" s="8">
        <v>688.99905423387372</v>
      </c>
      <c r="AU39" s="8">
        <v>3974.2915955819576</v>
      </c>
      <c r="AV39" s="8">
        <v>394.3915895663863</v>
      </c>
      <c r="AW39" s="8">
        <v>1047.4558517386524</v>
      </c>
      <c r="AX39" s="8">
        <v>318.5161410873331</v>
      </c>
      <c r="AY39" s="8">
        <v>741.91527353793106</v>
      </c>
      <c r="AZ39" s="8">
        <v>850.52526102137108</v>
      </c>
      <c r="BA39" s="8">
        <v>370.58843839704531</v>
      </c>
      <c r="BB39" s="8">
        <v>864.38498698270632</v>
      </c>
      <c r="BC39" s="8">
        <v>316.57731212462238</v>
      </c>
      <c r="BD39" s="8">
        <v>266.85996736088504</v>
      </c>
      <c r="BE39" s="8">
        <v>1617.9675775333906</v>
      </c>
      <c r="BF39" s="8">
        <v>196.77609083914203</v>
      </c>
      <c r="BG39" s="8">
        <v>3560.6266645522323</v>
      </c>
      <c r="BH39" s="8">
        <v>16.295744827291124</v>
      </c>
      <c r="BI39" s="8">
        <v>1652.668173052225</v>
      </c>
      <c r="BJ39" s="8">
        <v>34.156761147956431</v>
      </c>
      <c r="BK39" s="8">
        <v>242.41266198672989</v>
      </c>
      <c r="BL39" s="8">
        <v>275.37229827979917</v>
      </c>
      <c r="BM39" s="8">
        <v>194.85799286277876</v>
      </c>
      <c r="BN39" s="8">
        <v>228.20091456632957</v>
      </c>
      <c r="BO39" s="8">
        <v>98.316056918012478</v>
      </c>
      <c r="BP39" s="8">
        <v>195.45137565377132</v>
      </c>
      <c r="BQ39" s="8">
        <v>322.26084179311067</v>
      </c>
      <c r="BR39" s="8">
        <v>-155.28940352924116</v>
      </c>
      <c r="BS39" s="8">
        <v>3912.1062602141819</v>
      </c>
      <c r="BT39" s="8">
        <v>-156.60970645961521</v>
      </c>
      <c r="BU39" s="8">
        <v>592.56149230841027</v>
      </c>
      <c r="BV39" s="8">
        <v>125.1006860795606</v>
      </c>
      <c r="BW39" s="8">
        <v>360.59521135561749</v>
      </c>
      <c r="BX39" s="8">
        <v>160.64749382480537</v>
      </c>
      <c r="BY39" s="8">
        <v>7.8006263715826618</v>
      </c>
      <c r="BZ39" s="8">
        <v>171.33698204363566</v>
      </c>
      <c r="CA39" s="8">
        <v>687.47715949275675</v>
      </c>
      <c r="CB39" s="8">
        <v>861.70521509691412</v>
      </c>
      <c r="CC39" s="8">
        <v>355.10606479663033</v>
      </c>
      <c r="CD39" s="8">
        <v>521.08044444063967</v>
      </c>
      <c r="CE39" s="8">
        <v>3021.6601285167762</v>
      </c>
      <c r="CF39" s="8">
        <v>209.35802793262167</v>
      </c>
      <c r="CG39" s="8">
        <v>5971.6150373565715</v>
      </c>
      <c r="CH39" s="8">
        <v>243.63948618082983</v>
      </c>
      <c r="CI39" s="8">
        <v>475.00720107267767</v>
      </c>
      <c r="CJ39" s="8">
        <v>1594.612697153769</v>
      </c>
      <c r="CK39" s="8">
        <v>153.1557995612329</v>
      </c>
      <c r="CL39" s="8">
        <v>104.45207263245878</v>
      </c>
      <c r="CM39" s="8">
        <v>130.38890555622169</v>
      </c>
      <c r="CN39" s="8">
        <v>597.45058761766654</v>
      </c>
      <c r="CO39" s="8">
        <v>855.56003834216904</v>
      </c>
      <c r="CP39" s="8">
        <v>337.81863968118097</v>
      </c>
      <c r="CQ39" s="8">
        <v>551.61973981600227</v>
      </c>
      <c r="CR39" s="8">
        <v>710.72505413924443</v>
      </c>
      <c r="CS39" s="8">
        <v>4217.2804676512878</v>
      </c>
      <c r="CT39" s="8">
        <v>-104.05892437896934</v>
      </c>
      <c r="CU39" s="8">
        <v>2761.351678755912</v>
      </c>
      <c r="CV39" s="8">
        <v>1565.7002996872013</v>
      </c>
      <c r="CW39" s="8">
        <v>-97.510375164189668</v>
      </c>
      <c r="CX39" s="8">
        <v>964.21721823547489</v>
      </c>
      <c r="CY39" s="8">
        <v>956.66154311054265</v>
      </c>
      <c r="CZ39" s="8">
        <v>838.5736629984915</v>
      </c>
      <c r="DA39" s="8">
        <v>841.56425729426485</v>
      </c>
      <c r="DB39" s="8">
        <v>2094.9741586779319</v>
      </c>
      <c r="DC39" s="8">
        <v>3082.1942439010368</v>
      </c>
      <c r="DD39" s="8">
        <v>1165.1511108848813</v>
      </c>
      <c r="DE39" s="8">
        <v>6677.5456383714218</v>
      </c>
      <c r="DF39" s="8">
        <v>3628.5957659285941</v>
      </c>
      <c r="DG39" s="8">
        <v>738.21074123303345</v>
      </c>
      <c r="DH39" s="8">
        <v>-418.44177108722107</v>
      </c>
      <c r="DI39" s="8">
        <v>206.79794173966016</v>
      </c>
      <c r="DJ39" s="8">
        <v>875.91303471681488</v>
      </c>
      <c r="DK39" s="8">
        <v>733.1084978341712</v>
      </c>
      <c r="DL39" s="8">
        <v>1544.7028372813313</v>
      </c>
      <c r="DM39" s="8">
        <v>230.5013225928848</v>
      </c>
      <c r="DN39" s="8">
        <v>-1037.581033303225</v>
      </c>
      <c r="DO39" s="8">
        <v>1184.5289152291689</v>
      </c>
      <c r="DP39" s="8">
        <v>993.60523064869767</v>
      </c>
      <c r="DQ39" s="8">
        <v>7553.0792853609382</v>
      </c>
      <c r="DR39" s="8">
        <v>299.88816052969429</v>
      </c>
      <c r="DS39" s="8">
        <v>497.05396651610772</v>
      </c>
      <c r="DT39" s="8">
        <v>626.76223043807136</v>
      </c>
      <c r="DU39" s="8">
        <v>446.35541794062641</v>
      </c>
      <c r="DV39" s="8">
        <v>892.94294632713161</v>
      </c>
      <c r="DW39" s="8">
        <v>1178.8196588033204</v>
      </c>
      <c r="DX39" s="8">
        <v>363.29376721421841</v>
      </c>
      <c r="DY39" s="8">
        <v>1104.5590701437729</v>
      </c>
      <c r="DZ39" s="8">
        <v>573.00570347439452</v>
      </c>
      <c r="EA39" s="8">
        <v>1834.3047192737336</v>
      </c>
      <c r="EB39" s="8">
        <v>3833.4984258713744</v>
      </c>
      <c r="EC39" s="8">
        <v>3805.811680325296</v>
      </c>
      <c r="ED39" s="8">
        <v>451.07903275078405</v>
      </c>
      <c r="EE39" s="8">
        <v>224.70382394064106</v>
      </c>
      <c r="EF39" s="8">
        <v>410.66539206369964</v>
      </c>
      <c r="EG39" s="8">
        <v>626.22430831252757</v>
      </c>
      <c r="EH39" s="8">
        <v>220.37219977232755</v>
      </c>
      <c r="EI39" s="8">
        <v>501.94133471055335</v>
      </c>
      <c r="EJ39" s="8">
        <v>2120.7255084801022</v>
      </c>
      <c r="EK39" s="8">
        <v>-3083.1059375723262</v>
      </c>
      <c r="EL39" s="8">
        <v>390.52927285846926</v>
      </c>
      <c r="EM39" s="8">
        <v>1376.8129161749973</v>
      </c>
      <c r="EN39" s="8">
        <v>1301.9489007079992</v>
      </c>
      <c r="EO39" s="8">
        <v>1738.9152348054738</v>
      </c>
      <c r="EP39" s="8">
        <v>1393.5817108987023</v>
      </c>
      <c r="EQ39" s="8">
        <v>242.39562698790661</v>
      </c>
      <c r="ER39" s="8">
        <v>-3211.1467521499253</v>
      </c>
      <c r="ES39" s="8">
        <v>792.53678769519445</v>
      </c>
      <c r="ET39" s="8">
        <v>533.09610414379097</v>
      </c>
      <c r="EU39" s="8">
        <v>-2916.748861485768</v>
      </c>
      <c r="EV39" s="8">
        <v>1264.6878208789713</v>
      </c>
      <c r="EW39" s="8">
        <v>1289.9346535221057</v>
      </c>
      <c r="EX39" s="8">
        <v>1244.1203292267846</v>
      </c>
      <c r="EY39" s="8">
        <v>2356.5975333211986</v>
      </c>
      <c r="EZ39" s="8">
        <v>931.35049854899501</v>
      </c>
      <c r="FA39" s="8">
        <v>815.33763633783599</v>
      </c>
      <c r="FB39" s="8">
        <v>1368.8678238881614</v>
      </c>
      <c r="FC39" s="8">
        <v>863.2949622090116</v>
      </c>
      <c r="FD39" s="8">
        <v>1423.4085691682214</v>
      </c>
      <c r="FE39" s="8">
        <v>655.9434976503735</v>
      </c>
      <c r="FF39" s="8">
        <v>705.81837653067691</v>
      </c>
      <c r="FG39" s="8">
        <v>1096.3536178422899</v>
      </c>
      <c r="FH39" s="8">
        <v>363.09430989841849</v>
      </c>
      <c r="FI39" s="8">
        <v>215.17225834418687</v>
      </c>
      <c r="FJ39" s="8">
        <v>479.62402244224012</v>
      </c>
      <c r="FK39" s="8">
        <v>1606.9341757141019</v>
      </c>
      <c r="FL39" s="8">
        <v>-327.57903378520683</v>
      </c>
      <c r="FM39" s="8">
        <v>-232.02852821515572</v>
      </c>
      <c r="FN39" s="8">
        <v>2254.2696880960639</v>
      </c>
      <c r="FO39" s="8">
        <v>-523.62026186885544</v>
      </c>
      <c r="FP39" s="8">
        <v>821.97592630476083</v>
      </c>
      <c r="FQ39" s="8">
        <v>449.87443954475515</v>
      </c>
      <c r="FR39" s="8">
        <v>421.86787079375682</v>
      </c>
      <c r="FS39" s="8">
        <v>1766.5292235399227</v>
      </c>
      <c r="FT39" s="8">
        <v>1615.8271106291436</v>
      </c>
      <c r="FU39" s="8">
        <v>330.5977227842809</v>
      </c>
      <c r="FV39" s="8">
        <v>219.39075562916409</v>
      </c>
      <c r="FW39" s="8">
        <v>2272.0701153014484</v>
      </c>
      <c r="FX39" s="8">
        <v>394.50082714123448</v>
      </c>
      <c r="FY39" s="8">
        <v>819.04040133500735</v>
      </c>
      <c r="FZ39" s="8">
        <v>4478.8888010067931</v>
      </c>
      <c r="GA39" s="8">
        <v>131.08583132477906</v>
      </c>
      <c r="GB39" s="8">
        <v>759.74698161009167</v>
      </c>
      <c r="GC39" s="8">
        <v>2673.4555247449057</v>
      </c>
      <c r="GD39" s="8">
        <v>638.22948914975939</v>
      </c>
      <c r="GE39" s="8">
        <v>861.01782342378169</v>
      </c>
      <c r="GF39" s="8">
        <v>635.817516068126</v>
      </c>
      <c r="GG39" s="8">
        <v>-613.13977580048254</v>
      </c>
      <c r="GH39" s="8">
        <v>111.21721575907031</v>
      </c>
      <c r="GI39" s="8">
        <v>1115.5970171497709</v>
      </c>
      <c r="GJ39" s="8">
        <v>654.51866310231537</v>
      </c>
      <c r="GK39" s="8">
        <v>290.29205303750319</v>
      </c>
      <c r="GL39" s="8">
        <v>903.11587845840597</v>
      </c>
      <c r="GM39" s="8">
        <v>762.42454058401836</v>
      </c>
      <c r="GN39" s="8">
        <v>1289.2578039504222</v>
      </c>
      <c r="GO39" s="8">
        <v>2088.8339345673039</v>
      </c>
      <c r="GP39" s="8">
        <v>60.647348142210014</v>
      </c>
      <c r="GQ39" s="8">
        <v>1072.5485416398753</v>
      </c>
      <c r="GR39" s="8">
        <v>179.09519180873116</v>
      </c>
      <c r="GS39" s="8">
        <v>-30.909212062476929</v>
      </c>
      <c r="GT39" s="8">
        <v>329.06451655222293</v>
      </c>
      <c r="GU39" s="8">
        <v>925.1635977670627</v>
      </c>
      <c r="GV39" s="8">
        <v>743.98512607480552</v>
      </c>
      <c r="GW39" s="8">
        <v>281.50061194733809</v>
      </c>
      <c r="GX39" s="8">
        <v>1133.6618082877505</v>
      </c>
      <c r="GY39" s="8">
        <v>-214.87075719159162</v>
      </c>
      <c r="GZ39" s="8">
        <v>253.26702631850608</v>
      </c>
      <c r="HA39" s="8">
        <v>1372.6337145362811</v>
      </c>
      <c r="HB39" s="8">
        <v>606.95812354718782</v>
      </c>
      <c r="HC39" s="8">
        <v>341.94691580758098</v>
      </c>
      <c r="HD39" s="8">
        <v>494.92938528416306</v>
      </c>
      <c r="HE39" s="8">
        <v>279.55180165523529</v>
      </c>
      <c r="HF39" s="8">
        <v>453.12381696341049</v>
      </c>
      <c r="HG39" s="8">
        <v>575.01898903953213</v>
      </c>
      <c r="HH39" s="8">
        <v>407.52011342342081</v>
      </c>
      <c r="HI39" s="8">
        <v>201.62397548552454</v>
      </c>
      <c r="HJ39" s="8">
        <v>935.9978867669289</v>
      </c>
      <c r="HK39" s="8">
        <v>669.69729367426191</v>
      </c>
      <c r="HL39" s="8">
        <v>317.41111202332485</v>
      </c>
      <c r="HM39" s="8">
        <v>4812.1225681445976</v>
      </c>
      <c r="HN39" s="8">
        <v>646.1729941343059</v>
      </c>
      <c r="HO39" s="8">
        <v>4245.4381988116902</v>
      </c>
      <c r="HP39" s="8">
        <v>8220.9578675581761</v>
      </c>
      <c r="HQ39" s="8">
        <v>1017.6391347490567</v>
      </c>
      <c r="HR39" s="8">
        <v>870.27055216663666</v>
      </c>
      <c r="HS39" s="8">
        <v>982.55686440601937</v>
      </c>
      <c r="HT39" s="8">
        <v>296.64577778180882</v>
      </c>
      <c r="HU39" s="8">
        <v>41767.339336281169</v>
      </c>
      <c r="HV39" s="8">
        <v>13635.97418183929</v>
      </c>
      <c r="HW39" s="8">
        <v>896.43372546896876</v>
      </c>
      <c r="HX39" s="8">
        <v>261.66519220470889</v>
      </c>
      <c r="HY39" s="8">
        <v>167.75337727309579</v>
      </c>
      <c r="HZ39" s="8">
        <v>307.48003250287144</v>
      </c>
      <c r="IA39" s="8">
        <v>265.71557037698227</v>
      </c>
      <c r="IB39" s="8">
        <v>10393.644565420775</v>
      </c>
      <c r="IC39" s="8">
        <v>-23.231812013016878</v>
      </c>
      <c r="ID39" s="8">
        <v>549.93516846550995</v>
      </c>
      <c r="IE39" s="8">
        <v>-38.256903930196387</v>
      </c>
      <c r="IF39" s="8">
        <v>203.70166723826966</v>
      </c>
      <c r="IG39" s="8">
        <v>386.13007381168279</v>
      </c>
      <c r="IH39" s="8">
        <v>10036.929582626122</v>
      </c>
      <c r="II39" s="8">
        <v>0.21813248815313313</v>
      </c>
      <c r="IJ39" s="8">
        <v>90.689997907932622</v>
      </c>
      <c r="IK39" s="8">
        <v>190.78387469905584</v>
      </c>
      <c r="IL39" s="8">
        <v>257.95689065805277</v>
      </c>
      <c r="IM39" s="8">
        <v>236.71151295690819</v>
      </c>
      <c r="IN39" s="8">
        <v>8165.7475139445123</v>
      </c>
      <c r="IO39" s="8">
        <v>335.58642644559353</v>
      </c>
      <c r="IP39" s="8">
        <v>164.83831694672051</v>
      </c>
      <c r="IQ39" s="8">
        <v>500.99081087873077</v>
      </c>
      <c r="IR39" s="8">
        <v>422.72021559703086</v>
      </c>
      <c r="IS39" s="8">
        <v>322.97460423766876</v>
      </c>
      <c r="IT39" s="8">
        <v>6568.1835398735893</v>
      </c>
      <c r="IU39" s="8">
        <v>204.30456546850857</v>
      </c>
      <c r="IV39" s="8">
        <v>401.47906465338178</v>
      </c>
      <c r="IW39" s="8">
        <v>99.876002843890674</v>
      </c>
      <c r="IX39" s="8">
        <v>198.38972319340508</v>
      </c>
      <c r="IY39" s="8">
        <v>380.93593131473239</v>
      </c>
      <c r="IZ39" s="8">
        <v>4935.3189770268782</v>
      </c>
      <c r="JA39" s="8">
        <v>392.65786513141859</v>
      </c>
      <c r="JB39" s="8">
        <v>504.67050672915644</v>
      </c>
      <c r="JC39" s="8">
        <v>598.63869038955795</v>
      </c>
      <c r="JD39" s="8">
        <v>484.65214274760865</v>
      </c>
      <c r="JE39" s="8">
        <v>1628.0208307943021</v>
      </c>
      <c r="JF39" s="8">
        <v>4891.4378730725684</v>
      </c>
      <c r="JG39" s="8">
        <v>91.617870312105282</v>
      </c>
      <c r="JH39" s="8">
        <v>270.54327665003348</v>
      </c>
      <c r="JI39" s="8">
        <v>56.955848824623764</v>
      </c>
      <c r="JJ39" s="8">
        <v>72.871480520532046</v>
      </c>
      <c r="JK39" s="8">
        <v>446.13519208419649</v>
      </c>
      <c r="JL39" s="8">
        <v>4325.6734142788391</v>
      </c>
      <c r="JM39" s="8">
        <v>112.4950938163577</v>
      </c>
      <c r="JN39" s="8">
        <v>116.42129052945367</v>
      </c>
      <c r="JO39" s="8">
        <v>58.792794060584512</v>
      </c>
      <c r="JP39" s="8">
        <v>126.41448821438884</v>
      </c>
      <c r="JQ39" s="8">
        <v>810.86413787265417</v>
      </c>
      <c r="JR39" s="8">
        <v>2918.347792346859</v>
      </c>
      <c r="JS39" s="8">
        <v>372.07157830607906</v>
      </c>
      <c r="JT39" s="8">
        <v>326.00377239345414</v>
      </c>
      <c r="JU39" s="8">
        <v>17099.704463766917</v>
      </c>
      <c r="JV39" s="8">
        <v>29.439903863405846</v>
      </c>
      <c r="JW39" s="8">
        <v>821.96263826961251</v>
      </c>
      <c r="JX39" s="8">
        <v>-10962.434268651961</v>
      </c>
      <c r="JY39" s="8">
        <v>13184.82512005</v>
      </c>
    </row>
    <row r="40" spans="1:285" ht="15.75" x14ac:dyDescent="0.25">
      <c r="A40" s="24" t="s">
        <v>425</v>
      </c>
      <c r="B40" s="8">
        <v>671.03681001906023</v>
      </c>
      <c r="C40" s="8">
        <v>422.69046618819863</v>
      </c>
      <c r="D40" s="8">
        <v>675.79027063880744</v>
      </c>
      <c r="E40" s="8">
        <v>284.75114947764411</v>
      </c>
      <c r="F40" s="8">
        <v>375.12766427936145</v>
      </c>
      <c r="G40" s="8">
        <v>528.43233828094924</v>
      </c>
      <c r="H40" s="8">
        <v>531.10927953910596</v>
      </c>
      <c r="I40" s="8">
        <v>349.56271170748425</v>
      </c>
      <c r="J40" s="8">
        <v>216.0161657254524</v>
      </c>
      <c r="K40" s="8">
        <v>4598.8004274304467</v>
      </c>
      <c r="L40" s="8">
        <v>-2265.3405643103533</v>
      </c>
      <c r="M40" s="8">
        <v>340.71420035227396</v>
      </c>
      <c r="N40" s="8">
        <v>608.96945773722996</v>
      </c>
      <c r="O40" s="8">
        <v>467.34733675233247</v>
      </c>
      <c r="P40" s="8">
        <v>246.25406600238495</v>
      </c>
      <c r="Q40" s="8">
        <v>348.81501204928418</v>
      </c>
      <c r="R40" s="8">
        <v>284.95522521994656</v>
      </c>
      <c r="S40" s="8">
        <v>346.59402286173463</v>
      </c>
      <c r="T40" s="8">
        <v>285.36563276119864</v>
      </c>
      <c r="U40" s="8">
        <v>905.11600489022726</v>
      </c>
      <c r="V40" s="8">
        <v>421.7748329079825</v>
      </c>
      <c r="W40" s="8">
        <v>2270.2691677382195</v>
      </c>
      <c r="X40" s="8">
        <v>503.45518249556562</v>
      </c>
      <c r="Y40" s="8">
        <v>946.37139111178158</v>
      </c>
      <c r="Z40" s="8">
        <v>316.30919305864262</v>
      </c>
      <c r="AA40" s="8">
        <v>441.57042156876491</v>
      </c>
      <c r="AB40" s="8">
        <v>434.60080605105412</v>
      </c>
      <c r="AC40" s="8">
        <v>440.66764519989704</v>
      </c>
      <c r="AD40" s="8">
        <v>488.5684179154897</v>
      </c>
      <c r="AE40" s="8">
        <v>159.86106322508653</v>
      </c>
      <c r="AF40" s="8">
        <v>555.42853571162607</v>
      </c>
      <c r="AG40" s="8">
        <v>449.74054829856033</v>
      </c>
      <c r="AH40" s="8">
        <v>352.26248945621097</v>
      </c>
      <c r="AI40" s="8">
        <v>2065.6562989762801</v>
      </c>
      <c r="AJ40" s="8">
        <v>498.93154854588306</v>
      </c>
      <c r="AK40" s="8">
        <v>307.41927516364819</v>
      </c>
      <c r="AL40" s="8">
        <v>76.283668390494668</v>
      </c>
      <c r="AM40" s="8">
        <v>161.62562080094909</v>
      </c>
      <c r="AN40" s="8">
        <v>612.39458823104087</v>
      </c>
      <c r="AO40" s="8">
        <v>303.86565005073561</v>
      </c>
      <c r="AP40" s="8">
        <v>393.80183063989938</v>
      </c>
      <c r="AQ40" s="8">
        <v>209.22891878800115</v>
      </c>
      <c r="AR40" s="8">
        <v>492.043412611679</v>
      </c>
      <c r="AS40" s="8">
        <v>1085.0462681083711</v>
      </c>
      <c r="AT40" s="8">
        <v>688.99905423387372</v>
      </c>
      <c r="AU40" s="8">
        <v>3974.2915955819576</v>
      </c>
      <c r="AV40" s="8">
        <v>394.3915895663863</v>
      </c>
      <c r="AW40" s="8">
        <v>1047.4558517386524</v>
      </c>
      <c r="AX40" s="8">
        <v>318.5161410873331</v>
      </c>
      <c r="AY40" s="8">
        <v>741.91527353793106</v>
      </c>
      <c r="AZ40" s="8">
        <v>850.52526102137108</v>
      </c>
      <c r="BA40" s="8">
        <v>370.58843839704531</v>
      </c>
      <c r="BB40" s="8">
        <v>864.38498698270632</v>
      </c>
      <c r="BC40" s="8">
        <v>316.57731212462238</v>
      </c>
      <c r="BD40" s="8">
        <v>266.85996736088504</v>
      </c>
      <c r="BE40" s="8">
        <v>1617.9675775333906</v>
      </c>
      <c r="BF40" s="8">
        <v>196.77609083914203</v>
      </c>
      <c r="BG40" s="8">
        <v>3560.6266645522323</v>
      </c>
      <c r="BH40" s="8">
        <v>16.295744827291124</v>
      </c>
      <c r="BI40" s="8">
        <v>1652.668173052225</v>
      </c>
      <c r="BJ40" s="8">
        <v>34.156761147956431</v>
      </c>
      <c r="BK40" s="8">
        <v>242.41266198672989</v>
      </c>
      <c r="BL40" s="8">
        <v>275.37229827979917</v>
      </c>
      <c r="BM40" s="8">
        <v>194.85799286277876</v>
      </c>
      <c r="BN40" s="8">
        <v>228.20091456632957</v>
      </c>
      <c r="BO40" s="8">
        <v>98.316056918012478</v>
      </c>
      <c r="BP40" s="8">
        <v>195.45137565377132</v>
      </c>
      <c r="BQ40" s="8">
        <v>322.26084179311067</v>
      </c>
      <c r="BR40" s="8">
        <v>-155.28940352924116</v>
      </c>
      <c r="BS40" s="8">
        <v>3912.1062602141815</v>
      </c>
      <c r="BT40" s="8">
        <v>-156.60970645961521</v>
      </c>
      <c r="BU40" s="8">
        <v>592.56149230841027</v>
      </c>
      <c r="BV40" s="8">
        <v>125.1006860795606</v>
      </c>
      <c r="BW40" s="8">
        <v>322.66056163861009</v>
      </c>
      <c r="BX40" s="8">
        <v>123.17382875758659</v>
      </c>
      <c r="BY40" s="8">
        <v>7.8006263715826618</v>
      </c>
      <c r="BZ40" s="8">
        <v>171.33698204363566</v>
      </c>
      <c r="CA40" s="8">
        <v>687.47715949275675</v>
      </c>
      <c r="CB40" s="8">
        <v>861.70521509691412</v>
      </c>
      <c r="CC40" s="8">
        <v>355.10606479663033</v>
      </c>
      <c r="CD40" s="8">
        <v>521.08044444063967</v>
      </c>
      <c r="CE40" s="8">
        <v>3021.6601285167762</v>
      </c>
      <c r="CF40" s="8">
        <v>209.35802793262164</v>
      </c>
      <c r="CG40" s="8">
        <v>5971.6150373565715</v>
      </c>
      <c r="CH40" s="8">
        <v>243.63948618082986</v>
      </c>
      <c r="CI40" s="8">
        <v>468.86239378139391</v>
      </c>
      <c r="CJ40" s="8">
        <v>1637.9706915486663</v>
      </c>
      <c r="CK40" s="8">
        <v>128.02435729525882</v>
      </c>
      <c r="CL40" s="8">
        <v>90.767961894264729</v>
      </c>
      <c r="CM40" s="8">
        <v>92.458838883757622</v>
      </c>
      <c r="CN40" s="8">
        <v>593.96889975661009</v>
      </c>
      <c r="CO40" s="8">
        <v>835.5753827306753</v>
      </c>
      <c r="CP40" s="8">
        <v>423.38298390351963</v>
      </c>
      <c r="CQ40" s="8">
        <v>534.00067415287651</v>
      </c>
      <c r="CR40" s="8">
        <v>654.9949612978188</v>
      </c>
      <c r="CS40" s="8">
        <v>4131.350266994009</v>
      </c>
      <c r="CT40" s="8">
        <v>-110.29425079405983</v>
      </c>
      <c r="CU40" s="8">
        <v>2759.9196905354461</v>
      </c>
      <c r="CV40" s="8">
        <v>1710.1119744108057</v>
      </c>
      <c r="CW40" s="8">
        <v>-143.98349824858394</v>
      </c>
      <c r="CX40" s="8">
        <v>758.51819734911464</v>
      </c>
      <c r="CY40" s="8">
        <v>907.92763566600934</v>
      </c>
      <c r="CZ40" s="8">
        <v>836.90250052181841</v>
      </c>
      <c r="DA40" s="8">
        <v>448.83195666645531</v>
      </c>
      <c r="DB40" s="8">
        <v>1784.4293500942345</v>
      </c>
      <c r="DC40" s="8">
        <v>2927.375514808401</v>
      </c>
      <c r="DD40" s="8">
        <v>740.02111493574944</v>
      </c>
      <c r="DE40" s="8">
        <v>6387.7246271392341</v>
      </c>
      <c r="DF40" s="8">
        <v>3622.0792961025718</v>
      </c>
      <c r="DG40" s="8">
        <v>734.89567263585582</v>
      </c>
      <c r="DH40" s="8">
        <v>-307.85313491839395</v>
      </c>
      <c r="DI40" s="8">
        <v>203.6712023349026</v>
      </c>
      <c r="DJ40" s="8">
        <v>871.34203790801325</v>
      </c>
      <c r="DK40" s="8">
        <v>733.1084978341712</v>
      </c>
      <c r="DL40" s="8">
        <v>1331.7786112107583</v>
      </c>
      <c r="DM40" s="8">
        <v>20.978843520995827</v>
      </c>
      <c r="DN40" s="8">
        <v>-934.29266507114471</v>
      </c>
      <c r="DO40" s="8">
        <v>973.24227678876593</v>
      </c>
      <c r="DP40" s="8">
        <v>929.19054622367287</v>
      </c>
      <c r="DQ40" s="8">
        <v>7075.398509951413</v>
      </c>
      <c r="DR40" s="8">
        <v>299.88816052969429</v>
      </c>
      <c r="DS40" s="8">
        <v>491.1393230403483</v>
      </c>
      <c r="DT40" s="8">
        <v>737.88534255925163</v>
      </c>
      <c r="DU40" s="8">
        <v>443.08314593662919</v>
      </c>
      <c r="DV40" s="8">
        <v>893.20023772324078</v>
      </c>
      <c r="DW40" s="8">
        <v>1170.6923472271005</v>
      </c>
      <c r="DX40" s="8">
        <v>360.21793766355285</v>
      </c>
      <c r="DY40" s="8">
        <v>1089.7793821667622</v>
      </c>
      <c r="DZ40" s="8">
        <v>674.56972229187193</v>
      </c>
      <c r="EA40" s="8">
        <v>1828.6487489780179</v>
      </c>
      <c r="EB40" s="8">
        <v>3822.0683300193214</v>
      </c>
      <c r="EC40" s="8">
        <v>3687.1722680698394</v>
      </c>
      <c r="ED40" s="8">
        <v>451.07903275078405</v>
      </c>
      <c r="EE40" s="8">
        <v>224.70382394064103</v>
      </c>
      <c r="EF40" s="8">
        <v>491.50384090112021</v>
      </c>
      <c r="EG40" s="8">
        <v>607.7273394504449</v>
      </c>
      <c r="EH40" s="8">
        <v>217.85431734806096</v>
      </c>
      <c r="EI40" s="8">
        <v>487.26730420673391</v>
      </c>
      <c r="EJ40" s="8">
        <v>2118.682392386439</v>
      </c>
      <c r="EK40" s="8">
        <v>-3092.3894602006917</v>
      </c>
      <c r="EL40" s="8">
        <v>450.49505173974586</v>
      </c>
      <c r="EM40" s="8">
        <v>1374.0254224661812</v>
      </c>
      <c r="EN40" s="8">
        <v>1277.0914582419277</v>
      </c>
      <c r="EO40" s="8">
        <v>1616.3927308682928</v>
      </c>
      <c r="EP40" s="8">
        <v>1389.0710338403485</v>
      </c>
      <c r="EQ40" s="8">
        <v>246.73893126452867</v>
      </c>
      <c r="ER40" s="8">
        <v>-3118.6175680763895</v>
      </c>
      <c r="ES40" s="8">
        <v>787.96366253009546</v>
      </c>
      <c r="ET40" s="8">
        <v>525.29508310922608</v>
      </c>
      <c r="EU40" s="8">
        <v>-2924.6372694970059</v>
      </c>
      <c r="EV40" s="8">
        <v>1080.0788764978622</v>
      </c>
      <c r="EW40" s="8">
        <v>1285.080861975865</v>
      </c>
      <c r="EX40" s="8">
        <v>1316.8462772838602</v>
      </c>
      <c r="EY40" s="8">
        <v>2262.2237709533529</v>
      </c>
      <c r="EZ40" s="8">
        <v>715.92057157005092</v>
      </c>
      <c r="FA40" s="8">
        <v>632.5885374524396</v>
      </c>
      <c r="FB40" s="8">
        <v>1359.0975007134418</v>
      </c>
      <c r="FC40" s="8">
        <v>860.71525348090427</v>
      </c>
      <c r="FD40" s="8">
        <v>1491.037530802487</v>
      </c>
      <c r="FE40" s="8">
        <v>639.17287639225401</v>
      </c>
      <c r="FF40" s="8">
        <v>707.35540651176996</v>
      </c>
      <c r="FG40" s="8">
        <v>1093.9949590576089</v>
      </c>
      <c r="FH40" s="8">
        <v>361.43286681248759</v>
      </c>
      <c r="FI40" s="8">
        <v>219.98494627837653</v>
      </c>
      <c r="FJ40" s="8">
        <v>530.81115340131885</v>
      </c>
      <c r="FK40" s="8">
        <v>1600.2787082764428</v>
      </c>
      <c r="FL40" s="8">
        <v>-345.22952892563131</v>
      </c>
      <c r="FM40" s="8">
        <v>-239.13555383233358</v>
      </c>
      <c r="FN40" s="8">
        <v>2233.2764970964968</v>
      </c>
      <c r="FO40" s="8">
        <v>-521.08403880393541</v>
      </c>
      <c r="FP40" s="8">
        <v>859.28962812612622</v>
      </c>
      <c r="FQ40" s="8">
        <v>446.75440808781735</v>
      </c>
      <c r="FR40" s="8">
        <v>424.44572675828175</v>
      </c>
      <c r="FS40" s="8">
        <v>1754.7099694087528</v>
      </c>
      <c r="FT40" s="8">
        <v>1613.4622786781283</v>
      </c>
      <c r="FU40" s="8">
        <v>326.729461419362</v>
      </c>
      <c r="FV40" s="8">
        <v>264.32723838610167</v>
      </c>
      <c r="FW40" s="8">
        <v>2267.1726729568632</v>
      </c>
      <c r="FX40" s="8">
        <v>390.97200700042242</v>
      </c>
      <c r="FY40" s="8">
        <v>812.33568004970948</v>
      </c>
      <c r="FZ40" s="8">
        <v>4453.5254049628293</v>
      </c>
      <c r="GA40" s="8">
        <v>133.42092365989771</v>
      </c>
      <c r="GB40" s="8">
        <v>603.84287908131091</v>
      </c>
      <c r="GC40" s="8">
        <v>2673.4555247449057</v>
      </c>
      <c r="GD40" s="8">
        <v>613.47904581050284</v>
      </c>
      <c r="GE40" s="8">
        <v>445.20887337945692</v>
      </c>
      <c r="GF40" s="8">
        <v>520.57258738993153</v>
      </c>
      <c r="GG40" s="8">
        <v>-608.6191578133006</v>
      </c>
      <c r="GH40" s="8">
        <v>-94.272479667217823</v>
      </c>
      <c r="GI40" s="8">
        <v>1115.5970171497709</v>
      </c>
      <c r="GJ40" s="8">
        <v>647.73682326339951</v>
      </c>
      <c r="GK40" s="8">
        <v>288.32059548549057</v>
      </c>
      <c r="GL40" s="8">
        <v>781.76203003440003</v>
      </c>
      <c r="GM40" s="8">
        <v>766.76805597444479</v>
      </c>
      <c r="GN40" s="8">
        <v>1342.5417928113436</v>
      </c>
      <c r="GO40" s="8">
        <v>1798.6627282151742</v>
      </c>
      <c r="GP40" s="8">
        <v>-24.832075481760643</v>
      </c>
      <c r="GQ40" s="8">
        <v>1070.6372795640441</v>
      </c>
      <c r="GR40" s="8">
        <v>180.0948207290364</v>
      </c>
      <c r="GS40" s="8">
        <v>-30.909212062476929</v>
      </c>
      <c r="GT40" s="8">
        <v>383.29607040105242</v>
      </c>
      <c r="GU40" s="8">
        <v>925.16359776706304</v>
      </c>
      <c r="GV40" s="8">
        <v>595.98579044864312</v>
      </c>
      <c r="GW40" s="8">
        <v>283.25370908077537</v>
      </c>
      <c r="GX40" s="8">
        <v>1132.080700049494</v>
      </c>
      <c r="GY40" s="8">
        <v>-212.16359731757831</v>
      </c>
      <c r="GZ40" s="8">
        <v>305.78069603393368</v>
      </c>
      <c r="HA40" s="8">
        <v>1372.6432704593287</v>
      </c>
      <c r="HB40" s="8">
        <v>652.50728368940793</v>
      </c>
      <c r="HC40" s="8">
        <v>342.25362062054103</v>
      </c>
      <c r="HD40" s="8">
        <v>406.9597062040981</v>
      </c>
      <c r="HE40" s="8">
        <v>277.77643193447847</v>
      </c>
      <c r="HF40" s="8">
        <v>510.9241038335478</v>
      </c>
      <c r="HG40" s="8">
        <v>574.69846322207104</v>
      </c>
      <c r="HH40" s="8">
        <v>452.29048348811585</v>
      </c>
      <c r="HI40" s="8">
        <v>202.14589155697044</v>
      </c>
      <c r="HJ40" s="8">
        <v>867.22728732615155</v>
      </c>
      <c r="HK40" s="8">
        <v>669.69729367426191</v>
      </c>
      <c r="HL40" s="8">
        <v>150.91621244341098</v>
      </c>
      <c r="HM40" s="8">
        <v>4193.7390800086123</v>
      </c>
      <c r="HN40" s="8">
        <v>560.47291668088667</v>
      </c>
      <c r="HO40" s="8">
        <v>4003.0004014125475</v>
      </c>
      <c r="HP40" s="8">
        <v>8215.8994764405888</v>
      </c>
      <c r="HQ40" s="8">
        <v>964.62620473461732</v>
      </c>
      <c r="HR40" s="8">
        <v>900.57807452460088</v>
      </c>
      <c r="HS40" s="8">
        <v>941.21421639594212</v>
      </c>
      <c r="HT40" s="8">
        <v>364.96687177534193</v>
      </c>
      <c r="HU40" s="8">
        <v>41769.458693417189</v>
      </c>
      <c r="HV40" s="8">
        <v>13305.012858430628</v>
      </c>
      <c r="HW40" s="8">
        <v>610.62986514186127</v>
      </c>
      <c r="HX40" s="8">
        <v>216.39951945844621</v>
      </c>
      <c r="HY40" s="8">
        <v>72.823766253598265</v>
      </c>
      <c r="HZ40" s="8">
        <v>223.52697152077118</v>
      </c>
      <c r="IA40" s="8">
        <v>172.50331041295811</v>
      </c>
      <c r="IB40" s="8">
        <v>10274.600390511772</v>
      </c>
      <c r="IC40" s="8">
        <v>-23.231812013016878</v>
      </c>
      <c r="ID40" s="8">
        <v>387.41669363827498</v>
      </c>
      <c r="IE40" s="8">
        <v>-144.9046710769473</v>
      </c>
      <c r="IF40" s="8">
        <v>179.24437573118055</v>
      </c>
      <c r="IG40" s="8">
        <v>386.13402921395664</v>
      </c>
      <c r="IH40" s="8">
        <v>9954.3737861322788</v>
      </c>
      <c r="II40" s="8">
        <v>37.838879051737962</v>
      </c>
      <c r="IJ40" s="8">
        <v>65.218098477538959</v>
      </c>
      <c r="IK40" s="8">
        <v>75.500243961177759</v>
      </c>
      <c r="IL40" s="8">
        <v>212.18366412679839</v>
      </c>
      <c r="IM40" s="8">
        <v>191.05621778262741</v>
      </c>
      <c r="IN40" s="8">
        <v>8165.7475139445123</v>
      </c>
      <c r="IO40" s="8">
        <v>335.58642644559353</v>
      </c>
      <c r="IP40" s="8">
        <v>164.83831694672051</v>
      </c>
      <c r="IQ40" s="8">
        <v>424.16167899652845</v>
      </c>
      <c r="IR40" s="8">
        <v>400.06255735306024</v>
      </c>
      <c r="IS40" s="8">
        <v>159.5198013917186</v>
      </c>
      <c r="IT40" s="8">
        <v>6569.6242185436886</v>
      </c>
      <c r="IU40" s="8">
        <v>204.61878156434329</v>
      </c>
      <c r="IV40" s="8">
        <v>401.47906465338178</v>
      </c>
      <c r="IW40" s="8">
        <v>102.11558621499277</v>
      </c>
      <c r="IX40" s="8">
        <v>254.97936973471985</v>
      </c>
      <c r="IY40" s="8">
        <v>306.59255263792653</v>
      </c>
      <c r="IZ40" s="8">
        <v>4935.3189770268782</v>
      </c>
      <c r="JA40" s="8">
        <v>392.65786513141859</v>
      </c>
      <c r="JB40" s="8">
        <v>471.45546312407618</v>
      </c>
      <c r="JC40" s="8">
        <v>567.14700496195553</v>
      </c>
      <c r="JD40" s="8">
        <v>502.41902799453243</v>
      </c>
      <c r="JE40" s="8">
        <v>1588.0989657116945</v>
      </c>
      <c r="JF40" s="8">
        <v>4853.2221284757106</v>
      </c>
      <c r="JG40" s="8">
        <v>53.565729107613286</v>
      </c>
      <c r="JH40" s="8">
        <v>206.18095064911026</v>
      </c>
      <c r="JI40" s="8">
        <v>-20.211626372131374</v>
      </c>
      <c r="JJ40" s="8">
        <v>130.42525266295377</v>
      </c>
      <c r="JK40" s="8">
        <v>439.2914824875993</v>
      </c>
      <c r="JL40" s="8">
        <v>4323.7864719453046</v>
      </c>
      <c r="JM40" s="8">
        <v>106.87140663370792</v>
      </c>
      <c r="JN40" s="8">
        <v>113.61028009684671</v>
      </c>
      <c r="JO40" s="8">
        <v>53.43571537395345</v>
      </c>
      <c r="JP40" s="8">
        <v>94.069026374713005</v>
      </c>
      <c r="JQ40" s="8">
        <v>777.96106111737879</v>
      </c>
      <c r="JR40" s="8">
        <v>2814.643737517189</v>
      </c>
      <c r="JS40" s="8">
        <v>206.73550609428784</v>
      </c>
      <c r="JT40" s="8">
        <v>103.4311188033754</v>
      </c>
      <c r="JU40" s="8">
        <v>18.242098498185506</v>
      </c>
      <c r="JV40" s="8">
        <v>74.490379808710074</v>
      </c>
      <c r="JW40" s="8">
        <v>151.34483483113041</v>
      </c>
      <c r="JX40" s="8">
        <v>2158.9856459968064</v>
      </c>
      <c r="JY40" s="8">
        <v>92.988271090000097</v>
      </c>
    </row>
    <row r="41" spans="1:285" ht="15.75" x14ac:dyDescent="0.25">
      <c r="A41" s="25" t="s">
        <v>426</v>
      </c>
      <c r="B41" s="8">
        <v>88.700389748283598</v>
      </c>
      <c r="C41" s="8">
        <v>88.835601278287157</v>
      </c>
      <c r="D41" s="8">
        <v>82.286402067035098</v>
      </c>
      <c r="E41" s="8">
        <v>78.687074361820194</v>
      </c>
      <c r="F41" s="8">
        <v>67.941940226171241</v>
      </c>
      <c r="G41" s="8">
        <v>56.601183178992763</v>
      </c>
      <c r="H41" s="8">
        <v>46.655404582085147</v>
      </c>
      <c r="I41" s="8">
        <v>35.846275077719476</v>
      </c>
      <c r="J41" s="8">
        <v>25.943177031273066</v>
      </c>
      <c r="K41" s="8">
        <v>29.7761908268462</v>
      </c>
      <c r="L41" s="8">
        <v>43.844061512826258</v>
      </c>
      <c r="M41" s="8">
        <v>109.56466577657096</v>
      </c>
      <c r="N41" s="8">
        <v>125.86259075807121</v>
      </c>
      <c r="O41" s="8">
        <v>99.212546888304473</v>
      </c>
      <c r="P41" s="8">
        <v>76.302853847523053</v>
      </c>
      <c r="Q41" s="8">
        <v>28.049391445144991</v>
      </c>
      <c r="R41" s="8">
        <v>0</v>
      </c>
      <c r="S41" s="8">
        <v>0</v>
      </c>
      <c r="T41" s="8">
        <v>0</v>
      </c>
      <c r="U41" s="8">
        <v>381.98372703565678</v>
      </c>
      <c r="V41" s="8">
        <v>36.86097431997608</v>
      </c>
      <c r="W41" s="8">
        <v>65.339161044462216</v>
      </c>
      <c r="X41" s="8">
        <v>74.372337866519871</v>
      </c>
      <c r="Y41" s="8">
        <v>64.8060876011521</v>
      </c>
      <c r="Z41" s="8">
        <v>59.815623258846507</v>
      </c>
      <c r="AA41" s="8">
        <v>58.215931737752577</v>
      </c>
      <c r="AB41" s="8">
        <v>59.817476234298965</v>
      </c>
      <c r="AC41" s="8">
        <v>78.327101497655363</v>
      </c>
      <c r="AD41" s="8">
        <v>63.107080374031653</v>
      </c>
      <c r="AE41" s="8">
        <v>47.976733970640318</v>
      </c>
      <c r="AF41" s="8">
        <v>39.835487469396604</v>
      </c>
      <c r="AG41" s="8">
        <v>35.243393395097378</v>
      </c>
      <c r="AH41" s="8">
        <v>25.524240274526697</v>
      </c>
      <c r="AI41" s="8">
        <v>28.219243845969967</v>
      </c>
      <c r="AJ41" s="8">
        <v>28.816558290450835</v>
      </c>
      <c r="AK41" s="8">
        <v>34.172579485936318</v>
      </c>
      <c r="AL41" s="8">
        <v>46.053853954583872</v>
      </c>
      <c r="AM41" s="8">
        <v>40.24850713912177</v>
      </c>
      <c r="AN41" s="8">
        <v>36.759228732279347</v>
      </c>
      <c r="AO41" s="8">
        <v>38.62831368902561</v>
      </c>
      <c r="AP41" s="8">
        <v>32.90102701674023</v>
      </c>
      <c r="AQ41" s="8">
        <v>35.279360698400239</v>
      </c>
      <c r="AR41" s="8">
        <v>25.987654733055066</v>
      </c>
      <c r="AS41" s="8">
        <v>21.014357568170457</v>
      </c>
      <c r="AT41" s="8">
        <v>17.839157963839298</v>
      </c>
      <c r="AU41" s="8">
        <v>26.861695557442125</v>
      </c>
      <c r="AV41" s="8">
        <v>37.341025533566089</v>
      </c>
      <c r="AW41" s="8">
        <v>45.707590686195772</v>
      </c>
      <c r="AX41" s="8">
        <v>47.908775200429041</v>
      </c>
      <c r="AY41" s="8">
        <v>50.422473714156837</v>
      </c>
      <c r="AZ41" s="8">
        <v>44.811044463837597</v>
      </c>
      <c r="BA41" s="8">
        <v>53.53030594012462</v>
      </c>
      <c r="BB41" s="8">
        <v>44.323251905713761</v>
      </c>
      <c r="BC41" s="8">
        <v>39.847499789236863</v>
      </c>
      <c r="BD41" s="8">
        <v>31.335819352387773</v>
      </c>
      <c r="BE41" s="8">
        <v>46.526192130529417</v>
      </c>
      <c r="BF41" s="8">
        <v>12.199457780921444</v>
      </c>
      <c r="BG41" s="8">
        <v>39.362594359912428</v>
      </c>
      <c r="BH41" s="8">
        <v>53.661324995586419</v>
      </c>
      <c r="BI41" s="8">
        <v>89.277857196307508</v>
      </c>
      <c r="BJ41" s="8">
        <v>14.758836970435656</v>
      </c>
      <c r="BK41" s="8">
        <v>55.604804462985165</v>
      </c>
      <c r="BL41" s="8">
        <v>51.162264347912981</v>
      </c>
      <c r="BM41" s="8">
        <v>58.418610617528593</v>
      </c>
      <c r="BN41" s="8">
        <v>54.548236950277683</v>
      </c>
      <c r="BO41" s="8">
        <v>54.750955834269732</v>
      </c>
      <c r="BP41" s="8">
        <v>51.365297645934447</v>
      </c>
      <c r="BQ41" s="8">
        <v>49.233702065512553</v>
      </c>
      <c r="BR41" s="8">
        <v>1.8948219119819449</v>
      </c>
      <c r="BS41" s="8">
        <v>105.96977089760837</v>
      </c>
      <c r="BT41" s="8">
        <v>32.303362194030726</v>
      </c>
      <c r="BU41" s="8">
        <v>7.6406459898224699E-2</v>
      </c>
      <c r="BV41" s="8">
        <v>149.35436767991382</v>
      </c>
      <c r="BW41" s="8">
        <v>70.785383664147517</v>
      </c>
      <c r="BX41" s="8">
        <v>62.796276614327617</v>
      </c>
      <c r="BY41" s="8">
        <v>70.979623983060293</v>
      </c>
      <c r="BZ41" s="8">
        <v>66.664510397659598</v>
      </c>
      <c r="CA41" s="8">
        <v>74.182363632485576</v>
      </c>
      <c r="CB41" s="8">
        <v>70.820543905578148</v>
      </c>
      <c r="CC41" s="8">
        <v>70.562072035396142</v>
      </c>
      <c r="CD41" s="8">
        <v>0</v>
      </c>
      <c r="CE41" s="8">
        <v>0</v>
      </c>
      <c r="CF41" s="8">
        <v>159.6615958002516</v>
      </c>
      <c r="CG41" s="8">
        <v>84.876610580648489</v>
      </c>
      <c r="CH41" s="8">
        <v>32.217214982276147</v>
      </c>
      <c r="CI41" s="8">
        <v>24.397014723832076</v>
      </c>
      <c r="CJ41" s="8">
        <v>15.535581830953825</v>
      </c>
      <c r="CK41" s="8">
        <v>27.012672168624967</v>
      </c>
      <c r="CL41" s="8">
        <v>14.783373000446051</v>
      </c>
      <c r="CM41" s="8">
        <v>21.754797027391838</v>
      </c>
      <c r="CN41" s="8">
        <v>22.76007622433313</v>
      </c>
      <c r="CO41" s="8">
        <v>17.428444185998515</v>
      </c>
      <c r="CP41" s="8">
        <v>15.214783261283515</v>
      </c>
      <c r="CQ41" s="8">
        <v>25.334776487009485</v>
      </c>
      <c r="CR41" s="8">
        <v>23.254157111106128</v>
      </c>
      <c r="CS41" s="8">
        <v>18.115122714623332</v>
      </c>
      <c r="CT41" s="8">
        <v>2.8370721935063807</v>
      </c>
      <c r="CU41" s="8">
        <v>70.781749062107068</v>
      </c>
      <c r="CV41" s="8">
        <v>42.561204643139646</v>
      </c>
      <c r="CW41" s="8">
        <v>4.8556366047086001</v>
      </c>
      <c r="CX41" s="8">
        <v>75.798705879761485</v>
      </c>
      <c r="CY41" s="8">
        <v>41.992937240850218</v>
      </c>
      <c r="CZ41" s="8">
        <v>45.202207428196722</v>
      </c>
      <c r="DA41" s="8">
        <v>3.3129008115168466</v>
      </c>
      <c r="DB41" s="8">
        <v>3.1924041559233132</v>
      </c>
      <c r="DC41" s="8">
        <v>2.4754739180825394</v>
      </c>
      <c r="DD41" s="8">
        <v>33.171177687174811</v>
      </c>
      <c r="DE41" s="8">
        <v>114.26628035691505</v>
      </c>
      <c r="DF41" s="8">
        <v>34.744630896981363</v>
      </c>
      <c r="DG41" s="8">
        <v>36.344696898013211</v>
      </c>
      <c r="DH41" s="8">
        <v>0</v>
      </c>
      <c r="DI41" s="8">
        <v>53.792274504271411</v>
      </c>
      <c r="DJ41" s="8">
        <v>21.956548545351943</v>
      </c>
      <c r="DK41" s="8">
        <v>33.671801252919963</v>
      </c>
      <c r="DL41" s="8">
        <v>33.933579353400951</v>
      </c>
      <c r="DM41" s="8">
        <v>31.075771747916153</v>
      </c>
      <c r="DN41" s="8">
        <v>39.155601529781634</v>
      </c>
      <c r="DO41" s="8">
        <v>46.898320891725639</v>
      </c>
      <c r="DP41" s="8">
        <v>1.6262423921062339</v>
      </c>
      <c r="DQ41" s="8">
        <v>371.45233554234147</v>
      </c>
      <c r="DR41" s="8">
        <v>1.5950649214181287</v>
      </c>
      <c r="DS41" s="8">
        <v>201.013397108547</v>
      </c>
      <c r="DT41" s="8">
        <v>181.20661617661887</v>
      </c>
      <c r="DU41" s="8">
        <v>211.10941287531875</v>
      </c>
      <c r="DV41" s="8">
        <v>201.75412112031174</v>
      </c>
      <c r="DW41" s="8">
        <v>219.6824575777822</v>
      </c>
      <c r="DX41" s="8">
        <v>1.1711526410442523</v>
      </c>
      <c r="DY41" s="8">
        <v>387.50586270972434</v>
      </c>
      <c r="DZ41" s="8">
        <v>163.4922350949239</v>
      </c>
      <c r="EA41" s="8">
        <v>133.86063889475028</v>
      </c>
      <c r="EB41" s="8">
        <v>116.47273955709086</v>
      </c>
      <c r="EC41" s="8">
        <v>96.857601752806019</v>
      </c>
      <c r="ED41" s="8">
        <v>91.683362103738688</v>
      </c>
      <c r="EE41" s="8">
        <v>86.642326393104284</v>
      </c>
      <c r="EF41" s="8">
        <v>74.307931580261155</v>
      </c>
      <c r="EG41" s="8">
        <v>76.59725993389398</v>
      </c>
      <c r="EH41" s="8">
        <v>3.0539329196259555</v>
      </c>
      <c r="EI41" s="8">
        <v>1.868025473598949</v>
      </c>
      <c r="EJ41" s="8">
        <v>86.67863578610212</v>
      </c>
      <c r="EK41" s="8">
        <v>1.955347435278211</v>
      </c>
      <c r="EL41" s="8">
        <v>55.896622766268699</v>
      </c>
      <c r="EM41" s="8">
        <v>248.44006691483213</v>
      </c>
      <c r="EN41" s="8">
        <v>111.96800009949834</v>
      </c>
      <c r="EO41" s="8">
        <v>5.6934144999862415</v>
      </c>
      <c r="EP41" s="8">
        <v>194.34202033976646</v>
      </c>
      <c r="EQ41" s="8">
        <v>131.615789427534</v>
      </c>
      <c r="ER41" s="8">
        <v>5.2054751727987378</v>
      </c>
      <c r="ES41" s="8">
        <v>4.457067444361881</v>
      </c>
      <c r="ET41" s="8">
        <v>3.2360547600133946</v>
      </c>
      <c r="EU41" s="8">
        <v>2.9149599319756665</v>
      </c>
      <c r="EV41" s="8">
        <v>2.6708829464122363</v>
      </c>
      <c r="EW41" s="8">
        <v>2.1587219479319697</v>
      </c>
      <c r="EX41" s="8">
        <v>4.2763238614591597</v>
      </c>
      <c r="EY41" s="8">
        <v>3.6168481228537264</v>
      </c>
      <c r="EZ41" s="8">
        <v>4.0941884417047234</v>
      </c>
      <c r="FA41" s="8">
        <v>4.6825828628674531</v>
      </c>
      <c r="FB41" s="8">
        <v>5.2245745258691159</v>
      </c>
      <c r="FC41" s="8">
        <v>5.9021238392850366</v>
      </c>
      <c r="FD41" s="8">
        <v>7.396120327597747</v>
      </c>
      <c r="FE41" s="8">
        <v>7.2264841628708396</v>
      </c>
      <c r="FF41" s="8">
        <v>8.5109738423463881</v>
      </c>
      <c r="FG41" s="8">
        <v>9.2681779468338732</v>
      </c>
      <c r="FH41" s="8">
        <v>9.9072375929136474</v>
      </c>
      <c r="FI41" s="8">
        <v>8.7045287153352024</v>
      </c>
      <c r="FJ41" s="8">
        <v>7.4291748164343678</v>
      </c>
      <c r="FK41" s="8">
        <v>763.03544443479177</v>
      </c>
      <c r="FL41" s="8">
        <v>0</v>
      </c>
      <c r="FM41" s="8">
        <v>0</v>
      </c>
      <c r="FN41" s="8">
        <v>50.102325236667106</v>
      </c>
      <c r="FO41" s="8">
        <v>0</v>
      </c>
      <c r="FP41" s="8">
        <v>291.9321918255344</v>
      </c>
      <c r="FQ41" s="8">
        <v>224.75819162186457</v>
      </c>
      <c r="FR41" s="8">
        <v>5.0795617039896461</v>
      </c>
      <c r="FS41" s="8">
        <v>150.2993590748579</v>
      </c>
      <c r="FT41" s="8">
        <v>72.447188777246978</v>
      </c>
      <c r="FU41" s="8">
        <v>0</v>
      </c>
      <c r="FV41" s="8">
        <v>0</v>
      </c>
      <c r="FW41" s="8">
        <v>653.52707347076432</v>
      </c>
      <c r="FX41" s="8">
        <v>14.281632069045706</v>
      </c>
      <c r="FY41" s="8">
        <v>14.429097600061343</v>
      </c>
      <c r="FZ41" s="8">
        <v>709.42502166556403</v>
      </c>
      <c r="GA41" s="8">
        <v>0</v>
      </c>
      <c r="GB41" s="8">
        <v>134.75298565218091</v>
      </c>
      <c r="GC41" s="8">
        <v>796.44629032543992</v>
      </c>
      <c r="GD41" s="8">
        <v>130.43418628122569</v>
      </c>
      <c r="GE41" s="8">
        <v>13.681075347715236</v>
      </c>
      <c r="GF41" s="8">
        <v>204.77571392627192</v>
      </c>
      <c r="GG41" s="8">
        <v>12.22498280636519</v>
      </c>
      <c r="GH41" s="8">
        <v>0</v>
      </c>
      <c r="GI41" s="8">
        <v>31.477022992785443</v>
      </c>
      <c r="GJ41" s="8">
        <v>7.5594971575243264</v>
      </c>
      <c r="GK41" s="8">
        <v>0</v>
      </c>
      <c r="GL41" s="8">
        <v>48.671284012208858</v>
      </c>
      <c r="GM41" s="8">
        <v>16.929080233049923</v>
      </c>
      <c r="GN41" s="8">
        <v>6.282156280129561</v>
      </c>
      <c r="GO41" s="8">
        <v>28.17675785020354</v>
      </c>
      <c r="GP41" s="8">
        <v>17.040632611942971</v>
      </c>
      <c r="GQ41" s="8">
        <v>16.214839038463317</v>
      </c>
      <c r="GR41" s="8">
        <v>15.322578535860885</v>
      </c>
      <c r="GS41" s="8">
        <v>0</v>
      </c>
      <c r="GT41" s="8">
        <v>7.5177024465820468</v>
      </c>
      <c r="GU41" s="8">
        <v>12.537113434346621</v>
      </c>
      <c r="GV41" s="8">
        <v>14.384751248072506</v>
      </c>
      <c r="GW41" s="8">
        <v>0</v>
      </c>
      <c r="GX41" s="8">
        <v>27.678058075658239</v>
      </c>
      <c r="GY41" s="8">
        <v>0</v>
      </c>
      <c r="GZ41" s="8">
        <v>87.238068941254525</v>
      </c>
      <c r="HA41" s="8">
        <v>559.25658511282938</v>
      </c>
      <c r="HB41" s="8">
        <v>52.15870972650827</v>
      </c>
      <c r="HC41" s="8">
        <v>0</v>
      </c>
      <c r="HD41" s="8">
        <v>-1.6223024999881781</v>
      </c>
      <c r="HE41" s="8">
        <v>25.901306532491297</v>
      </c>
      <c r="HF41" s="8">
        <v>0</v>
      </c>
      <c r="HG41" s="8">
        <v>0</v>
      </c>
      <c r="HH41" s="8">
        <v>3.4735729282352468E-2</v>
      </c>
      <c r="HI41" s="8">
        <v>120.32335940882464</v>
      </c>
      <c r="HJ41" s="8" t="e">
        <v>#REF!</v>
      </c>
      <c r="HK41" s="8">
        <v>1.3089434111710581</v>
      </c>
      <c r="HL41" s="8">
        <v>27.603204620215841</v>
      </c>
      <c r="HM41" s="8">
        <v>683.49012199264553</v>
      </c>
      <c r="HN41" s="8">
        <v>213.25857958827092</v>
      </c>
      <c r="HO41" s="8">
        <v>30.999572004315056</v>
      </c>
      <c r="HP41" s="8">
        <v>960.92154827374509</v>
      </c>
      <c r="HQ41" s="8">
        <v>45.162097924931928</v>
      </c>
      <c r="HR41" s="8">
        <v>33.527281575660361</v>
      </c>
      <c r="HS41" s="8">
        <v>626.86435845408687</v>
      </c>
      <c r="HT41" s="8">
        <v>30.099293846132682</v>
      </c>
      <c r="HU41" s="8">
        <v>3522.2515467521589</v>
      </c>
      <c r="HV41" s="8">
        <v>1263.3668748739744</v>
      </c>
      <c r="HW41" s="8">
        <v>28.802184662000641</v>
      </c>
      <c r="HX41" s="8">
        <v>27.702857092452508</v>
      </c>
      <c r="HY41" s="8">
        <v>27.998553528754332</v>
      </c>
      <c r="HZ41" s="8">
        <v>27.161935118206532</v>
      </c>
      <c r="IA41" s="8">
        <v>25.274268377634243</v>
      </c>
      <c r="IB41" s="8">
        <v>585.18390320526976</v>
      </c>
      <c r="IC41" s="8">
        <v>23.642342063637471</v>
      </c>
      <c r="ID41" s="8">
        <v>25.668842998011556</v>
      </c>
      <c r="IE41" s="8">
        <v>27.011767807872815</v>
      </c>
      <c r="IF41" s="8">
        <v>25.789846235700562</v>
      </c>
      <c r="IG41" s="8">
        <v>25.585482942056508</v>
      </c>
      <c r="IH41" s="8">
        <v>1205.378016775732</v>
      </c>
      <c r="II41" s="8">
        <v>24.830306947305214</v>
      </c>
      <c r="IJ41" s="8">
        <v>20.327224078414542</v>
      </c>
      <c r="IK41" s="8">
        <v>15.650096659771354</v>
      </c>
      <c r="IL41" s="8">
        <v>15.368415932651708</v>
      </c>
      <c r="IM41" s="8">
        <v>13.009674623081077</v>
      </c>
      <c r="IN41" s="8">
        <v>917.03998376202719</v>
      </c>
      <c r="IO41" s="8">
        <v>11.162846375966382</v>
      </c>
      <c r="IP41" s="8">
        <v>9.7906243631195959</v>
      </c>
      <c r="IQ41" s="8">
        <v>12.417433993032081</v>
      </c>
      <c r="IR41" s="8">
        <v>11.707949977207585</v>
      </c>
      <c r="IS41" s="8">
        <v>10.976910871876813</v>
      </c>
      <c r="IT41" s="8">
        <v>653.36306025706153</v>
      </c>
      <c r="IU41" s="8">
        <v>8.1166361853608979</v>
      </c>
      <c r="IV41" s="8">
        <v>9.7535872226138007</v>
      </c>
      <c r="IW41" s="8">
        <v>7.4552765644987335</v>
      </c>
      <c r="IX41" s="8">
        <v>7.6913151311793007</v>
      </c>
      <c r="IY41" s="8">
        <v>6.4292123505121275</v>
      </c>
      <c r="IZ41" s="8">
        <v>479.58646223420106</v>
      </c>
      <c r="JA41" s="8">
        <v>5.8301489619481224</v>
      </c>
      <c r="JB41" s="8">
        <v>8.3893776215130984</v>
      </c>
      <c r="JC41" s="8">
        <v>12.287468606845167</v>
      </c>
      <c r="JD41" s="8">
        <v>14.520921723748934</v>
      </c>
      <c r="JE41" s="8">
        <v>12.376805539391563</v>
      </c>
      <c r="JF41" s="8">
        <v>518.53511750851465</v>
      </c>
      <c r="JG41" s="8">
        <v>19.926317145422335</v>
      </c>
      <c r="JH41" s="8">
        <v>15.419988004279237</v>
      </c>
      <c r="JI41" s="8">
        <v>14.636273727205674</v>
      </c>
      <c r="JJ41" s="8">
        <v>23.259606177854554</v>
      </c>
      <c r="JK41" s="8">
        <v>29.524611685463466</v>
      </c>
      <c r="JL41" s="8">
        <v>479.09879135964837</v>
      </c>
      <c r="JM41" s="8">
        <v>18.973666446105053</v>
      </c>
      <c r="JN41" s="8">
        <v>18.792414995495079</v>
      </c>
      <c r="JO41" s="8">
        <v>12.532177143836028</v>
      </c>
      <c r="JP41" s="8">
        <v>19.746492263533149</v>
      </c>
      <c r="JQ41" s="8">
        <v>13.682031239061699</v>
      </c>
      <c r="JR41" s="8">
        <v>327.6273810917462</v>
      </c>
      <c r="JS41" s="8">
        <v>9.4975792895566649</v>
      </c>
      <c r="JT41" s="8">
        <v>8.7564981425579553</v>
      </c>
      <c r="JU41" s="8">
        <v>7.0812647226458445</v>
      </c>
      <c r="JV41" s="8">
        <v>5.8573761297506426</v>
      </c>
      <c r="JW41" s="8">
        <v>4.32746984970718</v>
      </c>
      <c r="JX41" s="8">
        <v>179.05027014606105</v>
      </c>
      <c r="JY41" s="8">
        <v>5.0860251499999798</v>
      </c>
    </row>
    <row r="42" spans="1:285" ht="15.75" x14ac:dyDescent="0.25">
      <c r="A42" s="25" t="s">
        <v>455</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4.8319048162898639</v>
      </c>
      <c r="AA42" s="8">
        <v>8.0648073132771281E-2</v>
      </c>
      <c r="AB42" s="8">
        <v>0</v>
      </c>
      <c r="AC42" s="8">
        <v>0</v>
      </c>
      <c r="AD42" s="8">
        <v>0</v>
      </c>
      <c r="AE42" s="8">
        <v>0</v>
      </c>
      <c r="AF42" s="8">
        <v>0</v>
      </c>
      <c r="AG42" s="8">
        <v>13.098034601212939</v>
      </c>
      <c r="AH42" s="8">
        <v>0</v>
      </c>
      <c r="AI42" s="8">
        <v>0</v>
      </c>
      <c r="AJ42" s="8">
        <v>0</v>
      </c>
      <c r="AK42" s="8">
        <v>28.826249024290298</v>
      </c>
      <c r="AL42" s="8">
        <v>0</v>
      </c>
      <c r="AM42" s="8">
        <v>21.365416852296487</v>
      </c>
      <c r="AN42" s="8">
        <v>0</v>
      </c>
      <c r="AO42" s="8">
        <v>0</v>
      </c>
      <c r="AP42" s="8">
        <v>0</v>
      </c>
      <c r="AQ42" s="8">
        <v>0</v>
      </c>
      <c r="AR42" s="8">
        <v>0</v>
      </c>
      <c r="AS42" s="8">
        <v>20.927449523848242</v>
      </c>
      <c r="AT42" s="8">
        <v>0</v>
      </c>
      <c r="AU42" s="8">
        <v>0</v>
      </c>
      <c r="AV42" s="8">
        <v>0</v>
      </c>
      <c r="AW42" s="8">
        <v>0</v>
      </c>
      <c r="AX42" s="8">
        <v>0</v>
      </c>
      <c r="AY42" s="8">
        <v>66.072141061177888</v>
      </c>
      <c r="AZ42" s="8">
        <v>0</v>
      </c>
      <c r="BA42" s="8">
        <v>0</v>
      </c>
      <c r="BB42" s="8">
        <v>0</v>
      </c>
      <c r="BC42" s="8">
        <v>0</v>
      </c>
      <c r="BD42" s="8">
        <v>5.1717800294832266</v>
      </c>
      <c r="BE42" s="8">
        <v>70.435226651907925</v>
      </c>
      <c r="BF42" s="8">
        <v>0</v>
      </c>
      <c r="BG42" s="8">
        <v>7.3924283741108571E-2</v>
      </c>
      <c r="BH42" s="8">
        <v>0</v>
      </c>
      <c r="BI42" s="8">
        <v>124.58077456242715</v>
      </c>
      <c r="BJ42" s="8">
        <v>6.308808589619006</v>
      </c>
      <c r="BK42" s="8">
        <v>0</v>
      </c>
      <c r="BL42" s="8">
        <v>35.475706331761515</v>
      </c>
      <c r="BM42" s="8">
        <v>0</v>
      </c>
      <c r="BN42" s="8">
        <v>0</v>
      </c>
      <c r="BO42" s="8">
        <v>0</v>
      </c>
      <c r="BP42" s="8">
        <v>0</v>
      </c>
      <c r="BQ42" s="8">
        <v>2.0150054014522495E-2</v>
      </c>
      <c r="BR42" s="8">
        <v>0</v>
      </c>
      <c r="BS42" s="8">
        <v>203.38334817893102</v>
      </c>
      <c r="BT42" s="8">
        <v>0</v>
      </c>
      <c r="BU42" s="8">
        <v>156.65263831046821</v>
      </c>
      <c r="BV42" s="8">
        <v>113.8301864733037</v>
      </c>
      <c r="BW42" s="8">
        <v>151.268064604654</v>
      </c>
      <c r="BX42" s="8">
        <v>0</v>
      </c>
      <c r="BY42" s="8">
        <v>0</v>
      </c>
      <c r="BZ42" s="8">
        <v>0</v>
      </c>
      <c r="CA42" s="8">
        <v>0</v>
      </c>
      <c r="CB42" s="8">
        <v>7.2648012746557598</v>
      </c>
      <c r="CC42" s="8">
        <v>18.105566189008638</v>
      </c>
      <c r="CD42" s="8">
        <v>0</v>
      </c>
      <c r="CE42" s="8">
        <v>318.16362154567804</v>
      </c>
      <c r="CF42" s="8">
        <v>32.461362924352919</v>
      </c>
      <c r="CG42" s="8">
        <v>0</v>
      </c>
      <c r="CH42" s="8">
        <v>0</v>
      </c>
      <c r="CI42" s="8">
        <v>411.19220407172907</v>
      </c>
      <c r="CJ42" s="8">
        <v>4.4914943923901793</v>
      </c>
      <c r="CK42" s="8">
        <v>0</v>
      </c>
      <c r="CL42" s="8">
        <v>0</v>
      </c>
      <c r="CM42" s="8">
        <v>0</v>
      </c>
      <c r="CN42" s="8">
        <v>37.385104790321996</v>
      </c>
      <c r="CO42" s="8">
        <v>304.15445126597467</v>
      </c>
      <c r="CP42" s="8">
        <v>0</v>
      </c>
      <c r="CQ42" s="8">
        <v>0</v>
      </c>
      <c r="CR42" s="8">
        <v>1.6281536434918245</v>
      </c>
      <c r="CS42" s="8">
        <v>48.491152599313196</v>
      </c>
      <c r="CT42" s="8">
        <v>0</v>
      </c>
      <c r="CU42" s="8">
        <v>58.147378512003115</v>
      </c>
      <c r="CV42" s="8">
        <v>1.7308337884458225</v>
      </c>
      <c r="CW42" s="8">
        <v>0.21685192155015406</v>
      </c>
      <c r="CX42" s="8">
        <v>0.49716318855598385</v>
      </c>
      <c r="CY42" s="8">
        <v>0.36795391970606306</v>
      </c>
      <c r="CZ42" s="8">
        <v>384.20458516696084</v>
      </c>
      <c r="DA42" s="8">
        <v>123.59581423995428</v>
      </c>
      <c r="DB42" s="8">
        <v>0.21598910669358687</v>
      </c>
      <c r="DC42" s="8">
        <v>0.27557949966176981</v>
      </c>
      <c r="DD42" s="8">
        <v>8.8713060449500638</v>
      </c>
      <c r="DE42" s="8">
        <v>0.53625431844190263</v>
      </c>
      <c r="DF42" s="8">
        <v>224.57655004643721</v>
      </c>
      <c r="DG42" s="8">
        <v>404.83761071550725</v>
      </c>
      <c r="DH42" s="8">
        <v>0</v>
      </c>
      <c r="DI42" s="8">
        <v>0.22598260735456288</v>
      </c>
      <c r="DJ42" s="8">
        <v>0.27478430012613331</v>
      </c>
      <c r="DK42" s="8">
        <v>0.29065477980492471</v>
      </c>
      <c r="DL42" s="8">
        <v>7.3370000107937088</v>
      </c>
      <c r="DM42" s="8">
        <v>45.288878095327775</v>
      </c>
      <c r="DN42" s="8">
        <v>0.21960284455856366</v>
      </c>
      <c r="DO42" s="8">
        <v>0.88997782248739654</v>
      </c>
      <c r="DP42" s="8">
        <v>209.26651784396901</v>
      </c>
      <c r="DQ42" s="8">
        <v>115.91355015774077</v>
      </c>
      <c r="DR42" s="8">
        <v>9.4888005299707618</v>
      </c>
      <c r="DS42" s="8">
        <v>8.6435374907130838E-2</v>
      </c>
      <c r="DT42" s="8">
        <v>0.15581395502628517</v>
      </c>
      <c r="DU42" s="8">
        <v>0.59875955850570728</v>
      </c>
      <c r="DV42" s="8">
        <v>0.7897589348171441</v>
      </c>
      <c r="DW42" s="8">
        <v>1.3255872894520078</v>
      </c>
      <c r="DX42" s="8">
        <v>5.1456475283934839</v>
      </c>
      <c r="DY42" s="8">
        <v>33.700046917414944</v>
      </c>
      <c r="DZ42" s="8">
        <v>0.16510750368519353</v>
      </c>
      <c r="EA42" s="8">
        <v>0.16461364014970625</v>
      </c>
      <c r="EB42" s="8">
        <v>0.38923111135697291</v>
      </c>
      <c r="EC42" s="8">
        <v>2.9948680343532406</v>
      </c>
      <c r="ED42" s="8">
        <v>38.094420480787363</v>
      </c>
      <c r="EE42" s="8">
        <v>0.68338483441240949</v>
      </c>
      <c r="EF42" s="8">
        <v>1.7130050615623784</v>
      </c>
      <c r="EG42" s="8">
        <v>5.2768794077730403</v>
      </c>
      <c r="EH42" s="8">
        <v>1.6356269944064106</v>
      </c>
      <c r="EI42" s="8">
        <v>0.87276998406879169</v>
      </c>
      <c r="EJ42" s="8">
        <v>5.214364810168016</v>
      </c>
      <c r="EK42" s="8">
        <v>0.64746334349024048</v>
      </c>
      <c r="EL42" s="8">
        <v>5.3007634679876292E-2</v>
      </c>
      <c r="EM42" s="8">
        <v>0.26859609298942755</v>
      </c>
      <c r="EN42" s="8">
        <v>0.18648326209312321</v>
      </c>
      <c r="EO42" s="8">
        <v>0.27497498747295063</v>
      </c>
      <c r="EP42" s="8">
        <v>29.021298799135042</v>
      </c>
      <c r="EQ42" s="8">
        <v>3.9545025090583122E-2</v>
      </c>
      <c r="ER42" s="8">
        <v>-0.114821279853717</v>
      </c>
      <c r="ES42" s="8">
        <v>0.20057979366906475</v>
      </c>
      <c r="ET42" s="8">
        <v>-215.29281266459304</v>
      </c>
      <c r="EU42" s="8">
        <v>0.57115987411115232</v>
      </c>
      <c r="EV42" s="8">
        <v>1.3388728310293794</v>
      </c>
      <c r="EW42" s="8">
        <v>-23.460809455511097</v>
      </c>
      <c r="EX42" s="8">
        <v>41.709776749924607</v>
      </c>
      <c r="EY42" s="8">
        <v>-3.283052128564119</v>
      </c>
      <c r="EZ42" s="8">
        <v>11.026902291279983</v>
      </c>
      <c r="FA42" s="8">
        <v>0.74120141922971639</v>
      </c>
      <c r="FB42" s="8">
        <v>13.922509642133861</v>
      </c>
      <c r="FC42" s="8">
        <v>-0.10354849896231309</v>
      </c>
      <c r="FD42" s="8">
        <v>1.1396508952391342</v>
      </c>
      <c r="FE42" s="8">
        <v>1.814025764887939</v>
      </c>
      <c r="FF42" s="8">
        <v>0.83188553722136882</v>
      </c>
      <c r="FG42" s="8">
        <v>0.99729289952390754</v>
      </c>
      <c r="FH42" s="8">
        <v>1.8019660905305921</v>
      </c>
      <c r="FI42" s="8">
        <v>-23.219340896523722</v>
      </c>
      <c r="FJ42" s="8">
        <v>0.5197914012121716</v>
      </c>
      <c r="FK42" s="8">
        <v>0.22574036182008678</v>
      </c>
      <c r="FL42" s="8">
        <v>0.35434184231778282</v>
      </c>
      <c r="FM42" s="8">
        <v>1.4253710342079986</v>
      </c>
      <c r="FN42" s="8">
        <v>38.632725059823485</v>
      </c>
      <c r="FO42" s="8">
        <v>0</v>
      </c>
      <c r="FP42" s="8">
        <v>-2.0956697468004121E-2</v>
      </c>
      <c r="FQ42" s="8">
        <v>0.10730551953841538</v>
      </c>
      <c r="FR42" s="8">
        <v>9.9912040234925694</v>
      </c>
      <c r="FS42" s="8">
        <v>-20.028934390942627</v>
      </c>
      <c r="FT42" s="8">
        <v>36.64296484315291</v>
      </c>
      <c r="FU42" s="8">
        <v>-25.602213010617174</v>
      </c>
      <c r="FV42" s="8">
        <v>-4.8570364906448879E-2</v>
      </c>
      <c r="FW42" s="8">
        <v>-0.61543953727508538</v>
      </c>
      <c r="FX42" s="8">
        <v>0.12209435890002361</v>
      </c>
      <c r="FY42" s="8">
        <v>0.12716459928942658</v>
      </c>
      <c r="FZ42" s="8">
        <v>126.38864230917233</v>
      </c>
      <c r="GA42" s="8">
        <v>0</v>
      </c>
      <c r="GB42" s="8">
        <v>-28.492660293284985</v>
      </c>
      <c r="GC42" s="8">
        <v>8.0998407581647687</v>
      </c>
      <c r="GD42" s="8">
        <v>6.7241192660907931E-2</v>
      </c>
      <c r="GE42" s="8">
        <v>0.266946990962179</v>
      </c>
      <c r="GF42" s="8">
        <v>0.51180744974440351</v>
      </c>
      <c r="GG42" s="8">
        <v>-26.568291360170839</v>
      </c>
      <c r="GH42" s="8">
        <v>-3.6575889644173652E-2</v>
      </c>
      <c r="GI42" s="8">
        <v>24.74066808372524</v>
      </c>
      <c r="GJ42" s="8">
        <v>-2.4415450972308923</v>
      </c>
      <c r="GK42" s="8">
        <v>-2.9017916808680731E-2</v>
      </c>
      <c r="GL42" s="8">
        <v>0.69384798519771895</v>
      </c>
      <c r="GM42" s="8">
        <v>0.34211945681996259</v>
      </c>
      <c r="GN42" s="8">
        <v>-5.2679869226279674</v>
      </c>
      <c r="GO42" s="8">
        <v>213.10814809246889</v>
      </c>
      <c r="GP42" s="8">
        <v>-7.2638049594206038</v>
      </c>
      <c r="GQ42" s="8">
        <v>319.23540779042611</v>
      </c>
      <c r="GR42" s="8">
        <v>0.10807286073623297</v>
      </c>
      <c r="GS42" s="8">
        <v>-39.829435977023635</v>
      </c>
      <c r="GT42" s="8">
        <v>-3.2012382813035076</v>
      </c>
      <c r="GU42" s="8">
        <v>1.1359300351797463</v>
      </c>
      <c r="GV42" s="8">
        <v>1.1657033920322382</v>
      </c>
      <c r="GW42" s="8">
        <v>-1.0847740535096019E-2</v>
      </c>
      <c r="GX42" s="8">
        <v>2.7896123163695368</v>
      </c>
      <c r="GY42" s="8">
        <v>0</v>
      </c>
      <c r="GZ42" s="8">
        <v>7.3131083816276012</v>
      </c>
      <c r="HA42" s="8">
        <v>133.03549882703899</v>
      </c>
      <c r="HB42" s="8">
        <v>-23.681683407279145</v>
      </c>
      <c r="HC42" s="8">
        <v>-2.3185003946674349E-2</v>
      </c>
      <c r="HD42" s="8">
        <v>-6.0594363159181759</v>
      </c>
      <c r="HE42" s="8">
        <v>-25.650498156709489</v>
      </c>
      <c r="HF42" s="8">
        <v>0.26688633896909231</v>
      </c>
      <c r="HG42" s="8">
        <v>0.21717494699236523</v>
      </c>
      <c r="HH42" s="8">
        <v>0.32574726340643029</v>
      </c>
      <c r="HI42" s="8">
        <v>8.3803531163850966</v>
      </c>
      <c r="HJ42" s="8" t="e">
        <v>#REF!</v>
      </c>
      <c r="HK42" s="8">
        <v>0</v>
      </c>
      <c r="HL42" s="8">
        <v>3.9998059376574155</v>
      </c>
      <c r="HM42" s="8">
        <v>5.1353177209547756</v>
      </c>
      <c r="HN42" s="8">
        <v>5.0994024790584103</v>
      </c>
      <c r="HO42" s="8">
        <v>206.046415400538</v>
      </c>
      <c r="HP42" s="8">
        <v>881.90154207402088</v>
      </c>
      <c r="HQ42" s="8">
        <v>11.167428451776335</v>
      </c>
      <c r="HR42" s="8">
        <v>9.0677552710465772</v>
      </c>
      <c r="HS42" s="8">
        <v>100.70077410499655</v>
      </c>
      <c r="HT42" s="8">
        <v>6.9515651837686203</v>
      </c>
      <c r="HU42" s="8">
        <v>1776.7864753264221</v>
      </c>
      <c r="HV42" s="8">
        <v>2112.6370090947262</v>
      </c>
      <c r="HW42" s="8">
        <v>6.958496274280817</v>
      </c>
      <c r="HX42" s="8">
        <v>8.2884548599224015</v>
      </c>
      <c r="HY42" s="8">
        <v>7.4229997188648102</v>
      </c>
      <c r="HZ42" s="8">
        <v>6.923489998093058</v>
      </c>
      <c r="IA42" s="8">
        <v>7.4390495768892668</v>
      </c>
      <c r="IB42" s="8">
        <v>1260.7570770161981</v>
      </c>
      <c r="IC42" s="8">
        <v>8.0424876287764473</v>
      </c>
      <c r="ID42" s="8">
        <v>8.1508853784833946</v>
      </c>
      <c r="IE42" s="8">
        <v>7.3534663390942283</v>
      </c>
      <c r="IF42" s="8">
        <v>6.647118941548305</v>
      </c>
      <c r="IG42" s="8">
        <v>6.7819566177962001</v>
      </c>
      <c r="IH42" s="8">
        <v>1299.6974929695118</v>
      </c>
      <c r="II42" s="8">
        <v>6.7801738164755498</v>
      </c>
      <c r="IJ42" s="8">
        <v>4.1828052753981693</v>
      </c>
      <c r="IK42" s="8">
        <v>4.7706602058502128</v>
      </c>
      <c r="IL42" s="8">
        <v>2.4947534070849264</v>
      </c>
      <c r="IM42" s="8">
        <v>2.9215869666758678</v>
      </c>
      <c r="IN42" s="8">
        <v>1091.3353021153409</v>
      </c>
      <c r="IO42" s="8">
        <v>1.6399010892624961</v>
      </c>
      <c r="IP42" s="8">
        <v>3.6378658082202415</v>
      </c>
      <c r="IQ42" s="8">
        <v>-9.4226856992461041</v>
      </c>
      <c r="IR42" s="8">
        <v>0.69831991057071185</v>
      </c>
      <c r="IS42" s="8">
        <v>10.880465433362344</v>
      </c>
      <c r="IT42" s="8">
        <v>919.21518387627782</v>
      </c>
      <c r="IU42" s="8">
        <v>0.47167866322943491</v>
      </c>
      <c r="IV42" s="8">
        <v>0.52808667015954514</v>
      </c>
      <c r="IW42" s="8">
        <v>0.43522423059102039</v>
      </c>
      <c r="IX42" s="8">
        <v>0.46713069096962107</v>
      </c>
      <c r="IY42" s="8">
        <v>16.26877417790843</v>
      </c>
      <c r="IZ42" s="8">
        <v>746.53169784323541</v>
      </c>
      <c r="JA42" s="8">
        <v>0.90873070474081707</v>
      </c>
      <c r="JB42" s="8">
        <v>0.57737311718188777</v>
      </c>
      <c r="JC42" s="8">
        <v>8.2019226890312318</v>
      </c>
      <c r="JD42" s="8">
        <v>0.54495674086617552</v>
      </c>
      <c r="JE42" s="8">
        <v>0.1102031751907321</v>
      </c>
      <c r="JF42" s="8">
        <v>783.7119980569048</v>
      </c>
      <c r="JG42" s="8">
        <v>11.790142902980037</v>
      </c>
      <c r="JH42" s="8">
        <v>0.18226777447843029</v>
      </c>
      <c r="JI42" s="8">
        <v>0.13870885562506483</v>
      </c>
      <c r="JJ42" s="8">
        <v>0.48751737183835048</v>
      </c>
      <c r="JK42" s="8">
        <v>0.5138242013130504</v>
      </c>
      <c r="JL42" s="8">
        <v>814.25251312364173</v>
      </c>
      <c r="JM42" s="8">
        <v>16.259258931746331</v>
      </c>
      <c r="JN42" s="8">
        <v>0.27508104357612323</v>
      </c>
      <c r="JO42" s="8">
        <v>0.1874984257275748</v>
      </c>
      <c r="JP42" s="8">
        <v>0.17912292103998517</v>
      </c>
      <c r="JQ42" s="8">
        <v>0.13784211628408433</v>
      </c>
      <c r="JR42" s="8">
        <v>432.51769478717421</v>
      </c>
      <c r="JS42" s="8">
        <v>6.1945729608338058E-2</v>
      </c>
      <c r="JT42" s="8">
        <v>6.8512720909004232E-2</v>
      </c>
      <c r="JU42" s="8">
        <v>3.1852757424825247E-2</v>
      </c>
      <c r="JV42" s="8">
        <v>2.2904438843184324E-2</v>
      </c>
      <c r="JW42" s="8">
        <v>0.61842908438730682</v>
      </c>
      <c r="JX42" s="8">
        <v>358.68459854990937</v>
      </c>
      <c r="JY42" s="8">
        <v>1.5232800000011901E-3</v>
      </c>
    </row>
    <row r="43" spans="1:285" ht="15.75" x14ac:dyDescent="0.25">
      <c r="A43" s="25" t="s">
        <v>428</v>
      </c>
      <c r="B43" s="8">
        <v>519.2802078921726</v>
      </c>
      <c r="C43" s="8">
        <v>294.94060870880486</v>
      </c>
      <c r="D43" s="8">
        <v>479.3012298012045</v>
      </c>
      <c r="E43" s="8">
        <v>156.12419741967432</v>
      </c>
      <c r="F43" s="8">
        <v>220.48831974245985</v>
      </c>
      <c r="G43" s="8">
        <v>405.35164013992852</v>
      </c>
      <c r="H43" s="8">
        <v>278.79848284069664</v>
      </c>
      <c r="I43" s="8">
        <v>137.56207922993289</v>
      </c>
      <c r="J43" s="8">
        <v>83.071603419343333</v>
      </c>
      <c r="K43" s="8">
        <v>287.40865153543405</v>
      </c>
      <c r="L43" s="8">
        <v>77.256764465355104</v>
      </c>
      <c r="M43" s="8">
        <v>66.657477095912753</v>
      </c>
      <c r="N43" s="8">
        <v>332.8946319803793</v>
      </c>
      <c r="O43" s="8">
        <v>125.47760341956371</v>
      </c>
      <c r="P43" s="8">
        <v>-6.5527520688343825</v>
      </c>
      <c r="Q43" s="8">
        <v>96.69260168723595</v>
      </c>
      <c r="R43" s="8">
        <v>89.443399720005445</v>
      </c>
      <c r="S43" s="8">
        <v>125.45781659210795</v>
      </c>
      <c r="T43" s="8">
        <v>90.571622496176715</v>
      </c>
      <c r="U43" s="8">
        <v>74.967924379809745</v>
      </c>
      <c r="V43" s="8">
        <v>136.40339229169624</v>
      </c>
      <c r="W43" s="8">
        <v>190.08369739750214</v>
      </c>
      <c r="X43" s="8">
        <v>123.2284212854771</v>
      </c>
      <c r="Y43" s="8">
        <v>459.49350916187086</v>
      </c>
      <c r="Z43" s="8">
        <v>-112.56790099862135</v>
      </c>
      <c r="AA43" s="8">
        <v>-140.52640878955663</v>
      </c>
      <c r="AB43" s="8">
        <v>33.523869914217791</v>
      </c>
      <c r="AC43" s="8">
        <v>80.250537777695129</v>
      </c>
      <c r="AD43" s="8">
        <v>86.799207956445031</v>
      </c>
      <c r="AE43" s="8">
        <v>23.841798178113653</v>
      </c>
      <c r="AF43" s="8">
        <v>44.426813943728874</v>
      </c>
      <c r="AG43" s="8">
        <v>77.915895135187171</v>
      </c>
      <c r="AH43" s="8">
        <v>244.24007483862289</v>
      </c>
      <c r="AI43" s="8">
        <v>550.25726219461137</v>
      </c>
      <c r="AJ43" s="8">
        <v>61.93305179251012</v>
      </c>
      <c r="AK43" s="8">
        <v>13.005408779399469</v>
      </c>
      <c r="AL43" s="8">
        <v>-40.901904921600483</v>
      </c>
      <c r="AM43" s="8">
        <v>-135.64588379316137</v>
      </c>
      <c r="AN43" s="8">
        <v>11.544235642841732</v>
      </c>
      <c r="AO43" s="8">
        <v>41.862534012074114</v>
      </c>
      <c r="AP43" s="8">
        <v>131.09970712068829</v>
      </c>
      <c r="AQ43" s="8">
        <v>15.233783915455527</v>
      </c>
      <c r="AR43" s="8">
        <v>137.74532946836757</v>
      </c>
      <c r="AS43" s="8">
        <v>792.30803033405721</v>
      </c>
      <c r="AT43" s="8">
        <v>205.0814702018163</v>
      </c>
      <c r="AU43" s="8">
        <v>171.96933988968075</v>
      </c>
      <c r="AV43" s="8">
        <v>118.77690412999225</v>
      </c>
      <c r="AW43" s="8">
        <v>49.476174605672213</v>
      </c>
      <c r="AX43" s="8">
        <v>-19.503765270590954</v>
      </c>
      <c r="AY43" s="8">
        <v>106.5320113222316</v>
      </c>
      <c r="AZ43" s="8">
        <v>394.86236100831201</v>
      </c>
      <c r="BA43" s="8">
        <v>69.476383794105942</v>
      </c>
      <c r="BB43" s="8">
        <v>295.68589176741119</v>
      </c>
      <c r="BC43" s="8">
        <v>162.32872931224711</v>
      </c>
      <c r="BD43" s="8">
        <v>122.25103348168517</v>
      </c>
      <c r="BE43" s="8">
        <v>54.243008271683102</v>
      </c>
      <c r="BF43" s="8">
        <v>-43.025018141704173</v>
      </c>
      <c r="BG43" s="8">
        <v>49.505213546063629</v>
      </c>
      <c r="BH43" s="8">
        <v>-152.09792236755322</v>
      </c>
      <c r="BI43" s="8">
        <v>55.98568889601497</v>
      </c>
      <c r="BJ43" s="8">
        <v>-60.104091966507156</v>
      </c>
      <c r="BK43" s="8">
        <v>82.511653687909146</v>
      </c>
      <c r="BL43" s="8">
        <v>26.262122956510343</v>
      </c>
      <c r="BM43" s="8">
        <v>21.736088584818226</v>
      </c>
      <c r="BN43" s="8">
        <v>-6.8028599629526161</v>
      </c>
      <c r="BO43" s="8">
        <v>-31.851790985482904</v>
      </c>
      <c r="BP43" s="8">
        <v>28.964263069321436</v>
      </c>
      <c r="BQ43" s="8">
        <v>-63.391862171307352</v>
      </c>
      <c r="BR43" s="8">
        <v>-192.97969677378399</v>
      </c>
      <c r="BS43" s="8">
        <v>-439.29618089068254</v>
      </c>
      <c r="BT43" s="8">
        <v>-471.61723364664857</v>
      </c>
      <c r="BU43" s="8">
        <v>-101.22546634309312</v>
      </c>
      <c r="BV43" s="8">
        <v>-396.08386581794224</v>
      </c>
      <c r="BW43" s="8">
        <v>-77.565038592458095</v>
      </c>
      <c r="BX43" s="8">
        <v>-135.58107166345454</v>
      </c>
      <c r="BY43" s="8">
        <v>-125.24525561315758</v>
      </c>
      <c r="BZ43" s="8">
        <v>-11.387956267500758</v>
      </c>
      <c r="CA43" s="8">
        <v>-8.9612748981703074</v>
      </c>
      <c r="CB43" s="8">
        <v>206.48746919614302</v>
      </c>
      <c r="CC43" s="8">
        <v>170.63383676104291</v>
      </c>
      <c r="CD43" s="8">
        <v>526.69984063941956</v>
      </c>
      <c r="CE43" s="8">
        <v>402.31750346840118</v>
      </c>
      <c r="CF43" s="8">
        <v>19.396145468989339</v>
      </c>
      <c r="CG43" s="8">
        <v>359.82472746793042</v>
      </c>
      <c r="CH43" s="8">
        <v>42.022207165352761</v>
      </c>
      <c r="CI43" s="8">
        <v>-10.581458176839384</v>
      </c>
      <c r="CJ43" s="8">
        <v>370.75788361749198</v>
      </c>
      <c r="CK43" s="8">
        <v>-221.96040923491285</v>
      </c>
      <c r="CL43" s="8">
        <v>-119.52088823537474</v>
      </c>
      <c r="CM43" s="8">
        <v>-244.79485029967617</v>
      </c>
      <c r="CN43" s="8">
        <v>39.491257581819681</v>
      </c>
      <c r="CO43" s="8">
        <v>16.258601033834594</v>
      </c>
      <c r="CP43" s="8">
        <v>17.823896191501898</v>
      </c>
      <c r="CQ43" s="8">
        <v>30.713659976540217</v>
      </c>
      <c r="CR43" s="8">
        <v>259.24025032946423</v>
      </c>
      <c r="CS43" s="8">
        <v>350.38990860470915</v>
      </c>
      <c r="CT43" s="8">
        <v>177.71456174699424</v>
      </c>
      <c r="CU43" s="8">
        <v>222.97488753594311</v>
      </c>
      <c r="CV43" s="8">
        <v>274.53238638402701</v>
      </c>
      <c r="CW43" s="8">
        <v>64.477877184164029</v>
      </c>
      <c r="CX43" s="8">
        <v>104.73222440310937</v>
      </c>
      <c r="CY43" s="8">
        <v>-5.3089979004096817</v>
      </c>
      <c r="CZ43" s="8">
        <v>62.714462953363466</v>
      </c>
      <c r="DA43" s="8">
        <v>-107.31562996735265</v>
      </c>
      <c r="DB43" s="8">
        <v>162.43376814784614</v>
      </c>
      <c r="DC43" s="8">
        <v>459.5602443879701</v>
      </c>
      <c r="DD43" s="8">
        <v>327.36639752000059</v>
      </c>
      <c r="DE43" s="8">
        <v>615.81582420043276</v>
      </c>
      <c r="DF43" s="8">
        <v>178.29877500212558</v>
      </c>
      <c r="DG43" s="8">
        <v>106.58963641847689</v>
      </c>
      <c r="DH43" s="8">
        <v>113.81588206684555</v>
      </c>
      <c r="DI43" s="8">
        <v>209.48519823797682</v>
      </c>
      <c r="DJ43" s="8">
        <v>411.23064818264118</v>
      </c>
      <c r="DK43" s="8">
        <v>126.2083876428679</v>
      </c>
      <c r="DL43" s="8">
        <v>403.14720123125051</v>
      </c>
      <c r="DM43" s="8">
        <v>-12.484326541438532</v>
      </c>
      <c r="DN43" s="8">
        <v>395.44578346961163</v>
      </c>
      <c r="DO43" s="8">
        <v>194.27740934739373</v>
      </c>
      <c r="DP43" s="8">
        <v>124.82542553485798</v>
      </c>
      <c r="DQ43" s="8">
        <v>155.26194370328128</v>
      </c>
      <c r="DR43" s="8">
        <v>340.06653539732514</v>
      </c>
      <c r="DS43" s="8">
        <v>426.65345624978448</v>
      </c>
      <c r="DT43" s="8">
        <v>250.89570161725041</v>
      </c>
      <c r="DU43" s="8">
        <v>89.219581543071158</v>
      </c>
      <c r="DV43" s="8">
        <v>364.86991556134524</v>
      </c>
      <c r="DW43" s="8">
        <v>326.83653634693087</v>
      </c>
      <c r="DX43" s="8">
        <v>106.16673507032795</v>
      </c>
      <c r="DY43" s="8">
        <v>142.58155729690526</v>
      </c>
      <c r="DZ43" s="8">
        <v>176.21943760791027</v>
      </c>
      <c r="EA43" s="8">
        <v>10.198112501804699</v>
      </c>
      <c r="EB43" s="8">
        <v>-8.1131506128243753</v>
      </c>
      <c r="EC43" s="8">
        <v>-30.718817385742089</v>
      </c>
      <c r="ED43" s="8">
        <v>106.84661139580031</v>
      </c>
      <c r="EE43" s="8">
        <v>76.211838671977475</v>
      </c>
      <c r="EF43" s="8">
        <v>241.93426611648971</v>
      </c>
      <c r="EG43" s="8">
        <v>377.68710122317538</v>
      </c>
      <c r="EH43" s="8">
        <v>117.27552441358802</v>
      </c>
      <c r="EI43" s="8">
        <v>-69.832092849634193</v>
      </c>
      <c r="EJ43" s="8">
        <v>111.03213913460473</v>
      </c>
      <c r="EK43" s="8">
        <v>-10.822379220249116</v>
      </c>
      <c r="EL43" s="8">
        <v>-30.225892525137059</v>
      </c>
      <c r="EM43" s="8">
        <v>-41.186695334677943</v>
      </c>
      <c r="EN43" s="8">
        <v>382.76502957277285</v>
      </c>
      <c r="EO43" s="8">
        <v>231.60447331193026</v>
      </c>
      <c r="EP43" s="8">
        <v>459.93136026368285</v>
      </c>
      <c r="EQ43" s="8">
        <v>239.03722277267349</v>
      </c>
      <c r="ER43" s="8">
        <v>401.61224131822269</v>
      </c>
      <c r="ES43" s="8">
        <v>578.66589966885181</v>
      </c>
      <c r="ET43" s="8">
        <v>179.75301379404746</v>
      </c>
      <c r="EU43" s="8">
        <v>233.38054462037965</v>
      </c>
      <c r="EV43" s="8">
        <v>530.53546968516991</v>
      </c>
      <c r="EW43" s="8">
        <v>638.99416501897485</v>
      </c>
      <c r="EX43" s="8">
        <v>521.32555828580894</v>
      </c>
      <c r="EY43" s="8">
        <v>1843.4875352850072</v>
      </c>
      <c r="EZ43" s="8">
        <v>306.46012543885314</v>
      </c>
      <c r="FA43" s="8">
        <v>106.81246803580765</v>
      </c>
      <c r="FB43" s="8">
        <v>823.40283806611581</v>
      </c>
      <c r="FC43" s="8">
        <v>472.72328271881508</v>
      </c>
      <c r="FD43" s="8">
        <v>763.72547301665622</v>
      </c>
      <c r="FE43" s="8">
        <v>342.63285915676101</v>
      </c>
      <c r="FF43" s="8">
        <v>478.64870090820529</v>
      </c>
      <c r="FG43" s="8">
        <v>722.77813619734889</v>
      </c>
      <c r="FH43" s="8">
        <v>214.55629931254455</v>
      </c>
      <c r="FI43" s="8">
        <v>157.26308752710892</v>
      </c>
      <c r="FJ43" s="8">
        <v>318.19050524624208</v>
      </c>
      <c r="FK43" s="8">
        <v>309.05792845162574</v>
      </c>
      <c r="FL43" s="8">
        <v>105.47166724217462</v>
      </c>
      <c r="FM43" s="8">
        <v>-259.62146816690233</v>
      </c>
      <c r="FN43" s="8">
        <v>169.39131703863279</v>
      </c>
      <c r="FO43" s="8">
        <v>-573.39669558293087</v>
      </c>
      <c r="FP43" s="8">
        <v>63.877875409427283</v>
      </c>
      <c r="FQ43" s="8">
        <v>-103.284177554577</v>
      </c>
      <c r="FR43" s="8">
        <v>98.138521099374728</v>
      </c>
      <c r="FS43" s="8">
        <v>176.47376185816583</v>
      </c>
      <c r="FT43" s="8">
        <v>394.37715677610964</v>
      </c>
      <c r="FU43" s="8">
        <v>-55.357015829455761</v>
      </c>
      <c r="FV43" s="8">
        <v>24.517704856614763</v>
      </c>
      <c r="FW43" s="8">
        <v>749.26255655746866</v>
      </c>
      <c r="FX43" s="8">
        <v>-33.022879378753679</v>
      </c>
      <c r="FY43" s="8">
        <v>-173.96970309500725</v>
      </c>
      <c r="FZ43" s="8">
        <v>585.14011607502971</v>
      </c>
      <c r="GA43" s="8">
        <v>132.34832095993988</v>
      </c>
      <c r="GB43" s="8">
        <v>218.48569593656939</v>
      </c>
      <c r="GC43" s="8">
        <v>244.66993287237926</v>
      </c>
      <c r="GD43" s="8">
        <v>50.062148083264177</v>
      </c>
      <c r="GE43" s="8">
        <v>50.499991052790413</v>
      </c>
      <c r="GF43" s="8">
        <v>-83.479012477852791</v>
      </c>
      <c r="GG43" s="8">
        <v>-82.286488654216029</v>
      </c>
      <c r="GH43" s="8">
        <v>-244.56653621065584</v>
      </c>
      <c r="GI43" s="8">
        <v>8.2780496659135316</v>
      </c>
      <c r="GJ43" s="8">
        <v>86.146770916631425</v>
      </c>
      <c r="GK43" s="8">
        <v>-100.44922085242069</v>
      </c>
      <c r="GL43" s="8">
        <v>125.83441253719513</v>
      </c>
      <c r="GM43" s="8">
        <v>168.70579325725529</v>
      </c>
      <c r="GN43" s="8">
        <v>133.00204912270084</v>
      </c>
      <c r="GO43" s="8">
        <v>-46.179473856973893</v>
      </c>
      <c r="GP43" s="8">
        <v>-72.137130828073609</v>
      </c>
      <c r="GQ43" s="8">
        <v>176.79802111144622</v>
      </c>
      <c r="GR43" s="8">
        <v>-242.89116727740162</v>
      </c>
      <c r="GS43" s="8">
        <v>21.195124126473566</v>
      </c>
      <c r="GT43" s="8">
        <v>27.235549159261971</v>
      </c>
      <c r="GU43" s="8">
        <v>120.00662208077947</v>
      </c>
      <c r="GV43" s="8">
        <v>6.7140906396044091</v>
      </c>
      <c r="GW43" s="8">
        <v>-16.165751474126623</v>
      </c>
      <c r="GX43" s="8">
        <v>354.91354192010203</v>
      </c>
      <c r="GY43" s="8">
        <v>-92.262738549182259</v>
      </c>
      <c r="GZ43" s="8">
        <v>31.488690594798339</v>
      </c>
      <c r="HA43" s="8">
        <v>84.664665674559359</v>
      </c>
      <c r="HB43" s="8">
        <v>80.964553270172857</v>
      </c>
      <c r="HC43" s="8">
        <v>122.31360173094224</v>
      </c>
      <c r="HD43" s="8">
        <v>179.04727008648544</v>
      </c>
      <c r="HE43" s="8">
        <v>150.87673629022558</v>
      </c>
      <c r="HF43" s="8">
        <v>96.342426066147567</v>
      </c>
      <c r="HG43" s="8">
        <v>101.64083006954806</v>
      </c>
      <c r="HH43" s="8">
        <v>121.39806107754188</v>
      </c>
      <c r="HI43" s="8">
        <v>7.6723107245559188</v>
      </c>
      <c r="HJ43" s="8">
        <v>9.8557256229208328</v>
      </c>
      <c r="HK43" s="8">
        <v>49.068159400158933</v>
      </c>
      <c r="HL43" s="8">
        <v>-148.86005560442089</v>
      </c>
      <c r="HM43" s="8">
        <v>66.245309461865659</v>
      </c>
      <c r="HN43" s="8">
        <v>56.860788457090244</v>
      </c>
      <c r="HO43" s="8">
        <v>119.28228173103518</v>
      </c>
      <c r="HP43" s="8">
        <v>254.87799750527117</v>
      </c>
      <c r="HQ43" s="8">
        <v>134.01801445676119</v>
      </c>
      <c r="HR43" s="8">
        <v>116.02267593564025</v>
      </c>
      <c r="HS43" s="8">
        <v>70.70425457949888</v>
      </c>
      <c r="HT43" s="8">
        <v>82.370642817748561</v>
      </c>
      <c r="HU43" s="8">
        <v>220.8218691259172</v>
      </c>
      <c r="HV43" s="8">
        <v>91.485258921551946</v>
      </c>
      <c r="HW43" s="8">
        <v>-72.500141078418892</v>
      </c>
      <c r="HX43" s="8">
        <v>-79.486980405645909</v>
      </c>
      <c r="HY43" s="8">
        <v>-135.44082863128517</v>
      </c>
      <c r="HZ43" s="8">
        <v>15.971322843359161</v>
      </c>
      <c r="IA43" s="8">
        <v>8.1927767988474667</v>
      </c>
      <c r="IB43" s="8">
        <v>29.89164298608965</v>
      </c>
      <c r="IC43" s="8">
        <v>-53.70357286942108</v>
      </c>
      <c r="ID43" s="8">
        <v>-77.119178232427984</v>
      </c>
      <c r="IE43" s="8">
        <v>-163.61648874980054</v>
      </c>
      <c r="IF43" s="8">
        <v>-166.70946094186442</v>
      </c>
      <c r="IG43" s="8">
        <v>2.6833460513449467</v>
      </c>
      <c r="IH43" s="8">
        <v>39.510098008340563</v>
      </c>
      <c r="II43" s="8">
        <v>-50.830973118447226</v>
      </c>
      <c r="IJ43" s="8">
        <v>-247.22395138637592</v>
      </c>
      <c r="IK43" s="8">
        <v>-52.558636785140791</v>
      </c>
      <c r="IL43" s="8">
        <v>28.672101739559192</v>
      </c>
      <c r="IM43" s="8">
        <v>53.852033857657133</v>
      </c>
      <c r="IN43" s="8">
        <v>89.672730357187319</v>
      </c>
      <c r="IO43" s="8">
        <v>80.347889511352136</v>
      </c>
      <c r="IP43" s="8">
        <v>84.061135349784934</v>
      </c>
      <c r="IQ43" s="8">
        <v>274.18065042390805</v>
      </c>
      <c r="IR43" s="8">
        <v>162.61098205264625</v>
      </c>
      <c r="IS43" s="8">
        <v>37.738459014464944</v>
      </c>
      <c r="IT43" s="8">
        <v>63.67388913768179</v>
      </c>
      <c r="IU43" s="8">
        <v>24.710849414653616</v>
      </c>
      <c r="IV43" s="8">
        <v>47.007720038370216</v>
      </c>
      <c r="IW43" s="8">
        <v>54.429274497655534</v>
      </c>
      <c r="IX43" s="8">
        <v>-2.720466726512865</v>
      </c>
      <c r="IY43" s="8">
        <v>6.4421196673698029</v>
      </c>
      <c r="IZ43" s="8">
        <v>58.404248605831846</v>
      </c>
      <c r="JA43" s="8">
        <v>81.216561230277421</v>
      </c>
      <c r="JB43" s="8">
        <v>95.651839649914692</v>
      </c>
      <c r="JC43" s="8">
        <v>81.945199500847167</v>
      </c>
      <c r="JD43" s="8">
        <v>48.58363620399043</v>
      </c>
      <c r="JE43" s="8">
        <v>37.219039636814962</v>
      </c>
      <c r="JF43" s="8">
        <v>41.746210998999508</v>
      </c>
      <c r="JG43" s="8">
        <v>33.710093491295694</v>
      </c>
      <c r="JH43" s="8">
        <v>7.8379322748284768</v>
      </c>
      <c r="JI43" s="8">
        <v>1.3108013870329442</v>
      </c>
      <c r="JJ43" s="8">
        <v>-0.79825121298527912</v>
      </c>
      <c r="JK43" s="8">
        <v>-22.368345418683489</v>
      </c>
      <c r="JL43" s="8">
        <v>8.8166760919927736</v>
      </c>
      <c r="JM43" s="8">
        <v>3.3485279891251696</v>
      </c>
      <c r="JN43" s="8">
        <v>11.339653684834905</v>
      </c>
      <c r="JO43" s="8">
        <v>11.161746918573034</v>
      </c>
      <c r="JP43" s="8">
        <v>-46.03120538162473</v>
      </c>
      <c r="JQ43" s="8">
        <v>-36.742700188954288</v>
      </c>
      <c r="JR43" s="8">
        <v>-8.7055617495938424</v>
      </c>
      <c r="JS43" s="8">
        <v>0.58820652698109333</v>
      </c>
      <c r="JT43" s="8">
        <v>-26.774740080916406</v>
      </c>
      <c r="JU43" s="8">
        <v>6.4042575207689918</v>
      </c>
      <c r="JV43" s="8">
        <v>3.6278777013643242</v>
      </c>
      <c r="JW43" s="8">
        <v>5.0034653169324752</v>
      </c>
      <c r="JX43" s="8">
        <v>-2.248690084038071</v>
      </c>
      <c r="JY43" s="8">
        <v>4.2323690700000034</v>
      </c>
    </row>
    <row r="44" spans="1:285" ht="15.75" x14ac:dyDescent="0.25">
      <c r="A44" s="75" t="s">
        <v>73</v>
      </c>
      <c r="B44" s="15">
        <v>251.51896425996679</v>
      </c>
      <c r="C44" s="15">
        <v>136.20255373319003</v>
      </c>
      <c r="D44" s="15">
        <v>89.919984696547758</v>
      </c>
      <c r="E44" s="15">
        <v>-43.206068551481266</v>
      </c>
      <c r="F44" s="15">
        <v>61.524334659255175</v>
      </c>
      <c r="G44" s="15">
        <v>97.579707319125546</v>
      </c>
      <c r="H44" s="15">
        <v>3.3615851923547528</v>
      </c>
      <c r="I44" s="15">
        <v>-10.01732880281056</v>
      </c>
      <c r="J44" s="15">
        <v>32.915685475337931</v>
      </c>
      <c r="K44" s="15">
        <v>80.969191517441615</v>
      </c>
      <c r="L44" s="15">
        <v>41.747333391564922</v>
      </c>
      <c r="M44" s="15">
        <v>147.32502208247004</v>
      </c>
      <c r="N44" s="15">
        <v>39.003557825728215</v>
      </c>
      <c r="O44" s="15">
        <v>7.3230518986005553</v>
      </c>
      <c r="P44" s="15">
        <v>8.9048025369380994</v>
      </c>
      <c r="Q44" s="15">
        <v>5.2951983511519414</v>
      </c>
      <c r="R44" s="15">
        <v>4.3720483196024569</v>
      </c>
      <c r="S44" s="15">
        <v>5.1395979927213249</v>
      </c>
      <c r="T44" s="15">
        <v>4.1302494773939991</v>
      </c>
      <c r="U44" s="15">
        <v>4.3140106417936046</v>
      </c>
      <c r="V44" s="15">
        <v>3.9991598039536447</v>
      </c>
      <c r="W44" s="15">
        <v>12.130903507597155</v>
      </c>
      <c r="X44" s="15">
        <v>6.163349672464566</v>
      </c>
      <c r="Y44" s="15">
        <v>4.0207366223700447</v>
      </c>
      <c r="Z44" s="15">
        <v>4.2766133051668129</v>
      </c>
      <c r="AA44" s="15">
        <v>3.272050019368796</v>
      </c>
      <c r="AB44" s="15">
        <v>3.0905453417858215</v>
      </c>
      <c r="AC44" s="15">
        <v>4.9612590437705091</v>
      </c>
      <c r="AD44" s="15">
        <v>4.245401460742328</v>
      </c>
      <c r="AE44" s="15">
        <v>3.3942430885055574</v>
      </c>
      <c r="AF44" s="15">
        <v>2.3573879781137643</v>
      </c>
      <c r="AG44" s="15">
        <v>1.5657737870153465</v>
      </c>
      <c r="AH44" s="15">
        <v>2.0972846232509395</v>
      </c>
      <c r="AI44" s="15">
        <v>2.1085526533438177</v>
      </c>
      <c r="AJ44" s="15">
        <v>1.6478458429601861</v>
      </c>
      <c r="AK44" s="15">
        <v>1.5691082203505062</v>
      </c>
      <c r="AL44" s="15">
        <v>1.6325168479301304</v>
      </c>
      <c r="AM44" s="15">
        <v>1.4197976972427195</v>
      </c>
      <c r="AN44" s="15">
        <v>0.71240079604241879</v>
      </c>
      <c r="AO44" s="15">
        <v>0.8171377932143411</v>
      </c>
      <c r="AP44" s="15">
        <v>0.65468094020150103</v>
      </c>
      <c r="AQ44" s="15">
        <v>0.80924648644263053</v>
      </c>
      <c r="AR44" s="15">
        <v>0.47187590202484431</v>
      </c>
      <c r="AS44" s="15">
        <v>0.59641473559511704</v>
      </c>
      <c r="AT44" s="15">
        <v>0.76760152768291579</v>
      </c>
      <c r="AU44" s="15">
        <v>0.84277991114526507</v>
      </c>
      <c r="AV44" s="15">
        <v>0.83197320339435954</v>
      </c>
      <c r="AW44" s="15">
        <v>0.7913588381616542</v>
      </c>
      <c r="AX44" s="15">
        <v>0.78038396365206408</v>
      </c>
      <c r="AY44" s="15">
        <v>0.808738740548546</v>
      </c>
      <c r="AZ44" s="15">
        <v>0.55347847338518852</v>
      </c>
      <c r="BA44" s="15">
        <v>0.77393367610440134</v>
      </c>
      <c r="BB44" s="15">
        <v>0</v>
      </c>
      <c r="BC44" s="15">
        <v>0.84951610817952627</v>
      </c>
      <c r="BD44" s="15">
        <v>1.59443217343476</v>
      </c>
      <c r="BE44" s="15">
        <v>0.87004614826667881</v>
      </c>
      <c r="BF44" s="15">
        <v>2.7586001127700842E-2</v>
      </c>
      <c r="BG44" s="15">
        <v>0.58033457713729697</v>
      </c>
      <c r="BH44" s="15">
        <v>0.52889798012149214</v>
      </c>
      <c r="BI44" s="15">
        <v>0.76075547772598118</v>
      </c>
      <c r="BJ44" s="15">
        <v>0</v>
      </c>
      <c r="BK44" s="15">
        <v>0.27008789181030712</v>
      </c>
      <c r="BL44" s="15">
        <v>0.14936794534711162</v>
      </c>
      <c r="BM44" s="15">
        <v>0.36955272718448173</v>
      </c>
      <c r="BN44" s="15">
        <v>0.48101008170184362</v>
      </c>
      <c r="BO44" s="15">
        <v>0.99957188499587357</v>
      </c>
      <c r="BP44" s="15">
        <v>2.1682330621057817</v>
      </c>
      <c r="BQ44" s="15">
        <v>5.2641491431412781</v>
      </c>
      <c r="BR44" s="15">
        <v>0</v>
      </c>
      <c r="BS44" s="15">
        <v>10.370450041298536</v>
      </c>
      <c r="BT44" s="15">
        <v>0</v>
      </c>
      <c r="BU44" s="15">
        <v>16.486023146780532</v>
      </c>
      <c r="BV44" s="15">
        <v>0</v>
      </c>
      <c r="BW44" s="15">
        <v>4.7784811442058501</v>
      </c>
      <c r="BX44" s="15">
        <v>2.8845503580151934</v>
      </c>
      <c r="BY44" s="15">
        <v>3.7960598803578276</v>
      </c>
      <c r="BZ44" s="15">
        <v>1.724952106201515</v>
      </c>
      <c r="CA44" s="15">
        <v>0</v>
      </c>
      <c r="CB44" s="15">
        <v>0</v>
      </c>
      <c r="CC44" s="15">
        <v>0</v>
      </c>
      <c r="CD44" s="15">
        <v>0</v>
      </c>
      <c r="CE44" s="15">
        <v>0</v>
      </c>
      <c r="CF44" s="15">
        <v>24.403694557160634</v>
      </c>
      <c r="CG44" s="15">
        <v>2.5346630612023375</v>
      </c>
      <c r="CH44" s="15">
        <v>4.9862395329656382</v>
      </c>
      <c r="CI44" s="15">
        <v>1.5063694679332604</v>
      </c>
      <c r="CJ44" s="15">
        <v>0.62540544948585264</v>
      </c>
      <c r="CK44" s="15">
        <v>0.74315937692560818</v>
      </c>
      <c r="CL44" s="15">
        <v>0</v>
      </c>
      <c r="CM44" s="15">
        <v>0</v>
      </c>
      <c r="CN44" s="15">
        <v>0.53994816405357338</v>
      </c>
      <c r="CO44" s="15">
        <v>0</v>
      </c>
      <c r="CP44" s="15">
        <v>0.72469784765568779</v>
      </c>
      <c r="CQ44" s="15">
        <v>0.545262427686661</v>
      </c>
      <c r="CR44" s="15">
        <v>2.7177671736117759</v>
      </c>
      <c r="CS44" s="15">
        <v>0.23186024374718625</v>
      </c>
      <c r="CT44" s="15">
        <v>0</v>
      </c>
      <c r="CU44" s="15">
        <v>0.93701632594255624</v>
      </c>
      <c r="CV44" s="15">
        <v>7.405485535274195E-2</v>
      </c>
      <c r="CW44" s="15">
        <v>0</v>
      </c>
      <c r="CX44" s="15">
        <v>0.71157582943495024</v>
      </c>
      <c r="CY44" s="15">
        <v>0.76454711185179514</v>
      </c>
      <c r="CZ44" s="15">
        <v>2.1530993324484555</v>
      </c>
      <c r="DA44" s="15">
        <v>2.3021697149258173</v>
      </c>
      <c r="DB44" s="15">
        <v>2.4791617738462337</v>
      </c>
      <c r="DC44" s="15">
        <v>2.1467790798446167</v>
      </c>
      <c r="DD44" s="15">
        <v>1.6804345721413443</v>
      </c>
      <c r="DE44" s="15">
        <v>1.1573987252986511</v>
      </c>
      <c r="DF44" s="15">
        <v>0.88555488862466458</v>
      </c>
      <c r="DG44" s="15">
        <v>0.87648174891019259</v>
      </c>
      <c r="DH44" s="15">
        <v>0</v>
      </c>
      <c r="DI44" s="15">
        <v>0.98491521108360525</v>
      </c>
      <c r="DJ44" s="15">
        <v>0.36930202570569148</v>
      </c>
      <c r="DK44" s="15">
        <v>0.4169472551527158</v>
      </c>
      <c r="DL44" s="15">
        <v>0.22637225141900061</v>
      </c>
      <c r="DM44" s="15">
        <v>0.18712712970390261</v>
      </c>
      <c r="DN44" s="15">
        <v>0.36876704086249368</v>
      </c>
      <c r="DO44" s="15">
        <v>0.47493016049211417</v>
      </c>
      <c r="DP44" s="15">
        <v>0.61138479804500179</v>
      </c>
      <c r="DQ44" s="15">
        <v>1.4177022695550754</v>
      </c>
      <c r="DR44" s="15">
        <v>0</v>
      </c>
      <c r="DS44" s="15">
        <v>0.89503997748570951</v>
      </c>
      <c r="DT44" s="15">
        <v>0.81558011195854796</v>
      </c>
      <c r="DU44" s="15">
        <v>1.5746977022298738</v>
      </c>
      <c r="DV44" s="15">
        <v>3.3165437309125334</v>
      </c>
      <c r="DW44" s="15">
        <v>6.4539481079156218</v>
      </c>
      <c r="DX44" s="15">
        <v>0</v>
      </c>
      <c r="DY44" s="15">
        <v>0</v>
      </c>
      <c r="DZ44" s="15">
        <v>0</v>
      </c>
      <c r="EA44" s="15">
        <v>0</v>
      </c>
      <c r="EB44" s="15">
        <v>44.523987855864135</v>
      </c>
      <c r="EC44" s="15">
        <v>3.7107336745228103</v>
      </c>
      <c r="ED44" s="15">
        <v>2.2578076541104073</v>
      </c>
      <c r="EE44" s="15">
        <v>2.1685142964621735</v>
      </c>
      <c r="EF44" s="15">
        <v>2.6048972314866501</v>
      </c>
      <c r="EG44" s="15">
        <v>0.70541229846947817</v>
      </c>
      <c r="EH44" s="15">
        <v>3.8126503366116796E-2</v>
      </c>
      <c r="EI44" s="15">
        <v>4.2044392956385374E-2</v>
      </c>
      <c r="EJ44" s="15">
        <v>6.7812162514335098E-2</v>
      </c>
      <c r="EK44" s="15">
        <v>9.544642363949786E-2</v>
      </c>
      <c r="EL44" s="15">
        <v>7.9188746285893993E-2</v>
      </c>
      <c r="EM44" s="15">
        <v>8.216051832592898E-2</v>
      </c>
      <c r="EN44" s="15">
        <v>6.5051090410301651</v>
      </c>
      <c r="EO44" s="15">
        <v>0.11455501997352101</v>
      </c>
      <c r="EP44" s="15">
        <v>4.3130001764373844</v>
      </c>
      <c r="EQ44" s="15">
        <v>15.544281962814903</v>
      </c>
      <c r="ER44" s="15">
        <v>0.11664529725545232</v>
      </c>
      <c r="ES44" s="15">
        <v>0.17655166849906376</v>
      </c>
      <c r="ET44" s="15">
        <v>0.14770212385190395</v>
      </c>
      <c r="EU44" s="15">
        <v>0.10177731308301036</v>
      </c>
      <c r="EV44" s="15">
        <v>0.11372257296178495</v>
      </c>
      <c r="EW44" s="15">
        <v>0.11894716621966779</v>
      </c>
      <c r="EX44" s="15">
        <v>8.0620332316575297E-2</v>
      </c>
      <c r="EY44" s="15">
        <v>9.9303738861127713E-2</v>
      </c>
      <c r="EZ44" s="15">
        <v>0.1211117906651322</v>
      </c>
      <c r="FA44" s="15">
        <v>0.16134276125046806</v>
      </c>
      <c r="FB44" s="15">
        <v>152.39353057228553</v>
      </c>
      <c r="FC44" s="15">
        <v>0.2963952369556746</v>
      </c>
      <c r="FD44" s="15">
        <v>0.34632896654906387</v>
      </c>
      <c r="FE44" s="15">
        <v>0.36468387722149398</v>
      </c>
      <c r="FF44" s="15">
        <v>0.48390620132810847</v>
      </c>
      <c r="FG44" s="15">
        <v>0.56656099652230674</v>
      </c>
      <c r="FH44" s="15">
        <v>0.5462030048960318</v>
      </c>
      <c r="FI44" s="15">
        <v>0.48455844933730463</v>
      </c>
      <c r="FJ44" s="15">
        <v>0.41564492808223164</v>
      </c>
      <c r="FK44" s="15">
        <v>0.29364786058728659</v>
      </c>
      <c r="FL44" s="15">
        <v>0</v>
      </c>
      <c r="FM44" s="15">
        <v>0</v>
      </c>
      <c r="FN44" s="15">
        <v>46.020439666934479</v>
      </c>
      <c r="FO44" s="15">
        <v>0</v>
      </c>
      <c r="FP44" s="15">
        <v>0.79323120341211895</v>
      </c>
      <c r="FQ44" s="15">
        <v>0.46096308034318761</v>
      </c>
      <c r="FR44" s="15">
        <v>0</v>
      </c>
      <c r="FS44" s="15">
        <v>18.911351611653927</v>
      </c>
      <c r="FT44" s="15">
        <v>3.0169226313829154</v>
      </c>
      <c r="FU44" s="15">
        <v>0</v>
      </c>
      <c r="FV44" s="15">
        <v>0</v>
      </c>
      <c r="FW44" s="15">
        <v>54.493503086915112</v>
      </c>
      <c r="FX44" s="15">
        <v>0.30259257729555922</v>
      </c>
      <c r="FY44" s="15">
        <v>0.33797292904830878</v>
      </c>
      <c r="FZ44" s="15">
        <v>84.265916956766503</v>
      </c>
      <c r="GA44" s="15">
        <v>0</v>
      </c>
      <c r="GB44" s="15">
        <v>41.655879212102015</v>
      </c>
      <c r="GC44" s="15">
        <v>118.31300228570348</v>
      </c>
      <c r="GD44" s="15">
        <v>0.77391240358230318</v>
      </c>
      <c r="GE44" s="15">
        <v>0.42427484506471963</v>
      </c>
      <c r="GF44" s="15">
        <v>22.628415203225323</v>
      </c>
      <c r="GG44" s="15">
        <v>0.48743948357450373</v>
      </c>
      <c r="GH44" s="15">
        <v>0</v>
      </c>
      <c r="GI44" s="15">
        <v>0.95190346217039601</v>
      </c>
      <c r="GJ44" s="15">
        <v>0</v>
      </c>
      <c r="GK44" s="15">
        <v>0</v>
      </c>
      <c r="GL44" s="15">
        <v>0.67995703497143201</v>
      </c>
      <c r="GM44" s="15">
        <v>0.15108823104633351</v>
      </c>
      <c r="GN44" s="15">
        <v>16.295136514665806</v>
      </c>
      <c r="GO44" s="15">
        <v>105.7976396265052</v>
      </c>
      <c r="GP44" s="15">
        <v>0.13214378010511887</v>
      </c>
      <c r="GQ44" s="15">
        <v>0.22786767062762384</v>
      </c>
      <c r="GR44" s="15">
        <v>0.29092309463458732</v>
      </c>
      <c r="GS44" s="15">
        <v>0</v>
      </c>
      <c r="GT44" s="15">
        <v>0.20910756762494684</v>
      </c>
      <c r="GU44" s="15">
        <v>0.38678397819860111</v>
      </c>
      <c r="GV44" s="15">
        <v>0.13710329663101986</v>
      </c>
      <c r="GW44" s="15">
        <v>0</v>
      </c>
      <c r="GX44" s="15">
        <v>0.20697659246318784</v>
      </c>
      <c r="GY44" s="15">
        <v>0</v>
      </c>
      <c r="GZ44" s="15">
        <v>0.20699412326828068</v>
      </c>
      <c r="HA44" s="15">
        <v>9.9946333859819596</v>
      </c>
      <c r="HB44" s="15">
        <v>0</v>
      </c>
      <c r="HC44" s="15">
        <v>0</v>
      </c>
      <c r="HD44" s="15">
        <v>0</v>
      </c>
      <c r="HE44" s="15">
        <v>0</v>
      </c>
      <c r="HF44" s="15">
        <v>0</v>
      </c>
      <c r="HG44" s="15">
        <v>0</v>
      </c>
      <c r="HH44" s="15">
        <v>0</v>
      </c>
      <c r="HI44" s="15">
        <v>0</v>
      </c>
      <c r="HJ44" s="15" t="e">
        <v>#REF!</v>
      </c>
      <c r="HK44" s="15">
        <v>0</v>
      </c>
      <c r="HL44" s="15">
        <v>0</v>
      </c>
      <c r="HM44" s="15">
        <v>22.355641986001572</v>
      </c>
      <c r="HN44" s="15">
        <v>0</v>
      </c>
      <c r="HO44" s="15">
        <v>0</v>
      </c>
      <c r="HP44" s="15">
        <v>118.99507188674592</v>
      </c>
      <c r="HQ44" s="15">
        <v>1.9676908521275012E-3</v>
      </c>
      <c r="HR44" s="15">
        <v>42.52117640754625</v>
      </c>
      <c r="HS44" s="15">
        <v>5.0360184798011791E-2</v>
      </c>
      <c r="HT44" s="15">
        <v>6.2881794101720054E-2</v>
      </c>
      <c r="HU44" s="15">
        <v>181.39021533420058</v>
      </c>
      <c r="HV44" s="15">
        <v>78.062402197170172</v>
      </c>
      <c r="HW44" s="15">
        <v>6.3694469674724155E-2</v>
      </c>
      <c r="HX44" s="15">
        <v>5.2944625670061515E-2</v>
      </c>
      <c r="HY44" s="15">
        <v>6.8593781005335142E-2</v>
      </c>
      <c r="HZ44" s="15">
        <v>5.5578443570947322E-2</v>
      </c>
      <c r="IA44" s="15">
        <v>0.23179587242201474</v>
      </c>
      <c r="IB44" s="15">
        <v>15.893922026900949</v>
      </c>
      <c r="IC44" s="15">
        <v>0.13777936805266916</v>
      </c>
      <c r="ID44" s="15">
        <v>0.16618169549354186</v>
      </c>
      <c r="IE44" s="15">
        <v>0.11924519731790964</v>
      </c>
      <c r="IF44" s="15">
        <v>7.9300359102032703E-2</v>
      </c>
      <c r="IG44" s="15">
        <v>5.4842084595137876E-2</v>
      </c>
      <c r="IH44" s="15">
        <v>45.532565816181119</v>
      </c>
      <c r="II44" s="15">
        <v>1.6863522836202901E-2</v>
      </c>
      <c r="IJ44" s="15">
        <v>4.7312791054173959E-3</v>
      </c>
      <c r="IK44" s="15">
        <v>0</v>
      </c>
      <c r="IL44" s="15">
        <v>0</v>
      </c>
      <c r="IM44" s="15">
        <v>0</v>
      </c>
      <c r="IN44" s="15">
        <v>36.816808110608868</v>
      </c>
      <c r="IO44" s="15">
        <v>0</v>
      </c>
      <c r="IP44" s="15">
        <v>0</v>
      </c>
      <c r="IQ44" s="15">
        <v>0</v>
      </c>
      <c r="IR44" s="15">
        <v>0</v>
      </c>
      <c r="IS44" s="15">
        <v>0</v>
      </c>
      <c r="IT44" s="15">
        <v>40.717950386143642</v>
      </c>
      <c r="IU44" s="15">
        <v>0</v>
      </c>
      <c r="IV44" s="15">
        <v>0</v>
      </c>
      <c r="IW44" s="15">
        <v>0</v>
      </c>
      <c r="IX44" s="15">
        <v>0</v>
      </c>
      <c r="IY44" s="15">
        <v>0</v>
      </c>
      <c r="IZ44" s="15">
        <v>17.027133737234248</v>
      </c>
      <c r="JA44" s="15">
        <v>0</v>
      </c>
      <c r="JB44" s="15">
        <v>0</v>
      </c>
      <c r="JC44" s="15">
        <v>0</v>
      </c>
      <c r="JD44" s="15">
        <v>0</v>
      </c>
      <c r="JE44" s="15">
        <v>0</v>
      </c>
      <c r="JF44" s="15">
        <v>15.742602854427401</v>
      </c>
      <c r="JG44" s="15">
        <v>0</v>
      </c>
      <c r="JH44" s="15">
        <v>0</v>
      </c>
      <c r="JI44" s="15">
        <v>0</v>
      </c>
      <c r="JJ44" s="15">
        <v>0</v>
      </c>
      <c r="JK44" s="15">
        <v>0</v>
      </c>
      <c r="JL44" s="15">
        <v>9.1582941518119618</v>
      </c>
      <c r="JM44" s="15">
        <v>0</v>
      </c>
      <c r="JN44" s="15">
        <v>0</v>
      </c>
      <c r="JO44" s="15">
        <v>0</v>
      </c>
      <c r="JP44" s="15">
        <v>0</v>
      </c>
      <c r="JQ44" s="15">
        <v>0</v>
      </c>
      <c r="JR44" s="15">
        <v>18.501076991497353</v>
      </c>
      <c r="JS44" s="15">
        <v>0</v>
      </c>
      <c r="JT44" s="15">
        <v>0</v>
      </c>
      <c r="JU44" s="15">
        <v>0</v>
      </c>
      <c r="JV44" s="15">
        <v>0</v>
      </c>
      <c r="JW44" s="15">
        <v>0</v>
      </c>
      <c r="JX44" s="15">
        <v>1.9347905801549594</v>
      </c>
      <c r="JY44" s="15">
        <v>0.24050171000000001</v>
      </c>
    </row>
    <row r="45" spans="1:285" ht="15.75" x14ac:dyDescent="0.25">
      <c r="A45" s="75" t="s">
        <v>74</v>
      </c>
      <c r="B45" s="15">
        <v>267.76124363220572</v>
      </c>
      <c r="C45" s="15">
        <v>158.73805497561486</v>
      </c>
      <c r="D45" s="15">
        <v>389.38124510465673</v>
      </c>
      <c r="E45" s="15">
        <v>199.33026597115557</v>
      </c>
      <c r="F45" s="15">
        <v>158.96398508320468</v>
      </c>
      <c r="G45" s="15">
        <v>307.77193282080299</v>
      </c>
      <c r="H45" s="15">
        <v>275.43689764834187</v>
      </c>
      <c r="I45" s="15">
        <v>147.57940803274346</v>
      </c>
      <c r="J45" s="15">
        <v>50.155917944005395</v>
      </c>
      <c r="K45" s="15">
        <v>206.43946001799242</v>
      </c>
      <c r="L45" s="15">
        <v>35.509431073790182</v>
      </c>
      <c r="M45" s="15">
        <v>-80.667544986557303</v>
      </c>
      <c r="N45" s="15">
        <v>108.46563944427346</v>
      </c>
      <c r="O45" s="15">
        <v>-66.421239671699936</v>
      </c>
      <c r="P45" s="15">
        <v>-15.457554605772483</v>
      </c>
      <c r="Q45" s="15">
        <v>32.299485996338447</v>
      </c>
      <c r="R45" s="15">
        <v>68.893174155530772</v>
      </c>
      <c r="S45" s="15">
        <v>96.585178321324889</v>
      </c>
      <c r="T45" s="15">
        <v>75.474507563046259</v>
      </c>
      <c r="U45" s="15">
        <v>66.979563398183345</v>
      </c>
      <c r="V45" s="15">
        <v>125.03931765057615</v>
      </c>
      <c r="W45" s="15">
        <v>141.13555855334172</v>
      </c>
      <c r="X45" s="15">
        <v>80.203505629800745</v>
      </c>
      <c r="Y45" s="15">
        <v>348.14143286078729</v>
      </c>
      <c r="Z45" s="15">
        <v>-153.32928354398678</v>
      </c>
      <c r="AA45" s="15">
        <v>-158.24070623619136</v>
      </c>
      <c r="AB45" s="15">
        <v>30.433324572431971</v>
      </c>
      <c r="AC45" s="15">
        <v>69.962183178590038</v>
      </c>
      <c r="AD45" s="15">
        <v>78.261879849292583</v>
      </c>
      <c r="AE45" s="15">
        <v>30.557122044499089</v>
      </c>
      <c r="AF45" s="15">
        <v>41.978530900785131</v>
      </c>
      <c r="AG45" s="15">
        <v>72.873621559067004</v>
      </c>
      <c r="AH45" s="15">
        <v>228.27979104987509</v>
      </c>
      <c r="AI45" s="15">
        <v>503.62394016592003</v>
      </c>
      <c r="AJ45" s="15">
        <v>23.643489517934249</v>
      </c>
      <c r="AK45" s="15">
        <v>-110.18202537226205</v>
      </c>
      <c r="AL45" s="15">
        <v>-49.886698907093184</v>
      </c>
      <c r="AM45" s="15">
        <v>-137.0656814904041</v>
      </c>
      <c r="AN45" s="15">
        <v>14.810850325591465</v>
      </c>
      <c r="AO45" s="15">
        <v>41.045396218859771</v>
      </c>
      <c r="AP45" s="15">
        <v>130.44502618048679</v>
      </c>
      <c r="AQ45" s="15">
        <v>14.424537429012895</v>
      </c>
      <c r="AR45" s="15">
        <v>134.98759699992272</v>
      </c>
      <c r="AS45" s="15">
        <v>759.47873089167365</v>
      </c>
      <c r="AT45" s="15">
        <v>190.11745992669501</v>
      </c>
      <c r="AU45" s="15">
        <v>100.09529248407226</v>
      </c>
      <c r="AV45" s="15">
        <v>43.480310369640058</v>
      </c>
      <c r="AW45" s="15">
        <v>-19.72129003728714</v>
      </c>
      <c r="AX45" s="15">
        <v>-77.242384865374632</v>
      </c>
      <c r="AY45" s="15">
        <v>105.72327258168306</v>
      </c>
      <c r="AZ45" s="15">
        <v>361.36056001776541</v>
      </c>
      <c r="BA45" s="15">
        <v>51.779165376487697</v>
      </c>
      <c r="BB45" s="15">
        <v>276.11111882133582</v>
      </c>
      <c r="BC45" s="15">
        <v>142.93305372148302</v>
      </c>
      <c r="BD45" s="15">
        <v>99.303388836434991</v>
      </c>
      <c r="BE45" s="15">
        <v>32.168135625172084</v>
      </c>
      <c r="BF45" s="15">
        <v>-88.364695351276097</v>
      </c>
      <c r="BG45" s="15">
        <v>3.9857768349845792</v>
      </c>
      <c r="BH45" s="15">
        <v>-152.62682034767471</v>
      </c>
      <c r="BI45" s="15">
        <v>-34.109923233299007</v>
      </c>
      <c r="BJ45" s="15">
        <v>-118.91007194543235</v>
      </c>
      <c r="BK45" s="15">
        <v>17.255530204089588</v>
      </c>
      <c r="BL45" s="15">
        <v>-25.779948265633589</v>
      </c>
      <c r="BM45" s="15">
        <v>21.077619645309078</v>
      </c>
      <c r="BN45" s="15">
        <v>-29.14539869605203</v>
      </c>
      <c r="BO45" s="15">
        <v>-38.880594068429495</v>
      </c>
      <c r="BP45" s="15">
        <v>-21.437935134742691</v>
      </c>
      <c r="BQ45" s="15">
        <v>-68.656011314448619</v>
      </c>
      <c r="BR45" s="15">
        <v>-206.97383525605838</v>
      </c>
      <c r="BS45" s="15">
        <v>-452.42926203869189</v>
      </c>
      <c r="BT45" s="15">
        <v>-525.1695760381433</v>
      </c>
      <c r="BU45" s="15">
        <v>-131.17791514372672</v>
      </c>
      <c r="BV45" s="15">
        <v>-409.44104045642939</v>
      </c>
      <c r="BW45" s="15">
        <v>-87.401473032264931</v>
      </c>
      <c r="BX45" s="15">
        <v>-138.46562202146973</v>
      </c>
      <c r="BY45" s="15">
        <v>-129.11228800129496</v>
      </c>
      <c r="BZ45" s="15">
        <v>-18.031393569938214</v>
      </c>
      <c r="CA45" s="15">
        <v>-18.074151237683832</v>
      </c>
      <c r="CB45" s="15">
        <v>188.54389382841163</v>
      </c>
      <c r="CC45" s="15">
        <v>162.549840949448</v>
      </c>
      <c r="CD45" s="15">
        <v>521.10915168045756</v>
      </c>
      <c r="CE45" s="15">
        <v>401.10564971982626</v>
      </c>
      <c r="CF45" s="15">
        <v>-5.0075490881712925</v>
      </c>
      <c r="CG45" s="15">
        <v>358.63289205474899</v>
      </c>
      <c r="CH45" s="15">
        <v>1.264135928403467</v>
      </c>
      <c r="CI45" s="15">
        <v>0</v>
      </c>
      <c r="CJ45" s="15">
        <v>370.13247816800612</v>
      </c>
      <c r="CK45" s="15">
        <v>-222.70356861183845</v>
      </c>
      <c r="CL45" s="15">
        <v>-119.52088823537474</v>
      </c>
      <c r="CM45" s="15">
        <v>-228.94579194298095</v>
      </c>
      <c r="CN45" s="15">
        <v>38.951309417766105</v>
      </c>
      <c r="CO45" s="15">
        <v>16.258601033834594</v>
      </c>
      <c r="CP45" s="15">
        <v>16.643597149877284</v>
      </c>
      <c r="CQ45" s="15">
        <v>30.200058040211083</v>
      </c>
      <c r="CR45" s="15">
        <v>253.93212927289406</v>
      </c>
      <c r="CS45" s="15">
        <v>327.3785926058722</v>
      </c>
      <c r="CT45" s="15">
        <v>173.27375157802251</v>
      </c>
      <c r="CU45" s="15">
        <v>199.30188172473643</v>
      </c>
      <c r="CV45" s="15">
        <v>252.51834291339171</v>
      </c>
      <c r="CW45" s="15">
        <v>42.72708245717255</v>
      </c>
      <c r="CX45" s="15">
        <v>39.086461969063841</v>
      </c>
      <c r="CY45" s="15">
        <v>-92.979175117703548</v>
      </c>
      <c r="CZ45" s="15">
        <v>16.291438151220905</v>
      </c>
      <c r="DA45" s="15">
        <v>-109.61779968227847</v>
      </c>
      <c r="DB45" s="15">
        <v>94.430833321738064</v>
      </c>
      <c r="DC45" s="15">
        <v>457.41346530812547</v>
      </c>
      <c r="DD45" s="15">
        <v>251.03851588079306</v>
      </c>
      <c r="DE45" s="15">
        <v>514.66848164033081</v>
      </c>
      <c r="DF45" s="15">
        <v>51.163064841304049</v>
      </c>
      <c r="DG45" s="15">
        <v>-14.910693664429674</v>
      </c>
      <c r="DH45" s="15">
        <v>-11.588632228422796</v>
      </c>
      <c r="DI45" s="15">
        <v>-2.0787667379771857E-5</v>
      </c>
      <c r="DJ45" s="15">
        <v>327.17082708770175</v>
      </c>
      <c r="DK45" s="15">
        <v>31.727529325288742</v>
      </c>
      <c r="DL45" s="15">
        <v>309.03525160940256</v>
      </c>
      <c r="DM45" s="15">
        <v>-126.23282267101453</v>
      </c>
      <c r="DN45" s="15">
        <v>204.47832115150518</v>
      </c>
      <c r="DO45" s="15">
        <v>86.426964640858415</v>
      </c>
      <c r="DP45" s="15">
        <v>-102.63648028863888</v>
      </c>
      <c r="DQ45" s="15">
        <v>-231.82199345279599</v>
      </c>
      <c r="DR45" s="15">
        <v>26.01465218384503</v>
      </c>
      <c r="DS45" s="15">
        <v>-213.70559743278793</v>
      </c>
      <c r="DT45" s="15">
        <v>-4.0737291794589829</v>
      </c>
      <c r="DU45" s="15">
        <v>87.644883840841288</v>
      </c>
      <c r="DV45" s="15">
        <v>95.887212314592674</v>
      </c>
      <c r="DW45" s="15">
        <v>197.955260544944</v>
      </c>
      <c r="DX45" s="15">
        <v>106.16673507032795</v>
      </c>
      <c r="DY45" s="15">
        <v>1.0907431604582716</v>
      </c>
      <c r="DZ45" s="15">
        <v>80.73558005502727</v>
      </c>
      <c r="EA45" s="15">
        <v>-120.69948087025088</v>
      </c>
      <c r="EB45" s="15">
        <v>-270.36946573538097</v>
      </c>
      <c r="EC45" s="15">
        <v>-227.52955830606012</v>
      </c>
      <c r="ED45" s="15">
        <v>-129.50026655837894</v>
      </c>
      <c r="EE45" s="15">
        <v>-61.8426541086667</v>
      </c>
      <c r="EF45" s="15">
        <v>-2.1647459620262612</v>
      </c>
      <c r="EG45" s="15">
        <v>-2.4921717732746105</v>
      </c>
      <c r="EH45" s="15">
        <v>-149.64812565259567</v>
      </c>
      <c r="EI45" s="15">
        <v>-107.72053235978636</v>
      </c>
      <c r="EJ45" s="15">
        <v>-9.4130739352394424E-2</v>
      </c>
      <c r="EK45" s="15">
        <v>-57.845085439342924</v>
      </c>
      <c r="EL45" s="15">
        <v>-67.749543188915226</v>
      </c>
      <c r="EM45" s="15">
        <v>-116.28816924731163</v>
      </c>
      <c r="EN45" s="15">
        <v>245.88821385047063</v>
      </c>
      <c r="EO45" s="15">
        <v>140.80625195477666</v>
      </c>
      <c r="EP45" s="15">
        <v>259.32646951567733</v>
      </c>
      <c r="EQ45" s="15">
        <v>159.33679227749332</v>
      </c>
      <c r="ER45" s="15">
        <v>218.55784824645613</v>
      </c>
      <c r="ES45" s="15">
        <v>413.90379562033894</v>
      </c>
      <c r="ET45" s="15">
        <v>53.481766619695996</v>
      </c>
      <c r="EU45" s="15">
        <v>60.661337493673905</v>
      </c>
      <c r="EV45" s="15">
        <v>274.18694101178511</v>
      </c>
      <c r="EW45" s="15">
        <v>584.37757527282031</v>
      </c>
      <c r="EX45" s="15">
        <v>380.93106475910423</v>
      </c>
      <c r="EY45" s="15">
        <v>1795.4353868702904</v>
      </c>
      <c r="EZ45" s="15">
        <v>235.05993885282999</v>
      </c>
      <c r="FA45" s="15">
        <v>-90.412854249757771</v>
      </c>
      <c r="FB45" s="15">
        <v>457.43129274489769</v>
      </c>
      <c r="FC45" s="15">
        <v>350.02781178496031</v>
      </c>
      <c r="FD45" s="15">
        <v>343.80833498735751</v>
      </c>
      <c r="FE45" s="15">
        <v>235.0203658924348</v>
      </c>
      <c r="FF45" s="15">
        <v>319.02925010977168</v>
      </c>
      <c r="FG45" s="15">
        <v>395.6737044691036</v>
      </c>
      <c r="FH45" s="15">
        <v>56.956898191256968</v>
      </c>
      <c r="FI45" s="15">
        <v>19.067454595637869</v>
      </c>
      <c r="FJ45" s="15">
        <v>40.158733855163781</v>
      </c>
      <c r="FK45" s="15">
        <v>137.65159319461844</v>
      </c>
      <c r="FL45" s="15">
        <v>-64.232627630427601</v>
      </c>
      <c r="FM45" s="15">
        <v>-340.44310971151123</v>
      </c>
      <c r="FN45" s="15">
        <v>-122.68769972253521</v>
      </c>
      <c r="FO45" s="15">
        <v>-573.39669558293087</v>
      </c>
      <c r="FP45" s="15">
        <v>-149.65194196443804</v>
      </c>
      <c r="FQ45" s="15">
        <v>-103.74514063492019</v>
      </c>
      <c r="FR45" s="15">
        <v>-111.9845714191344</v>
      </c>
      <c r="FS45" s="15">
        <v>93.005949280417099</v>
      </c>
      <c r="FT45" s="15">
        <v>136.76946039786222</v>
      </c>
      <c r="FU45" s="15">
        <v>-55.357015829455761</v>
      </c>
      <c r="FV45" s="15">
        <v>-23.390189684124763</v>
      </c>
      <c r="FW45" s="15">
        <v>261.62841095939399</v>
      </c>
      <c r="FX45" s="15">
        <v>-33.325471956049235</v>
      </c>
      <c r="FY45" s="15">
        <v>-49.920463261957913</v>
      </c>
      <c r="FZ45" s="15">
        <v>469.56956167337171</v>
      </c>
      <c r="GA45" s="15">
        <v>70.019479331059571</v>
      </c>
      <c r="GB45" s="15">
        <v>99.082030539368901</v>
      </c>
      <c r="GC45" s="15">
        <v>64.554227743672527</v>
      </c>
      <c r="GD45" s="15">
        <v>3.1024393728490018</v>
      </c>
      <c r="GE45" s="15">
        <v>-11.456189888658752</v>
      </c>
      <c r="GF45" s="15">
        <v>-167.37580404268718</v>
      </c>
      <c r="GG45" s="15">
        <v>-143.79213977547118</v>
      </c>
      <c r="GH45" s="15">
        <v>-252.15058064931202</v>
      </c>
      <c r="GI45" s="15">
        <v>-63.093337035301026</v>
      </c>
      <c r="GJ45" s="15">
        <v>11.200908602616069</v>
      </c>
      <c r="GK45" s="15">
        <v>-159.31629258695759</v>
      </c>
      <c r="GL45" s="15">
        <v>51.43010612532467</v>
      </c>
      <c r="GM45" s="15">
        <v>95.270050666987672</v>
      </c>
      <c r="GN45" s="15">
        <v>87.530184456026277</v>
      </c>
      <c r="GO45" s="15">
        <v>-151.97711348347909</v>
      </c>
      <c r="GP45" s="15">
        <v>-72.269274608178719</v>
      </c>
      <c r="GQ45" s="15">
        <v>105.49144937829841</v>
      </c>
      <c r="GR45" s="15">
        <v>-243.18209037203619</v>
      </c>
      <c r="GS45" s="15">
        <v>21.195124126473566</v>
      </c>
      <c r="GT45" s="15">
        <v>27.026441591637028</v>
      </c>
      <c r="GU45" s="15">
        <v>119.61983810258086</v>
      </c>
      <c r="GV45" s="15">
        <v>6.5769873429733892</v>
      </c>
      <c r="GW45" s="15">
        <v>7.6478549530203255</v>
      </c>
      <c r="GX45" s="15">
        <v>333.7591853825345</v>
      </c>
      <c r="GY45" s="15">
        <v>-92.262738549182259</v>
      </c>
      <c r="GZ45" s="15">
        <v>-3.0752671902987019</v>
      </c>
      <c r="HA45" s="15">
        <v>6.4134390919918394</v>
      </c>
      <c r="HB45" s="15">
        <v>-14.157182662155201</v>
      </c>
      <c r="HC45" s="15">
        <v>122.31360173094224</v>
      </c>
      <c r="HD45" s="15">
        <v>100.55405005576844</v>
      </c>
      <c r="HE45" s="15">
        <v>44.095565032775731</v>
      </c>
      <c r="HF45" s="15">
        <v>69.975873632338818</v>
      </c>
      <c r="HG45" s="15">
        <v>25.774327049024258</v>
      </c>
      <c r="HH45" s="15">
        <v>54.656351106871249</v>
      </c>
      <c r="HI45" s="15">
        <v>-26.983120714628441</v>
      </c>
      <c r="HJ45" s="15" t="e">
        <v>#REF!</v>
      </c>
      <c r="HK45" s="15">
        <v>9.7369454071852797</v>
      </c>
      <c r="HL45" s="15">
        <v>-182.57789386467837</v>
      </c>
      <c r="HM45" s="15">
        <v>7.3288263147705228</v>
      </c>
      <c r="HN45" s="15">
        <v>-9.6395177532278993</v>
      </c>
      <c r="HO45" s="15">
        <v>30.104282616541013</v>
      </c>
      <c r="HP45" s="15">
        <v>18.406767738871071</v>
      </c>
      <c r="HQ45" s="15">
        <v>25.112690145600212</v>
      </c>
      <c r="HR45" s="15">
        <v>23.34554885192081</v>
      </c>
      <c r="HS45" s="15">
        <v>26.194578201146228</v>
      </c>
      <c r="HT45" s="15">
        <v>33.349154337895797</v>
      </c>
      <c r="HU45" s="15">
        <v>23.895571256551037</v>
      </c>
      <c r="HV45" s="15">
        <v>11.133293104814236</v>
      </c>
      <c r="HW45" s="15">
        <v>-79.047745336121736</v>
      </c>
      <c r="HX45" s="15">
        <v>-99.559181351401989</v>
      </c>
      <c r="HY45" s="15">
        <v>-138.61364704656631</v>
      </c>
      <c r="HZ45" s="15">
        <v>5.23632269600256</v>
      </c>
      <c r="IA45" s="15">
        <v>5.5475494373621288</v>
      </c>
      <c r="IB45" s="15">
        <v>9.9493086808369249</v>
      </c>
      <c r="IC45" s="15">
        <v>-56.158720285787467</v>
      </c>
      <c r="ID45" s="15">
        <v>-79.501712479756165</v>
      </c>
      <c r="IE45" s="15">
        <v>-164.01100715530819</v>
      </c>
      <c r="IF45" s="15">
        <v>-169.48861194118825</v>
      </c>
      <c r="IG45" s="15">
        <v>1.6206443040923557</v>
      </c>
      <c r="IH45" s="15">
        <v>-6.0224678078405498</v>
      </c>
      <c r="II45" s="15">
        <v>-52.842297684031841</v>
      </c>
      <c r="IJ45" s="15">
        <v>-247.53192823043659</v>
      </c>
      <c r="IK45" s="15">
        <v>-55.140421972858064</v>
      </c>
      <c r="IL45" s="15">
        <v>21.396327483308038</v>
      </c>
      <c r="IM45" s="15">
        <v>26.74453852722084</v>
      </c>
      <c r="IN45" s="15">
        <v>27.525024543646037</v>
      </c>
      <c r="IO45" s="15">
        <v>67.455035781191086</v>
      </c>
      <c r="IP45" s="15">
        <v>46.163280480513635</v>
      </c>
      <c r="IQ45" s="15">
        <v>249.18598548253959</v>
      </c>
      <c r="IR45" s="15">
        <v>138.89302552596993</v>
      </c>
      <c r="IS45" s="15">
        <v>22.740212182551247</v>
      </c>
      <c r="IT45" s="15">
        <v>10.175443861738405</v>
      </c>
      <c r="IU45" s="15">
        <v>-3.2595288864644245</v>
      </c>
      <c r="IV45" s="15">
        <v>26.427650370275288</v>
      </c>
      <c r="IW45" s="15">
        <v>13.121671047164952</v>
      </c>
      <c r="IX45" s="15">
        <v>-33.967685189084605</v>
      </c>
      <c r="IY45" s="15">
        <v>-29.901989130995176</v>
      </c>
      <c r="IZ45" s="15">
        <v>5.7536995563855964</v>
      </c>
      <c r="JA45" s="15">
        <v>26.594665569825573</v>
      </c>
      <c r="JB45" s="15">
        <v>26.018822779745641</v>
      </c>
      <c r="JC45" s="15">
        <v>13.144829459186473</v>
      </c>
      <c r="JD45" s="15">
        <v>1.8004177321142234</v>
      </c>
      <c r="JE45" s="15">
        <v>31.860338083658817</v>
      </c>
      <c r="JF45" s="15">
        <v>7.6736086477266596</v>
      </c>
      <c r="JG45" s="15">
        <v>15.414471958415042</v>
      </c>
      <c r="JH45" s="15">
        <v>-6.2245716481792064</v>
      </c>
      <c r="JI45" s="15">
        <v>-2.2009598212253554</v>
      </c>
      <c r="JJ45" s="15">
        <v>-5.6307058118009872</v>
      </c>
      <c r="JK45" s="15">
        <v>-23.930870342561771</v>
      </c>
      <c r="JL45" s="15">
        <v>-1.3806072935318849</v>
      </c>
      <c r="JM45" s="15">
        <v>1.2349361251386153</v>
      </c>
      <c r="JN45" s="15">
        <v>11.234134419976375</v>
      </c>
      <c r="JO45" s="15">
        <v>9.4590091665292491</v>
      </c>
      <c r="JP45" s="15">
        <v>-46.205609377141478</v>
      </c>
      <c r="JQ45" s="15">
        <v>-36.744551013775713</v>
      </c>
      <c r="JR45" s="15">
        <v>-27.206638741091197</v>
      </c>
      <c r="JS45" s="15">
        <v>0.58820652698109333</v>
      </c>
      <c r="JT45" s="15">
        <v>-26.774740080916406</v>
      </c>
      <c r="JU45" s="15">
        <v>5.950785891439164</v>
      </c>
      <c r="JV45" s="15">
        <v>3.4656981234531665</v>
      </c>
      <c r="JW45" s="15">
        <v>5.0034653169324752</v>
      </c>
      <c r="JX45" s="15">
        <v>-4.1834806641930307</v>
      </c>
      <c r="JY45" s="15">
        <v>3.9918673600000036</v>
      </c>
    </row>
    <row r="46" spans="1:285" ht="15.75" x14ac:dyDescent="0.25">
      <c r="A46" s="75" t="s">
        <v>75</v>
      </c>
      <c r="B46" s="15">
        <v>0</v>
      </c>
      <c r="C46" s="15">
        <v>0</v>
      </c>
      <c r="D46" s="15">
        <v>0</v>
      </c>
      <c r="E46" s="15">
        <v>0</v>
      </c>
      <c r="F46" s="15">
        <v>0</v>
      </c>
      <c r="G46" s="15">
        <v>0</v>
      </c>
      <c r="H46" s="15">
        <v>0</v>
      </c>
      <c r="I46" s="15">
        <v>0</v>
      </c>
      <c r="J46" s="15">
        <v>0</v>
      </c>
      <c r="K46" s="15">
        <v>0</v>
      </c>
      <c r="L46" s="15">
        <v>0</v>
      </c>
      <c r="M46" s="15">
        <v>0</v>
      </c>
      <c r="N46" s="15">
        <v>185.42543471037766</v>
      </c>
      <c r="O46" s="15">
        <v>184.57579119266308</v>
      </c>
      <c r="P46" s="15">
        <v>0</v>
      </c>
      <c r="Q46" s="15">
        <v>59.097917339745564</v>
      </c>
      <c r="R46" s="15">
        <v>16.178177244872224</v>
      </c>
      <c r="S46" s="15">
        <v>23.733040278061747</v>
      </c>
      <c r="T46" s="15">
        <v>10.966865455736453</v>
      </c>
      <c r="U46" s="15">
        <v>3.674350339832793</v>
      </c>
      <c r="V46" s="15">
        <v>7.364914837166463</v>
      </c>
      <c r="W46" s="15">
        <v>36.817235336563236</v>
      </c>
      <c r="X46" s="15">
        <v>36.861565983211776</v>
      </c>
      <c r="Y46" s="15">
        <v>107.33133967871349</v>
      </c>
      <c r="Z46" s="15">
        <v>36.484769240198581</v>
      </c>
      <c r="AA46" s="15">
        <v>14.442247427265928</v>
      </c>
      <c r="AB46" s="15">
        <v>0</v>
      </c>
      <c r="AC46" s="15">
        <v>5.3270955553345933</v>
      </c>
      <c r="AD46" s="15">
        <v>4.2919266464101042</v>
      </c>
      <c r="AE46" s="15">
        <v>-10.109566954890994</v>
      </c>
      <c r="AF46" s="15">
        <v>9.089506482998036E-2</v>
      </c>
      <c r="AG46" s="15">
        <v>3.4764997891048313</v>
      </c>
      <c r="AH46" s="15">
        <v>13.862999165496854</v>
      </c>
      <c r="AI46" s="15">
        <v>44.524769375347617</v>
      </c>
      <c r="AJ46" s="15">
        <v>36.641716431615684</v>
      </c>
      <c r="AK46" s="15">
        <v>121.61832593131101</v>
      </c>
      <c r="AL46" s="15">
        <v>7.3522771375625773</v>
      </c>
      <c r="AM46" s="15">
        <v>0</v>
      </c>
      <c r="AN46" s="15">
        <v>-3.9790154787921526</v>
      </c>
      <c r="AO46" s="15">
        <v>0</v>
      </c>
      <c r="AP46" s="15">
        <v>0</v>
      </c>
      <c r="AQ46" s="15">
        <v>0</v>
      </c>
      <c r="AR46" s="15">
        <v>2.2858565664200121</v>
      </c>
      <c r="AS46" s="15">
        <v>32.232884706788361</v>
      </c>
      <c r="AT46" s="15">
        <v>14.196408747438367</v>
      </c>
      <c r="AU46" s="15">
        <v>71.031267494463222</v>
      </c>
      <c r="AV46" s="15">
        <v>74.464620556957826</v>
      </c>
      <c r="AW46" s="15">
        <v>68.406105804797704</v>
      </c>
      <c r="AX46" s="15">
        <v>56.958235631131615</v>
      </c>
      <c r="AY46" s="15">
        <v>0</v>
      </c>
      <c r="AZ46" s="15">
        <v>32.948322517161401</v>
      </c>
      <c r="BA46" s="15">
        <v>16.923284741513843</v>
      </c>
      <c r="BB46" s="15">
        <v>19.574772946075417</v>
      </c>
      <c r="BC46" s="15">
        <v>18.546159482584539</v>
      </c>
      <c r="BD46" s="15">
        <v>21.353212471815429</v>
      </c>
      <c r="BE46" s="15">
        <v>21.204826498244344</v>
      </c>
      <c r="BF46" s="15">
        <v>45.312091208444222</v>
      </c>
      <c r="BG46" s="15">
        <v>44.939102133941752</v>
      </c>
      <c r="BH46" s="15">
        <v>0</v>
      </c>
      <c r="BI46" s="15">
        <v>89.334856651587998</v>
      </c>
      <c r="BJ46" s="15">
        <v>58.805979978925187</v>
      </c>
      <c r="BK46" s="15">
        <v>64.986035592009259</v>
      </c>
      <c r="BL46" s="15">
        <v>51.892703276796816</v>
      </c>
      <c r="BM46" s="15">
        <v>0.28891621232466713</v>
      </c>
      <c r="BN46" s="15">
        <v>21.86152865139757</v>
      </c>
      <c r="BO46" s="15">
        <v>6.0292311979507192</v>
      </c>
      <c r="BP46" s="15">
        <v>48.233965141958343</v>
      </c>
      <c r="BQ46" s="15">
        <v>0</v>
      </c>
      <c r="BR46" s="15">
        <v>13.994138482274394</v>
      </c>
      <c r="BS46" s="15">
        <v>2.7626311067108071</v>
      </c>
      <c r="BT46" s="15">
        <v>53.552342391494776</v>
      </c>
      <c r="BU46" s="15">
        <v>13.466425653853063</v>
      </c>
      <c r="BV46" s="15">
        <v>13.35717463848721</v>
      </c>
      <c r="BW46" s="15">
        <v>5.0579532956009876</v>
      </c>
      <c r="BX46" s="15">
        <v>0</v>
      </c>
      <c r="BY46" s="15">
        <v>7.0972507779558436E-2</v>
      </c>
      <c r="BZ46" s="15">
        <v>4.9184851962359426</v>
      </c>
      <c r="CA46" s="15">
        <v>9.112876339513523</v>
      </c>
      <c r="CB46" s="15">
        <v>17.943575367731398</v>
      </c>
      <c r="CC46" s="15">
        <v>8.0839958115949315</v>
      </c>
      <c r="CD46" s="15">
        <v>5.59068895896191</v>
      </c>
      <c r="CE46" s="15">
        <v>1.2118537485749443</v>
      </c>
      <c r="CF46" s="15">
        <v>0</v>
      </c>
      <c r="CG46" s="15">
        <v>-1.3428276480209376</v>
      </c>
      <c r="CH46" s="15">
        <v>35.771831703983651</v>
      </c>
      <c r="CI46" s="15">
        <v>-12.087827644772645</v>
      </c>
      <c r="CJ46" s="15">
        <v>0</v>
      </c>
      <c r="CK46" s="15">
        <v>0</v>
      </c>
      <c r="CL46" s="15">
        <v>0</v>
      </c>
      <c r="CM46" s="15">
        <v>-15.849058356695231</v>
      </c>
      <c r="CN46" s="15">
        <v>0</v>
      </c>
      <c r="CO46" s="15">
        <v>0</v>
      </c>
      <c r="CP46" s="15">
        <v>0.45560119396892618</v>
      </c>
      <c r="CQ46" s="15">
        <v>-3.1660491357522955E-2</v>
      </c>
      <c r="CR46" s="15">
        <v>2.5903538829583721</v>
      </c>
      <c r="CS46" s="15">
        <v>22.779455755089788</v>
      </c>
      <c r="CT46" s="15">
        <v>4.4408101689717059</v>
      </c>
      <c r="CU46" s="15">
        <v>22.735989485264124</v>
      </c>
      <c r="CV46" s="15">
        <v>21.939988615282552</v>
      </c>
      <c r="CW46" s="15">
        <v>21.750794726991487</v>
      </c>
      <c r="CX46" s="15">
        <v>64.934186604610574</v>
      </c>
      <c r="CY46" s="15">
        <v>86.905630105442071</v>
      </c>
      <c r="CZ46" s="15">
        <v>44.269925469694101</v>
      </c>
      <c r="DA46" s="15">
        <v>0</v>
      </c>
      <c r="DB46" s="15">
        <v>65.523773052261816</v>
      </c>
      <c r="DC46" s="15">
        <v>0</v>
      </c>
      <c r="DD46" s="15">
        <v>74.647447067066196</v>
      </c>
      <c r="DE46" s="15">
        <v>99.989943834803185</v>
      </c>
      <c r="DF46" s="15">
        <v>126.25015527219685</v>
      </c>
      <c r="DG46" s="15">
        <v>120.62384833399636</v>
      </c>
      <c r="DH46" s="15">
        <v>125.40451429526834</v>
      </c>
      <c r="DI46" s="15">
        <v>208.5003038145606</v>
      </c>
      <c r="DJ46" s="15">
        <v>83.690519069233773</v>
      </c>
      <c r="DK46" s="15">
        <v>94.063911062426456</v>
      </c>
      <c r="DL46" s="15">
        <v>93.885577370428948</v>
      </c>
      <c r="DM46" s="15">
        <v>113.56136899987212</v>
      </c>
      <c r="DN46" s="15">
        <v>190.59869527724393</v>
      </c>
      <c r="DO46" s="15">
        <v>107.37551454604321</v>
      </c>
      <c r="DP46" s="15">
        <v>226.85052102545188</v>
      </c>
      <c r="DQ46" s="15">
        <v>385.6662348865222</v>
      </c>
      <c r="DR46" s="15">
        <v>314.05188321348015</v>
      </c>
      <c r="DS46" s="15">
        <v>639.4640137050867</v>
      </c>
      <c r="DT46" s="15">
        <v>254.15385068475086</v>
      </c>
      <c r="DU46" s="15">
        <v>0</v>
      </c>
      <c r="DV46" s="15">
        <v>265.66615951584004</v>
      </c>
      <c r="DW46" s="15">
        <v>122.42732769407129</v>
      </c>
      <c r="DX46" s="15">
        <v>0</v>
      </c>
      <c r="DY46" s="15">
        <v>141.490814136447</v>
      </c>
      <c r="DZ46" s="15">
        <v>95.483857552882995</v>
      </c>
      <c r="EA46" s="15">
        <v>130.89759337205558</v>
      </c>
      <c r="EB46" s="15">
        <v>217.73232726669247</v>
      </c>
      <c r="EC46" s="15">
        <v>193.10000724579524</v>
      </c>
      <c r="ED46" s="15">
        <v>234.08907030006881</v>
      </c>
      <c r="EE46" s="15">
        <v>135.885978484182</v>
      </c>
      <c r="EF46" s="15">
        <v>241.49411484702932</v>
      </c>
      <c r="EG46" s="15">
        <v>379.47386069798051</v>
      </c>
      <c r="EH46" s="15">
        <v>266.88552356281758</v>
      </c>
      <c r="EI46" s="15">
        <v>37.846395117195783</v>
      </c>
      <c r="EJ46" s="15">
        <v>111.05845771144278</v>
      </c>
      <c r="EK46" s="15">
        <v>46.927259795454304</v>
      </c>
      <c r="EL46" s="15">
        <v>37.444461917492269</v>
      </c>
      <c r="EM46" s="15">
        <v>75.019313394307744</v>
      </c>
      <c r="EN46" s="15">
        <v>130.37170668127206</v>
      </c>
      <c r="EO46" s="15">
        <v>90.6836663371801</v>
      </c>
      <c r="EP46" s="15">
        <v>196.29189057156816</v>
      </c>
      <c r="EQ46" s="15">
        <v>64.156148532365293</v>
      </c>
      <c r="ER46" s="15">
        <v>182.93774777451111</v>
      </c>
      <c r="ES46" s="15">
        <v>164.58555238001381</v>
      </c>
      <c r="ET46" s="15">
        <v>126.12354505049957</v>
      </c>
      <c r="EU46" s="15">
        <v>172.61742981362272</v>
      </c>
      <c r="EV46" s="15">
        <v>256.23480610042299</v>
      </c>
      <c r="EW46" s="15">
        <v>54.497642579934741</v>
      </c>
      <c r="EX46" s="15">
        <v>140.31387319438818</v>
      </c>
      <c r="EY46" s="15">
        <v>47.952844675855573</v>
      </c>
      <c r="EZ46" s="15">
        <v>71.279074795358014</v>
      </c>
      <c r="FA46" s="15">
        <v>197.06397952431496</v>
      </c>
      <c r="FB46" s="15">
        <v>213.57801474893267</v>
      </c>
      <c r="FC46" s="15">
        <v>122.39907569689909</v>
      </c>
      <c r="FD46" s="15">
        <v>419.57080906274956</v>
      </c>
      <c r="FE46" s="15">
        <v>107.24780938710474</v>
      </c>
      <c r="FF46" s="15">
        <v>159.13554459710554</v>
      </c>
      <c r="FG46" s="15">
        <v>326.53787073172305</v>
      </c>
      <c r="FH46" s="15">
        <v>157.05319811639157</v>
      </c>
      <c r="FI46" s="15">
        <v>137.71107448213374</v>
      </c>
      <c r="FJ46" s="15">
        <v>277.61612646299608</v>
      </c>
      <c r="FK46" s="15">
        <v>171.11268739642003</v>
      </c>
      <c r="FL46" s="15">
        <v>169.70429487260222</v>
      </c>
      <c r="FM46" s="15">
        <v>80.821641544608866</v>
      </c>
      <c r="FN46" s="15">
        <v>246.05857709423353</v>
      </c>
      <c r="FO46" s="15">
        <v>0</v>
      </c>
      <c r="FP46" s="15">
        <v>212.73658617045322</v>
      </c>
      <c r="FQ46" s="15">
        <v>0</v>
      </c>
      <c r="FR46" s="15">
        <v>210.12309251850914</v>
      </c>
      <c r="FS46" s="15">
        <v>64.556460966094804</v>
      </c>
      <c r="FT46" s="15">
        <v>254.59077374686453</v>
      </c>
      <c r="FU46" s="15">
        <v>0</v>
      </c>
      <c r="FV46" s="15">
        <v>47.907894540739527</v>
      </c>
      <c r="FW46" s="15">
        <v>433.14064251115957</v>
      </c>
      <c r="FX46" s="15">
        <v>0</v>
      </c>
      <c r="FY46" s="15">
        <v>-124.38721276209763</v>
      </c>
      <c r="FZ46" s="15">
        <v>31.304637444891448</v>
      </c>
      <c r="GA46" s="15">
        <v>62.328841628880312</v>
      </c>
      <c r="GB46" s="15">
        <v>77.747786185098448</v>
      </c>
      <c r="GC46" s="15">
        <v>61.802702843003239</v>
      </c>
      <c r="GD46" s="15">
        <v>46.185796306832877</v>
      </c>
      <c r="GE46" s="15">
        <v>61.531906096384439</v>
      </c>
      <c r="GF46" s="15">
        <v>61.268376361609064</v>
      </c>
      <c r="GG46" s="15">
        <v>61.018211637680665</v>
      </c>
      <c r="GH46" s="15">
        <v>7.5840444386561954</v>
      </c>
      <c r="GI46" s="15">
        <v>70.419483239044169</v>
      </c>
      <c r="GJ46" s="15">
        <v>74.945862314015372</v>
      </c>
      <c r="GK46" s="15">
        <v>58.8670717345369</v>
      </c>
      <c r="GL46" s="15">
        <v>73.724349376899028</v>
      </c>
      <c r="GM46" s="15">
        <v>73.284654359221292</v>
      </c>
      <c r="GN46" s="15">
        <v>29.176728152008756</v>
      </c>
      <c r="GO46" s="15">
        <v>0</v>
      </c>
      <c r="GP46" s="15">
        <v>0</v>
      </c>
      <c r="GQ46" s="15">
        <v>71.078704062520174</v>
      </c>
      <c r="GR46" s="15">
        <v>0</v>
      </c>
      <c r="GS46" s="15">
        <v>0</v>
      </c>
      <c r="GT46" s="15">
        <v>0</v>
      </c>
      <c r="GU46" s="15">
        <v>0</v>
      </c>
      <c r="GV46" s="15">
        <v>0</v>
      </c>
      <c r="GW46" s="15">
        <v>-23.813606427146947</v>
      </c>
      <c r="GX46" s="15">
        <v>20.947379945104355</v>
      </c>
      <c r="GY46" s="15">
        <v>0</v>
      </c>
      <c r="GZ46" s="15">
        <v>34.356963661828757</v>
      </c>
      <c r="HA46" s="15">
        <v>68.256593196585555</v>
      </c>
      <c r="HB46" s="15">
        <v>95.12173593232805</v>
      </c>
      <c r="HC46" s="15">
        <v>0</v>
      </c>
      <c r="HD46" s="15">
        <v>78.493220030717012</v>
      </c>
      <c r="HE46" s="15">
        <v>106.78117125744984</v>
      </c>
      <c r="HF46" s="15">
        <v>26.366552433808742</v>
      </c>
      <c r="HG46" s="15">
        <v>75.866503020523808</v>
      </c>
      <c r="HH46" s="15">
        <v>66.741709970670627</v>
      </c>
      <c r="HI46" s="15">
        <v>34.655431439184362</v>
      </c>
      <c r="HJ46" s="15" t="e">
        <v>#REF!</v>
      </c>
      <c r="HK46" s="15">
        <v>0</v>
      </c>
      <c r="HL46" s="15">
        <v>33.717838260257494</v>
      </c>
      <c r="HM46" s="15">
        <v>36.56084116109357</v>
      </c>
      <c r="HN46" s="15">
        <v>66.500306210318143</v>
      </c>
      <c r="HO46" s="15">
        <v>89.17799911449417</v>
      </c>
      <c r="HP46" s="15">
        <v>117.47615787965417</v>
      </c>
      <c r="HQ46" s="15">
        <v>108.90335662030884</v>
      </c>
      <c r="HR46" s="15">
        <v>50.155950676173198</v>
      </c>
      <c r="HS46" s="15">
        <v>44.459316193554642</v>
      </c>
      <c r="HT46" s="15">
        <v>48.958606685751057</v>
      </c>
      <c r="HU46" s="15">
        <v>15.536082535165596</v>
      </c>
      <c r="HV46" s="15">
        <v>2.289563619567538</v>
      </c>
      <c r="HW46" s="15">
        <v>6.4839097880281322</v>
      </c>
      <c r="HX46" s="15">
        <v>20.019256320086015</v>
      </c>
      <c r="HY46" s="15">
        <v>3.1042246342758104</v>
      </c>
      <c r="HZ46" s="15">
        <v>10.679421703785655</v>
      </c>
      <c r="IA46" s="15">
        <v>2.4134314890633237</v>
      </c>
      <c r="IB46" s="15">
        <v>4.0484122783517789</v>
      </c>
      <c r="IC46" s="15">
        <v>2.3173680483137238</v>
      </c>
      <c r="ID46" s="15">
        <v>2.2163525518346261</v>
      </c>
      <c r="IE46" s="15">
        <v>0.27527320818976031</v>
      </c>
      <c r="IF46" s="15">
        <v>2.6998506402217939</v>
      </c>
      <c r="IG46" s="15">
        <v>1.0078596626574534</v>
      </c>
      <c r="IH46" s="15">
        <v>0</v>
      </c>
      <c r="II46" s="15">
        <v>1.9944610427484215</v>
      </c>
      <c r="IJ46" s="15">
        <v>0.30324556495523358</v>
      </c>
      <c r="IK46" s="15">
        <v>2.5817851877172755</v>
      </c>
      <c r="IL46" s="15">
        <v>7.2757742562511547</v>
      </c>
      <c r="IM46" s="15">
        <v>27.107495330436294</v>
      </c>
      <c r="IN46" s="15">
        <v>25.330897702932408</v>
      </c>
      <c r="IO46" s="15">
        <v>12.892853730161036</v>
      </c>
      <c r="IP46" s="15">
        <v>37.897854869271292</v>
      </c>
      <c r="IQ46" s="15">
        <v>24.994664941368463</v>
      </c>
      <c r="IR46" s="15">
        <v>23.717956526676339</v>
      </c>
      <c r="IS46" s="15">
        <v>14.998246831913692</v>
      </c>
      <c r="IT46" s="15">
        <v>12.780494889799744</v>
      </c>
      <c r="IU46" s="15">
        <v>27.970378301118039</v>
      </c>
      <c r="IV46" s="15">
        <v>20.580069668094932</v>
      </c>
      <c r="IW46" s="15">
        <v>41.307603450490582</v>
      </c>
      <c r="IX46" s="15">
        <v>31.247218462571741</v>
      </c>
      <c r="IY46" s="15">
        <v>36.344108798364978</v>
      </c>
      <c r="IZ46" s="15">
        <v>35.623415312212003</v>
      </c>
      <c r="JA46" s="15">
        <v>54.621895660451834</v>
      </c>
      <c r="JB46" s="15">
        <v>69.633016870169044</v>
      </c>
      <c r="JC46" s="15">
        <v>68.800370041660685</v>
      </c>
      <c r="JD46" s="15">
        <v>46.783218471876211</v>
      </c>
      <c r="JE46" s="15">
        <v>5.358701553156151</v>
      </c>
      <c r="JF46" s="15">
        <v>18.329999496845449</v>
      </c>
      <c r="JG46" s="15">
        <v>18.295621532880656</v>
      </c>
      <c r="JH46" s="15">
        <v>14.062503923007684</v>
      </c>
      <c r="JI46" s="15">
        <v>3.5117612082582994</v>
      </c>
      <c r="JJ46" s="15">
        <v>4.8324545988157075</v>
      </c>
      <c r="JK46" s="15">
        <v>1.5625249238782799</v>
      </c>
      <c r="JL46" s="15">
        <v>1.0389892337126976</v>
      </c>
      <c r="JM46" s="15">
        <v>2.1135918639865543</v>
      </c>
      <c r="JN46" s="15">
        <v>0.10551926485853076</v>
      </c>
      <c r="JO46" s="15">
        <v>1.7027377520437847</v>
      </c>
      <c r="JP46" s="15">
        <v>0.17440399551675362</v>
      </c>
      <c r="JQ46" s="15">
        <v>1.8508248214275647E-3</v>
      </c>
      <c r="JR46" s="15">
        <v>0</v>
      </c>
      <c r="JS46" s="15">
        <v>0</v>
      </c>
      <c r="JT46" s="15">
        <v>0</v>
      </c>
      <c r="JU46" s="15">
        <v>0.45347162932982743</v>
      </c>
      <c r="JV46" s="15">
        <v>0.16217957791115753</v>
      </c>
      <c r="JW46" s="15">
        <v>0</v>
      </c>
      <c r="JX46" s="15">
        <v>0</v>
      </c>
      <c r="JY46" s="15">
        <v>0</v>
      </c>
    </row>
    <row r="47" spans="1:285" ht="15.75" x14ac:dyDescent="0.25">
      <c r="A47" s="25" t="s">
        <v>429</v>
      </c>
      <c r="B47" s="8">
        <v>13.688274760456164</v>
      </c>
      <c r="C47" s="8">
        <v>10.980897330356434</v>
      </c>
      <c r="D47" s="8">
        <v>14.904176753199025</v>
      </c>
      <c r="E47" s="8">
        <v>18.693695574447197</v>
      </c>
      <c r="F47" s="8">
        <v>15.446462313323696</v>
      </c>
      <c r="G47" s="8">
        <v>19.091468458920041</v>
      </c>
      <c r="H47" s="8">
        <v>16.247518602084298</v>
      </c>
      <c r="I47" s="8">
        <v>28.577424655441057</v>
      </c>
      <c r="J47" s="8">
        <v>17.561316510195905</v>
      </c>
      <c r="K47" s="8">
        <v>22.567636156406476</v>
      </c>
      <c r="L47" s="8">
        <v>29.312885232482916</v>
      </c>
      <c r="M47" s="8">
        <v>32.2031540208162</v>
      </c>
      <c r="N47" s="8">
        <v>35.578286483040763</v>
      </c>
      <c r="O47" s="8">
        <v>89.949677808312885</v>
      </c>
      <c r="P47" s="8">
        <v>35.615027103967805</v>
      </c>
      <c r="Q47" s="8">
        <v>42.528047900507637</v>
      </c>
      <c r="R47" s="8">
        <v>41.658082806440035</v>
      </c>
      <c r="S47" s="8">
        <v>44.708339723337971</v>
      </c>
      <c r="T47" s="8">
        <v>29.94492479305157</v>
      </c>
      <c r="U47" s="8">
        <v>128.0362833395516</v>
      </c>
      <c r="V47" s="8">
        <v>33.494708382621006</v>
      </c>
      <c r="W47" s="8">
        <v>44.732880259120499</v>
      </c>
      <c r="X47" s="8">
        <v>50.83464212794744</v>
      </c>
      <c r="Y47" s="8">
        <v>55.090869196269367</v>
      </c>
      <c r="Z47" s="8">
        <v>81.126271056761382</v>
      </c>
      <c r="AA47" s="8">
        <v>154.01378428162917</v>
      </c>
      <c r="AB47" s="8">
        <v>58.425668016712734</v>
      </c>
      <c r="AC47" s="8">
        <v>61.32667514733339</v>
      </c>
      <c r="AD47" s="8">
        <v>65.301533104325486</v>
      </c>
      <c r="AE47" s="8">
        <v>70.798990564930762</v>
      </c>
      <c r="AF47" s="8">
        <v>80.140309123908324</v>
      </c>
      <c r="AG47" s="8">
        <v>205.82896390300704</v>
      </c>
      <c r="AH47" s="8">
        <v>61.786797791237468</v>
      </c>
      <c r="AI47" s="8">
        <v>5.1389313701612931</v>
      </c>
      <c r="AJ47" s="8">
        <v>85.610004357975555</v>
      </c>
      <c r="AK47" s="8">
        <v>80.993266826714006</v>
      </c>
      <c r="AL47" s="8">
        <v>66.612724186880342</v>
      </c>
      <c r="AM47" s="8">
        <v>181.3253271560566</v>
      </c>
      <c r="AN47" s="8">
        <v>59.70454921181738</v>
      </c>
      <c r="AO47" s="8">
        <v>64.900345309734348</v>
      </c>
      <c r="AP47" s="8">
        <v>63.317734038462099</v>
      </c>
      <c r="AQ47" s="8">
        <v>70.578402236577148</v>
      </c>
      <c r="AR47" s="8">
        <v>131.80156169263233</v>
      </c>
      <c r="AS47" s="8">
        <v>190.92070975820567</v>
      </c>
      <c r="AT47" s="8">
        <v>63.350632346649988</v>
      </c>
      <c r="AU47" s="8">
        <v>49.943121884645194</v>
      </c>
      <c r="AV47" s="8">
        <v>59.220080263563815</v>
      </c>
      <c r="AW47" s="8">
        <v>61.663597293674016</v>
      </c>
      <c r="AX47" s="8">
        <v>114.50089506781561</v>
      </c>
      <c r="AY47" s="8">
        <v>161.50531515432593</v>
      </c>
      <c r="AZ47" s="8">
        <v>61.762209633032121</v>
      </c>
      <c r="BA47" s="8">
        <v>67.131272220910887</v>
      </c>
      <c r="BB47" s="8">
        <v>67.322614320688629</v>
      </c>
      <c r="BC47" s="8">
        <v>77.534245606675739</v>
      </c>
      <c r="BD47" s="8">
        <v>100.85364386716479</v>
      </c>
      <c r="BE47" s="8">
        <v>210.32272876935244</v>
      </c>
      <c r="BF47" s="8">
        <v>75.482878046181156</v>
      </c>
      <c r="BG47" s="8">
        <v>57.272811041079045</v>
      </c>
      <c r="BH47" s="8">
        <v>56.617447576165212</v>
      </c>
      <c r="BI47" s="8">
        <v>459.6722796424811</v>
      </c>
      <c r="BJ47" s="8">
        <v>1.8880165309631847</v>
      </c>
      <c r="BK47" s="8">
        <v>73.829478274371112</v>
      </c>
      <c r="BL47" s="8">
        <v>65.143884436160064</v>
      </c>
      <c r="BM47" s="8">
        <v>70.772355335864489</v>
      </c>
      <c r="BN47" s="8">
        <v>69.999462793597189</v>
      </c>
      <c r="BO47" s="8">
        <v>74.843802159610519</v>
      </c>
      <c r="BP47" s="8">
        <v>109.45819112155829</v>
      </c>
      <c r="BQ47" s="8">
        <v>142.05636811277003</v>
      </c>
      <c r="BR47" s="8">
        <v>12.720047713822835</v>
      </c>
      <c r="BS47" s="8">
        <v>576.81163711138981</v>
      </c>
      <c r="BT47" s="8">
        <v>69.727257857415594</v>
      </c>
      <c r="BU47" s="8">
        <v>380.97774306677451</v>
      </c>
      <c r="BV47" s="8">
        <v>201.05002412120689</v>
      </c>
      <c r="BW47" s="8">
        <v>142.59783031712601</v>
      </c>
      <c r="BX47" s="8">
        <v>60.268579099980151</v>
      </c>
      <c r="BY47" s="8">
        <v>74.695174844754291</v>
      </c>
      <c r="BZ47" s="8">
        <v>99.751953713585777</v>
      </c>
      <c r="CA47" s="8">
        <v>148.2919550609746</v>
      </c>
      <c r="CB47" s="8">
        <v>159.87668235665524</v>
      </c>
      <c r="CC47" s="8">
        <v>168.68791299535599</v>
      </c>
      <c r="CD47" s="8">
        <v>32.360193966156942</v>
      </c>
      <c r="CE47" s="8">
        <v>806.14515157802282</v>
      </c>
      <c r="CF47" s="8">
        <v>-87.915471589437303</v>
      </c>
      <c r="CG47" s="8">
        <v>589.30101960337686</v>
      </c>
      <c r="CH47" s="8">
        <v>232.26206149385374</v>
      </c>
      <c r="CI47" s="8">
        <v>191.66670505213975</v>
      </c>
      <c r="CJ47" s="8">
        <v>110.70002846306461</v>
      </c>
      <c r="CK47" s="8">
        <v>210.37415954718222</v>
      </c>
      <c r="CL47" s="8">
        <v>134.46887022744849</v>
      </c>
      <c r="CM47" s="8">
        <v>193.2395873099081</v>
      </c>
      <c r="CN47" s="8">
        <v>273.8500816317553</v>
      </c>
      <c r="CO47" s="8">
        <v>215.00604840787958</v>
      </c>
      <c r="CP47" s="8">
        <v>120.82217505995176</v>
      </c>
      <c r="CQ47" s="8">
        <v>69.451793722837991</v>
      </c>
      <c r="CR47" s="8">
        <v>201.59560368753358</v>
      </c>
      <c r="CS47" s="8">
        <v>625.9266263414529</v>
      </c>
      <c r="CT47" s="8">
        <v>-7.8796960272778449</v>
      </c>
      <c r="CU47" s="8">
        <v>105.37845485133769</v>
      </c>
      <c r="CV47" s="8">
        <v>38.419199674056856</v>
      </c>
      <c r="CW47" s="8">
        <v>12.630202455778099</v>
      </c>
      <c r="CX47" s="8">
        <v>76.54445845469786</v>
      </c>
      <c r="CY47" s="8">
        <v>20.494578200719044</v>
      </c>
      <c r="CZ47" s="8">
        <v>337.91012199917935</v>
      </c>
      <c r="DA47" s="8">
        <v>131.69421192855251</v>
      </c>
      <c r="DB47" s="8">
        <v>541.26073853852972</v>
      </c>
      <c r="DC47" s="8">
        <v>-31.040211732520888</v>
      </c>
      <c r="DD47" s="8">
        <v>57.782737051382121</v>
      </c>
      <c r="DE47" s="8">
        <v>463.9307827626273</v>
      </c>
      <c r="DF47" s="8">
        <v>86.508031317722654</v>
      </c>
      <c r="DG47" s="8">
        <v>49.747173018483444</v>
      </c>
      <c r="DH47" s="8">
        <v>-404.1752581203238</v>
      </c>
      <c r="DI47" s="8">
        <v>86.896853658397674</v>
      </c>
      <c r="DJ47" s="8">
        <v>179.84459048129364</v>
      </c>
      <c r="DK47" s="8">
        <v>85.953564633557392</v>
      </c>
      <c r="DL47" s="8">
        <v>279.90433703852239</v>
      </c>
      <c r="DM47" s="8">
        <v>142.84442402259964</v>
      </c>
      <c r="DN47" s="8">
        <v>195.13577291482181</v>
      </c>
      <c r="DO47" s="8">
        <v>440.22515524258824</v>
      </c>
      <c r="DP47" s="8">
        <v>381.5946895057175</v>
      </c>
      <c r="DQ47" s="8">
        <v>743.02951032033616</v>
      </c>
      <c r="DR47" s="8">
        <v>54.394578226521617</v>
      </c>
      <c r="DS47" s="8">
        <v>167.91563988947331</v>
      </c>
      <c r="DT47" s="8">
        <v>60.499195978997768</v>
      </c>
      <c r="DU47" s="8">
        <v>94.832215072150845</v>
      </c>
      <c r="DV47" s="8">
        <v>155.43009184792035</v>
      </c>
      <c r="DW47" s="8">
        <v>213.39149797472837</v>
      </c>
      <c r="DX47" s="8">
        <v>13.736579737398229</v>
      </c>
      <c r="DY47" s="8">
        <v>444.66432634693979</v>
      </c>
      <c r="DZ47" s="8">
        <v>84.070952821913039</v>
      </c>
      <c r="EA47" s="8">
        <v>145.89857413085016</v>
      </c>
      <c r="EB47" s="8">
        <v>217.40383165940406</v>
      </c>
      <c r="EC47" s="8">
        <v>146.79860358164936</v>
      </c>
      <c r="ED47" s="8">
        <v>437.45328242319545</v>
      </c>
      <c r="EE47" s="8">
        <v>66.030294975810989</v>
      </c>
      <c r="EF47" s="8">
        <v>118.27641799511791</v>
      </c>
      <c r="EG47" s="8">
        <v>91.95206506587715</v>
      </c>
      <c r="EH47" s="8">
        <v>38.846915352056108</v>
      </c>
      <c r="EI47" s="8">
        <v>92.831356756415246</v>
      </c>
      <c r="EJ47" s="8">
        <v>161.04053170023971</v>
      </c>
      <c r="EK47" s="8">
        <v>-4.0333280390312973</v>
      </c>
      <c r="EL47" s="8">
        <v>35.208578787864127</v>
      </c>
      <c r="EM47" s="8">
        <v>353.45093901414566</v>
      </c>
      <c r="EN47" s="8">
        <v>48.090878419229334</v>
      </c>
      <c r="EO47" s="8">
        <v>260.13832842142591</v>
      </c>
      <c r="EP47" s="8">
        <v>410.59049296417379</v>
      </c>
      <c r="EQ47" s="8">
        <v>13.12999876785868</v>
      </c>
      <c r="ER47" s="8">
        <v>4.8290539014913074</v>
      </c>
      <c r="ES47" s="8">
        <v>14.590008306729084</v>
      </c>
      <c r="ET47" s="8">
        <v>192.27808770719747</v>
      </c>
      <c r="EU47" s="8">
        <v>40.48825143912083</v>
      </c>
      <c r="EV47" s="8">
        <v>51.409877795596088</v>
      </c>
      <c r="EW47" s="8">
        <v>180.91475660228352</v>
      </c>
      <c r="EX47" s="8">
        <v>390.35576919687122</v>
      </c>
      <c r="EY47" s="8">
        <v>197.74429550977666</v>
      </c>
      <c r="EZ47" s="8">
        <v>146.21005082090272</v>
      </c>
      <c r="FA47" s="8">
        <v>-6.6278469590469893</v>
      </c>
      <c r="FB47" s="8">
        <v>40.576060022896755</v>
      </c>
      <c r="FC47" s="8">
        <v>31.232902028572326</v>
      </c>
      <c r="FD47" s="8">
        <v>259.5354229292642</v>
      </c>
      <c r="FE47" s="8">
        <v>42.421435907956493</v>
      </c>
      <c r="FF47" s="8">
        <v>-2.0389356525322606</v>
      </c>
      <c r="FG47" s="8">
        <v>25.437866714540853</v>
      </c>
      <c r="FH47" s="8">
        <v>26.375672884160199</v>
      </c>
      <c r="FI47" s="8">
        <v>54.582904116954204</v>
      </c>
      <c r="FJ47" s="8">
        <v>36.806177694561164</v>
      </c>
      <c r="FK47" s="8">
        <v>181.93072707973323</v>
      </c>
      <c r="FL47" s="8">
        <v>-605.33647644894575</v>
      </c>
      <c r="FM47" s="8">
        <v>18.217175825920979</v>
      </c>
      <c r="FN47" s="8">
        <v>1569.0100116228368</v>
      </c>
      <c r="FO47" s="8">
        <v>8.5021239022977042</v>
      </c>
      <c r="FP47" s="8">
        <v>64.337438277825129</v>
      </c>
      <c r="FQ47" s="8">
        <v>264.7876503694954</v>
      </c>
      <c r="FR47" s="8">
        <v>198.12024060860344</v>
      </c>
      <c r="FS47" s="8">
        <v>506.99289119098239</v>
      </c>
      <c r="FT47" s="8">
        <v>910.25771050046285</v>
      </c>
      <c r="FU47" s="8">
        <v>-2.8900549676386507</v>
      </c>
      <c r="FV47" s="8">
        <v>17.113935746030435</v>
      </c>
      <c r="FW47" s="8">
        <v>243.88059315252747</v>
      </c>
      <c r="FX47" s="8">
        <v>0.49277883228091407</v>
      </c>
      <c r="FY47" s="8">
        <v>-4.6325368716469288</v>
      </c>
      <c r="FZ47" s="8">
        <v>2421.3050534284416</v>
      </c>
      <c r="GA47" s="8">
        <v>-0.85865220396958863</v>
      </c>
      <c r="GB47" s="8">
        <v>106.24030110557281</v>
      </c>
      <c r="GC47" s="8">
        <v>603.11317978761042</v>
      </c>
      <c r="GD47" s="8">
        <v>194.45324706137572</v>
      </c>
      <c r="GE47" s="8">
        <v>32.841668137916052</v>
      </c>
      <c r="GF47" s="8">
        <v>144.64567442015286</v>
      </c>
      <c r="GG47" s="8">
        <v>-806.27255347400535</v>
      </c>
      <c r="GH47" s="8">
        <v>-189.34704077560238</v>
      </c>
      <c r="GI47" s="8">
        <v>230.98374100860903</v>
      </c>
      <c r="GJ47" s="8">
        <v>13.154557380284036</v>
      </c>
      <c r="GK47" s="8">
        <v>-117.40857573210307</v>
      </c>
      <c r="GL47" s="8">
        <v>337.64992905958445</v>
      </c>
      <c r="GM47" s="8">
        <v>8.5050987829619942</v>
      </c>
      <c r="GN47" s="8">
        <v>907.8252653462655</v>
      </c>
      <c r="GO47" s="8">
        <v>1022.8932999525497</v>
      </c>
      <c r="GP47" s="8">
        <v>0.169441330527699</v>
      </c>
      <c r="GQ47" s="8">
        <v>248.91535139043901</v>
      </c>
      <c r="GR47" s="8">
        <v>-29.768434541775129</v>
      </c>
      <c r="GS47" s="8">
        <v>-100.98520839202089</v>
      </c>
      <c r="GT47" s="8">
        <v>-8.177268605052431</v>
      </c>
      <c r="GU47" s="8">
        <v>-3.1763901768924829</v>
      </c>
      <c r="GV47" s="8">
        <v>-4.6539382135826202</v>
      </c>
      <c r="GW47" s="8">
        <v>-20.678091540196885</v>
      </c>
      <c r="GX47" s="8">
        <v>41.729746066795961</v>
      </c>
      <c r="GY47" s="8">
        <v>-1.2224803385917613</v>
      </c>
      <c r="GZ47" s="8">
        <v>77.453653554001207</v>
      </c>
      <c r="HA47" s="8">
        <v>528.28806159209716</v>
      </c>
      <c r="HB47" s="8">
        <v>8.4911942924972408</v>
      </c>
      <c r="HC47" s="8">
        <v>-2.8244227377813313</v>
      </c>
      <c r="HD47" s="8">
        <v>-4.9853199357063902</v>
      </c>
      <c r="HE47" s="8">
        <v>60.230766098290594</v>
      </c>
      <c r="HF47" s="8">
        <v>33.629877230618106</v>
      </c>
      <c r="HG47" s="8">
        <v>44.516407763987573</v>
      </c>
      <c r="HH47" s="8">
        <v>22.884519457701884</v>
      </c>
      <c r="HI47" s="8">
        <v>-116.82521447537583</v>
      </c>
      <c r="HJ47" s="8">
        <v>-1.2650553796261985</v>
      </c>
      <c r="HK47" s="8">
        <v>163.24202171712255</v>
      </c>
      <c r="HL47" s="8">
        <v>17.754032914265789</v>
      </c>
      <c r="HM47" s="8">
        <v>528.0510733076552</v>
      </c>
      <c r="HN47" s="8">
        <v>86.509696167217314</v>
      </c>
      <c r="HO47" s="8">
        <v>124.11585608669466</v>
      </c>
      <c r="HP47" s="8">
        <v>2696.0518157862721</v>
      </c>
      <c r="HQ47" s="8">
        <v>401.48578360970282</v>
      </c>
      <c r="HR47" s="8">
        <v>594.11249633657758</v>
      </c>
      <c r="HS47" s="8">
        <v>70.428818173077985</v>
      </c>
      <c r="HT47" s="8">
        <v>0.69801506026110272</v>
      </c>
      <c r="HU47" s="8">
        <v>7309.0639385473196</v>
      </c>
      <c r="HV47" s="8">
        <v>3298.7389315384175</v>
      </c>
      <c r="HW47" s="8">
        <v>280.07416061808914</v>
      </c>
      <c r="HX47" s="8">
        <v>23.307349106233101</v>
      </c>
      <c r="HY47" s="8">
        <v>18.277380937448317</v>
      </c>
      <c r="HZ47" s="8">
        <v>-10.923215876252643</v>
      </c>
      <c r="IA47" s="8">
        <v>13.071578770046099</v>
      </c>
      <c r="IB47" s="8">
        <v>2257.3464614735803</v>
      </c>
      <c r="IC47" s="8">
        <v>6.2418288593051017</v>
      </c>
      <c r="ID47" s="8">
        <v>16.483818728927663</v>
      </c>
      <c r="IE47" s="8">
        <v>10.636861458591136</v>
      </c>
      <c r="IF47" s="8">
        <v>4.6202094046802076</v>
      </c>
      <c r="IG47" s="8">
        <v>10.909005147771815</v>
      </c>
      <c r="IH47" s="8">
        <v>2282.3798618317605</v>
      </c>
      <c r="II47" s="8">
        <v>25.592392201534793</v>
      </c>
      <c r="IJ47" s="8">
        <v>48.423762017346505</v>
      </c>
      <c r="IK47" s="8">
        <v>25.798551733042228</v>
      </c>
      <c r="IL47" s="8">
        <v>27.314156864617871</v>
      </c>
      <c r="IM47" s="8">
        <v>15.900746872276304</v>
      </c>
      <c r="IN47" s="8">
        <v>1990.4912383958954</v>
      </c>
      <c r="IO47" s="8">
        <v>43.160041910847703</v>
      </c>
      <c r="IP47" s="8">
        <v>5.4758121938500421</v>
      </c>
      <c r="IQ47" s="8">
        <v>26.274671732125064</v>
      </c>
      <c r="IR47" s="8">
        <v>13.782573914060638</v>
      </c>
      <c r="IS47" s="8">
        <v>22.284635064223199</v>
      </c>
      <c r="IT47" s="8">
        <v>1577.3896985635392</v>
      </c>
      <c r="IU47" s="8">
        <v>37.128607494862585</v>
      </c>
      <c r="IV47" s="8">
        <v>55.621412347483925</v>
      </c>
      <c r="IW47" s="8">
        <v>6.0699383030242737</v>
      </c>
      <c r="IX47" s="8">
        <v>4.1263693258560439</v>
      </c>
      <c r="IY47" s="8">
        <v>19.623763815379316</v>
      </c>
      <c r="IZ47" s="8">
        <v>1263.8793962908121</v>
      </c>
      <c r="JA47" s="8">
        <v>60.783163771831333</v>
      </c>
      <c r="JB47" s="8">
        <v>33.432597395686962</v>
      </c>
      <c r="JC47" s="8">
        <v>10.610335419878053</v>
      </c>
      <c r="JD47" s="8">
        <v>13.090625133531498</v>
      </c>
      <c r="JE47" s="8">
        <v>-3.0523143666832184</v>
      </c>
      <c r="JF47" s="8">
        <v>1284.5479301095295</v>
      </c>
      <c r="JG47" s="8">
        <v>11.690935038896049</v>
      </c>
      <c r="JH47" s="8">
        <v>13.938490582921469</v>
      </c>
      <c r="JI47" s="8">
        <v>22.09220019145755</v>
      </c>
      <c r="JJ47" s="8">
        <v>-0.70445302423156164</v>
      </c>
      <c r="JK47" s="8">
        <v>7.6184736439958805</v>
      </c>
      <c r="JL47" s="8">
        <v>1321.1998675022164</v>
      </c>
      <c r="JM47" s="8">
        <v>49.420721053019484</v>
      </c>
      <c r="JN47" s="8">
        <v>6.9278892069811766</v>
      </c>
      <c r="JO47" s="8">
        <v>3.4046978893571276</v>
      </c>
      <c r="JP47" s="8">
        <v>18.377567921878136</v>
      </c>
      <c r="JQ47" s="8">
        <v>16.890982668402017</v>
      </c>
      <c r="JR47" s="8">
        <v>1081.1459936343956</v>
      </c>
      <c r="JS47" s="8">
        <v>22.126332964956379</v>
      </c>
      <c r="JT47" s="8">
        <v>11.858565486646276</v>
      </c>
      <c r="JU47" s="8">
        <v>16.037365061974665</v>
      </c>
      <c r="JV47" s="8">
        <v>2.1050570079038686</v>
      </c>
      <c r="JW47" s="8">
        <v>28.558865716117882</v>
      </c>
      <c r="JX47" s="8">
        <v>1006.9125500983182</v>
      </c>
      <c r="JY47" s="8">
        <v>6.0355306600000311</v>
      </c>
    </row>
    <row r="48" spans="1:285" ht="15.75" x14ac:dyDescent="0.25">
      <c r="A48" s="75" t="s">
        <v>73</v>
      </c>
      <c r="B48" s="15">
        <v>0</v>
      </c>
      <c r="C48" s="15">
        <v>0</v>
      </c>
      <c r="D48" s="15">
        <v>0</v>
      </c>
      <c r="E48" s="15">
        <v>0</v>
      </c>
      <c r="F48" s="15">
        <v>0</v>
      </c>
      <c r="G48" s="15">
        <v>0</v>
      </c>
      <c r="H48" s="15">
        <v>0</v>
      </c>
      <c r="I48" s="15">
        <v>0</v>
      </c>
      <c r="J48" s="15">
        <v>0</v>
      </c>
      <c r="K48" s="15">
        <v>0</v>
      </c>
      <c r="L48" s="15">
        <v>0</v>
      </c>
      <c r="M48" s="15">
        <v>0</v>
      </c>
      <c r="N48" s="15">
        <v>0</v>
      </c>
      <c r="O48" s="15">
        <v>0</v>
      </c>
      <c r="P48" s="15">
        <v>0</v>
      </c>
      <c r="Q48" s="15">
        <v>0</v>
      </c>
      <c r="R48" s="15">
        <v>0</v>
      </c>
      <c r="S48" s="15">
        <v>0</v>
      </c>
      <c r="T48" s="15">
        <v>0</v>
      </c>
      <c r="U48" s="15">
        <v>0</v>
      </c>
      <c r="V48" s="15">
        <v>0</v>
      </c>
      <c r="W48" s="15">
        <v>0</v>
      </c>
      <c r="X48" s="15">
        <v>0</v>
      </c>
      <c r="Y48" s="15">
        <v>0</v>
      </c>
      <c r="Z48" s="15">
        <v>0</v>
      </c>
      <c r="AA48" s="15">
        <v>0</v>
      </c>
      <c r="AB48" s="15">
        <v>0</v>
      </c>
      <c r="AC48" s="15">
        <v>0</v>
      </c>
      <c r="AD48" s="15">
        <v>0</v>
      </c>
      <c r="AE48" s="15">
        <v>0</v>
      </c>
      <c r="AF48" s="15">
        <v>0</v>
      </c>
      <c r="AG48" s="15">
        <v>0</v>
      </c>
      <c r="AH48" s="15">
        <v>0</v>
      </c>
      <c r="AI48" s="15">
        <v>0</v>
      </c>
      <c r="AJ48" s="15">
        <v>0</v>
      </c>
      <c r="AK48" s="15">
        <v>0</v>
      </c>
      <c r="AL48" s="15">
        <v>0</v>
      </c>
      <c r="AM48" s="15">
        <v>0</v>
      </c>
      <c r="AN48" s="15">
        <v>0</v>
      </c>
      <c r="AO48" s="15">
        <v>0</v>
      </c>
      <c r="AP48" s="15">
        <v>0</v>
      </c>
      <c r="AQ48" s="15">
        <v>0</v>
      </c>
      <c r="AR48" s="15">
        <v>0</v>
      </c>
      <c r="AS48" s="15">
        <v>0</v>
      </c>
      <c r="AT48" s="15">
        <v>0</v>
      </c>
      <c r="AU48" s="15">
        <v>0</v>
      </c>
      <c r="AV48" s="15">
        <v>0</v>
      </c>
      <c r="AW48" s="15">
        <v>0</v>
      </c>
      <c r="AX48" s="15">
        <v>0</v>
      </c>
      <c r="AY48" s="15">
        <v>0</v>
      </c>
      <c r="AZ48" s="15">
        <v>0</v>
      </c>
      <c r="BA48" s="15">
        <v>0</v>
      </c>
      <c r="BB48" s="15">
        <v>0</v>
      </c>
      <c r="BC48" s="15">
        <v>0</v>
      </c>
      <c r="BD48" s="15">
        <v>0</v>
      </c>
      <c r="BE48" s="15">
        <v>0</v>
      </c>
      <c r="BF48" s="15">
        <v>0</v>
      </c>
      <c r="BG48" s="15">
        <v>0</v>
      </c>
      <c r="BH48" s="15">
        <v>0</v>
      </c>
      <c r="BI48" s="15">
        <v>0</v>
      </c>
      <c r="BJ48" s="15">
        <v>0</v>
      </c>
      <c r="BK48" s="15">
        <v>0</v>
      </c>
      <c r="BL48" s="15">
        <v>0</v>
      </c>
      <c r="BM48" s="15">
        <v>0</v>
      </c>
      <c r="BN48" s="15">
        <v>0</v>
      </c>
      <c r="BO48" s="15">
        <v>0</v>
      </c>
      <c r="BP48" s="15">
        <v>0</v>
      </c>
      <c r="BQ48" s="15">
        <v>0</v>
      </c>
      <c r="BR48" s="15">
        <v>0</v>
      </c>
      <c r="BS48" s="15">
        <v>0</v>
      </c>
      <c r="BT48" s="15">
        <v>0</v>
      </c>
      <c r="BU48" s="15">
        <v>0</v>
      </c>
      <c r="BV48" s="15">
        <v>66.121936178359306</v>
      </c>
      <c r="BW48" s="15">
        <v>83.577589959370471</v>
      </c>
      <c r="BX48" s="15">
        <v>65.129359345847831</v>
      </c>
      <c r="BY48" s="15">
        <v>68.689373285097517</v>
      </c>
      <c r="BZ48" s="15">
        <v>68.428071678139375</v>
      </c>
      <c r="CA48" s="15">
        <v>77.423574521131926</v>
      </c>
      <c r="CB48" s="15">
        <v>83.928455986979131</v>
      </c>
      <c r="CC48" s="15">
        <v>185.32761758168567</v>
      </c>
      <c r="CD48" s="15">
        <v>3.9857063644246726</v>
      </c>
      <c r="CE48" s="15">
        <v>321.16249443969525</v>
      </c>
      <c r="CF48" s="15">
        <v>74.186064023340094</v>
      </c>
      <c r="CG48" s="15">
        <v>295.17075329266299</v>
      </c>
      <c r="CH48" s="15">
        <v>57.115408091126191</v>
      </c>
      <c r="CI48" s="15">
        <v>50.202636204165067</v>
      </c>
      <c r="CJ48" s="15">
        <v>47.13328904817034</v>
      </c>
      <c r="CK48" s="15">
        <v>49.75706659189364</v>
      </c>
      <c r="CL48" s="15">
        <v>45.120423743113712</v>
      </c>
      <c r="CM48" s="15">
        <v>48.856943472564467</v>
      </c>
      <c r="CN48" s="15">
        <v>181.67648480101451</v>
      </c>
      <c r="CO48" s="15">
        <v>167.34929527730367</v>
      </c>
      <c r="CP48" s="15">
        <v>47.591492334939659</v>
      </c>
      <c r="CQ48" s="15">
        <v>58.834406747423259</v>
      </c>
      <c r="CR48" s="15">
        <v>64.686813950061605</v>
      </c>
      <c r="CS48" s="15">
        <v>568.40493827729426</v>
      </c>
      <c r="CT48" s="15">
        <v>15.123700647995591</v>
      </c>
      <c r="CU48" s="15">
        <v>84.726546509679494</v>
      </c>
      <c r="CV48" s="15">
        <v>40.727286476384577</v>
      </c>
      <c r="CW48" s="15">
        <v>6.4823403261939578</v>
      </c>
      <c r="CX48" s="15">
        <v>75.3953917464342</v>
      </c>
      <c r="CY48" s="15">
        <v>36.360973488909842</v>
      </c>
      <c r="CZ48" s="15">
        <v>289.53366801274728</v>
      </c>
      <c r="DA48" s="15">
        <v>143.5460697772248</v>
      </c>
      <c r="DB48" s="15">
        <v>566.88590460303396</v>
      </c>
      <c r="DC48" s="15">
        <v>-8.6689885493371932</v>
      </c>
      <c r="DD48" s="15">
        <v>107.65426337566275</v>
      </c>
      <c r="DE48" s="15">
        <v>280.38734391385839</v>
      </c>
      <c r="DF48" s="15">
        <v>95.940855530835648</v>
      </c>
      <c r="DG48" s="15">
        <v>69.708744035423322</v>
      </c>
      <c r="DH48" s="15">
        <v>0</v>
      </c>
      <c r="DI48" s="15">
        <v>131.75376625897829</v>
      </c>
      <c r="DJ48" s="15">
        <v>85.738703993988636</v>
      </c>
      <c r="DK48" s="15">
        <v>83.965699036071456</v>
      </c>
      <c r="DL48" s="15">
        <v>286.50053830157253</v>
      </c>
      <c r="DM48" s="15">
        <v>145.2526724328346</v>
      </c>
      <c r="DN48" s="15">
        <v>132.01031372897808</v>
      </c>
      <c r="DO48" s="15">
        <v>346.55653811109568</v>
      </c>
      <c r="DP48" s="15">
        <v>122.28931081704168</v>
      </c>
      <c r="DQ48" s="15">
        <v>749.4429618766693</v>
      </c>
      <c r="DR48" s="15">
        <v>15.873139665570177</v>
      </c>
      <c r="DS48" s="15">
        <v>68.267937197805864</v>
      </c>
      <c r="DT48" s="15">
        <v>60.940190822949823</v>
      </c>
      <c r="DU48" s="15">
        <v>59.020237736832627</v>
      </c>
      <c r="DV48" s="15">
        <v>63.357969179118015</v>
      </c>
      <c r="DW48" s="15">
        <v>85.786495674388135</v>
      </c>
      <c r="DX48" s="15">
        <v>17.246929108786567</v>
      </c>
      <c r="DY48" s="15">
        <v>408.96517626265143</v>
      </c>
      <c r="DZ48" s="15">
        <v>69.400850464687124</v>
      </c>
      <c r="EA48" s="15">
        <v>73.165804804371248</v>
      </c>
      <c r="EB48" s="15">
        <v>93.013107066267622</v>
      </c>
      <c r="EC48" s="15">
        <v>115.02097625584818</v>
      </c>
      <c r="ED48" s="15">
        <v>422.11950209150393</v>
      </c>
      <c r="EE48" s="15">
        <v>80.437135756759943</v>
      </c>
      <c r="EF48" s="15">
        <v>77.131462378860846</v>
      </c>
      <c r="EG48" s="15">
        <v>98.012330004253229</v>
      </c>
      <c r="EH48" s="15">
        <v>28.118687543878437</v>
      </c>
      <c r="EI48" s="15">
        <v>14.291611263740307</v>
      </c>
      <c r="EJ48" s="15">
        <v>139.36874422425475</v>
      </c>
      <c r="EK48" s="15">
        <v>23.802033011214697</v>
      </c>
      <c r="EL48" s="15">
        <v>24.693684650815122</v>
      </c>
      <c r="EM48" s="15">
        <v>190.68471352982513</v>
      </c>
      <c r="EN48" s="15">
        <v>78.164107047366869</v>
      </c>
      <c r="EO48" s="15">
        <v>18.418731615582917</v>
      </c>
      <c r="EP48" s="15">
        <v>352.67299159796772</v>
      </c>
      <c r="EQ48" s="15">
        <v>5.4486066952109162</v>
      </c>
      <c r="ER48" s="15">
        <v>12.205557687136723</v>
      </c>
      <c r="ES48" s="15">
        <v>8.9671137035892379</v>
      </c>
      <c r="ET48" s="15">
        <v>198.51733766363219</v>
      </c>
      <c r="EU48" s="15">
        <v>11.945838623349871</v>
      </c>
      <c r="EV48" s="15">
        <v>15.079742482794474</v>
      </c>
      <c r="EW48" s="15">
        <v>12.929640236159106</v>
      </c>
      <c r="EX48" s="15">
        <v>652.12109232923058</v>
      </c>
      <c r="EY48" s="15">
        <v>13.69826511373333</v>
      </c>
      <c r="EZ48" s="15">
        <v>87.256689051580366</v>
      </c>
      <c r="FA48" s="15">
        <v>18.046570783198511</v>
      </c>
      <c r="FB48" s="15">
        <v>34.001124736035813</v>
      </c>
      <c r="FC48" s="15">
        <v>12.803314414407573</v>
      </c>
      <c r="FD48" s="15">
        <v>240.93937690691743</v>
      </c>
      <c r="FE48" s="15">
        <v>7.1923487804932504</v>
      </c>
      <c r="FF48" s="15">
        <v>9.424144248503957</v>
      </c>
      <c r="FG48" s="15">
        <v>6.5771641467002073</v>
      </c>
      <c r="FH48" s="15">
        <v>26.199313198394044</v>
      </c>
      <c r="FI48" s="15">
        <v>26.119965370536612</v>
      </c>
      <c r="FJ48" s="15">
        <v>3.7272472776666281</v>
      </c>
      <c r="FK48" s="15">
        <v>187.78779965917713</v>
      </c>
      <c r="FL48" s="15">
        <v>3.911530149579959</v>
      </c>
      <c r="FM48" s="15">
        <v>-8.4656648770139141E-3</v>
      </c>
      <c r="FN48" s="15">
        <v>1553.6522868474933</v>
      </c>
      <c r="FO48" s="15">
        <v>-2.7759929198325223E-3</v>
      </c>
      <c r="FP48" s="15">
        <v>13.179763327116003</v>
      </c>
      <c r="FQ48" s="15">
        <v>262.04178075424198</v>
      </c>
      <c r="FR48" s="15">
        <v>189.25548535865016</v>
      </c>
      <c r="FS48" s="15">
        <v>469.62114644791035</v>
      </c>
      <c r="FT48" s="15">
        <v>874.27531081052859</v>
      </c>
      <c r="FU48" s="15">
        <v>-5.286405217010872E-4</v>
      </c>
      <c r="FV48" s="15">
        <v>0</v>
      </c>
      <c r="FW48" s="15">
        <v>212.63915893410868</v>
      </c>
      <c r="FX48" s="15">
        <v>2.0918111612768984</v>
      </c>
      <c r="FY48" s="15">
        <v>16.055514357111697</v>
      </c>
      <c r="FZ48" s="15">
        <v>2392.0423516504279</v>
      </c>
      <c r="GA48" s="15">
        <v>0</v>
      </c>
      <c r="GB48" s="15">
        <v>73.498642770943604</v>
      </c>
      <c r="GC48" s="15">
        <v>604.84374729058027</v>
      </c>
      <c r="GD48" s="15">
        <v>176.28127915860929</v>
      </c>
      <c r="GE48" s="15">
        <v>7.3180174198475338</v>
      </c>
      <c r="GF48" s="15">
        <v>126.33884776255273</v>
      </c>
      <c r="GG48" s="15">
        <v>63.394033521268149</v>
      </c>
      <c r="GH48" s="15">
        <v>0</v>
      </c>
      <c r="GI48" s="15">
        <v>231.98825302705484</v>
      </c>
      <c r="GJ48" s="15">
        <v>1.6694888576425067</v>
      </c>
      <c r="GK48" s="15">
        <v>0</v>
      </c>
      <c r="GL48" s="15">
        <v>329.24085722489554</v>
      </c>
      <c r="GM48" s="15">
        <v>1.9035324891644878</v>
      </c>
      <c r="GN48" s="15">
        <v>908.80943682577788</v>
      </c>
      <c r="GO48" s="15">
        <v>1031.0277198264832</v>
      </c>
      <c r="GP48" s="15">
        <v>1.627304696381817</v>
      </c>
      <c r="GQ48" s="15">
        <v>204.5310505759079</v>
      </c>
      <c r="GR48" s="15">
        <v>2.0633284516899781</v>
      </c>
      <c r="GS48" s="15">
        <v>0</v>
      </c>
      <c r="GT48" s="15">
        <v>4.1481821998300621</v>
      </c>
      <c r="GU48" s="15">
        <v>10.511842674093982</v>
      </c>
      <c r="GV48" s="15">
        <v>2.9308261113517133</v>
      </c>
      <c r="GW48" s="15">
        <v>0</v>
      </c>
      <c r="GX48" s="15">
        <v>28.524306278619164</v>
      </c>
      <c r="GY48" s="15">
        <v>-7.2601236038769392E-4</v>
      </c>
      <c r="GZ48" s="15">
        <v>5.2046665980374929</v>
      </c>
      <c r="HA48" s="15">
        <v>530.12014676189801</v>
      </c>
      <c r="HB48" s="15">
        <v>5.1444077762736296</v>
      </c>
      <c r="HC48" s="15">
        <v>-3.9758126553689443E-4</v>
      </c>
      <c r="HD48" s="15">
        <v>-2.1056362898436367</v>
      </c>
      <c r="HE48" s="15">
        <v>16.8066092810006</v>
      </c>
      <c r="HF48" s="15">
        <v>1.0927000644261935</v>
      </c>
      <c r="HG48" s="15">
        <v>0.16841789051452097</v>
      </c>
      <c r="HH48" s="15">
        <v>6.6651301217330774</v>
      </c>
      <c r="HI48" s="15">
        <v>48.803011860323672</v>
      </c>
      <c r="HJ48" s="15" t="e">
        <v>#REF!</v>
      </c>
      <c r="HK48" s="15">
        <v>0.31279633113759936</v>
      </c>
      <c r="HL48" s="15">
        <v>18.340183872928176</v>
      </c>
      <c r="HM48" s="15">
        <v>529.11598685576791</v>
      </c>
      <c r="HN48" s="15">
        <v>23.488147920336711</v>
      </c>
      <c r="HO48" s="15">
        <v>209.75628269685899</v>
      </c>
      <c r="HP48" s="15">
        <v>2697.9792739698287</v>
      </c>
      <c r="HQ48" s="15">
        <v>494.62683301549305</v>
      </c>
      <c r="HR48" s="15">
        <v>595.95496057061541</v>
      </c>
      <c r="HS48" s="15">
        <v>55.214776234851726</v>
      </c>
      <c r="HT48" s="15">
        <v>11.97530062250955</v>
      </c>
      <c r="HU48" s="15">
        <v>7339.5594770823436</v>
      </c>
      <c r="HV48" s="15">
        <v>3296.7675724766686</v>
      </c>
      <c r="HW48" s="15">
        <v>283.07930666776059</v>
      </c>
      <c r="HX48" s="15">
        <v>16.483612879090071</v>
      </c>
      <c r="HY48" s="15">
        <v>13.376273689036379</v>
      </c>
      <c r="HZ48" s="15">
        <v>18.406660844509673</v>
      </c>
      <c r="IA48" s="15">
        <v>22.963445061720773</v>
      </c>
      <c r="IB48" s="15">
        <v>2495.6632374889746</v>
      </c>
      <c r="IC48" s="15">
        <v>14.730459237073445</v>
      </c>
      <c r="ID48" s="15">
        <v>14.420931622526355</v>
      </c>
      <c r="IE48" s="15">
        <v>16.700070454247911</v>
      </c>
      <c r="IF48" s="15">
        <v>14.016461189165256</v>
      </c>
      <c r="IG48" s="15">
        <v>23.332677552247954</v>
      </c>
      <c r="IH48" s="15">
        <v>2267.7696094148382</v>
      </c>
      <c r="II48" s="15">
        <v>28.09618835116418</v>
      </c>
      <c r="IJ48" s="15">
        <v>51.801359251501907</v>
      </c>
      <c r="IK48" s="15">
        <v>31.650220486105702</v>
      </c>
      <c r="IL48" s="15">
        <v>16.342936370231723</v>
      </c>
      <c r="IM48" s="15">
        <v>24.832686817851531</v>
      </c>
      <c r="IN48" s="15">
        <v>1983.2672993538695</v>
      </c>
      <c r="IO48" s="15">
        <v>50.577202564805496</v>
      </c>
      <c r="IP48" s="15">
        <v>13.25658264341808</v>
      </c>
      <c r="IQ48" s="15">
        <v>33.043519356687582</v>
      </c>
      <c r="IR48" s="15">
        <v>21.991966509458273</v>
      </c>
      <c r="IS48" s="15">
        <v>28.561662548418774</v>
      </c>
      <c r="IT48" s="15">
        <v>1584.9745636626199</v>
      </c>
      <c r="IU48" s="15">
        <v>16.130195782602073</v>
      </c>
      <c r="IV48" s="15">
        <v>57.866631026536382</v>
      </c>
      <c r="IW48" s="15">
        <v>9.6574148226538057</v>
      </c>
      <c r="IX48" s="15">
        <v>8.2667464530282686</v>
      </c>
      <c r="IY48" s="15">
        <v>25.259734386404045</v>
      </c>
      <c r="IZ48" s="15">
        <v>1269.6252081247378</v>
      </c>
      <c r="JA48" s="15">
        <v>50.222083034001223</v>
      </c>
      <c r="JB48" s="15">
        <v>38.653954578909662</v>
      </c>
      <c r="JC48" s="15">
        <v>27.897406527323962</v>
      </c>
      <c r="JD48" s="15">
        <v>18.943185697534069</v>
      </c>
      <c r="JE48" s="15">
        <v>7.5515204105651508</v>
      </c>
      <c r="JF48" s="15">
        <v>1289.3934995394841</v>
      </c>
      <c r="JG48" s="15">
        <v>13.353013180135799</v>
      </c>
      <c r="JH48" s="15">
        <v>15.889726299908954</v>
      </c>
      <c r="JI48" s="15">
        <v>9.3662036601537206</v>
      </c>
      <c r="JJ48" s="15">
        <v>8.0484480842682693</v>
      </c>
      <c r="JK48" s="15">
        <v>8.77124527232065</v>
      </c>
      <c r="JL48" s="15">
        <v>1327.4218279377289</v>
      </c>
      <c r="JM48" s="15">
        <v>54.16974396038146</v>
      </c>
      <c r="JN48" s="15">
        <v>10.548524292154209</v>
      </c>
      <c r="JO48" s="15">
        <v>8.8593797760826636</v>
      </c>
      <c r="JP48" s="15">
        <v>13.209870530969233</v>
      </c>
      <c r="JQ48" s="15">
        <v>24.599653025296863</v>
      </c>
      <c r="JR48" s="15">
        <v>1089.6260035364699</v>
      </c>
      <c r="JS48" s="15">
        <v>8.0483709078992689</v>
      </c>
      <c r="JT48" s="15">
        <v>14.597737805273628</v>
      </c>
      <c r="JU48" s="15">
        <v>16.9672785568625</v>
      </c>
      <c r="JV48" s="15">
        <v>7.4503069837258469</v>
      </c>
      <c r="JW48" s="15">
        <v>14.487718690112429</v>
      </c>
      <c r="JX48" s="15">
        <v>1014.022934386612</v>
      </c>
      <c r="JY48" s="15">
        <v>9.835058910000031</v>
      </c>
    </row>
    <row r="49" spans="1:285" ht="15.75" x14ac:dyDescent="0.25">
      <c r="A49" s="75" t="s">
        <v>456</v>
      </c>
      <c r="B49" s="15">
        <v>0</v>
      </c>
      <c r="C49" s="15">
        <v>0</v>
      </c>
      <c r="D49" s="15">
        <v>0</v>
      </c>
      <c r="E49" s="15">
        <v>0</v>
      </c>
      <c r="F49" s="15">
        <v>0</v>
      </c>
      <c r="G49" s="15">
        <v>0</v>
      </c>
      <c r="H49" s="15">
        <v>0</v>
      </c>
      <c r="I49" s="15">
        <v>0</v>
      </c>
      <c r="J49" s="15">
        <v>0</v>
      </c>
      <c r="K49" s="15">
        <v>0</v>
      </c>
      <c r="L49" s="15">
        <v>0</v>
      </c>
      <c r="M49" s="15">
        <v>0</v>
      </c>
      <c r="N49" s="15">
        <v>0</v>
      </c>
      <c r="O49" s="15">
        <v>0</v>
      </c>
      <c r="P49" s="15">
        <v>0</v>
      </c>
      <c r="Q49" s="15">
        <v>0</v>
      </c>
      <c r="R49" s="15">
        <v>0</v>
      </c>
      <c r="S49" s="15">
        <v>0</v>
      </c>
      <c r="T49" s="15">
        <v>0</v>
      </c>
      <c r="U49" s="15">
        <v>0</v>
      </c>
      <c r="V49" s="15">
        <v>0</v>
      </c>
      <c r="W49" s="15">
        <v>0</v>
      </c>
      <c r="X49" s="15">
        <v>0</v>
      </c>
      <c r="Y49" s="15">
        <v>0</v>
      </c>
      <c r="Z49" s="15">
        <v>0</v>
      </c>
      <c r="AA49" s="15">
        <v>0</v>
      </c>
      <c r="AB49" s="15">
        <v>0</v>
      </c>
      <c r="AC49" s="15">
        <v>0</v>
      </c>
      <c r="AD49" s="15">
        <v>0</v>
      </c>
      <c r="AE49" s="15">
        <v>0</v>
      </c>
      <c r="AF49" s="15">
        <v>0</v>
      </c>
      <c r="AG49" s="15">
        <v>0</v>
      </c>
      <c r="AH49" s="15">
        <v>0</v>
      </c>
      <c r="AI49" s="15">
        <v>0</v>
      </c>
      <c r="AJ49" s="15">
        <v>0</v>
      </c>
      <c r="AK49" s="15">
        <v>0</v>
      </c>
      <c r="AL49" s="15">
        <v>0</v>
      </c>
      <c r="AM49" s="15">
        <v>0</v>
      </c>
      <c r="AN49" s="15">
        <v>0</v>
      </c>
      <c r="AO49" s="15">
        <v>0</v>
      </c>
      <c r="AP49" s="15">
        <v>0</v>
      </c>
      <c r="AQ49" s="15">
        <v>0</v>
      </c>
      <c r="AR49" s="15">
        <v>0</v>
      </c>
      <c r="AS49" s="15">
        <v>0</v>
      </c>
      <c r="AT49" s="15">
        <v>0</v>
      </c>
      <c r="AU49" s="15">
        <v>0</v>
      </c>
      <c r="AV49" s="15">
        <v>0</v>
      </c>
      <c r="AW49" s="15">
        <v>0</v>
      </c>
      <c r="AX49" s="15">
        <v>0</v>
      </c>
      <c r="AY49" s="15">
        <v>0</v>
      </c>
      <c r="AZ49" s="15">
        <v>0</v>
      </c>
      <c r="BA49" s="15">
        <v>0</v>
      </c>
      <c r="BB49" s="15">
        <v>0</v>
      </c>
      <c r="BC49" s="15">
        <v>0</v>
      </c>
      <c r="BD49" s="15">
        <v>0</v>
      </c>
      <c r="BE49" s="15">
        <v>0</v>
      </c>
      <c r="BF49" s="15">
        <v>0</v>
      </c>
      <c r="BG49" s="15">
        <v>0</v>
      </c>
      <c r="BH49" s="15">
        <v>0</v>
      </c>
      <c r="BI49" s="15">
        <v>0</v>
      </c>
      <c r="BJ49" s="15">
        <v>0</v>
      </c>
      <c r="BK49" s="15">
        <v>0</v>
      </c>
      <c r="BL49" s="15">
        <v>0</v>
      </c>
      <c r="BM49" s="15">
        <v>0</v>
      </c>
      <c r="BN49" s="15">
        <v>0</v>
      </c>
      <c r="BO49" s="15">
        <v>0</v>
      </c>
      <c r="BP49" s="15">
        <v>0</v>
      </c>
      <c r="BQ49" s="15">
        <v>0</v>
      </c>
      <c r="BR49" s="15">
        <v>0</v>
      </c>
      <c r="BS49" s="15">
        <v>0</v>
      </c>
      <c r="BT49" s="15">
        <v>0</v>
      </c>
      <c r="BU49" s="15">
        <v>0</v>
      </c>
      <c r="BV49" s="15">
        <v>134.92808794284764</v>
      </c>
      <c r="BW49" s="15">
        <v>59.020240357755519</v>
      </c>
      <c r="BX49" s="15">
        <v>-4.8607802458676899</v>
      </c>
      <c r="BY49" s="15">
        <v>6.0058015596567662</v>
      </c>
      <c r="BZ49" s="15">
        <v>31.32388203544641</v>
      </c>
      <c r="CA49" s="15">
        <v>70.86838053984269</v>
      </c>
      <c r="CB49" s="15">
        <v>75.948226369676092</v>
      </c>
      <c r="CC49" s="15">
        <v>-16.639704586329707</v>
      </c>
      <c r="CD49" s="15">
        <v>28.37448760173227</v>
      </c>
      <c r="CE49" s="15">
        <v>484.98265713832751</v>
      </c>
      <c r="CF49" s="15">
        <v>-162.10153561277741</v>
      </c>
      <c r="CG49" s="15">
        <v>294.13026631071392</v>
      </c>
      <c r="CH49" s="15">
        <v>175.14665340272754</v>
      </c>
      <c r="CI49" s="15">
        <v>141.46406884797466</v>
      </c>
      <c r="CJ49" s="15">
        <v>63.566739414894272</v>
      </c>
      <c r="CK49" s="15">
        <v>160.6170929552886</v>
      </c>
      <c r="CL49" s="15">
        <v>89.348446484334787</v>
      </c>
      <c r="CM49" s="15">
        <v>144.38264383734361</v>
      </c>
      <c r="CN49" s="15">
        <v>92.173596830740806</v>
      </c>
      <c r="CO49" s="15">
        <v>47.656753130575922</v>
      </c>
      <c r="CP49" s="15">
        <v>73.230682725012102</v>
      </c>
      <c r="CQ49" s="15">
        <v>10.617386975414728</v>
      </c>
      <c r="CR49" s="15">
        <v>136.90878973747198</v>
      </c>
      <c r="CS49" s="15">
        <v>57.521688064158617</v>
      </c>
      <c r="CT49" s="15">
        <v>-23.003396675273436</v>
      </c>
      <c r="CU49" s="15">
        <v>20.651908341658217</v>
      </c>
      <c r="CV49" s="15">
        <v>-2.3080868023277246</v>
      </c>
      <c r="CW49" s="15">
        <v>6.1478621295841425</v>
      </c>
      <c r="CX49" s="15">
        <v>1.1490667082636421</v>
      </c>
      <c r="CY49" s="15">
        <v>-15.866395288190798</v>
      </c>
      <c r="CZ49" s="15">
        <v>48.376453986432011</v>
      </c>
      <c r="DA49" s="15">
        <v>-11.851857848672285</v>
      </c>
      <c r="DB49" s="15">
        <v>-25.625166064504228</v>
      </c>
      <c r="DC49" s="15">
        <v>-22.371223183183695</v>
      </c>
      <c r="DD49" s="15">
        <v>-49.871526324280623</v>
      </c>
      <c r="DE49" s="15">
        <v>183.54343884876903</v>
      </c>
      <c r="DF49" s="15">
        <v>-9.4328242131129745</v>
      </c>
      <c r="DG49" s="15">
        <v>-19.961571016939882</v>
      </c>
      <c r="DH49" s="15">
        <v>-404.1752581203238</v>
      </c>
      <c r="DI49" s="15">
        <v>-44.856912600580628</v>
      </c>
      <c r="DJ49" s="15">
        <v>94.105886487305028</v>
      </c>
      <c r="DK49" s="15">
        <v>1.9878655974859316</v>
      </c>
      <c r="DL49" s="15">
        <v>-6.5962012630501548</v>
      </c>
      <c r="DM49" s="15">
        <v>-2.4082484102349477</v>
      </c>
      <c r="DN49" s="15">
        <v>63.125459185843724</v>
      </c>
      <c r="DO49" s="15">
        <v>93.668617131492539</v>
      </c>
      <c r="DP49" s="15">
        <v>259.30537868867577</v>
      </c>
      <c r="DQ49" s="15">
        <v>-6.4134515563332215</v>
      </c>
      <c r="DR49" s="15">
        <v>38.521438560951438</v>
      </c>
      <c r="DS49" s="15">
        <v>99.647702691667476</v>
      </c>
      <c r="DT49" s="15">
        <v>-0.44099484395206684</v>
      </c>
      <c r="DU49" s="15">
        <v>35.811977335318218</v>
      </c>
      <c r="DV49" s="15">
        <v>92.072122668802336</v>
      </c>
      <c r="DW49" s="15">
        <v>127.60500230034025</v>
      </c>
      <c r="DX49" s="15">
        <v>-3.5103493713883354</v>
      </c>
      <c r="DY49" s="15">
        <v>35.699150084288327</v>
      </c>
      <c r="DZ49" s="15">
        <v>14.670102357225915</v>
      </c>
      <c r="EA49" s="15">
        <v>72.732769326478916</v>
      </c>
      <c r="EB49" s="15">
        <v>124.39072459313644</v>
      </c>
      <c r="EC49" s="15">
        <v>31.777627325801177</v>
      </c>
      <c r="ED49" s="15">
        <v>15.333780331691505</v>
      </c>
      <c r="EE49" s="15">
        <v>-14.406840780948968</v>
      </c>
      <c r="EF49" s="15">
        <v>41.144955616257079</v>
      </c>
      <c r="EG49" s="15">
        <v>-6.0602649383760872</v>
      </c>
      <c r="EH49" s="15">
        <v>10.728227808177669</v>
      </c>
      <c r="EI49" s="15">
        <v>78.539745492674953</v>
      </c>
      <c r="EJ49" s="15">
        <v>21.67178747598491</v>
      </c>
      <c r="EK49" s="15">
        <v>-27.835361050245993</v>
      </c>
      <c r="EL49" s="15">
        <v>10.514894137049007</v>
      </c>
      <c r="EM49" s="15">
        <v>162.76622548432053</v>
      </c>
      <c r="EN49" s="15">
        <v>-30.073228628137535</v>
      </c>
      <c r="EO49" s="15">
        <v>241.71959680584303</v>
      </c>
      <c r="EP49" s="15">
        <v>57.917501366206068</v>
      </c>
      <c r="EQ49" s="15">
        <v>7.6813920726477649</v>
      </c>
      <c r="ER49" s="15">
        <v>-7.3765037856454168</v>
      </c>
      <c r="ES49" s="15">
        <v>5.6228946031398461</v>
      </c>
      <c r="ET49" s="15">
        <v>-6.2392499564347244</v>
      </c>
      <c r="EU49" s="15">
        <v>28.542412815770959</v>
      </c>
      <c r="EV49" s="15">
        <v>36.330135312801609</v>
      </c>
      <c r="EW49" s="15">
        <v>167.98511636612443</v>
      </c>
      <c r="EX49" s="15">
        <v>-261.76532313235941</v>
      </c>
      <c r="EY49" s="15">
        <v>184.04603039604334</v>
      </c>
      <c r="EZ49" s="15">
        <v>58.953361769322363</v>
      </c>
      <c r="FA49" s="15">
        <v>-24.674417742245499</v>
      </c>
      <c r="FB49" s="15">
        <v>6.5749352868609439</v>
      </c>
      <c r="FC49" s="15">
        <v>18.429587614164753</v>
      </c>
      <c r="FD49" s="15">
        <v>18.59604602234673</v>
      </c>
      <c r="FE49" s="15">
        <v>35.229087127463245</v>
      </c>
      <c r="FF49" s="15">
        <v>-11.463079901036219</v>
      </c>
      <c r="FG49" s="15">
        <v>18.860702567840644</v>
      </c>
      <c r="FH49" s="15">
        <v>0.17635968576615621</v>
      </c>
      <c r="FI49" s="15">
        <v>28.462938746417592</v>
      </c>
      <c r="FJ49" s="15">
        <v>33.078930416894536</v>
      </c>
      <c r="FK49" s="15">
        <v>-5.8570725794438916</v>
      </c>
      <c r="FL49" s="15">
        <v>-609.24800659852576</v>
      </c>
      <c r="FM49" s="15">
        <v>18.225641490797994</v>
      </c>
      <c r="FN49" s="15">
        <v>15.357724775343623</v>
      </c>
      <c r="FO49" s="15">
        <v>8.5048998952175374</v>
      </c>
      <c r="FP49" s="15">
        <v>51.157674950709129</v>
      </c>
      <c r="FQ49" s="15">
        <v>2.7458696152533895</v>
      </c>
      <c r="FR49" s="15">
        <v>8.8647552499532978</v>
      </c>
      <c r="FS49" s="15">
        <v>37.37174474307205</v>
      </c>
      <c r="FT49" s="15">
        <v>35.982399689934311</v>
      </c>
      <c r="FU49" s="15">
        <v>-2.88952632711695</v>
      </c>
      <c r="FV49" s="15">
        <v>17.113935746030435</v>
      </c>
      <c r="FW49" s="15">
        <v>31.241434218418771</v>
      </c>
      <c r="FX49" s="15">
        <v>-1.5990323289959845</v>
      </c>
      <c r="FY49" s="15">
        <v>-20.688051228758628</v>
      </c>
      <c r="FZ49" s="15">
        <v>29.262701778013728</v>
      </c>
      <c r="GA49" s="15">
        <v>-0.85865220396958863</v>
      </c>
      <c r="GB49" s="15">
        <v>32.741658334629207</v>
      </c>
      <c r="GC49" s="15">
        <v>-1.7305675029698395</v>
      </c>
      <c r="GD49" s="15">
        <v>18.171967902766429</v>
      </c>
      <c r="GE49" s="15">
        <v>25.523650718068524</v>
      </c>
      <c r="GF49" s="15">
        <v>18.306826657600137</v>
      </c>
      <c r="GG49" s="15">
        <v>-869.66658699527352</v>
      </c>
      <c r="GH49" s="15">
        <v>-189.34704077560238</v>
      </c>
      <c r="GI49" s="15">
        <v>-1.0045120184458332</v>
      </c>
      <c r="GJ49" s="15">
        <v>11.485068522641528</v>
      </c>
      <c r="GK49" s="15">
        <v>-117.40857573210307</v>
      </c>
      <c r="GL49" s="15">
        <v>8.4090718346888895</v>
      </c>
      <c r="GM49" s="15">
        <v>6.6015662937975073</v>
      </c>
      <c r="GN49" s="15">
        <v>-0.98417147951247397</v>
      </c>
      <c r="GO49" s="15">
        <v>-8.1344198739334619</v>
      </c>
      <c r="GP49" s="15">
        <v>-1.457863365854118</v>
      </c>
      <c r="GQ49" s="15">
        <v>44.384300814531095</v>
      </c>
      <c r="GR49" s="15">
        <v>-31.831762993465109</v>
      </c>
      <c r="GS49" s="15">
        <v>-100.98520839202089</v>
      </c>
      <c r="GT49" s="15">
        <v>-12.325450804882493</v>
      </c>
      <c r="GU49" s="15">
        <v>-13.688232850986465</v>
      </c>
      <c r="GV49" s="15">
        <v>-7.5847643249343335</v>
      </c>
      <c r="GW49" s="15">
        <v>-20.678091540196885</v>
      </c>
      <c r="GX49" s="15">
        <v>13.205439788176795</v>
      </c>
      <c r="GY49" s="15">
        <v>-1.2217543262313737</v>
      </c>
      <c r="GZ49" s="15">
        <v>72.248986955963701</v>
      </c>
      <c r="HA49" s="15">
        <v>-1.8320851698008414</v>
      </c>
      <c r="HB49" s="15">
        <v>3.3467865162236117</v>
      </c>
      <c r="HC49" s="15">
        <v>-2.8240251565157943</v>
      </c>
      <c r="HD49" s="15">
        <v>-2.8796836458627539</v>
      </c>
      <c r="HE49" s="15">
        <v>43.424156817289997</v>
      </c>
      <c r="HF49" s="15">
        <v>32.537177166191917</v>
      </c>
      <c r="HG49" s="15">
        <v>44.347989873473054</v>
      </c>
      <c r="HH49" s="15">
        <v>16.21938933596881</v>
      </c>
      <c r="HI49" s="15">
        <v>-165.62822633569951</v>
      </c>
      <c r="HJ49" s="15" t="e">
        <v>#REF!</v>
      </c>
      <c r="HK49" s="15">
        <v>-1.5626053903345882</v>
      </c>
      <c r="HL49" s="15">
        <v>-0.58615095866238376</v>
      </c>
      <c r="HM49" s="15">
        <v>-1.0649135481127112</v>
      </c>
      <c r="HN49" s="15">
        <v>63.021548246880606</v>
      </c>
      <c r="HO49" s="15">
        <v>-85.640426610164326</v>
      </c>
      <c r="HP49" s="15">
        <v>-1.9274581835570217</v>
      </c>
      <c r="HQ49" s="15">
        <v>-93.141049405790199</v>
      </c>
      <c r="HR49" s="15">
        <v>-1.842464234037831</v>
      </c>
      <c r="HS49" s="15">
        <v>15.214041938226254</v>
      </c>
      <c r="HT49" s="15">
        <v>-11.277285562248448</v>
      </c>
      <c r="HU49" s="15">
        <v>-30.495538535023172</v>
      </c>
      <c r="HV49" s="15">
        <v>1.9713590617487173</v>
      </c>
      <c r="HW49" s="15">
        <v>-3.0051460496714655</v>
      </c>
      <c r="HX49" s="15">
        <v>6.8237362271430273</v>
      </c>
      <c r="HY49" s="15">
        <v>4.9011072484119378</v>
      </c>
      <c r="HZ49" s="15">
        <v>-29.329876720762314</v>
      </c>
      <c r="IA49" s="15">
        <v>-9.8918662916746758</v>
      </c>
      <c r="IB49" s="15">
        <v>-238.316776015394</v>
      </c>
      <c r="IC49" s="15">
        <v>-8.4886303777683434</v>
      </c>
      <c r="ID49" s="15">
        <v>2.0628871064013055</v>
      </c>
      <c r="IE49" s="15">
        <v>-6.0632089956567734</v>
      </c>
      <c r="IF49" s="15">
        <v>-9.3962517844850488</v>
      </c>
      <c r="IG49" s="15">
        <v>-12.42367240447614</v>
      </c>
      <c r="IH49" s="15">
        <v>14.61025241692243</v>
      </c>
      <c r="II49" s="15">
        <v>-2.5037961496293919</v>
      </c>
      <c r="IJ49" s="15">
        <v>-3.3775972341554104</v>
      </c>
      <c r="IK49" s="15">
        <v>-5.8516687530634748</v>
      </c>
      <c r="IL49" s="15">
        <v>10.971220494386149</v>
      </c>
      <c r="IM49" s="15">
        <v>-8.9319399455752251</v>
      </c>
      <c r="IN49" s="15">
        <v>7.223939042025985</v>
      </c>
      <c r="IO49" s="15">
        <v>-7.4171606539578017</v>
      </c>
      <c r="IP49" s="15">
        <v>-7.7807704495680365</v>
      </c>
      <c r="IQ49" s="15">
        <v>-6.7688476245625191</v>
      </c>
      <c r="IR49" s="15">
        <v>-8.2093925953976363</v>
      </c>
      <c r="IS49" s="15">
        <v>-6.2770274841955755</v>
      </c>
      <c r="IT49" s="15">
        <v>-7.5848650990805009</v>
      </c>
      <c r="IU49" s="15">
        <v>20.998411712260506</v>
      </c>
      <c r="IV49" s="15">
        <v>-2.2452186790524653</v>
      </c>
      <c r="IW49" s="15">
        <v>-3.5874765196295311</v>
      </c>
      <c r="IX49" s="15">
        <v>-4.1403771271722256</v>
      </c>
      <c r="IY49" s="15">
        <v>-5.6359705710247301</v>
      </c>
      <c r="IZ49" s="15">
        <v>-5.7458118339257629</v>
      </c>
      <c r="JA49" s="15">
        <v>10.561080737830105</v>
      </c>
      <c r="JB49" s="15">
        <v>-5.2213571832227021</v>
      </c>
      <c r="JC49" s="15">
        <v>-17.287071107445911</v>
      </c>
      <c r="JD49" s="15">
        <v>-5.8525605640025748</v>
      </c>
      <c r="JE49" s="15">
        <v>-10.60383477724837</v>
      </c>
      <c r="JF49" s="15">
        <v>-4.8455694299547991</v>
      </c>
      <c r="JG49" s="15">
        <v>-1.6620781412397514</v>
      </c>
      <c r="JH49" s="15">
        <v>-1.9512357169874861</v>
      </c>
      <c r="JI49" s="15">
        <v>12.725996531303828</v>
      </c>
      <c r="JJ49" s="15">
        <v>-8.7529011084998309</v>
      </c>
      <c r="JK49" s="15">
        <v>-1.15277162832477</v>
      </c>
      <c r="JL49" s="15">
        <v>-6.2219604355124831</v>
      </c>
      <c r="JM49" s="15">
        <v>-4.7490229073619714</v>
      </c>
      <c r="JN49" s="15">
        <v>-3.6206350851730336</v>
      </c>
      <c r="JO49" s="15">
        <v>-5.4546818867255364</v>
      </c>
      <c r="JP49" s="15">
        <v>5.1676973909089012</v>
      </c>
      <c r="JQ49" s="15">
        <v>-7.7086703568948494</v>
      </c>
      <c r="JR49" s="15">
        <v>-8.480009902074233</v>
      </c>
      <c r="JS49" s="15">
        <v>14.07796205705711</v>
      </c>
      <c r="JT49" s="15">
        <v>-2.739172318627352</v>
      </c>
      <c r="JU49" s="15">
        <v>-0.92991349488783548</v>
      </c>
      <c r="JV49" s="15">
        <v>-5.3452499758219778</v>
      </c>
      <c r="JW49" s="15">
        <v>14.071147026005454</v>
      </c>
      <c r="JX49" s="15">
        <v>-7.1103842882938579</v>
      </c>
      <c r="JY49" s="15">
        <v>-3.7995282499999998</v>
      </c>
    </row>
    <row r="50" spans="1:285" ht="15.75" x14ac:dyDescent="0.25">
      <c r="A50" s="75" t="s">
        <v>76</v>
      </c>
      <c r="B50" s="15">
        <v>0</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X50" s="15">
        <v>0</v>
      </c>
      <c r="Y50" s="15">
        <v>0</v>
      </c>
      <c r="Z50" s="15">
        <v>0</v>
      </c>
      <c r="AA50" s="15">
        <v>0</v>
      </c>
      <c r="AB50" s="15">
        <v>0</v>
      </c>
      <c r="AC50" s="15">
        <v>0</v>
      </c>
      <c r="AD50" s="15">
        <v>0</v>
      </c>
      <c r="AE50" s="15">
        <v>0</v>
      </c>
      <c r="AF50" s="15">
        <v>0</v>
      </c>
      <c r="AG50" s="15">
        <v>0</v>
      </c>
      <c r="AH50" s="15">
        <v>0</v>
      </c>
      <c r="AI50" s="15">
        <v>0</v>
      </c>
      <c r="AJ50" s="15">
        <v>0</v>
      </c>
      <c r="AK50" s="15">
        <v>0</v>
      </c>
      <c r="AL50" s="15">
        <v>0</v>
      </c>
      <c r="AM50" s="15">
        <v>0</v>
      </c>
      <c r="AN50" s="15">
        <v>0</v>
      </c>
      <c r="AO50" s="15">
        <v>0</v>
      </c>
      <c r="AP50" s="15">
        <v>0</v>
      </c>
      <c r="AQ50" s="15">
        <v>0</v>
      </c>
      <c r="AR50" s="15">
        <v>0</v>
      </c>
      <c r="AS50" s="15">
        <v>0</v>
      </c>
      <c r="AT50" s="15">
        <v>0</v>
      </c>
      <c r="AU50" s="15">
        <v>0</v>
      </c>
      <c r="AV50" s="15">
        <v>0</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t="e">
        <v>#REF!</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c r="JN50" s="15">
        <v>0</v>
      </c>
      <c r="JO50" s="15">
        <v>0</v>
      </c>
      <c r="JP50" s="15">
        <v>0</v>
      </c>
      <c r="JQ50" s="15">
        <v>0</v>
      </c>
      <c r="JR50" s="15">
        <v>0</v>
      </c>
      <c r="JS50" s="15">
        <v>0</v>
      </c>
      <c r="JT50" s="15">
        <v>0</v>
      </c>
      <c r="JU50" s="15">
        <v>0</v>
      </c>
      <c r="JV50" s="15">
        <v>0</v>
      </c>
      <c r="JW50" s="15">
        <v>0</v>
      </c>
      <c r="JX50" s="15">
        <v>0</v>
      </c>
      <c r="JY50" s="15">
        <v>0</v>
      </c>
    </row>
    <row r="51" spans="1:285" ht="15.75" x14ac:dyDescent="0.25">
      <c r="A51" s="25" t="s">
        <v>430</v>
      </c>
      <c r="B51" s="15">
        <v>49.367937618147948</v>
      </c>
      <c r="C51" s="15">
        <v>27.933358870750165</v>
      </c>
      <c r="D51" s="15">
        <v>99.298462017368834</v>
      </c>
      <c r="E51" s="15">
        <v>31.246182121702386</v>
      </c>
      <c r="F51" s="15">
        <v>71.250941997406684</v>
      </c>
      <c r="G51" s="15">
        <v>47.388046503107951</v>
      </c>
      <c r="H51" s="15">
        <v>189.4078735142399</v>
      </c>
      <c r="I51" s="15">
        <v>147.57693274439083</v>
      </c>
      <c r="J51" s="15">
        <v>89.440068764640131</v>
      </c>
      <c r="K51" s="15">
        <v>51.186928977740372</v>
      </c>
      <c r="L51" s="15">
        <v>204.52197697142097</v>
      </c>
      <c r="M51" s="15">
        <v>132.28890345897409</v>
      </c>
      <c r="N51" s="15">
        <v>114.6339485157386</v>
      </c>
      <c r="O51" s="15">
        <v>152.7075086361514</v>
      </c>
      <c r="P51" s="15">
        <v>140.88893711972847</v>
      </c>
      <c r="Q51" s="15">
        <v>181.54497101639555</v>
      </c>
      <c r="R51" s="15">
        <v>153.85374269350106</v>
      </c>
      <c r="S51" s="15">
        <v>176.4278665462887</v>
      </c>
      <c r="T51" s="15">
        <v>164.84908547197034</v>
      </c>
      <c r="U51" s="15">
        <v>320.12807013520904</v>
      </c>
      <c r="V51" s="15">
        <v>215.01575791368916</v>
      </c>
      <c r="W51" s="15">
        <v>230.12708590932812</v>
      </c>
      <c r="X51" s="15">
        <v>255.01978121562118</v>
      </c>
      <c r="Y51" s="15">
        <v>158.57009887558632</v>
      </c>
      <c r="Z51" s="15">
        <v>283.10329492536624</v>
      </c>
      <c r="AA51" s="15">
        <v>369.78646626580701</v>
      </c>
      <c r="AB51" s="15">
        <v>282.83379188582461</v>
      </c>
      <c r="AC51" s="15">
        <v>220.7633307772131</v>
      </c>
      <c r="AD51" s="15">
        <v>273.3605964806876</v>
      </c>
      <c r="AE51" s="15">
        <v>17.243540511401825</v>
      </c>
      <c r="AF51" s="15">
        <v>391.02592517459226</v>
      </c>
      <c r="AG51" s="15">
        <v>117.65426126405569</v>
      </c>
      <c r="AH51" s="15">
        <v>20.711376551823939</v>
      </c>
      <c r="AI51" s="15">
        <v>416.76987261760729</v>
      </c>
      <c r="AJ51" s="15">
        <v>322.57193410494659</v>
      </c>
      <c r="AK51" s="15">
        <v>150.42177104730814</v>
      </c>
      <c r="AL51" s="15">
        <v>4.5189951706309399</v>
      </c>
      <c r="AM51" s="15">
        <v>54.332253446635598</v>
      </c>
      <c r="AN51" s="15">
        <v>504.38657464410238</v>
      </c>
      <c r="AO51" s="15">
        <v>158.47445703990158</v>
      </c>
      <c r="AP51" s="15">
        <v>166.48336246400879</v>
      </c>
      <c r="AQ51" s="15">
        <v>88.137371937568233</v>
      </c>
      <c r="AR51" s="15">
        <v>196.5088667176241</v>
      </c>
      <c r="AS51" s="15">
        <v>59.87572092408962</v>
      </c>
      <c r="AT51" s="15">
        <v>402.72779372156816</v>
      </c>
      <c r="AU51" s="15">
        <v>111.32924321272597</v>
      </c>
      <c r="AV51" s="15">
        <v>179.05357963926409</v>
      </c>
      <c r="AW51" s="15">
        <v>854.59076866008445</v>
      </c>
      <c r="AX51" s="15">
        <v>175.61023608967938</v>
      </c>
      <c r="AY51" s="15">
        <v>357.38333228603881</v>
      </c>
      <c r="AZ51" s="15">
        <v>349.08964591618928</v>
      </c>
      <c r="BA51" s="15">
        <v>180.45047644190379</v>
      </c>
      <c r="BB51" s="15">
        <v>387.48842248752226</v>
      </c>
      <c r="BC51" s="15">
        <v>16.489026396675804</v>
      </c>
      <c r="BD51" s="15">
        <v>7.2476906301640973</v>
      </c>
      <c r="BE51" s="15">
        <v>1236.4404217099179</v>
      </c>
      <c r="BF51" s="15">
        <v>152.11877315374363</v>
      </c>
      <c r="BG51" s="15">
        <v>138.81416740643235</v>
      </c>
      <c r="BH51" s="15">
        <v>58.114894623092717</v>
      </c>
      <c r="BI51" s="15">
        <v>877.23062184541482</v>
      </c>
      <c r="BJ51" s="15">
        <v>71.305191023445744</v>
      </c>
      <c r="BK51" s="15">
        <v>30.466725561464479</v>
      </c>
      <c r="BL51" s="15">
        <v>97.328320207454311</v>
      </c>
      <c r="BM51" s="15">
        <v>43.930938324567471</v>
      </c>
      <c r="BN51" s="15">
        <v>110.45607478540732</v>
      </c>
      <c r="BO51" s="15">
        <v>0.57308990961511663</v>
      </c>
      <c r="BP51" s="15">
        <v>5.6636238169571502</v>
      </c>
      <c r="BQ51" s="15">
        <v>194.34248373212094</v>
      </c>
      <c r="BR51" s="15">
        <v>19.500671994058237</v>
      </c>
      <c r="BS51" s="15">
        <v>471.61171279441226</v>
      </c>
      <c r="BT51" s="15">
        <v>105.76032807181173</v>
      </c>
      <c r="BU51" s="15">
        <v>145.31195270487328</v>
      </c>
      <c r="BV51" s="15">
        <v>-204.66067877580372</v>
      </c>
      <c r="BW51" s="15">
        <v>-6.6401967871466248</v>
      </c>
      <c r="BX51" s="15">
        <v>-17.90555572036989</v>
      </c>
      <c r="BY51" s="15">
        <v>-20.618256996125428</v>
      </c>
      <c r="BZ51" s="15">
        <v>-18.789836160448626</v>
      </c>
      <c r="CA51" s="15">
        <v>375.92515915460012</v>
      </c>
      <c r="CB51" s="15">
        <v>392.10030051273634</v>
      </c>
      <c r="CC51" s="15">
        <v>-72.883323184173392</v>
      </c>
      <c r="CD51" s="15">
        <v>-37.994174570916634</v>
      </c>
      <c r="CE51" s="15">
        <v>472.44395766975009</v>
      </c>
      <c r="CF51" s="15">
        <v>77.563469044853122</v>
      </c>
      <c r="CG51" s="15">
        <v>1102.0088636905662</v>
      </c>
      <c r="CH51" s="15">
        <v>-19.570088516314691</v>
      </c>
      <c r="CI51" s="15">
        <v>-179.22582540857709</v>
      </c>
      <c r="CJ51" s="15">
        <v>165.04431548319255</v>
      </c>
      <c r="CK51" s="15">
        <v>-10.868844387215939</v>
      </c>
      <c r="CL51" s="15">
        <v>26.550614991364995</v>
      </c>
      <c r="CM51" s="15">
        <v>78.65844410562255</v>
      </c>
      <c r="CN51" s="15">
        <v>169.99140913781378</v>
      </c>
      <c r="CO51" s="15">
        <v>229.68666665463013</v>
      </c>
      <c r="CP51" s="15">
        <v>302.46176800079701</v>
      </c>
      <c r="CQ51" s="15">
        <v>82.171758181852198</v>
      </c>
      <c r="CR51" s="15">
        <v>101.50184022984129</v>
      </c>
      <c r="CS51" s="15">
        <v>296.03922127925796</v>
      </c>
      <c r="CT51" s="15">
        <v>-180.33681696489313</v>
      </c>
      <c r="CU51" s="15">
        <v>496.70330810939447</v>
      </c>
      <c r="CV51" s="15">
        <v>69.266663790447083</v>
      </c>
      <c r="CW51" s="15">
        <v>-179.17491738391865</v>
      </c>
      <c r="CX51" s="15">
        <v>156.38990663094512</v>
      </c>
      <c r="CY51" s="15">
        <v>296.42928688498472</v>
      </c>
      <c r="CZ51" s="15">
        <v>71.201865746629949</v>
      </c>
      <c r="DA51" s="15">
        <v>55.277301914210184</v>
      </c>
      <c r="DB51" s="15">
        <v>119.32257875416335</v>
      </c>
      <c r="DC51" s="15">
        <v>103.96149259945824</v>
      </c>
      <c r="DD51" s="15">
        <v>162.50864709493985</v>
      </c>
      <c r="DE51" s="15">
        <v>262.49088355501817</v>
      </c>
      <c r="DF51" s="15">
        <v>-69.883439083452913</v>
      </c>
      <c r="DG51" s="15">
        <v>51.309066105673949</v>
      </c>
      <c r="DH51" s="15">
        <v>-25.800858133185006</v>
      </c>
      <c r="DI51" s="15">
        <v>-69.933783122997653</v>
      </c>
      <c r="DJ51" s="15">
        <v>47.215836123311625</v>
      </c>
      <c r="DK51" s="15">
        <v>189.43484791060837</v>
      </c>
      <c r="DL51" s="15">
        <v>456.12889096189627</v>
      </c>
      <c r="DM51" s="15">
        <v>-132.14804961143463</v>
      </c>
      <c r="DN51" s="15">
        <v>14.284543521049967</v>
      </c>
      <c r="DO51" s="15">
        <v>97.926169564410998</v>
      </c>
      <c r="DP51" s="15">
        <v>18.605670634682998</v>
      </c>
      <c r="DQ51" s="15">
        <v>561.28981903942838</v>
      </c>
      <c r="DR51" s="15">
        <v>-73.420461412100494</v>
      </c>
      <c r="DS51" s="15">
        <v>-266.41141061768559</v>
      </c>
      <c r="DT51" s="15">
        <v>297.92569827408664</v>
      </c>
      <c r="DU51" s="15">
        <v>14.938146038176214</v>
      </c>
      <c r="DV51" s="15">
        <v>132.31782042267506</v>
      </c>
      <c r="DW51" s="15">
        <v>90.259148670906967</v>
      </c>
      <c r="DX51" s="15">
        <v>52.078125166454761</v>
      </c>
      <c r="DY51" s="15">
        <v>43.585861256777676</v>
      </c>
      <c r="DZ51" s="15">
        <v>44.139402400852518</v>
      </c>
      <c r="EA51" s="15">
        <v>-142.31345015159422</v>
      </c>
      <c r="EB51" s="15">
        <v>69.192103105678157</v>
      </c>
      <c r="EC51" s="15">
        <v>201.26611505260615</v>
      </c>
      <c r="ED51" s="15">
        <v>-259.18668263768052</v>
      </c>
      <c r="EE51" s="15">
        <v>-20.367079974740545</v>
      </c>
      <c r="EF51" s="15">
        <v>107.07309455935115</v>
      </c>
      <c r="EG51" s="15">
        <v>82.032642575917393</v>
      </c>
      <c r="EH51" s="15">
        <v>126.38217385256057</v>
      </c>
      <c r="EI51" s="15">
        <v>-24.372785164835115</v>
      </c>
      <c r="EJ51" s="15">
        <v>96.891178335012242</v>
      </c>
      <c r="EK51" s="15">
        <v>-52.41128942896075</v>
      </c>
      <c r="EL51" s="15">
        <v>83.466020486892702</v>
      </c>
      <c r="EM51" s="15">
        <v>59.963442611901556</v>
      </c>
      <c r="EN51" s="15">
        <v>108.59050789317959</v>
      </c>
      <c r="EO51" s="15">
        <v>-93.51763298444564</v>
      </c>
      <c r="EP51" s="15">
        <v>165.72687574506304</v>
      </c>
      <c r="EQ51" s="15">
        <v>-202.11117478999569</v>
      </c>
      <c r="ER51" s="15">
        <v>61.504410327636023</v>
      </c>
      <c r="ES51" s="15">
        <v>17.030870636611816</v>
      </c>
      <c r="ET51" s="15">
        <v>33.630208049084722</v>
      </c>
      <c r="EU51" s="15">
        <v>81.219632072488707</v>
      </c>
      <c r="EV51" s="15">
        <v>-114.15649438410119</v>
      </c>
      <c r="EW51" s="15">
        <v>74.157377601685724</v>
      </c>
      <c r="EX51" s="15">
        <v>-57.564454895180958</v>
      </c>
      <c r="EY51" s="15">
        <v>-17.599631867795175</v>
      </c>
      <c r="EZ51" s="15">
        <v>-6.0182322592552211</v>
      </c>
      <c r="FA51" s="15">
        <v>48.174079166026786</v>
      </c>
      <c r="FB51" s="15">
        <v>-220.88803123409249</v>
      </c>
      <c r="FC51" s="15">
        <v>-51.270063698142195</v>
      </c>
      <c r="FD51" s="15">
        <v>11.060194420895753</v>
      </c>
      <c r="FE51" s="15">
        <v>-49.243764695139113</v>
      </c>
      <c r="FF51" s="15">
        <v>25.640958958270456</v>
      </c>
      <c r="FG51" s="15">
        <v>62.617602632360672</v>
      </c>
      <c r="FH51" s="15">
        <v>-62.88346025848891</v>
      </c>
      <c r="FI51" s="15">
        <v>-19.13112822007114</v>
      </c>
      <c r="FJ51" s="15">
        <v>51.142378399789706</v>
      </c>
      <c r="FK51" s="15">
        <v>113.76619550539048</v>
      </c>
      <c r="FL51" s="15">
        <v>1.1548164882673737</v>
      </c>
      <c r="FM51" s="15">
        <v>-49.093334479157498</v>
      </c>
      <c r="FN51" s="15">
        <v>185.74091966604149</v>
      </c>
      <c r="FO51" s="15">
        <v>-59.953841428027992</v>
      </c>
      <c r="FP51" s="15">
        <v>42.481650293788299</v>
      </c>
      <c r="FQ51" s="15">
        <v>2.342334104609308</v>
      </c>
      <c r="FR51" s="15">
        <v>48.627272217081625</v>
      </c>
      <c r="FS51" s="15">
        <v>15.612340652904166</v>
      </c>
      <c r="FT51" s="15">
        <v>40.694786417524874</v>
      </c>
      <c r="FU51" s="15">
        <v>100.6876391203036</v>
      </c>
      <c r="FV51" s="15">
        <v>97.986608127132655</v>
      </c>
      <c r="FW51" s="15">
        <v>19.999081704294841</v>
      </c>
      <c r="FX51" s="15">
        <v>-3.9163261021289792</v>
      </c>
      <c r="FY51" s="15">
        <v>37.057261251815632</v>
      </c>
      <c r="FZ51" s="15">
        <v>-53.858313412636512</v>
      </c>
      <c r="GA51" s="15">
        <v>-59.739656966912648</v>
      </c>
      <c r="GB51" s="15">
        <v>97.084328556113107</v>
      </c>
      <c r="GC51" s="15">
        <v>59.558937762602831</v>
      </c>
      <c r="GD51" s="15">
        <v>35.825067311729349</v>
      </c>
      <c r="GE51" s="15">
        <v>133.0162814837341</v>
      </c>
      <c r="GF51" s="15">
        <v>30.265534077989695</v>
      </c>
      <c r="GG51" s="15">
        <v>-19.326531292080176</v>
      </c>
      <c r="GH51" s="15">
        <v>94.688910689180531</v>
      </c>
      <c r="GI51" s="15">
        <v>243.78573364134959</v>
      </c>
      <c r="GJ51" s="15">
        <v>63.820092799135523</v>
      </c>
      <c r="GK51" s="15">
        <v>-67.518558221294114</v>
      </c>
      <c r="GL51" s="15">
        <v>66.834840761801843</v>
      </c>
      <c r="GM51" s="15">
        <v>215.74173971397025</v>
      </c>
      <c r="GN51" s="15">
        <v>-109.45892908891892</v>
      </c>
      <c r="GO51" s="15">
        <v>95.080745083988774</v>
      </c>
      <c r="GP51" s="15">
        <v>-88.038361253179687</v>
      </c>
      <c r="GQ51" s="15">
        <v>65.540790385789379</v>
      </c>
      <c r="GR51" s="15">
        <v>15.511981479960152</v>
      </c>
      <c r="GS51" s="15">
        <v>-199.67056465279472</v>
      </c>
      <c r="GT51" s="15">
        <v>120.7533242895596</v>
      </c>
      <c r="GU51" s="15">
        <v>127.98433912986921</v>
      </c>
      <c r="GV51" s="15">
        <v>45.434382249790161</v>
      </c>
      <c r="GW51" s="15">
        <v>-26.980279349092086</v>
      </c>
      <c r="GX51" s="15">
        <v>206.01460321304407</v>
      </c>
      <c r="GY51" s="15">
        <v>-203.86942827649838</v>
      </c>
      <c r="GZ51" s="15">
        <v>87.877738338450769</v>
      </c>
      <c r="HA51" s="15">
        <v>-3.6699569288030931</v>
      </c>
      <c r="HB51" s="15">
        <v>146.01683891141593</v>
      </c>
      <c r="HC51" s="15">
        <v>83.083779254508102</v>
      </c>
      <c r="HD51" s="15">
        <v>83.244725309927873</v>
      </c>
      <c r="HE51" s="15">
        <v>37.29147958295119</v>
      </c>
      <c r="HF51" s="15">
        <v>39.746970706018359</v>
      </c>
      <c r="HG51" s="15">
        <v>69.180845891845081</v>
      </c>
      <c r="HH51" s="15">
        <v>179.42661181532455</v>
      </c>
      <c r="HI51" s="15">
        <v>122.56365635575921</v>
      </c>
      <c r="HJ51" s="15">
        <v>3.0474127301733889</v>
      </c>
      <c r="HK51" s="15">
        <v>129.26819183729401</v>
      </c>
      <c r="HL51" s="15">
        <v>-1.5297794862797185</v>
      </c>
      <c r="HM51" s="15">
        <v>53.459332308205795</v>
      </c>
      <c r="HN51" s="15">
        <v>115.52773505133827</v>
      </c>
      <c r="HO51" s="15">
        <v>-30.963688920766032</v>
      </c>
      <c r="HP51" s="15">
        <v>19.272922127416525</v>
      </c>
      <c r="HQ51" s="15">
        <v>78.468254159246214</v>
      </c>
      <c r="HR51" s="15">
        <v>86.462873112290438</v>
      </c>
      <c r="HS51" s="15">
        <v>-151.38789223465352</v>
      </c>
      <c r="HT51" s="15">
        <v>85.5515756492767</v>
      </c>
      <c r="HU51" s="15">
        <v>46.693893039400123</v>
      </c>
      <c r="HV51" s="15">
        <v>90.676624050063793</v>
      </c>
      <c r="HW51" s="194">
        <v>191.55962906908076</v>
      </c>
      <c r="HX51" s="194">
        <v>53.83824103278738</v>
      </c>
      <c r="HY51" s="194">
        <v>31.558459039325104</v>
      </c>
      <c r="HZ51" s="194">
        <v>58.800694175061373</v>
      </c>
      <c r="IA51" s="194">
        <v>120.17274479536621</v>
      </c>
      <c r="IB51" s="194">
        <v>111.98419789340643</v>
      </c>
      <c r="IC51" s="194">
        <v>-9.9772805255169867</v>
      </c>
      <c r="ID51" s="194">
        <v>113.51492859705664</v>
      </c>
      <c r="IE51" s="194">
        <v>-32.809740962112969</v>
      </c>
      <c r="IF51" s="194">
        <v>107.14577057164516</v>
      </c>
      <c r="IG51" s="194">
        <v>-31.254933470246236</v>
      </c>
      <c r="IH51" s="194">
        <v>133.11462818624989</v>
      </c>
      <c r="II51" s="194">
        <v>98.875882097161792</v>
      </c>
      <c r="IJ51" s="194">
        <v>81.887503071441287</v>
      </c>
      <c r="IK51" s="194">
        <v>-19.026915390349807</v>
      </c>
      <c r="IL51" s="194">
        <v>-18.212361554383044</v>
      </c>
      <c r="IM51" s="194">
        <v>-19.840736875765465</v>
      </c>
      <c r="IN51" s="194">
        <v>114.77706622229779</v>
      </c>
      <c r="IO51" s="194">
        <v>27.540841060928365</v>
      </c>
      <c r="IP51" s="194">
        <v>38.481991766339348</v>
      </c>
      <c r="IQ51" s="194">
        <v>99.635063424311255</v>
      </c>
      <c r="IR51" s="194">
        <v>-114.09989133492077</v>
      </c>
      <c r="IS51" s="194">
        <v>-1.6035325667952722</v>
      </c>
      <c r="IT51" s="194">
        <v>82.923006093854525</v>
      </c>
      <c r="IU51" s="194">
        <v>107.76616875441366</v>
      </c>
      <c r="IV51" s="194">
        <v>66.321224060317178</v>
      </c>
      <c r="IW51" s="194">
        <v>3.6719307678348367</v>
      </c>
      <c r="IX51" s="194">
        <v>70.808462882821217</v>
      </c>
      <c r="IY51" s="194">
        <v>13.078241270167984</v>
      </c>
      <c r="IZ51" s="194">
        <v>-77.860447599932286</v>
      </c>
      <c r="JA51" s="194">
        <v>22.886404184090708</v>
      </c>
      <c r="JB51" s="194">
        <v>-71.144150252112908</v>
      </c>
      <c r="JC51" s="194">
        <v>169.22352505095026</v>
      </c>
      <c r="JD51" s="194">
        <v>-6.8210565718259408</v>
      </c>
      <c r="JE51" s="194">
        <v>297.96553608493059</v>
      </c>
      <c r="JF51" s="194">
        <v>106.70247593323784</v>
      </c>
      <c r="JG51" s="194">
        <v>-33.704345814406594</v>
      </c>
      <c r="JH51" s="194">
        <v>50.035805881650916</v>
      </c>
      <c r="JI51" s="194">
        <v>-68.282963829470376</v>
      </c>
      <c r="JJ51" s="194">
        <v>46.820825942614611</v>
      </c>
      <c r="JK51" s="194">
        <v>110.20109226922519</v>
      </c>
      <c r="JL51" s="194">
        <v>66.645729960426763</v>
      </c>
      <c r="JM51" s="194">
        <v>27.65901206019641</v>
      </c>
      <c r="JN51" s="194">
        <v>38.089305359928836</v>
      </c>
      <c r="JO51" s="194">
        <v>-54.541127566100677</v>
      </c>
      <c r="JP51" s="194">
        <v>38.431194728880527</v>
      </c>
      <c r="JQ51" s="194">
        <v>-14.114912345521935</v>
      </c>
      <c r="JR51" s="194">
        <v>11.595049872031359</v>
      </c>
      <c r="JS51" s="194">
        <v>142.32477022261602</v>
      </c>
      <c r="JT51" s="194">
        <v>-5.9076605713014834</v>
      </c>
      <c r="JU51" s="194">
        <v>-40.254612992568788</v>
      </c>
      <c r="JV51" s="194">
        <v>58.030618580443715</v>
      </c>
      <c r="JW51" s="194">
        <v>76.425300370194506</v>
      </c>
      <c r="JX51" s="194">
        <v>35.210502875167712</v>
      </c>
      <c r="JY51" s="194">
        <v>89.53288857000004</v>
      </c>
    </row>
    <row r="52" spans="1:285" ht="15.75" x14ac:dyDescent="0.25">
      <c r="A52" s="75" t="s">
        <v>73</v>
      </c>
      <c r="B52" s="15">
        <v>0</v>
      </c>
      <c r="C52" s="15">
        <v>0</v>
      </c>
      <c r="D52" s="15">
        <v>0</v>
      </c>
      <c r="E52" s="15">
        <v>0</v>
      </c>
      <c r="F52" s="15">
        <v>0</v>
      </c>
      <c r="G52" s="15">
        <v>0</v>
      </c>
      <c r="H52" s="15">
        <v>0</v>
      </c>
      <c r="I52" s="15">
        <v>0</v>
      </c>
      <c r="J52" s="15">
        <v>0</v>
      </c>
      <c r="K52" s="15">
        <v>0</v>
      </c>
      <c r="L52" s="15">
        <v>0</v>
      </c>
      <c r="M52" s="15">
        <v>0</v>
      </c>
      <c r="N52" s="15">
        <v>0</v>
      </c>
      <c r="O52" s="15">
        <v>0</v>
      </c>
      <c r="P52" s="15">
        <v>0</v>
      </c>
      <c r="Q52" s="15">
        <v>0</v>
      </c>
      <c r="R52" s="15">
        <v>0</v>
      </c>
      <c r="S52" s="15">
        <v>0</v>
      </c>
      <c r="T52" s="15">
        <v>0</v>
      </c>
      <c r="U52" s="15">
        <v>0</v>
      </c>
      <c r="V52" s="15">
        <v>0</v>
      </c>
      <c r="W52" s="15">
        <v>0</v>
      </c>
      <c r="X52" s="15">
        <v>0</v>
      </c>
      <c r="Y52" s="15">
        <v>0</v>
      </c>
      <c r="Z52" s="15">
        <v>0</v>
      </c>
      <c r="AA52" s="15">
        <v>0</v>
      </c>
      <c r="AB52" s="15">
        <v>0</v>
      </c>
      <c r="AC52" s="15">
        <v>0</v>
      </c>
      <c r="AD52" s="15">
        <v>0</v>
      </c>
      <c r="AE52" s="15">
        <v>0</v>
      </c>
      <c r="AF52" s="15">
        <v>0</v>
      </c>
      <c r="AG52" s="15">
        <v>0</v>
      </c>
      <c r="AH52" s="15">
        <v>0</v>
      </c>
      <c r="AI52" s="15">
        <v>0</v>
      </c>
      <c r="AJ52" s="15">
        <v>0</v>
      </c>
      <c r="AK52" s="15">
        <v>0</v>
      </c>
      <c r="AL52" s="15">
        <v>0</v>
      </c>
      <c r="AM52" s="15">
        <v>0</v>
      </c>
      <c r="AN52" s="15">
        <v>0</v>
      </c>
      <c r="AO52" s="15">
        <v>0</v>
      </c>
      <c r="AP52" s="15">
        <v>0</v>
      </c>
      <c r="AQ52" s="15">
        <v>0</v>
      </c>
      <c r="AR52" s="15">
        <v>0</v>
      </c>
      <c r="AS52" s="15">
        <v>0</v>
      </c>
      <c r="AT52" s="15">
        <v>0</v>
      </c>
      <c r="AU52" s="15">
        <v>0</v>
      </c>
      <c r="AV52" s="15">
        <v>0</v>
      </c>
      <c r="AW52" s="15">
        <v>0</v>
      </c>
      <c r="AX52" s="15">
        <v>0</v>
      </c>
      <c r="AY52" s="15">
        <v>0</v>
      </c>
      <c r="AZ52" s="15">
        <v>0</v>
      </c>
      <c r="BA52" s="15">
        <v>0</v>
      </c>
      <c r="BB52" s="15">
        <v>0</v>
      </c>
      <c r="BC52" s="15">
        <v>0</v>
      </c>
      <c r="BD52" s="15">
        <v>0</v>
      </c>
      <c r="BE52" s="15">
        <v>0</v>
      </c>
      <c r="BF52" s="15">
        <v>0</v>
      </c>
      <c r="BG52" s="15">
        <v>0</v>
      </c>
      <c r="BH52" s="15">
        <v>0</v>
      </c>
      <c r="BI52" s="15">
        <v>0</v>
      </c>
      <c r="BJ52" s="15">
        <v>0</v>
      </c>
      <c r="BK52" s="15">
        <v>0</v>
      </c>
      <c r="BL52" s="15">
        <v>0</v>
      </c>
      <c r="BM52" s="15">
        <v>0</v>
      </c>
      <c r="BN52" s="15">
        <v>0</v>
      </c>
      <c r="BO52" s="15">
        <v>0</v>
      </c>
      <c r="BP52" s="15">
        <v>0</v>
      </c>
      <c r="BQ52" s="15">
        <v>0</v>
      </c>
      <c r="BR52" s="15">
        <v>0</v>
      </c>
      <c r="BS52" s="15">
        <v>0</v>
      </c>
      <c r="BT52" s="15">
        <v>0</v>
      </c>
      <c r="BU52" s="15">
        <v>0</v>
      </c>
      <c r="BV52" s="15">
        <v>11.054892228829257</v>
      </c>
      <c r="BW52" s="15">
        <v>5.2321793777928933</v>
      </c>
      <c r="BX52" s="15">
        <v>10.836879891662075</v>
      </c>
      <c r="BY52" s="15">
        <v>19.126918391648694</v>
      </c>
      <c r="BZ52" s="15">
        <v>90.201052011173118</v>
      </c>
      <c r="CA52" s="15">
        <v>347.31060013918221</v>
      </c>
      <c r="CB52" s="15">
        <v>439.29043429852874</v>
      </c>
      <c r="CC52" s="15">
        <v>55.060854021046751</v>
      </c>
      <c r="CD52" s="15">
        <v>16.265223110211565</v>
      </c>
      <c r="CE52" s="15">
        <v>368.6205275065185</v>
      </c>
      <c r="CF52" s="15">
        <v>108.25147147679327</v>
      </c>
      <c r="CG52" s="15">
        <v>760.25379710653328</v>
      </c>
      <c r="CH52" s="15">
        <v>24.473364176557471</v>
      </c>
      <c r="CI52" s="15">
        <v>0</v>
      </c>
      <c r="CJ52" s="15">
        <v>116.13337350126805</v>
      </c>
      <c r="CK52" s="15">
        <v>20.193110666590702</v>
      </c>
      <c r="CL52" s="15">
        <v>135.70500898933645</v>
      </c>
      <c r="CM52" s="15">
        <v>31.17705864805243</v>
      </c>
      <c r="CN52" s="15">
        <v>169.60951301668302</v>
      </c>
      <c r="CO52" s="15">
        <v>62.138559462275524</v>
      </c>
      <c r="CP52" s="15">
        <v>123.89307599777251</v>
      </c>
      <c r="CQ52" s="15">
        <v>35.023658038863843</v>
      </c>
      <c r="CR52" s="15">
        <v>29.447617269053971</v>
      </c>
      <c r="CS52" s="15">
        <v>358.31838092329133</v>
      </c>
      <c r="CT52" s="15">
        <v>0</v>
      </c>
      <c r="CU52" s="15">
        <v>413.87429390544673</v>
      </c>
      <c r="CV52" s="15">
        <v>37.001892228241395</v>
      </c>
      <c r="CW52" s="15">
        <v>18.989562026771274</v>
      </c>
      <c r="CX52" s="15">
        <v>117.98883495806827</v>
      </c>
      <c r="CY52" s="15">
        <v>61.309408259970908</v>
      </c>
      <c r="CZ52" s="15">
        <v>119.83766327891435</v>
      </c>
      <c r="DA52" s="15">
        <v>73.359504008038982</v>
      </c>
      <c r="DB52" s="15">
        <v>51.86506065691129</v>
      </c>
      <c r="DC52" s="15">
        <v>61.304835702904299</v>
      </c>
      <c r="DD52" s="15">
        <v>50.238796450522692</v>
      </c>
      <c r="DE52" s="15">
        <v>309.96757064392898</v>
      </c>
      <c r="DF52" s="15">
        <v>0</v>
      </c>
      <c r="DG52" s="15">
        <v>21.429482692343306</v>
      </c>
      <c r="DH52" s="15">
        <v>39.362852194740711</v>
      </c>
      <c r="DI52" s="15">
        <v>56.401030846078548</v>
      </c>
      <c r="DJ52" s="15">
        <v>38.418342690336424</v>
      </c>
      <c r="DK52" s="15">
        <v>3.2395930204500489</v>
      </c>
      <c r="DL52" s="15">
        <v>315.3368536396203</v>
      </c>
      <c r="DM52" s="15">
        <v>41.845383899743069</v>
      </c>
      <c r="DN52" s="15">
        <v>50.450645949907006</v>
      </c>
      <c r="DO52" s="15">
        <v>54.102804935016884</v>
      </c>
      <c r="DP52" s="15">
        <v>32.671691560381319</v>
      </c>
      <c r="DQ52" s="15">
        <v>274.70439915871589</v>
      </c>
      <c r="DR52" s="15">
        <v>0</v>
      </c>
      <c r="DS52" s="15">
        <v>0.74540307675435524</v>
      </c>
      <c r="DT52" s="15">
        <v>170.25668096835696</v>
      </c>
      <c r="DU52" s="15">
        <v>25.339847956898552</v>
      </c>
      <c r="DV52" s="15">
        <v>97.087459760947823</v>
      </c>
      <c r="DW52" s="15">
        <v>58.783584130913326</v>
      </c>
      <c r="DX52" s="15">
        <v>47.900372336394113</v>
      </c>
      <c r="DY52" s="15">
        <v>81.155848082925488</v>
      </c>
      <c r="DZ52" s="15">
        <v>37.258596915947884</v>
      </c>
      <c r="EA52" s="15">
        <v>44.483365480936882</v>
      </c>
      <c r="EB52" s="15">
        <v>55.590651703969897</v>
      </c>
      <c r="EC52" s="15">
        <v>145.87184343356691</v>
      </c>
      <c r="ED52" s="15">
        <v>0</v>
      </c>
      <c r="EE52" s="15">
        <v>21.862571538553318</v>
      </c>
      <c r="EF52" s="15">
        <v>158.82898516673768</v>
      </c>
      <c r="EG52" s="15">
        <v>71.737509203345596</v>
      </c>
      <c r="EH52" s="15">
        <v>27.824722156592038</v>
      </c>
      <c r="EI52" s="15">
        <v>1.7801470713735008</v>
      </c>
      <c r="EJ52" s="15">
        <v>65.60695571693924</v>
      </c>
      <c r="EK52" s="15">
        <v>49.988560414130539</v>
      </c>
      <c r="EL52" s="15">
        <v>48.453230477724588</v>
      </c>
      <c r="EM52" s="15">
        <v>88.030666315210738</v>
      </c>
      <c r="EN52" s="15">
        <v>47.055588989314053</v>
      </c>
      <c r="EO52" s="15">
        <v>1.5623767405272981</v>
      </c>
      <c r="EP52" s="15">
        <v>163.77581771693389</v>
      </c>
      <c r="EQ52" s="15">
        <v>1.7788950891992763</v>
      </c>
      <c r="ER52" s="15">
        <v>65.671309233278976</v>
      </c>
      <c r="ES52" s="15">
        <v>107.99506325019611</v>
      </c>
      <c r="ET52" s="15">
        <v>49.197367861165922</v>
      </c>
      <c r="EU52" s="15">
        <v>53.993913268507434</v>
      </c>
      <c r="EV52" s="15">
        <v>94.394361690820858</v>
      </c>
      <c r="EW52" s="15">
        <v>48.654167783153348</v>
      </c>
      <c r="EX52" s="15">
        <v>21.284103121207302</v>
      </c>
      <c r="EY52" s="15">
        <v>35.478213502746257</v>
      </c>
      <c r="EZ52" s="15">
        <v>13.035233026723635</v>
      </c>
      <c r="FA52" s="15">
        <v>59.901245160244962</v>
      </c>
      <c r="FB52" s="15">
        <v>9.603965091531931</v>
      </c>
      <c r="FC52" s="15">
        <v>0.89340928331534997</v>
      </c>
      <c r="FD52" s="15">
        <v>53.429232335055424</v>
      </c>
      <c r="FE52" s="15">
        <v>12.752202398000206</v>
      </c>
      <c r="FF52" s="15">
        <v>32.06344285617088</v>
      </c>
      <c r="FG52" s="15">
        <v>28.085121236618622</v>
      </c>
      <c r="FH52" s="15">
        <v>109.81962572604586</v>
      </c>
      <c r="FI52" s="15">
        <v>2.5530487280709062</v>
      </c>
      <c r="FJ52" s="15">
        <v>67.985211543685068</v>
      </c>
      <c r="FK52" s="15">
        <v>30.443684159425295</v>
      </c>
      <c r="FL52" s="15">
        <v>2.3153286305410781</v>
      </c>
      <c r="FM52" s="15">
        <v>47.876415575334207</v>
      </c>
      <c r="FN52" s="15">
        <v>82.014992595271565</v>
      </c>
      <c r="FO52" s="15">
        <v>2.8425283275728712</v>
      </c>
      <c r="FP52" s="15">
        <v>76.380381194004755</v>
      </c>
      <c r="FQ52" s="15">
        <v>39.047949964194821</v>
      </c>
      <c r="FR52" s="15">
        <v>1.0550959334576326</v>
      </c>
      <c r="FS52" s="15">
        <v>95.508498065264263</v>
      </c>
      <c r="FT52" s="15">
        <v>46.757486176806836</v>
      </c>
      <c r="FU52" s="15">
        <v>1.5159629458245933</v>
      </c>
      <c r="FV52" s="15">
        <v>159.42077451136882</v>
      </c>
      <c r="FW52" s="15">
        <v>46.255985611365155</v>
      </c>
      <c r="FX52" s="15">
        <v>49.065572314773</v>
      </c>
      <c r="FY52" s="15">
        <v>52.639599836523814</v>
      </c>
      <c r="FZ52" s="15">
        <v>71.198391547862357</v>
      </c>
      <c r="GA52" s="15">
        <v>30.131665737628406</v>
      </c>
      <c r="GB52" s="15">
        <v>73.21445991810549</v>
      </c>
      <c r="GC52" s="15">
        <v>55.849521167112357</v>
      </c>
      <c r="GD52" s="15">
        <v>64.524490577406851</v>
      </c>
      <c r="GE52" s="15">
        <v>54.624095220400221</v>
      </c>
      <c r="GF52" s="15">
        <v>52.602563530858049</v>
      </c>
      <c r="GG52" s="15">
        <v>1.3323581719757749</v>
      </c>
      <c r="GH52" s="15">
        <v>206.06075605900602</v>
      </c>
      <c r="GI52" s="15">
        <v>157.99080946598005</v>
      </c>
      <c r="GJ52" s="15">
        <v>130.46303794545065</v>
      </c>
      <c r="GK52" s="15">
        <v>0</v>
      </c>
      <c r="GL52" s="15">
        <v>10.032414270035996</v>
      </c>
      <c r="GM52" s="15">
        <v>265.74710467692978</v>
      </c>
      <c r="GN52" s="15">
        <v>6.162642887217312</v>
      </c>
      <c r="GO52" s="15">
        <v>135.06071343861908</v>
      </c>
      <c r="GP52" s="15">
        <v>5.5221463296454125</v>
      </c>
      <c r="GQ52" s="15">
        <v>50.254954219358645</v>
      </c>
      <c r="GR52" s="15">
        <v>91.961524288188798</v>
      </c>
      <c r="GS52" s="15">
        <v>4.3354412554823334</v>
      </c>
      <c r="GT52" s="15">
        <v>49.243234132356136</v>
      </c>
      <c r="GU52" s="15">
        <v>137.43486518814763</v>
      </c>
      <c r="GV52" s="15">
        <v>45.228944707518316</v>
      </c>
      <c r="GW52" s="15">
        <v>43.483138679029558</v>
      </c>
      <c r="GX52" s="15">
        <v>171.15305666951105</v>
      </c>
      <c r="GY52" s="15">
        <v>0</v>
      </c>
      <c r="GZ52" s="15">
        <v>57.449708518459055</v>
      </c>
      <c r="HA52" s="15">
        <v>0</v>
      </c>
      <c r="HB52" s="15">
        <v>222.97161762930784</v>
      </c>
      <c r="HC52" s="15">
        <v>62.590820537889847</v>
      </c>
      <c r="HD52" s="15">
        <v>175.7648007556318</v>
      </c>
      <c r="HE52" s="15">
        <v>76.932942910535701</v>
      </c>
      <c r="HF52" s="15">
        <v>46.123674477509347</v>
      </c>
      <c r="HG52" s="15">
        <v>80.466878947491011</v>
      </c>
      <c r="HH52" s="15">
        <v>102.74582750996856</v>
      </c>
      <c r="HI52" s="15">
        <v>166.92499103960378</v>
      </c>
      <c r="HJ52" s="15" t="e">
        <v>#REF!</v>
      </c>
      <c r="HK52" s="15">
        <v>63.180784719907983</v>
      </c>
      <c r="HL52" s="15">
        <v>66.240561670540842</v>
      </c>
      <c r="HM52" s="15">
        <v>110.81424347315073</v>
      </c>
      <c r="HN52" s="15">
        <v>71.56717212299074</v>
      </c>
      <c r="HO52" s="15">
        <v>48.787344239991768</v>
      </c>
      <c r="HP52" s="15">
        <v>62.72408883054915</v>
      </c>
      <c r="HQ52" s="15">
        <v>128.8208854926317</v>
      </c>
      <c r="HR52" s="15">
        <v>37.523408834475795</v>
      </c>
      <c r="HS52" s="15">
        <v>34.218058851008244</v>
      </c>
      <c r="HT52" s="15">
        <v>151.06845788869839</v>
      </c>
      <c r="HU52" s="15">
        <v>111.16022991870717</v>
      </c>
      <c r="HV52" s="15">
        <v>74.672848473950111</v>
      </c>
      <c r="HW52" s="15">
        <v>68.446279159314514</v>
      </c>
      <c r="HX52" s="15">
        <v>90.200397595195113</v>
      </c>
      <c r="HY52" s="15">
        <v>60.420017615663333</v>
      </c>
      <c r="HZ52" s="15">
        <v>67.822836072010844</v>
      </c>
      <c r="IA52" s="15">
        <v>66.257653049402307</v>
      </c>
      <c r="IB52" s="15">
        <v>50.279455351820047</v>
      </c>
      <c r="IC52" s="15">
        <v>4.4399342549182359</v>
      </c>
      <c r="ID52" s="15">
        <v>141.11809078204163</v>
      </c>
      <c r="IE52" s="15">
        <v>47.439252399535768</v>
      </c>
      <c r="IF52" s="15">
        <v>46.096725322195773</v>
      </c>
      <c r="IG52" s="15">
        <v>43.685548865569075</v>
      </c>
      <c r="IH52" s="15">
        <v>52.625647549755257</v>
      </c>
      <c r="II52" s="15">
        <v>51.793630586490011</v>
      </c>
      <c r="IJ52" s="15">
        <v>69.708750229682508</v>
      </c>
      <c r="IK52" s="15">
        <v>25.183417153097274</v>
      </c>
      <c r="IL52" s="15">
        <v>73.494231822492608</v>
      </c>
      <c r="IM52" s="15">
        <v>28.935753836201158</v>
      </c>
      <c r="IN52" s="15">
        <v>91.750789025438536</v>
      </c>
      <c r="IO52" s="15">
        <v>59.436022115419902</v>
      </c>
      <c r="IP52" s="15">
        <v>57.407414735749946</v>
      </c>
      <c r="IQ52" s="15">
        <v>56.808400337640762</v>
      </c>
      <c r="IR52" s="15">
        <v>80.042604886395893</v>
      </c>
      <c r="IS52" s="15">
        <v>38.585107959884546</v>
      </c>
      <c r="IT52" s="15">
        <v>57.924565097552616</v>
      </c>
      <c r="IU52" s="15">
        <v>71.586709689967293</v>
      </c>
      <c r="IV52" s="15">
        <v>62.415530106627699</v>
      </c>
      <c r="IW52" s="15">
        <v>74.454750107511188</v>
      </c>
      <c r="IX52" s="15">
        <v>62.398990201965248</v>
      </c>
      <c r="IY52" s="15">
        <v>71.196931360759294</v>
      </c>
      <c r="IZ52" s="15">
        <v>41.173598903194048</v>
      </c>
      <c r="JA52" s="15">
        <v>90.343448063494449</v>
      </c>
      <c r="JB52" s="15">
        <v>91.658243633754978</v>
      </c>
      <c r="JC52" s="15">
        <v>67.129129337434335</v>
      </c>
      <c r="JD52" s="15">
        <v>51.784204280033869</v>
      </c>
      <c r="JE52" s="15">
        <v>188.49619534897852</v>
      </c>
      <c r="JF52" s="15">
        <v>28.258641534865404</v>
      </c>
      <c r="JG52" s="15">
        <v>8.6624754820652168</v>
      </c>
      <c r="JH52" s="15">
        <v>9.0629198958846295</v>
      </c>
      <c r="JI52" s="15">
        <v>7.0089374550345127</v>
      </c>
      <c r="JJ52" s="15">
        <v>25.037168535898918</v>
      </c>
      <c r="JK52" s="15">
        <v>34.720788710266213</v>
      </c>
      <c r="JL52" s="15">
        <v>23.052799049796715</v>
      </c>
      <c r="JM52" s="15">
        <v>33.99990027300435</v>
      </c>
      <c r="JN52" s="15">
        <v>35.470746375595198</v>
      </c>
      <c r="JO52" s="15">
        <v>20.430276205708733</v>
      </c>
      <c r="JP52" s="15">
        <v>18.953150756502843</v>
      </c>
      <c r="JQ52" s="15">
        <v>28.661786160202997</v>
      </c>
      <c r="JR52" s="15">
        <v>20.766521693239248</v>
      </c>
      <c r="JS52" s="15">
        <v>26.170541947583025</v>
      </c>
      <c r="JT52" s="15">
        <v>26.594154285960748</v>
      </c>
      <c r="JU52" s="15">
        <v>18.079576311588045</v>
      </c>
      <c r="JV52" s="15">
        <v>25.03342383192556</v>
      </c>
      <c r="JW52" s="15">
        <v>24.813390096149664</v>
      </c>
      <c r="JX52" s="15">
        <v>20.936567485143819</v>
      </c>
      <c r="JY52" s="15">
        <v>15.023559820000001</v>
      </c>
    </row>
    <row r="53" spans="1:285" ht="15.75" x14ac:dyDescent="0.25">
      <c r="A53" s="75" t="s">
        <v>456</v>
      </c>
      <c r="B53" s="15">
        <v>0</v>
      </c>
      <c r="C53" s="15">
        <v>0</v>
      </c>
      <c r="D53" s="15">
        <v>0</v>
      </c>
      <c r="E53" s="15">
        <v>0</v>
      </c>
      <c r="F53" s="15">
        <v>0</v>
      </c>
      <c r="G53" s="15">
        <v>0</v>
      </c>
      <c r="H53" s="15">
        <v>0</v>
      </c>
      <c r="I53" s="15">
        <v>0</v>
      </c>
      <c r="J53" s="15">
        <v>0</v>
      </c>
      <c r="K53" s="15">
        <v>0</v>
      </c>
      <c r="L53" s="15">
        <v>0</v>
      </c>
      <c r="M53" s="15">
        <v>0</v>
      </c>
      <c r="N53" s="15">
        <v>0</v>
      </c>
      <c r="O53" s="15">
        <v>0</v>
      </c>
      <c r="P53" s="15">
        <v>0</v>
      </c>
      <c r="Q53" s="15">
        <v>0</v>
      </c>
      <c r="R53" s="15">
        <v>0</v>
      </c>
      <c r="S53" s="15">
        <v>0</v>
      </c>
      <c r="T53" s="15">
        <v>0</v>
      </c>
      <c r="U53" s="15">
        <v>0</v>
      </c>
      <c r="V53" s="15">
        <v>0</v>
      </c>
      <c r="W53" s="15">
        <v>0</v>
      </c>
      <c r="X53" s="15">
        <v>0</v>
      </c>
      <c r="Y53" s="15">
        <v>0</v>
      </c>
      <c r="Z53" s="15">
        <v>0</v>
      </c>
      <c r="AA53" s="15">
        <v>0</v>
      </c>
      <c r="AB53" s="15">
        <v>0</v>
      </c>
      <c r="AC53" s="15">
        <v>0</v>
      </c>
      <c r="AD53" s="15">
        <v>0</v>
      </c>
      <c r="AE53" s="15">
        <v>0</v>
      </c>
      <c r="AF53" s="15">
        <v>0</v>
      </c>
      <c r="AG53" s="15">
        <v>0</v>
      </c>
      <c r="AH53" s="15">
        <v>0</v>
      </c>
      <c r="AI53" s="15">
        <v>0</v>
      </c>
      <c r="AJ53" s="15">
        <v>0</v>
      </c>
      <c r="AK53" s="15">
        <v>0</v>
      </c>
      <c r="AL53" s="15">
        <v>0</v>
      </c>
      <c r="AM53" s="15">
        <v>0</v>
      </c>
      <c r="AN53" s="15">
        <v>0</v>
      </c>
      <c r="AO53" s="15">
        <v>0</v>
      </c>
      <c r="AP53" s="15">
        <v>0</v>
      </c>
      <c r="AQ53" s="15">
        <v>0</v>
      </c>
      <c r="AR53" s="15">
        <v>0</v>
      </c>
      <c r="AS53" s="15">
        <v>0</v>
      </c>
      <c r="AT53" s="15">
        <v>0</v>
      </c>
      <c r="AU53" s="15">
        <v>0</v>
      </c>
      <c r="AV53" s="15">
        <v>0</v>
      </c>
      <c r="AW53" s="15">
        <v>0</v>
      </c>
      <c r="AX53" s="15">
        <v>0</v>
      </c>
      <c r="AY53" s="15">
        <v>0</v>
      </c>
      <c r="AZ53" s="15">
        <v>0</v>
      </c>
      <c r="BA53" s="15">
        <v>0</v>
      </c>
      <c r="BB53" s="15">
        <v>0</v>
      </c>
      <c r="BC53" s="15">
        <v>0</v>
      </c>
      <c r="BD53" s="15">
        <v>0</v>
      </c>
      <c r="BE53" s="15">
        <v>0</v>
      </c>
      <c r="BF53" s="15">
        <v>0</v>
      </c>
      <c r="BG53" s="15">
        <v>0</v>
      </c>
      <c r="BH53" s="15">
        <v>0</v>
      </c>
      <c r="BI53" s="15">
        <v>0</v>
      </c>
      <c r="BJ53" s="15">
        <v>0</v>
      </c>
      <c r="BK53" s="15">
        <v>0</v>
      </c>
      <c r="BL53" s="15">
        <v>0</v>
      </c>
      <c r="BM53" s="15">
        <v>0</v>
      </c>
      <c r="BN53" s="15">
        <v>0</v>
      </c>
      <c r="BO53" s="15">
        <v>0</v>
      </c>
      <c r="BP53" s="15">
        <v>0</v>
      </c>
      <c r="BQ53" s="15">
        <v>0</v>
      </c>
      <c r="BR53" s="15">
        <v>0</v>
      </c>
      <c r="BS53" s="15">
        <v>0</v>
      </c>
      <c r="BT53" s="15">
        <v>0</v>
      </c>
      <c r="BU53" s="15">
        <v>0</v>
      </c>
      <c r="BV53" s="15">
        <v>-215.71557100463295</v>
      </c>
      <c r="BW53" s="15">
        <v>-11.872376164939517</v>
      </c>
      <c r="BX53" s="15">
        <v>-28.742435612031962</v>
      </c>
      <c r="BY53" s="15">
        <v>-39.745175387774118</v>
      </c>
      <c r="BZ53" s="15">
        <v>-108.99088817162175</v>
      </c>
      <c r="CA53" s="15">
        <v>28.614559015417871</v>
      </c>
      <c r="CB53" s="15">
        <v>-47.190133785792412</v>
      </c>
      <c r="CC53" s="15">
        <v>-127.94417720522014</v>
      </c>
      <c r="CD53" s="15">
        <v>-54.259397681128199</v>
      </c>
      <c r="CE53" s="15">
        <v>103.82343016323156</v>
      </c>
      <c r="CF53" s="15">
        <v>-30.688002431940156</v>
      </c>
      <c r="CG53" s="15">
        <v>341.75506658403299</v>
      </c>
      <c r="CH53" s="15">
        <v>-44.043452692872165</v>
      </c>
      <c r="CI53" s="15">
        <v>-179.22582540857709</v>
      </c>
      <c r="CJ53" s="15">
        <v>48.910941981924488</v>
      </c>
      <c r="CK53" s="15">
        <v>-31.061955053806638</v>
      </c>
      <c r="CL53" s="15">
        <v>-109.15439399797144</v>
      </c>
      <c r="CM53" s="15">
        <v>47.48138545757012</v>
      </c>
      <c r="CN53" s="15">
        <v>0.38189612113075011</v>
      </c>
      <c r="CO53" s="15">
        <v>167.54810719235462</v>
      </c>
      <c r="CP53" s="15">
        <v>178.56869200302444</v>
      </c>
      <c r="CQ53" s="15">
        <v>47.148100142988348</v>
      </c>
      <c r="CR53" s="15">
        <v>72.054222960787314</v>
      </c>
      <c r="CS53" s="15">
        <v>-62.279159644033335</v>
      </c>
      <c r="CT53" s="15">
        <v>-180.33681696489313</v>
      </c>
      <c r="CU53" s="15">
        <v>82.829014203947722</v>
      </c>
      <c r="CV53" s="15">
        <v>32.264771562205688</v>
      </c>
      <c r="CW53" s="15">
        <v>-198.16447941068998</v>
      </c>
      <c r="CX53" s="15">
        <v>38.40107167287686</v>
      </c>
      <c r="CY53" s="15">
        <v>235.1198786250138</v>
      </c>
      <c r="CZ53" s="15">
        <v>-48.6357975322844</v>
      </c>
      <c r="DA53" s="15">
        <v>-18.082202093828801</v>
      </c>
      <c r="DB53" s="15">
        <v>67.457518097252049</v>
      </c>
      <c r="DC53" s="15">
        <v>42.65665689655394</v>
      </c>
      <c r="DD53" s="15">
        <v>112.26985064441718</v>
      </c>
      <c r="DE53" s="15">
        <v>-47.476687088910801</v>
      </c>
      <c r="DF53" s="15">
        <v>-69.883439083452913</v>
      </c>
      <c r="DG53" s="15">
        <v>29.879583413330643</v>
      </c>
      <c r="DH53" s="15">
        <v>-65.163710327925713</v>
      </c>
      <c r="DI53" s="15">
        <v>-126.33481396907619</v>
      </c>
      <c r="DJ53" s="15">
        <v>8.7974934329752053</v>
      </c>
      <c r="DK53" s="15">
        <v>186.19525489015834</v>
      </c>
      <c r="DL53" s="15">
        <v>140.79203732227595</v>
      </c>
      <c r="DM53" s="15">
        <v>-173.99343351117773</v>
      </c>
      <c r="DN53" s="15">
        <v>-36.166102428857037</v>
      </c>
      <c r="DO53" s="15">
        <v>43.823364629394121</v>
      </c>
      <c r="DP53" s="15">
        <v>-14.066020925698316</v>
      </c>
      <c r="DQ53" s="15">
        <v>286.58541988071249</v>
      </c>
      <c r="DR53" s="15">
        <v>-73.420461412100494</v>
      </c>
      <c r="DS53" s="15">
        <v>-267.15681369443996</v>
      </c>
      <c r="DT53" s="15">
        <v>127.66901730572971</v>
      </c>
      <c r="DU53" s="15">
        <v>-10.401701918722338</v>
      </c>
      <c r="DV53" s="15">
        <v>35.230360661727246</v>
      </c>
      <c r="DW53" s="15">
        <v>31.475564539993645</v>
      </c>
      <c r="DX53" s="15">
        <v>4.1777528300606415</v>
      </c>
      <c r="DY53" s="15">
        <v>-37.569986826147826</v>
      </c>
      <c r="DZ53" s="15">
        <v>6.8808054849046307</v>
      </c>
      <c r="EA53" s="15">
        <v>-186.79681563253112</v>
      </c>
      <c r="EB53" s="15">
        <v>13.601451401708252</v>
      </c>
      <c r="EC53" s="15">
        <v>55.394271619039252</v>
      </c>
      <c r="ED53" s="15">
        <v>-259.18668263768052</v>
      </c>
      <c r="EE53" s="15">
        <v>-42.229651513293867</v>
      </c>
      <c r="EF53" s="15">
        <v>-51.755890607386519</v>
      </c>
      <c r="EG53" s="15">
        <v>10.29513337257181</v>
      </c>
      <c r="EH53" s="15">
        <v>98.557451695968538</v>
      </c>
      <c r="EI53" s="15">
        <v>-26.152932236208621</v>
      </c>
      <c r="EJ53" s="15">
        <v>31.284222618072999</v>
      </c>
      <c r="EK53" s="15">
        <v>-102.39984984309129</v>
      </c>
      <c r="EL53" s="15">
        <v>35.012790009168107</v>
      </c>
      <c r="EM53" s="15">
        <v>-28.067223703309185</v>
      </c>
      <c r="EN53" s="15">
        <v>61.534918903865524</v>
      </c>
      <c r="EO53" s="15">
        <v>-95.080009724972939</v>
      </c>
      <c r="EP53" s="15">
        <v>1.9510580281291705</v>
      </c>
      <c r="EQ53" s="15">
        <v>-203.89006987919498</v>
      </c>
      <c r="ER53" s="15">
        <v>-4.166898905642956</v>
      </c>
      <c r="ES53" s="15">
        <v>-90.964192613584302</v>
      </c>
      <c r="ET53" s="15">
        <v>-15.567159812081199</v>
      </c>
      <c r="EU53" s="15">
        <v>27.225718803981259</v>
      </c>
      <c r="EV53" s="15">
        <v>-208.55085607492202</v>
      </c>
      <c r="EW53" s="15">
        <v>25.503209818532373</v>
      </c>
      <c r="EX53" s="15">
        <v>-78.848558016388267</v>
      </c>
      <c r="EY53" s="15">
        <v>-53.077845370541425</v>
      </c>
      <c r="EZ53" s="15">
        <v>-19.053465285978856</v>
      </c>
      <c r="FA53" s="15">
        <v>-11.72716599421817</v>
      </c>
      <c r="FB53" s="15">
        <v>-230.4919963256244</v>
      </c>
      <c r="FC53" s="15">
        <v>-52.163472981457545</v>
      </c>
      <c r="FD53" s="15">
        <v>-42.369037914159669</v>
      </c>
      <c r="FE53" s="15">
        <v>-61.995967093139313</v>
      </c>
      <c r="FF53" s="15">
        <v>-6.4224838979004275</v>
      </c>
      <c r="FG53" s="15">
        <v>34.532481395742053</v>
      </c>
      <c r="FH53" s="15">
        <v>-172.70308598453474</v>
      </c>
      <c r="FI53" s="15">
        <v>-21.684176948142046</v>
      </c>
      <c r="FJ53" s="15">
        <v>-16.842833143895362</v>
      </c>
      <c r="FK53" s="15">
        <v>83.322511345965196</v>
      </c>
      <c r="FL53" s="15">
        <v>-1.1605121422737044</v>
      </c>
      <c r="FM53" s="15">
        <v>-96.969750054491698</v>
      </c>
      <c r="FN53" s="15">
        <v>103.72592707076993</v>
      </c>
      <c r="FO53" s="15">
        <v>-62.796369755600857</v>
      </c>
      <c r="FP53" s="15">
        <v>-33.898730900216449</v>
      </c>
      <c r="FQ53" s="15">
        <v>-36.705615859585514</v>
      </c>
      <c r="FR53" s="15">
        <v>47.572176283623989</v>
      </c>
      <c r="FS53" s="15">
        <v>-79.896157412360111</v>
      </c>
      <c r="FT53" s="15">
        <v>-6.0626997592819638</v>
      </c>
      <c r="FU53" s="15">
        <v>99.171676174478989</v>
      </c>
      <c r="FV53" s="15">
        <v>-61.434166384236136</v>
      </c>
      <c r="FW53" s="15">
        <v>-26.256903907070317</v>
      </c>
      <c r="FX53" s="15">
        <v>-52.981898416901977</v>
      </c>
      <c r="FY53" s="15">
        <v>-15.582338584708188</v>
      </c>
      <c r="FZ53" s="15">
        <v>-125.05670496049886</v>
      </c>
      <c r="GA53" s="15">
        <v>-89.871322704541058</v>
      </c>
      <c r="GB53" s="15">
        <v>23.86986863800761</v>
      </c>
      <c r="GC53" s="15">
        <v>3.7094165954904703</v>
      </c>
      <c r="GD53" s="15">
        <v>-28.699423265677503</v>
      </c>
      <c r="GE53" s="15">
        <v>78.392186263333869</v>
      </c>
      <c r="GF53" s="15">
        <v>-22.337029452868357</v>
      </c>
      <c r="GG53" s="15">
        <v>-20.658889464055953</v>
      </c>
      <c r="GH53" s="15">
        <v>-111.37184536982551</v>
      </c>
      <c r="GI53" s="15">
        <v>85.794924175369559</v>
      </c>
      <c r="GJ53" s="15">
        <v>-66.642945146315114</v>
      </c>
      <c r="GK53" s="15">
        <v>-67.518558221294114</v>
      </c>
      <c r="GL53" s="15">
        <v>56.802426491765843</v>
      </c>
      <c r="GM53" s="15">
        <v>-50.005364962959526</v>
      </c>
      <c r="GN53" s="15">
        <v>-115.62157197613622</v>
      </c>
      <c r="GO53" s="15">
        <v>-39.979968354630316</v>
      </c>
      <c r="GP53" s="15">
        <v>-93.560507582825096</v>
      </c>
      <c r="GQ53" s="15">
        <v>15.28583616643073</v>
      </c>
      <c r="GR53" s="15">
        <v>-76.449542808228642</v>
      </c>
      <c r="GS53" s="15">
        <v>-204.00600590827702</v>
      </c>
      <c r="GT53" s="15">
        <v>71.510090157203464</v>
      </c>
      <c r="GU53" s="15">
        <v>-9.4505260582784061</v>
      </c>
      <c r="GV53" s="15">
        <v>0.20543754227185368</v>
      </c>
      <c r="GW53" s="15">
        <v>-70.463418028121652</v>
      </c>
      <c r="GX53" s="15">
        <v>34.861546543533038</v>
      </c>
      <c r="GY53" s="15">
        <v>-203.86942827649838</v>
      </c>
      <c r="GZ53" s="15">
        <v>30.4280298199917</v>
      </c>
      <c r="HA53" s="15">
        <v>-3.6699569288030931</v>
      </c>
      <c r="HB53" s="15">
        <v>-76.95477871789187</v>
      </c>
      <c r="HC53" s="15">
        <v>20.492958716618247</v>
      </c>
      <c r="HD53" s="15">
        <v>-92.520075445703924</v>
      </c>
      <c r="HE53" s="15">
        <v>-39.641463327584518</v>
      </c>
      <c r="HF53" s="15">
        <v>-6.3767037714909884</v>
      </c>
      <c r="HG53" s="15">
        <v>-11.286033055645923</v>
      </c>
      <c r="HH53" s="15">
        <v>76.680784305355985</v>
      </c>
      <c r="HI53" s="15">
        <v>-44.361334683844568</v>
      </c>
      <c r="HJ53" s="15" t="e">
        <v>#REF!</v>
      </c>
      <c r="HK53" s="15">
        <v>-60.17009910201169</v>
      </c>
      <c r="HL53" s="15">
        <v>-67.770341156820564</v>
      </c>
      <c r="HM53" s="15">
        <v>-57.354911164944937</v>
      </c>
      <c r="HN53" s="15">
        <v>43.960562928347521</v>
      </c>
      <c r="HO53" s="15">
        <v>-79.7510331607578</v>
      </c>
      <c r="HP53" s="15">
        <v>-43.451166703132621</v>
      </c>
      <c r="HQ53" s="15">
        <v>-50.352631333385482</v>
      </c>
      <c r="HR53" s="15">
        <v>48.939464277814643</v>
      </c>
      <c r="HS53" s="15">
        <v>-185.60595108566179</v>
      </c>
      <c r="HT53" s="15">
        <v>-65.516882239421705</v>
      </c>
      <c r="HU53" s="15">
        <v>-64.46633687930705</v>
      </c>
      <c r="HV53" s="15">
        <v>16.003775576113682</v>
      </c>
      <c r="HW53" s="15">
        <v>123.11334990976626</v>
      </c>
      <c r="HX53" s="15">
        <v>-36.362156562407726</v>
      </c>
      <c r="HY53" s="15">
        <v>-28.861558576338226</v>
      </c>
      <c r="HZ53" s="15">
        <v>-9.0221418969494653</v>
      </c>
      <c r="IA53" s="15">
        <v>53.915091745963899</v>
      </c>
      <c r="IB53" s="15">
        <v>61.704742541586391</v>
      </c>
      <c r="IC53" s="15">
        <v>-14.417214780435224</v>
      </c>
      <c r="ID53" s="15">
        <v>-27.603162184985003</v>
      </c>
      <c r="IE53" s="15">
        <v>-80.248993361648743</v>
      </c>
      <c r="IF53" s="15">
        <v>61.049045249449385</v>
      </c>
      <c r="IG53" s="15">
        <v>-74.940482335815318</v>
      </c>
      <c r="IH53" s="15">
        <v>80.488980636494617</v>
      </c>
      <c r="II53" s="15">
        <v>47.082251510671782</v>
      </c>
      <c r="IJ53" s="15">
        <v>12.17875284175879</v>
      </c>
      <c r="IK53" s="15">
        <v>-44.21033254344708</v>
      </c>
      <c r="IL53" s="15">
        <v>-91.706593376875645</v>
      </c>
      <c r="IM53" s="15">
        <v>-48.776490711966623</v>
      </c>
      <c r="IN53" s="15">
        <v>23.026277196859251</v>
      </c>
      <c r="IO53" s="15">
        <v>-31.895181054491538</v>
      </c>
      <c r="IP53" s="15">
        <v>-18.925422969410601</v>
      </c>
      <c r="IQ53" s="15">
        <v>42.826663086670493</v>
      </c>
      <c r="IR53" s="15">
        <v>-194.14249622131666</v>
      </c>
      <c r="IS53" s="15">
        <v>-40.188640526679819</v>
      </c>
      <c r="IT53" s="15">
        <v>24.998440996301909</v>
      </c>
      <c r="IU53" s="15">
        <v>36.179459064446348</v>
      </c>
      <c r="IV53" s="15">
        <v>3.9056939536894824</v>
      </c>
      <c r="IW53" s="15">
        <v>-70.782819339676351</v>
      </c>
      <c r="IX53" s="15">
        <v>8.4094726808559752</v>
      </c>
      <c r="IY53" s="15">
        <v>-58.118690090591308</v>
      </c>
      <c r="IZ53" s="15">
        <v>-119.03404650312635</v>
      </c>
      <c r="JA53" s="15">
        <v>-67.457043879403741</v>
      </c>
      <c r="JB53" s="15">
        <v>-162.8023938858679</v>
      </c>
      <c r="JC53" s="15">
        <v>102.09439571351592</v>
      </c>
      <c r="JD53" s="15">
        <v>-58.605260851859811</v>
      </c>
      <c r="JE53" s="15">
        <v>109.46934073595209</v>
      </c>
      <c r="JF53" s="15">
        <v>78.443834398372445</v>
      </c>
      <c r="JG53" s="15">
        <v>-42.366821296471805</v>
      </c>
      <c r="JH53" s="15">
        <v>40.97288598576629</v>
      </c>
      <c r="JI53" s="15">
        <v>-75.291901284504888</v>
      </c>
      <c r="JJ53" s="15">
        <v>21.783657406715694</v>
      </c>
      <c r="JK53" s="15">
        <v>75.48030355895898</v>
      </c>
      <c r="JL53" s="15">
        <v>43.592930910630052</v>
      </c>
      <c r="JM53" s="15">
        <v>-6.340888212807938</v>
      </c>
      <c r="JN53" s="15">
        <v>2.6185589843336445</v>
      </c>
      <c r="JO53" s="15">
        <v>-74.97140377180942</v>
      </c>
      <c r="JP53" s="15">
        <v>19.478043972377687</v>
      </c>
      <c r="JQ53" s="15">
        <v>-42.77669850572493</v>
      </c>
      <c r="JR53" s="15">
        <v>-9.1714718212078914</v>
      </c>
      <c r="JS53" s="15">
        <v>116.15422827503301</v>
      </c>
      <c r="JT53" s="15">
        <v>-32.501814857262232</v>
      </c>
      <c r="JU53" s="15">
        <v>-58.33418930415683</v>
      </c>
      <c r="JV53" s="15">
        <v>32.997194748518154</v>
      </c>
      <c r="JW53" s="15">
        <v>51.611910274044838</v>
      </c>
      <c r="JX53" s="15">
        <v>14.273935390023897</v>
      </c>
      <c r="JY53" s="15">
        <v>74.509328750000037</v>
      </c>
    </row>
    <row r="54" spans="1:285" ht="15.75" x14ac:dyDescent="0.25">
      <c r="A54" s="25" t="s">
        <v>431</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36.017720493026069</v>
      </c>
      <c r="AX54" s="8">
        <v>0</v>
      </c>
      <c r="AY54" s="8">
        <v>0</v>
      </c>
      <c r="AZ54" s="8">
        <v>0</v>
      </c>
      <c r="BA54" s="8">
        <v>0</v>
      </c>
      <c r="BB54" s="8">
        <v>69.564806501370441</v>
      </c>
      <c r="BC54" s="8">
        <v>20.377811019786872</v>
      </c>
      <c r="BD54" s="8">
        <v>0</v>
      </c>
      <c r="BE54" s="8">
        <v>0</v>
      </c>
      <c r="BF54" s="8">
        <v>0</v>
      </c>
      <c r="BG54" s="8">
        <v>0</v>
      </c>
      <c r="BH54" s="8">
        <v>0</v>
      </c>
      <c r="BI54" s="8">
        <v>45.920950909579567</v>
      </c>
      <c r="BJ54" s="8">
        <v>0</v>
      </c>
      <c r="BK54" s="8">
        <v>0</v>
      </c>
      <c r="BL54" s="8">
        <v>0</v>
      </c>
      <c r="BM54" s="8">
        <v>0</v>
      </c>
      <c r="BN54" s="8">
        <v>0</v>
      </c>
      <c r="BO54" s="8">
        <v>0</v>
      </c>
      <c r="BP54" s="8">
        <v>0</v>
      </c>
      <c r="BQ54" s="8">
        <v>0</v>
      </c>
      <c r="BR54" s="8">
        <v>0</v>
      </c>
      <c r="BS54" s="8">
        <v>0</v>
      </c>
      <c r="BT54" s="8">
        <v>0</v>
      </c>
      <c r="BU54" s="8">
        <v>0</v>
      </c>
      <c r="BV54" s="8">
        <v>162.4798670818632</v>
      </c>
      <c r="BW54" s="8">
        <v>4.3481510847705138</v>
      </c>
      <c r="BX54" s="8">
        <v>-0.80325333197627424</v>
      </c>
      <c r="BY54" s="8">
        <v>0</v>
      </c>
      <c r="BZ54" s="8">
        <v>0</v>
      </c>
      <c r="CA54" s="8">
        <v>70.835789199643258</v>
      </c>
      <c r="CB54" s="8">
        <v>0</v>
      </c>
      <c r="CC54" s="8">
        <v>0</v>
      </c>
      <c r="CD54" s="8">
        <v>0</v>
      </c>
      <c r="CE54" s="8">
        <v>0</v>
      </c>
      <c r="CF54" s="8">
        <v>0</v>
      </c>
      <c r="CG54" s="8">
        <v>213.09395045735323</v>
      </c>
      <c r="CH54" s="8">
        <v>0</v>
      </c>
      <c r="CI54" s="8">
        <v>0</v>
      </c>
      <c r="CJ54" s="8">
        <v>0</v>
      </c>
      <c r="CK54" s="8">
        <v>0</v>
      </c>
      <c r="CL54" s="8">
        <v>0</v>
      </c>
      <c r="CM54" s="8">
        <v>84.176117316367012</v>
      </c>
      <c r="CN54" s="8">
        <v>0</v>
      </c>
      <c r="CO54" s="8">
        <v>0</v>
      </c>
      <c r="CP54" s="8">
        <v>0</v>
      </c>
      <c r="CQ54" s="8">
        <v>0</v>
      </c>
      <c r="CR54" s="8">
        <v>0</v>
      </c>
      <c r="CS54" s="8">
        <v>222.05298862599719</v>
      </c>
      <c r="CT54" s="8">
        <v>0</v>
      </c>
      <c r="CU54" s="8">
        <v>0</v>
      </c>
      <c r="CV54" s="8">
        <v>0</v>
      </c>
      <c r="CW54" s="8">
        <v>0</v>
      </c>
      <c r="CX54" s="8">
        <v>0</v>
      </c>
      <c r="CY54" s="8">
        <v>603.87379067349207</v>
      </c>
      <c r="CZ54" s="8">
        <v>25.84283893150387</v>
      </c>
      <c r="DA54" s="8">
        <v>60.617949563194891</v>
      </c>
      <c r="DB54" s="8">
        <v>868.83019242999603</v>
      </c>
      <c r="DC54" s="8">
        <v>197.03376983788993</v>
      </c>
      <c r="DD54" s="8">
        <v>37.904786047634687</v>
      </c>
      <c r="DE54" s="8">
        <v>624.76745434861209</v>
      </c>
      <c r="DF54" s="8">
        <v>164.61045619441961</v>
      </c>
      <c r="DG54" s="8">
        <v>56.015647917463923</v>
      </c>
      <c r="DH54" s="8">
        <v>14.619416633292246</v>
      </c>
      <c r="DI54" s="8">
        <v>39.891533700911452</v>
      </c>
      <c r="DJ54" s="8">
        <v>24.326321101166364</v>
      </c>
      <c r="DK54" s="8">
        <v>187.84037839978535</v>
      </c>
      <c r="DL54" s="8">
        <v>42.026258560528518</v>
      </c>
      <c r="DM54" s="8">
        <v>18.093004219997905</v>
      </c>
      <c r="DN54" s="8">
        <v>10.46221099076176</v>
      </c>
      <c r="DO54" s="8">
        <v>17.593065075620924</v>
      </c>
      <c r="DP54" s="8">
        <v>30.128713482109919</v>
      </c>
      <c r="DQ54" s="8">
        <v>282.91220474322012</v>
      </c>
      <c r="DR54" s="8">
        <v>4.4527195952119882</v>
      </c>
      <c r="DS54" s="8">
        <v>29.716507277910022</v>
      </c>
      <c r="DT54" s="8">
        <v>27.502739467045334</v>
      </c>
      <c r="DU54" s="8">
        <v>44.690238003390469</v>
      </c>
      <c r="DV54" s="8">
        <v>79.721986701378327</v>
      </c>
      <c r="DW54" s="8">
        <v>138.19017050689121</v>
      </c>
      <c r="DX54" s="8">
        <v>72.908019104638257</v>
      </c>
      <c r="DY54" s="8">
        <v>35.517764161488863</v>
      </c>
      <c r="DZ54" s="8">
        <v>35.420532658054888</v>
      </c>
      <c r="EA54" s="8">
        <v>163.44349499683483</v>
      </c>
      <c r="EB54" s="8">
        <v>96.033391713226735</v>
      </c>
      <c r="EC54" s="8">
        <v>348.39709750258089</v>
      </c>
      <c r="ED54" s="8">
        <v>27.378667513845549</v>
      </c>
      <c r="EE54" s="8">
        <v>105.57369914088912</v>
      </c>
      <c r="EF54" s="8">
        <v>8.6686727465489639</v>
      </c>
      <c r="EG54" s="8">
        <v>29.466385456527743</v>
      </c>
      <c r="EH54" s="8">
        <v>14.38322339486756</v>
      </c>
      <c r="EI54" s="8">
        <v>172.30671189560846</v>
      </c>
      <c r="EJ54" s="8">
        <v>108.15587903701829</v>
      </c>
      <c r="EK54" s="8">
        <v>16.225569346876281</v>
      </c>
      <c r="EL54" s="8">
        <v>3.8811184777480734</v>
      </c>
      <c r="EM54" s="8">
        <v>2.0166682507488445</v>
      </c>
      <c r="EN54" s="8">
        <v>59.907842081545219</v>
      </c>
      <c r="EO54" s="8">
        <v>347.09906758814873</v>
      </c>
      <c r="EP54" s="8">
        <v>0</v>
      </c>
      <c r="EQ54" s="8">
        <v>0</v>
      </c>
      <c r="ER54" s="8">
        <v>0</v>
      </c>
      <c r="ES54" s="8">
        <v>50.103990738158878</v>
      </c>
      <c r="ET54" s="8">
        <v>246.47956039673713</v>
      </c>
      <c r="EU54" s="8">
        <v>163.24469983508888</v>
      </c>
      <c r="EV54" s="8">
        <v>0.24526213820302467</v>
      </c>
      <c r="EW54" s="8">
        <v>0.87974312374373898</v>
      </c>
      <c r="EX54" s="8">
        <v>1.6187130910424237</v>
      </c>
      <c r="EY54" s="8">
        <v>1.7860788678261244</v>
      </c>
      <c r="EZ54" s="8">
        <v>4.1434178336658576</v>
      </c>
      <c r="FA54" s="8">
        <v>354.59038435505028</v>
      </c>
      <c r="FB54" s="8">
        <v>51.840268560738544</v>
      </c>
      <c r="FC54" s="8">
        <v>0</v>
      </c>
      <c r="FD54" s="8">
        <v>55.872787399710916</v>
      </c>
      <c r="FE54" s="8">
        <v>3.9507473680383685</v>
      </c>
      <c r="FF54" s="8">
        <v>100.27005042706925</v>
      </c>
      <c r="FG54" s="8">
        <v>179.2752754582057</v>
      </c>
      <c r="FH54" s="8">
        <v>116.80487194998473</v>
      </c>
      <c r="FI54" s="8">
        <v>0</v>
      </c>
      <c r="FJ54" s="8">
        <v>27.293778062815669</v>
      </c>
      <c r="FK54" s="8">
        <v>159.66208489589619</v>
      </c>
      <c r="FL54" s="8">
        <v>68.814585494414146</v>
      </c>
      <c r="FM54" s="8">
        <v>23.274572854510016</v>
      </c>
      <c r="FN54" s="8">
        <v>179.90561565501031</v>
      </c>
      <c r="FO54" s="8">
        <v>63.470106554112618</v>
      </c>
      <c r="FP54" s="8">
        <v>281.65127931877407</v>
      </c>
      <c r="FQ54" s="8">
        <v>10.336708985347871</v>
      </c>
      <c r="FR54" s="8">
        <v>25.430658873292906</v>
      </c>
      <c r="FS54" s="8">
        <v>203.9829548478674</v>
      </c>
      <c r="FT54" s="8">
        <v>104.36384520865388</v>
      </c>
      <c r="FU54" s="8">
        <v>37.023859053209854</v>
      </c>
      <c r="FV54" s="8">
        <v>0</v>
      </c>
      <c r="FW54" s="8">
        <v>30.297889610882681</v>
      </c>
      <c r="FX54" s="8">
        <v>78.049432670643014</v>
      </c>
      <c r="FY54" s="8">
        <v>324.1695615524751</v>
      </c>
      <c r="FZ54" s="8">
        <v>69.759701175028084</v>
      </c>
      <c r="GA54" s="8">
        <v>0</v>
      </c>
      <c r="GB54" s="8">
        <v>0</v>
      </c>
      <c r="GC54" s="8">
        <v>97.857371315537378</v>
      </c>
      <c r="GD54" s="8">
        <v>0</v>
      </c>
      <c r="GE54" s="8">
        <v>107.68340496417777</v>
      </c>
      <c r="GF54" s="8">
        <v>0</v>
      </c>
      <c r="GG54" s="8">
        <v>0</v>
      </c>
      <c r="GH54" s="8">
        <v>46.045919798646182</v>
      </c>
      <c r="GI54" s="8">
        <v>124.67924986755366</v>
      </c>
      <c r="GJ54" s="8">
        <v>12.164406477953511</v>
      </c>
      <c r="GK54" s="8">
        <v>136.21744523520113</v>
      </c>
      <c r="GL54" s="8">
        <v>5.4940566367190868</v>
      </c>
      <c r="GM54" s="8">
        <v>268.44089716507881</v>
      </c>
      <c r="GN54" s="8">
        <v>333.54131015603394</v>
      </c>
      <c r="GO54" s="8">
        <v>9.2932537842680265</v>
      </c>
      <c r="GP54" s="8">
        <v>38.587073241694853</v>
      </c>
      <c r="GQ54" s="8">
        <v>122.50492494378285</v>
      </c>
      <c r="GR54" s="8">
        <v>49.196664756291078</v>
      </c>
      <c r="GS54" s="8">
        <v>32.53391578899631</v>
      </c>
      <c r="GT54" s="8">
        <v>0</v>
      </c>
      <c r="GU54" s="8">
        <v>120.96807417755956</v>
      </c>
      <c r="GV54" s="8">
        <v>116.82398808960257</v>
      </c>
      <c r="GW54" s="8">
        <v>39.661941549845444</v>
      </c>
      <c r="GX54" s="8">
        <v>381.06373610111143</v>
      </c>
      <c r="GY54" s="8">
        <v>0</v>
      </c>
      <c r="GZ54" s="8">
        <v>0</v>
      </c>
      <c r="HA54" s="8">
        <v>0</v>
      </c>
      <c r="HB54" s="8">
        <v>0</v>
      </c>
      <c r="HC54" s="8">
        <v>0</v>
      </c>
      <c r="HD54" s="8">
        <v>0</v>
      </c>
      <c r="HE54" s="8">
        <v>0</v>
      </c>
      <c r="HF54" s="8">
        <v>106.82404982713034</v>
      </c>
      <c r="HG54" s="8">
        <v>0</v>
      </c>
      <c r="HH54" s="8">
        <v>0</v>
      </c>
      <c r="HI54" s="8">
        <v>4.0532725960076954</v>
      </c>
      <c r="HJ54" s="8" t="e">
        <v>#REF!</v>
      </c>
      <c r="HK54" s="8">
        <v>285.38311620408206</v>
      </c>
      <c r="HL54" s="8">
        <v>0</v>
      </c>
      <c r="HM54" s="8">
        <v>0</v>
      </c>
      <c r="HN54" s="8">
        <v>0</v>
      </c>
      <c r="HO54" s="8">
        <v>88.110231293639742</v>
      </c>
      <c r="HP54" s="8">
        <v>0</v>
      </c>
      <c r="HQ54" s="8">
        <v>0</v>
      </c>
      <c r="HR54" s="8">
        <v>2.6835525255654766</v>
      </c>
      <c r="HS54" s="8">
        <v>0</v>
      </c>
      <c r="HT54" s="8">
        <v>0</v>
      </c>
      <c r="HU54" s="8">
        <v>7.3425958536210301</v>
      </c>
      <c r="HV54" s="8">
        <v>0.38209851709737758</v>
      </c>
      <c r="HW54" s="8">
        <v>150.22929284140272</v>
      </c>
      <c r="HX54" s="8">
        <v>29.491528152618436</v>
      </c>
      <c r="HY54" s="8">
        <v>82.294082474269857</v>
      </c>
      <c r="HZ54" s="8">
        <v>0</v>
      </c>
      <c r="IA54" s="8">
        <v>0</v>
      </c>
      <c r="IB54" s="8">
        <v>26.085743760344023</v>
      </c>
      <c r="IC54" s="8">
        <v>24.061062465515487</v>
      </c>
      <c r="ID54" s="8">
        <v>108.17538429101806</v>
      </c>
      <c r="IE54" s="8">
        <v>2.8860728977597492</v>
      </c>
      <c r="IF54" s="8">
        <v>189.12387402624742</v>
      </c>
      <c r="IG54" s="8">
        <v>96.970375109356098</v>
      </c>
      <c r="IH54" s="8">
        <v>47.198920275129765</v>
      </c>
      <c r="II54" s="8">
        <v>1.4047159045306645</v>
      </c>
      <c r="IJ54" s="8">
        <v>1.3600167694605005E-2</v>
      </c>
      <c r="IK54" s="8">
        <v>0</v>
      </c>
      <c r="IL54" s="8">
        <v>75.665349364880143</v>
      </c>
      <c r="IM54" s="8">
        <v>6.5037347475652636</v>
      </c>
      <c r="IN54" s="8">
        <v>4.236157426346165</v>
      </c>
      <c r="IO54" s="8">
        <v>0</v>
      </c>
      <c r="IP54" s="8">
        <v>0</v>
      </c>
      <c r="IQ54" s="8">
        <v>8.071655402884673</v>
      </c>
      <c r="IR54" s="8">
        <v>42.02608227623017</v>
      </c>
      <c r="IS54" s="8">
        <v>30.574839505175795</v>
      </c>
      <c r="IT54" s="8">
        <v>168.70076055203194</v>
      </c>
      <c r="IU54" s="8">
        <v>21.61160977444391</v>
      </c>
      <c r="IV54" s="8">
        <v>21.575678556825782</v>
      </c>
      <c r="IW54" s="8">
        <v>2.6412314186985877</v>
      </c>
      <c r="IX54" s="8">
        <v>21.07202055395571</v>
      </c>
      <c r="IY54" s="8">
        <v>92.248600846118123</v>
      </c>
      <c r="IZ54" s="8">
        <v>3.933918080712651</v>
      </c>
      <c r="JA54" s="8">
        <v>154.39893290485915</v>
      </c>
      <c r="JB54" s="8">
        <v>37.47560869755327</v>
      </c>
      <c r="JC54" s="8">
        <v>55.598077987499643</v>
      </c>
      <c r="JD54" s="8">
        <v>230.11161511706069</v>
      </c>
      <c r="JE54" s="8">
        <v>1125.4581460443267</v>
      </c>
      <c r="JF54" s="8">
        <v>150.24654001971419</v>
      </c>
      <c r="JG54" s="8">
        <v>7.5110654993870316</v>
      </c>
      <c r="JH54" s="8">
        <v>15.244037630093541</v>
      </c>
      <c r="JI54" s="8">
        <v>2.2341015438489111</v>
      </c>
      <c r="JJ54" s="8">
        <v>59.32385531675807</v>
      </c>
      <c r="JK54" s="8">
        <v>53.275889807645157</v>
      </c>
      <c r="JL54" s="8">
        <v>26.106298625136695</v>
      </c>
      <c r="JM54" s="8">
        <v>8.2759159010872398</v>
      </c>
      <c r="JN54" s="8">
        <v>9.6123603396737464E-2</v>
      </c>
      <c r="JO54" s="8">
        <v>0.59403333061369334</v>
      </c>
      <c r="JP54" s="8">
        <v>17.711599329642532</v>
      </c>
      <c r="JQ54" s="8">
        <v>721.19606271727787</v>
      </c>
      <c r="JR54" s="8">
        <v>20.793786825750026</v>
      </c>
      <c r="JS54" s="8">
        <v>20.553938246910665</v>
      </c>
      <c r="JT54" s="8">
        <v>11.429026238704868</v>
      </c>
      <c r="JU54" s="8">
        <v>6.2503258929847281</v>
      </c>
      <c r="JV54" s="8">
        <v>4.3559236695094743</v>
      </c>
      <c r="JW54" s="8">
        <v>39.546271598772535</v>
      </c>
      <c r="JX54" s="8">
        <v>3.4964978034350755</v>
      </c>
      <c r="JY54" s="8">
        <v>6.5874511600000005</v>
      </c>
    </row>
    <row r="55" spans="1:285" ht="15.75" x14ac:dyDescent="0.25">
      <c r="A55" s="25" t="s">
        <v>432</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1.1899953569074795</v>
      </c>
      <c r="FO55" s="8">
        <v>0</v>
      </c>
      <c r="FP55" s="8">
        <v>0</v>
      </c>
      <c r="FQ55" s="8">
        <v>0</v>
      </c>
      <c r="FR55" s="8">
        <v>0</v>
      </c>
      <c r="FS55" s="8">
        <v>0</v>
      </c>
      <c r="FT55" s="8">
        <v>0</v>
      </c>
      <c r="FU55" s="8">
        <v>0</v>
      </c>
      <c r="FV55" s="8">
        <v>0</v>
      </c>
      <c r="FW55" s="8">
        <v>0</v>
      </c>
      <c r="FX55" s="8">
        <v>0</v>
      </c>
      <c r="FY55" s="8">
        <v>0</v>
      </c>
      <c r="FZ55" s="8">
        <v>1.120333072728914</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t="e">
        <v>#REF!</v>
      </c>
      <c r="HK55" s="8">
        <v>0</v>
      </c>
      <c r="HL55" s="8">
        <v>0</v>
      </c>
      <c r="HM55" s="8">
        <v>0</v>
      </c>
      <c r="HN55" s="8">
        <v>0</v>
      </c>
      <c r="HO55" s="8">
        <v>0</v>
      </c>
      <c r="HP55" s="8">
        <v>28.013359027735202</v>
      </c>
      <c r="HQ55" s="8">
        <v>0</v>
      </c>
      <c r="HR55" s="8">
        <v>0</v>
      </c>
      <c r="HS55" s="8">
        <v>0</v>
      </c>
      <c r="HT55" s="8">
        <v>0</v>
      </c>
      <c r="HU55" s="8">
        <v>1.7995726585753491</v>
      </c>
      <c r="HV55" s="8">
        <v>32.499545506113535</v>
      </c>
      <c r="HW55" s="8">
        <v>0</v>
      </c>
      <c r="HX55" s="8">
        <v>0</v>
      </c>
      <c r="HY55" s="8">
        <v>0</v>
      </c>
      <c r="HZ55" s="8">
        <v>0</v>
      </c>
      <c r="IA55" s="8">
        <v>0</v>
      </c>
      <c r="IB55" s="8">
        <v>32.910830430375</v>
      </c>
      <c r="IC55" s="8">
        <v>0</v>
      </c>
      <c r="ID55" s="8">
        <v>0</v>
      </c>
      <c r="IE55" s="8">
        <v>0</v>
      </c>
      <c r="IF55" s="8">
        <v>0</v>
      </c>
      <c r="IG55" s="8">
        <v>0</v>
      </c>
      <c r="IH55" s="8">
        <v>28.650907154243502</v>
      </c>
      <c r="II55" s="8">
        <v>0</v>
      </c>
      <c r="IJ55" s="8">
        <v>0</v>
      </c>
      <c r="IK55" s="8">
        <v>0</v>
      </c>
      <c r="IL55" s="8">
        <v>0</v>
      </c>
      <c r="IM55" s="8">
        <v>0</v>
      </c>
      <c r="IN55" s="8">
        <v>22.566208389971866</v>
      </c>
      <c r="IO55" s="8">
        <v>0</v>
      </c>
      <c r="IP55" s="8">
        <v>0</v>
      </c>
      <c r="IQ55" s="8">
        <v>0</v>
      </c>
      <c r="IR55" s="8">
        <v>0</v>
      </c>
      <c r="IS55" s="8">
        <v>0</v>
      </c>
      <c r="IT55" s="8">
        <v>17.722157528868113</v>
      </c>
      <c r="IU55" s="8">
        <v>0</v>
      </c>
      <c r="IV55" s="8">
        <v>0</v>
      </c>
      <c r="IW55" s="8">
        <v>0</v>
      </c>
      <c r="IX55" s="8">
        <v>0</v>
      </c>
      <c r="IY55" s="8">
        <v>0</v>
      </c>
      <c r="IZ55" s="8">
        <v>12.397915929570985</v>
      </c>
      <c r="JA55" s="8">
        <v>0</v>
      </c>
      <c r="JB55" s="8">
        <v>0</v>
      </c>
      <c r="JC55" s="8">
        <v>0</v>
      </c>
      <c r="JD55" s="8">
        <v>0</v>
      </c>
      <c r="JE55" s="8">
        <v>0</v>
      </c>
      <c r="JF55" s="8">
        <v>9.5217240143332429</v>
      </c>
      <c r="JG55" s="8">
        <v>0</v>
      </c>
      <c r="JH55" s="8">
        <v>0</v>
      </c>
      <c r="JI55" s="8">
        <v>0</v>
      </c>
      <c r="JJ55" s="8">
        <v>0</v>
      </c>
      <c r="JK55" s="8">
        <v>0</v>
      </c>
      <c r="JL55" s="8">
        <v>5.7852081374303719</v>
      </c>
      <c r="JM55" s="8">
        <v>0</v>
      </c>
      <c r="JN55" s="8">
        <v>0</v>
      </c>
      <c r="JO55" s="8">
        <v>0</v>
      </c>
      <c r="JP55" s="8">
        <v>0</v>
      </c>
      <c r="JQ55" s="8">
        <v>0</v>
      </c>
      <c r="JR55" s="8">
        <v>2.152900891171095</v>
      </c>
      <c r="JS55" s="8">
        <v>0</v>
      </c>
      <c r="JT55" s="8">
        <v>0</v>
      </c>
      <c r="JU55" s="8">
        <v>0</v>
      </c>
      <c r="JV55" s="8">
        <v>0</v>
      </c>
      <c r="JW55" s="8">
        <v>0</v>
      </c>
      <c r="JX55" s="8">
        <v>0.22875935096334077</v>
      </c>
      <c r="JY55" s="8">
        <v>0</v>
      </c>
    </row>
    <row r="56" spans="1:285" ht="15.75" x14ac:dyDescent="0.25">
      <c r="A56" s="25" t="s">
        <v>433</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1.4273770498759808</v>
      </c>
      <c r="CM56" s="8">
        <v>0</v>
      </c>
      <c r="CN56" s="8">
        <v>0</v>
      </c>
      <c r="CO56" s="8">
        <v>0</v>
      </c>
      <c r="CP56" s="8">
        <v>1.1922734939054009</v>
      </c>
      <c r="CQ56" s="8">
        <v>0</v>
      </c>
      <c r="CR56" s="8">
        <v>0</v>
      </c>
      <c r="CS56" s="8">
        <v>0</v>
      </c>
      <c r="CT56" s="8">
        <v>0</v>
      </c>
      <c r="CU56" s="8">
        <v>0</v>
      </c>
      <c r="CV56" s="8">
        <v>0</v>
      </c>
      <c r="CW56" s="8">
        <v>0</v>
      </c>
      <c r="CX56" s="8">
        <v>0</v>
      </c>
      <c r="CY56" s="8">
        <v>0</v>
      </c>
      <c r="CZ56" s="8">
        <v>0</v>
      </c>
      <c r="DA56" s="8">
        <v>0</v>
      </c>
      <c r="DB56" s="8">
        <v>0</v>
      </c>
      <c r="DC56" s="8">
        <v>0</v>
      </c>
      <c r="DD56" s="8">
        <v>0</v>
      </c>
      <c r="DE56" s="8">
        <v>2.5032898781979176</v>
      </c>
      <c r="DF56" s="8">
        <v>0</v>
      </c>
      <c r="DG56" s="8">
        <v>1.3344583639764607</v>
      </c>
      <c r="DH56" s="8">
        <v>0</v>
      </c>
      <c r="DI56" s="8">
        <v>0</v>
      </c>
      <c r="DJ56" s="8">
        <v>0</v>
      </c>
      <c r="DK56" s="8">
        <v>0</v>
      </c>
      <c r="DL56" s="8">
        <v>0</v>
      </c>
      <c r="DM56" s="8">
        <v>0</v>
      </c>
      <c r="DN56" s="8">
        <v>0</v>
      </c>
      <c r="DO56" s="8">
        <v>0</v>
      </c>
      <c r="DP56" s="8">
        <v>0.95721862320177065</v>
      </c>
      <c r="DQ56" s="8">
        <v>6.7501680965947105E-3</v>
      </c>
      <c r="DR56" s="8">
        <v>0</v>
      </c>
      <c r="DS56" s="8">
        <v>0</v>
      </c>
      <c r="DT56" s="8">
        <v>0</v>
      </c>
      <c r="DU56" s="8">
        <v>0</v>
      </c>
      <c r="DV56" s="8">
        <v>0</v>
      </c>
      <c r="DW56" s="8">
        <v>0</v>
      </c>
      <c r="DX56" s="8">
        <v>0</v>
      </c>
      <c r="DY56" s="8">
        <v>0.58175811526724386</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1.2226347959063202</v>
      </c>
      <c r="EU56" s="8">
        <v>0</v>
      </c>
      <c r="EV56" s="8">
        <v>0</v>
      </c>
      <c r="EW56" s="8">
        <v>0</v>
      </c>
      <c r="EX56" s="8">
        <v>0</v>
      </c>
      <c r="EY56" s="8">
        <v>0</v>
      </c>
      <c r="EZ56" s="8">
        <v>0.28800304825133799</v>
      </c>
      <c r="FA56" s="8">
        <v>0</v>
      </c>
      <c r="FB56" s="8">
        <v>0</v>
      </c>
      <c r="FC56" s="8">
        <v>0</v>
      </c>
      <c r="FD56" s="8">
        <v>0</v>
      </c>
      <c r="FE56" s="8">
        <v>0</v>
      </c>
      <c r="FF56" s="8">
        <v>0</v>
      </c>
      <c r="FG56" s="8">
        <v>0</v>
      </c>
      <c r="FH56" s="8">
        <v>0</v>
      </c>
      <c r="FI56" s="8">
        <v>0</v>
      </c>
      <c r="FJ56" s="8">
        <v>0</v>
      </c>
      <c r="FK56" s="8">
        <v>0</v>
      </c>
      <c r="FL56" s="8">
        <v>0</v>
      </c>
      <c r="FM56" s="8">
        <v>0</v>
      </c>
      <c r="FN56" s="8">
        <v>0</v>
      </c>
      <c r="FO56" s="8">
        <v>0</v>
      </c>
      <c r="FP56" s="8">
        <v>0.23219931641554614</v>
      </c>
      <c r="FQ56" s="8">
        <v>0</v>
      </c>
      <c r="FR56" s="8">
        <v>0</v>
      </c>
      <c r="FS56" s="8">
        <v>0</v>
      </c>
      <c r="FT56" s="8">
        <v>0</v>
      </c>
      <c r="FU56" s="8">
        <v>0</v>
      </c>
      <c r="FV56" s="8">
        <v>0</v>
      </c>
      <c r="FW56" s="8">
        <v>0</v>
      </c>
      <c r="FX56" s="8">
        <v>0</v>
      </c>
      <c r="FY56" s="8">
        <v>0</v>
      </c>
      <c r="FZ56" s="8">
        <v>0.70464229821759428</v>
      </c>
      <c r="GA56" s="8">
        <v>0</v>
      </c>
      <c r="GB56" s="8">
        <v>-3.4621260233353948E-2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t="e">
        <v>#REF!</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31.176740307153544</v>
      </c>
      <c r="JE56" s="8">
        <v>0</v>
      </c>
      <c r="JF56" s="8">
        <v>0</v>
      </c>
      <c r="JG56" s="8">
        <v>0</v>
      </c>
      <c r="JH56" s="8">
        <v>0</v>
      </c>
      <c r="JI56" s="8">
        <v>0</v>
      </c>
      <c r="JJ56" s="8">
        <v>0</v>
      </c>
      <c r="JK56" s="8">
        <v>0</v>
      </c>
      <c r="JL56" s="8">
        <v>0</v>
      </c>
      <c r="JM56" s="8">
        <v>0</v>
      </c>
      <c r="JN56" s="8">
        <v>0</v>
      </c>
      <c r="JO56" s="8">
        <v>0</v>
      </c>
      <c r="JP56" s="8">
        <v>0</v>
      </c>
      <c r="JQ56" s="8">
        <v>0</v>
      </c>
      <c r="JR56" s="8">
        <v>0</v>
      </c>
      <c r="JS56" s="8">
        <v>0</v>
      </c>
      <c r="JT56" s="8">
        <v>0</v>
      </c>
      <c r="JU56" s="8">
        <v>8.6605656593661209</v>
      </c>
      <c r="JV56" s="8">
        <v>0</v>
      </c>
      <c r="JW56" s="8">
        <v>0</v>
      </c>
      <c r="JX56" s="8">
        <v>0</v>
      </c>
      <c r="JY56" s="8">
        <v>0</v>
      </c>
    </row>
    <row r="57" spans="1:285" ht="15.75" x14ac:dyDescent="0.25">
      <c r="A57" s="25" t="s">
        <v>434</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3.5747516246798101</v>
      </c>
      <c r="BS57" s="8">
        <v>31.217959561029978</v>
      </c>
      <c r="BT57" s="8">
        <v>107.21657906377528</v>
      </c>
      <c r="BU57" s="8">
        <v>10.76821810948916</v>
      </c>
      <c r="BV57" s="8">
        <v>99.130785317018919</v>
      </c>
      <c r="BW57" s="8">
        <v>37.866367347516793</v>
      </c>
      <c r="BX57" s="8">
        <v>154.39885375907951</v>
      </c>
      <c r="BY57" s="8">
        <v>7.9893401530510921</v>
      </c>
      <c r="BZ57" s="8">
        <v>35.098310360339688</v>
      </c>
      <c r="CA57" s="8">
        <v>27.203167343223477</v>
      </c>
      <c r="CB57" s="8">
        <v>25.155417851145636</v>
      </c>
      <c r="CC57" s="8">
        <v>0</v>
      </c>
      <c r="CD57" s="8">
        <v>1.4584405979900636E-2</v>
      </c>
      <c r="CE57" s="8">
        <v>0</v>
      </c>
      <c r="CF57" s="8">
        <v>0.37198544608559214</v>
      </c>
      <c r="CG57" s="8">
        <v>10.183905503052269</v>
      </c>
      <c r="CH57" s="8">
        <v>62.619724282528281</v>
      </c>
      <c r="CI57" s="8">
        <v>107.27815091167321</v>
      </c>
      <c r="CJ57" s="8">
        <v>82.966016029946047</v>
      </c>
      <c r="CK57" s="8">
        <v>128.59408409275389</v>
      </c>
      <c r="CL57" s="8">
        <v>147.56943804609804</v>
      </c>
      <c r="CM57" s="8">
        <v>23.735538185459227</v>
      </c>
      <c r="CN57" s="8">
        <v>122.38971557668894</v>
      </c>
      <c r="CO57" s="8">
        <v>141.57266252602383</v>
      </c>
      <c r="CP57" s="8">
        <v>23.734544199811207</v>
      </c>
      <c r="CQ57" s="8">
        <v>9.4331299420363487E-2</v>
      </c>
      <c r="CR57" s="8">
        <v>0</v>
      </c>
      <c r="CS57" s="8">
        <v>0</v>
      </c>
      <c r="CT57" s="8">
        <v>0</v>
      </c>
      <c r="CU57" s="8">
        <v>8.6530682306418036</v>
      </c>
      <c r="CV57" s="8">
        <v>37.633573768420185</v>
      </c>
      <c r="CW57" s="8">
        <v>49.087239803814775</v>
      </c>
      <c r="CX57" s="8">
        <v>148.85205588584418</v>
      </c>
      <c r="CY57" s="8">
        <v>8.5080971277094424</v>
      </c>
      <c r="CZ57" s="8">
        <v>5.4595007745270809</v>
      </c>
      <c r="DA57" s="8">
        <v>58.020191932814988</v>
      </c>
      <c r="DB57" s="8">
        <v>43.227029581007628</v>
      </c>
      <c r="DC57" s="8">
        <v>193.47464453754938</v>
      </c>
      <c r="DD57" s="8">
        <v>0</v>
      </c>
      <c r="DE57" s="8">
        <v>0</v>
      </c>
      <c r="DF57" s="8">
        <v>0</v>
      </c>
      <c r="DG57" s="8">
        <v>6.3390257027046006</v>
      </c>
      <c r="DH57" s="8">
        <v>7.036818094508579</v>
      </c>
      <c r="DI57" s="8">
        <v>0</v>
      </c>
      <c r="DJ57" s="8">
        <v>295.81325226018703</v>
      </c>
      <c r="DK57" s="8">
        <v>171.89132253442114</v>
      </c>
      <c r="DL57" s="8">
        <v>98.284320414399119</v>
      </c>
      <c r="DM57" s="8">
        <v>12.617068135011801</v>
      </c>
      <c r="DN57" s="8">
        <v>0</v>
      </c>
      <c r="DO57" s="8">
        <v>0</v>
      </c>
      <c r="DP57" s="8">
        <v>0</v>
      </c>
      <c r="DQ57" s="8">
        <v>0</v>
      </c>
      <c r="DR57" s="8">
        <v>0</v>
      </c>
      <c r="DS57" s="8">
        <v>0</v>
      </c>
      <c r="DT57" s="8">
        <v>0</v>
      </c>
      <c r="DU57" s="8">
        <v>0</v>
      </c>
      <c r="DV57" s="8">
        <v>5.3374746593636955</v>
      </c>
      <c r="DW57" s="8">
        <v>139.65670869983825</v>
      </c>
      <c r="DX57" s="8">
        <v>108.40682823103316</v>
      </c>
      <c r="DY57" s="8">
        <v>0.77439993125551909</v>
      </c>
      <c r="DZ57" s="8">
        <v>0</v>
      </c>
      <c r="EA57" s="8">
        <v>0</v>
      </c>
      <c r="EB57" s="8">
        <v>0</v>
      </c>
      <c r="EC57" s="8">
        <v>0</v>
      </c>
      <c r="ED57" s="8">
        <v>0</v>
      </c>
      <c r="EE57" s="8">
        <v>0</v>
      </c>
      <c r="EF57" s="8">
        <v>0</v>
      </c>
      <c r="EG57" s="8">
        <v>0</v>
      </c>
      <c r="EH57" s="8">
        <v>0</v>
      </c>
      <c r="EI57" s="8">
        <v>256.2901107743823</v>
      </c>
      <c r="EJ57" s="8">
        <v>275.87297364870562</v>
      </c>
      <c r="EK57" s="8">
        <v>0</v>
      </c>
      <c r="EL57" s="8">
        <v>0</v>
      </c>
      <c r="EM57" s="8">
        <v>2.6801931095904235</v>
      </c>
      <c r="EN57" s="8">
        <v>0</v>
      </c>
      <c r="EO57" s="8">
        <v>90.242289941442024</v>
      </c>
      <c r="EP57" s="8">
        <v>0</v>
      </c>
      <c r="EQ57" s="8">
        <v>0</v>
      </c>
      <c r="ER57" s="8">
        <v>0</v>
      </c>
      <c r="ES57" s="8">
        <v>0</v>
      </c>
      <c r="ET57" s="8">
        <v>0</v>
      </c>
      <c r="EU57" s="8">
        <v>9.3597290692991137</v>
      </c>
      <c r="EV57" s="8">
        <v>236.08727494939851</v>
      </c>
      <c r="EW57" s="8">
        <v>76.318282836692774</v>
      </c>
      <c r="EX57" s="8">
        <v>20.148139157286248</v>
      </c>
      <c r="EY57" s="8">
        <v>6.0961866697995779</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v>0</v>
      </c>
      <c r="HK57" s="8">
        <v>0</v>
      </c>
      <c r="HL57" s="8">
        <v>0</v>
      </c>
      <c r="HM57" s="8">
        <v>0</v>
      </c>
      <c r="HN57" s="8">
        <v>0</v>
      </c>
      <c r="HO57" s="8">
        <v>0</v>
      </c>
      <c r="HP57" s="8">
        <v>0</v>
      </c>
      <c r="HQ57" s="8">
        <v>0</v>
      </c>
      <c r="HR57" s="8">
        <v>0</v>
      </c>
      <c r="HS57" s="8">
        <v>0</v>
      </c>
      <c r="HT57" s="8">
        <v>0</v>
      </c>
      <c r="HU57" s="8">
        <v>0</v>
      </c>
      <c r="HV57" s="8">
        <v>0</v>
      </c>
      <c r="HW57" s="8">
        <v>0</v>
      </c>
      <c r="HX57" s="8">
        <v>0</v>
      </c>
      <c r="HY57" s="8">
        <v>0</v>
      </c>
      <c r="HZ57" s="8">
        <v>0</v>
      </c>
      <c r="IA57" s="8">
        <v>0</v>
      </c>
      <c r="IB57" s="8">
        <v>0</v>
      </c>
      <c r="IC57" s="8">
        <v>0</v>
      </c>
      <c r="ID57" s="8">
        <v>0</v>
      </c>
      <c r="IE57" s="8">
        <v>0</v>
      </c>
      <c r="IF57" s="8">
        <v>0</v>
      </c>
      <c r="IG57" s="8">
        <v>0</v>
      </c>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c r="JN57" s="8"/>
      <c r="JO57" s="8"/>
      <c r="JP57" s="8"/>
      <c r="JQ57" s="8"/>
      <c r="JR57" s="8"/>
      <c r="JS57" s="8"/>
      <c r="JT57" s="8"/>
      <c r="JU57" s="8"/>
      <c r="JV57" s="8"/>
      <c r="JW57" s="8"/>
      <c r="JX57" s="8"/>
      <c r="JY57" s="8"/>
    </row>
    <row r="58" spans="1:285" ht="15.75" x14ac:dyDescent="0.25">
      <c r="A58" s="25" t="s">
        <v>435</v>
      </c>
      <c r="B58" s="8">
        <v>0</v>
      </c>
      <c r="C58" s="8">
        <v>0</v>
      </c>
      <c r="D58" s="8">
        <v>0</v>
      </c>
      <c r="E58" s="8">
        <v>0</v>
      </c>
      <c r="F58" s="8">
        <v>0</v>
      </c>
      <c r="G58" s="8">
        <v>0</v>
      </c>
      <c r="H58" s="8">
        <v>0</v>
      </c>
      <c r="I58" s="8">
        <v>0</v>
      </c>
      <c r="J58" s="8">
        <v>0</v>
      </c>
      <c r="K58" s="8">
        <v>4207.8610199340201</v>
      </c>
      <c r="L58" s="8">
        <v>-2620.2762524924387</v>
      </c>
      <c r="M58" s="8">
        <v>0</v>
      </c>
      <c r="N58" s="8">
        <v>0</v>
      </c>
      <c r="O58" s="8">
        <v>0</v>
      </c>
      <c r="P58" s="8">
        <v>0</v>
      </c>
      <c r="Q58" s="8">
        <v>0</v>
      </c>
      <c r="R58" s="8">
        <v>0</v>
      </c>
      <c r="S58" s="8">
        <v>0</v>
      </c>
      <c r="T58" s="8">
        <v>0</v>
      </c>
      <c r="U58" s="8">
        <v>0</v>
      </c>
      <c r="V58" s="8">
        <v>0</v>
      </c>
      <c r="W58" s="8">
        <v>1739.9863431278063</v>
      </c>
      <c r="X58" s="8">
        <v>0</v>
      </c>
      <c r="Y58" s="8">
        <v>208.41082627690301</v>
      </c>
      <c r="Z58" s="8">
        <v>0</v>
      </c>
      <c r="AA58" s="8">
        <v>0</v>
      </c>
      <c r="AB58" s="8">
        <v>0</v>
      </c>
      <c r="AC58" s="8">
        <v>0</v>
      </c>
      <c r="AD58" s="8">
        <v>0</v>
      </c>
      <c r="AE58" s="8">
        <v>0</v>
      </c>
      <c r="AF58" s="8">
        <v>0</v>
      </c>
      <c r="AG58" s="8">
        <v>0</v>
      </c>
      <c r="AH58" s="8">
        <v>0</v>
      </c>
      <c r="AI58" s="8">
        <v>1065.2709889479299</v>
      </c>
      <c r="AJ58" s="8">
        <v>0</v>
      </c>
      <c r="AK58" s="8">
        <v>0</v>
      </c>
      <c r="AL58" s="8">
        <v>0</v>
      </c>
      <c r="AM58" s="8">
        <v>0</v>
      </c>
      <c r="AN58" s="8">
        <v>0</v>
      </c>
      <c r="AO58" s="8">
        <v>0</v>
      </c>
      <c r="AP58" s="8">
        <v>0</v>
      </c>
      <c r="AQ58" s="8">
        <v>0</v>
      </c>
      <c r="AR58" s="8">
        <v>0</v>
      </c>
      <c r="AS58" s="8">
        <v>0</v>
      </c>
      <c r="AT58" s="8">
        <v>0</v>
      </c>
      <c r="AU58" s="8">
        <v>3614.1881950374641</v>
      </c>
      <c r="AV58" s="8">
        <v>0</v>
      </c>
      <c r="AW58" s="8">
        <v>0</v>
      </c>
      <c r="AX58" s="8">
        <v>0</v>
      </c>
      <c r="AY58" s="8">
        <v>0</v>
      </c>
      <c r="AZ58" s="8">
        <v>0</v>
      </c>
      <c r="BA58" s="8">
        <v>0</v>
      </c>
      <c r="BB58" s="8">
        <v>0</v>
      </c>
      <c r="BC58" s="8">
        <v>0</v>
      </c>
      <c r="BD58" s="8">
        <v>0</v>
      </c>
      <c r="BE58" s="8">
        <v>0</v>
      </c>
      <c r="BF58" s="8">
        <v>0</v>
      </c>
      <c r="BG58" s="8">
        <v>3275.5979539150039</v>
      </c>
      <c r="BH58" s="8">
        <v>0</v>
      </c>
      <c r="BI58" s="8">
        <v>0</v>
      </c>
      <c r="BJ58" s="8">
        <v>0</v>
      </c>
      <c r="BK58" s="8">
        <v>0</v>
      </c>
      <c r="BL58" s="8">
        <v>0</v>
      </c>
      <c r="BM58" s="8">
        <v>0</v>
      </c>
      <c r="BN58" s="8">
        <v>0</v>
      </c>
      <c r="BO58" s="8">
        <v>0</v>
      </c>
      <c r="BP58" s="8">
        <v>0</v>
      </c>
      <c r="BQ58" s="8">
        <v>0</v>
      </c>
      <c r="BR58" s="8">
        <v>0</v>
      </c>
      <c r="BS58" s="8">
        <v>2962.4080125614928</v>
      </c>
      <c r="BT58" s="8">
        <v>0</v>
      </c>
      <c r="BU58" s="8">
        <v>0</v>
      </c>
      <c r="BV58" s="8">
        <v>0</v>
      </c>
      <c r="BW58" s="8">
        <v>0</v>
      </c>
      <c r="BX58" s="8">
        <v>0</v>
      </c>
      <c r="BY58" s="8">
        <v>0</v>
      </c>
      <c r="BZ58" s="8">
        <v>0</v>
      </c>
      <c r="CA58" s="8">
        <v>0</v>
      </c>
      <c r="CB58" s="8">
        <v>0</v>
      </c>
      <c r="CC58" s="8">
        <v>0</v>
      </c>
      <c r="CD58" s="8">
        <v>0</v>
      </c>
      <c r="CE58" s="8">
        <v>1022.589894254924</v>
      </c>
      <c r="CF58" s="8">
        <v>7.8189408375263758</v>
      </c>
      <c r="CG58" s="8">
        <v>3612.3259600536448</v>
      </c>
      <c r="CH58" s="8">
        <v>0</v>
      </c>
      <c r="CI58" s="8">
        <v>0</v>
      </c>
      <c r="CJ58" s="8">
        <v>0</v>
      </c>
      <c r="CK58" s="8">
        <v>0</v>
      </c>
      <c r="CL58" s="8">
        <v>0</v>
      </c>
      <c r="CM58" s="8">
        <v>0</v>
      </c>
      <c r="CN58" s="8">
        <v>0</v>
      </c>
      <c r="CO58" s="8">
        <v>0</v>
      </c>
      <c r="CP58" s="8">
        <v>0</v>
      </c>
      <c r="CQ58" s="8">
        <v>292.99250800746773</v>
      </c>
      <c r="CR58" s="8">
        <v>7.8408885796331251</v>
      </c>
      <c r="CS58" s="8">
        <v>2476.9536008253713</v>
      </c>
      <c r="CT58" s="8">
        <v>0</v>
      </c>
      <c r="CU58" s="8">
        <v>0</v>
      </c>
      <c r="CV58" s="8">
        <v>0</v>
      </c>
      <c r="CW58" s="8">
        <v>0</v>
      </c>
      <c r="CX58" s="8">
        <v>0</v>
      </c>
      <c r="CY58" s="8">
        <v>0</v>
      </c>
      <c r="CZ58" s="8">
        <v>0</v>
      </c>
      <c r="DA58" s="8">
        <v>0</v>
      </c>
      <c r="DB58" s="8">
        <v>0</v>
      </c>
      <c r="DC58" s="8">
        <v>1885.8307603910862</v>
      </c>
      <c r="DD58" s="8">
        <v>24.635778198241706</v>
      </c>
      <c r="DE58" s="8">
        <v>3810.5900976335092</v>
      </c>
      <c r="DF58" s="8">
        <v>0</v>
      </c>
      <c r="DG58" s="8">
        <v>0</v>
      </c>
      <c r="DH58" s="8">
        <v>0</v>
      </c>
      <c r="DI58" s="8">
        <v>0</v>
      </c>
      <c r="DJ58" s="8">
        <v>0</v>
      </c>
      <c r="DK58" s="8">
        <v>0</v>
      </c>
      <c r="DL58" s="8">
        <v>0</v>
      </c>
      <c r="DM58" s="8">
        <v>0</v>
      </c>
      <c r="DN58" s="8">
        <v>0</v>
      </c>
      <c r="DO58" s="8">
        <v>0</v>
      </c>
      <c r="DP58" s="8">
        <v>0</v>
      </c>
      <c r="DQ58" s="8">
        <v>955.20148854515207</v>
      </c>
      <c r="DR58" s="8">
        <v>0</v>
      </c>
      <c r="DS58" s="8">
        <v>0</v>
      </c>
      <c r="DT58" s="8">
        <v>0</v>
      </c>
      <c r="DU58" s="8">
        <v>0</v>
      </c>
      <c r="DV58" s="8">
        <v>0</v>
      </c>
      <c r="DW58" s="8">
        <v>0</v>
      </c>
      <c r="DX58" s="8">
        <v>0</v>
      </c>
      <c r="DY58" s="8">
        <v>0</v>
      </c>
      <c r="DZ58" s="8">
        <v>0</v>
      </c>
      <c r="EA58" s="8">
        <v>901.28149608520368</v>
      </c>
      <c r="EB58" s="8">
        <v>1944.0730715494826</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t="e">
        <v>#REF!</v>
      </c>
      <c r="HK58" s="8">
        <v>0</v>
      </c>
      <c r="HL58" s="8">
        <v>0</v>
      </c>
      <c r="HM58" s="8">
        <v>0</v>
      </c>
      <c r="HN58" s="8">
        <v>0</v>
      </c>
      <c r="HO58" s="8">
        <v>0</v>
      </c>
      <c r="HP58" s="8">
        <v>0</v>
      </c>
      <c r="HQ58" s="8">
        <v>0</v>
      </c>
      <c r="HR58" s="8">
        <v>0</v>
      </c>
      <c r="HS58" s="8">
        <v>0</v>
      </c>
      <c r="HT58" s="8">
        <v>0</v>
      </c>
      <c r="HU58" s="8">
        <v>1795.9665545947139</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c r="JW58" s="8">
        <v>0</v>
      </c>
      <c r="JX58" s="8">
        <v>0</v>
      </c>
      <c r="JY58" s="8">
        <v>0</v>
      </c>
    </row>
    <row r="59" spans="1:285" ht="15.75" x14ac:dyDescent="0.25">
      <c r="A59" s="25" t="s">
        <v>436</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-2.1791859371773876</v>
      </c>
      <c r="CI59" s="8">
        <v>18.225817225502777</v>
      </c>
      <c r="CJ59" s="8">
        <v>-0.84685673984384024</v>
      </c>
      <c r="CK59" s="8">
        <v>90.17126203944855</v>
      </c>
      <c r="CL59" s="8">
        <v>-21.955807829227727</v>
      </c>
      <c r="CM59" s="8">
        <v>17.721538940741993</v>
      </c>
      <c r="CN59" s="8">
        <v>32.446386088813668</v>
      </c>
      <c r="CO59" s="8">
        <v>1.4581164533121738</v>
      </c>
      <c r="CP59" s="8">
        <v>22.42972971635584</v>
      </c>
      <c r="CQ59" s="8">
        <v>129.49794076971131</v>
      </c>
      <c r="CR59" s="8">
        <v>140.55816329173206</v>
      </c>
      <c r="CS59" s="8">
        <v>183.55864201413914</v>
      </c>
      <c r="CT59" s="8">
        <v>16.540650642784779</v>
      </c>
      <c r="CU59" s="8">
        <v>20.938907275414966</v>
      </c>
      <c r="CV59" s="8">
        <v>6.820925846983747</v>
      </c>
      <c r="CW59" s="8">
        <v>23.358662738760753</v>
      </c>
      <c r="CX59" s="8">
        <v>14.521512449627908</v>
      </c>
      <c r="CY59" s="8">
        <v>24.543723793449498</v>
      </c>
      <c r="CZ59" s="8">
        <v>20.569386729804865</v>
      </c>
      <c r="DA59" s="8">
        <v>209.67422790683636</v>
      </c>
      <c r="DB59" s="8">
        <v>133.93274621823304</v>
      </c>
      <c r="DC59" s="8">
        <v>230.06209373926404</v>
      </c>
      <c r="DD59" s="8">
        <v>173.33088087983668</v>
      </c>
      <c r="DE59" s="8">
        <v>290.4773514084884</v>
      </c>
      <c r="DF59" s="8">
        <v>-2.4756592720865287</v>
      </c>
      <c r="DG59" s="8">
        <v>106.06012559294659</v>
      </c>
      <c r="DH59" s="8">
        <v>65.265034467405385</v>
      </c>
      <c r="DI59" s="8">
        <v>4.6211098916394739</v>
      </c>
      <c r="DJ59" s="8">
        <v>0.26751348380493079</v>
      </c>
      <c r="DK59" s="8">
        <v>44.543514055482738</v>
      </c>
      <c r="DL59" s="8">
        <v>121.83163670004257</v>
      </c>
      <c r="DM59" s="8">
        <v>20.581301976958567</v>
      </c>
      <c r="DN59" s="8">
        <v>112.03077038080312</v>
      </c>
      <c r="DO59" s="8">
        <v>192.04019858407798</v>
      </c>
      <c r="DP59" s="8">
        <v>181.36457840140702</v>
      </c>
      <c r="DQ59" s="8">
        <v>1136.481440839701</v>
      </c>
      <c r="DR59" s="8">
        <v>48.150773856411966</v>
      </c>
      <c r="DS59" s="8">
        <v>39.352973699198976</v>
      </c>
      <c r="DT59" s="8">
        <v>56.450377163520706</v>
      </c>
      <c r="DU59" s="8">
        <v>84.876916539900407</v>
      </c>
      <c r="DV59" s="8">
        <v>70.556365468018399</v>
      </c>
      <c r="DW59" s="8">
        <v>178.43795187912485</v>
      </c>
      <c r="DX59" s="8">
        <v>102.36330595365376</v>
      </c>
      <c r="DY59" s="8">
        <v>120.48920866017795</v>
      </c>
      <c r="DZ59" s="8">
        <v>236.61445709215897</v>
      </c>
      <c r="EA59" s="8">
        <v>413.84570590039471</v>
      </c>
      <c r="EB59" s="8">
        <v>494.7198337328237</v>
      </c>
      <c r="EC59" s="8">
        <v>1167.6148595986665</v>
      </c>
      <c r="ED59" s="8">
        <v>98.704313209403338</v>
      </c>
      <c r="EE59" s="8">
        <v>45.909584025563021</v>
      </c>
      <c r="EF59" s="8">
        <v>42.68369143427865</v>
      </c>
      <c r="EG59" s="8">
        <v>38.516787846676685</v>
      </c>
      <c r="EH59" s="8">
        <v>47.314189906400742</v>
      </c>
      <c r="EI59" s="8">
        <v>145.50481711456661</v>
      </c>
      <c r="EJ59" s="8">
        <v>168.78748766001308</v>
      </c>
      <c r="EK59" s="8">
        <v>91.714874315275821</v>
      </c>
      <c r="EL59" s="8">
        <v>223.77431510716528</v>
      </c>
      <c r="EM59" s="8">
        <v>215.72594402428575</v>
      </c>
      <c r="EN59" s="8">
        <v>256.40618216747487</v>
      </c>
      <c r="EO59" s="8">
        <v>431.59456605221908</v>
      </c>
      <c r="EP59" s="8">
        <v>121.9291972151876</v>
      </c>
      <c r="EQ59" s="8">
        <v>106.54909255179236</v>
      </c>
      <c r="ER59" s="8">
        <v>92.167934451639553</v>
      </c>
      <c r="ES59" s="8">
        <v>137.70342117057655</v>
      </c>
      <c r="ET59" s="8">
        <v>48.106281481170392</v>
      </c>
      <c r="EU59" s="8">
        <v>76.251007205892236</v>
      </c>
      <c r="EV59" s="8">
        <v>172.4517442068466</v>
      </c>
      <c r="EW59" s="8">
        <v>100.19832465256462</v>
      </c>
      <c r="EX59" s="8">
        <v>145.98088128079374</v>
      </c>
      <c r="EY59" s="8">
        <v>233.02820848753808</v>
      </c>
      <c r="EZ59" s="8">
        <v>202.05752429105331</v>
      </c>
      <c r="FA59" s="8">
        <v>123.14018527288285</v>
      </c>
      <c r="FB59" s="8">
        <v>417.38783991817166</v>
      </c>
      <c r="FC59" s="8">
        <v>131.33278739681646</v>
      </c>
      <c r="FD59" s="8">
        <v>116.19049109474099</v>
      </c>
      <c r="FE59" s="8">
        <v>117.6837804194585</v>
      </c>
      <c r="FF59" s="8">
        <v>75.985300811192275</v>
      </c>
      <c r="FG59" s="8">
        <v>84.780410255626308</v>
      </c>
      <c r="FH59" s="8">
        <v>59.534609387193839</v>
      </c>
      <c r="FI59" s="8">
        <v>13.200416522866506</v>
      </c>
      <c r="FJ59" s="8">
        <v>91.214401976750025</v>
      </c>
      <c r="FK59" s="8">
        <v>71.069361953174877</v>
      </c>
      <c r="FL59" s="8">
        <v>83.019679245683349</v>
      </c>
      <c r="FM59" s="8">
        <v>20.344171548868268</v>
      </c>
      <c r="FN59" s="8">
        <v>12.901104487754854</v>
      </c>
      <c r="FO59" s="8">
        <v>34.419737963051851</v>
      </c>
      <c r="FP59" s="8">
        <v>52.783737176637366</v>
      </c>
      <c r="FQ59" s="8">
        <v>39.319646524514731</v>
      </c>
      <c r="FR59" s="8">
        <v>28.679213363786722</v>
      </c>
      <c r="FS59" s="8">
        <v>27.776088443491382</v>
      </c>
      <c r="FT59" s="8">
        <v>53.737749002706693</v>
      </c>
      <c r="FU59" s="8">
        <v>202.07158652181562</v>
      </c>
      <c r="FV59" s="8">
        <v>52.34915883939771</v>
      </c>
      <c r="FW59" s="8">
        <v>227.52559853513807</v>
      </c>
      <c r="FX59" s="8">
        <v>67.433557502266396</v>
      </c>
      <c r="FY59" s="8">
        <v>328.21399724663377</v>
      </c>
      <c r="FZ59" s="8">
        <v>29.364731323692073</v>
      </c>
      <c r="GA59" s="8">
        <v>0.6108226479630271</v>
      </c>
      <c r="GB59" s="8">
        <v>19.649777705603285</v>
      </c>
      <c r="GC59" s="8">
        <v>16.553590568829577</v>
      </c>
      <c r="GD59" s="8">
        <v>128.42960025217263</v>
      </c>
      <c r="GE59" s="8">
        <v>38.33350626778909</v>
      </c>
      <c r="GF59" s="8">
        <v>39.037673151909431</v>
      </c>
      <c r="GG59" s="8">
        <v>90.484890810434294</v>
      </c>
      <c r="GH59" s="8">
        <v>28.64674492759676</v>
      </c>
      <c r="GI59" s="8">
        <v>99.842963374612168</v>
      </c>
      <c r="GJ59" s="8">
        <v>88.696397090714328</v>
      </c>
      <c r="GK59" s="8">
        <v>105.7238931895448</v>
      </c>
      <c r="GL59" s="8">
        <v>6.3060583459060293</v>
      </c>
      <c r="GM59" s="8">
        <v>6.0605082556262797</v>
      </c>
      <c r="GN59" s="8">
        <v>-5.0066848281634462</v>
      </c>
      <c r="GO59" s="8">
        <v>48.741984238760232</v>
      </c>
      <c r="GP59" s="8">
        <v>17.964743666767113</v>
      </c>
      <c r="GQ59" s="8">
        <v>5.5332234194057994</v>
      </c>
      <c r="GR59" s="8">
        <v>1.8638465159869553</v>
      </c>
      <c r="GS59" s="8">
        <v>1.7197856682688233</v>
      </c>
      <c r="GT59" s="8">
        <v>3.8325203138892583</v>
      </c>
      <c r="GU59" s="8">
        <v>0.87701986358875517</v>
      </c>
      <c r="GV59" s="8">
        <v>-12.02895584183854</v>
      </c>
      <c r="GW59" s="8">
        <v>20.234665304284597</v>
      </c>
      <c r="GX59" s="8">
        <v>-11.125003491639596</v>
      </c>
      <c r="GY59" s="8">
        <v>-9.3211002728030667</v>
      </c>
      <c r="GZ59" s="8">
        <v>-7.6427894767985158</v>
      </c>
      <c r="HA59" s="8">
        <v>-8.501141380944631</v>
      </c>
      <c r="HB59" s="8">
        <v>45.056264541056265</v>
      </c>
      <c r="HC59" s="8">
        <v>-13.595037951659949</v>
      </c>
      <c r="HD59" s="8">
        <v>-22.006476041509782</v>
      </c>
      <c r="HE59" s="8">
        <v>-42.313574874245262</v>
      </c>
      <c r="HF59" s="8">
        <v>-7.4579309701751333</v>
      </c>
      <c r="HG59" s="8">
        <v>2.8608501959757517</v>
      </c>
      <c r="HH59" s="8">
        <v>89.598299151085428</v>
      </c>
      <c r="HI59" s="8">
        <v>42.53544484119157</v>
      </c>
      <c r="HJ59" s="8" t="e">
        <v>#REF!</v>
      </c>
      <c r="HK59" s="8">
        <v>-13.950033850631534</v>
      </c>
      <c r="HL59" s="8">
        <v>-8.5692596467099076</v>
      </c>
      <c r="HM59" s="8">
        <v>-10.984007126568565</v>
      </c>
      <c r="HN59" s="8">
        <v>68.261838732606222</v>
      </c>
      <c r="HO59" s="8">
        <v>17.422166442274037</v>
      </c>
      <c r="HP59" s="8">
        <v>6.0775295230292983</v>
      </c>
      <c r="HQ59" s="8">
        <v>10.404242624482816</v>
      </c>
      <c r="HR59" s="8">
        <v>-6.8194139144479786</v>
      </c>
      <c r="HS59" s="8">
        <v>-8.7661875202143484</v>
      </c>
      <c r="HT59" s="8">
        <v>-3.0222972906954571</v>
      </c>
      <c r="HU59" s="8">
        <v>25.471576100712099</v>
      </c>
      <c r="HV59" s="8">
        <v>9.1360708758631084</v>
      </c>
      <c r="HW59" s="8">
        <v>-6.9134859343953403</v>
      </c>
      <c r="HX59" s="8">
        <v>-5.2223188929682145</v>
      </c>
      <c r="HY59" s="8">
        <v>32.381181283903508</v>
      </c>
      <c r="HZ59" s="8">
        <v>-10.652105181533102</v>
      </c>
      <c r="IA59" s="8">
        <v>-14.337525297345293</v>
      </c>
      <c r="IB59" s="8">
        <v>-21.406249881228167</v>
      </c>
      <c r="IC59" s="8">
        <v>-28.146920533864346</v>
      </c>
      <c r="ID59" s="8">
        <v>-14.556341767871528</v>
      </c>
      <c r="IE59" s="8">
        <v>-9.3553264815190325</v>
      </c>
      <c r="IF59" s="8">
        <v>-12.351221924014768</v>
      </c>
      <c r="IG59" s="8">
        <v>188.05063466665823</v>
      </c>
      <c r="IH59" s="8">
        <v>-11.698257009280642</v>
      </c>
      <c r="II59" s="8">
        <v>-4.5938530893196008</v>
      </c>
      <c r="IJ59" s="8">
        <v>-4.1988462885753757</v>
      </c>
      <c r="IK59" s="8">
        <v>-10.75927599273405</v>
      </c>
      <c r="IL59" s="8">
        <v>68.148485658835042</v>
      </c>
      <c r="IM59" s="8">
        <v>-14.114021883165096</v>
      </c>
      <c r="IN59" s="8">
        <v>7.0665479392384594</v>
      </c>
      <c r="IO59" s="8">
        <v>-31.775079407534328</v>
      </c>
      <c r="IP59" s="8">
        <v>13.501270796411481</v>
      </c>
      <c r="IQ59" s="8">
        <v>-1.9780383843251095</v>
      </c>
      <c r="IR59" s="8">
        <v>101.95665202312925</v>
      </c>
      <c r="IS59" s="8">
        <v>39.341466466360679</v>
      </c>
      <c r="IT59" s="8">
        <v>-21.090996040508323</v>
      </c>
      <c r="IU59" s="8">
        <v>-9.6985378564389766</v>
      </c>
      <c r="IV59" s="8">
        <v>42.321510165826119</v>
      </c>
      <c r="IW59" s="8">
        <v>20.834765138299417</v>
      </c>
      <c r="IX59" s="8">
        <v>11.919421812529007</v>
      </c>
      <c r="IY59" s="8">
        <v>31.906205299086089</v>
      </c>
      <c r="IZ59" s="8">
        <v>69.557592876208119</v>
      </c>
      <c r="JA59" s="8">
        <v>63.66176198508127</v>
      </c>
      <c r="JB59" s="8">
        <v>64.395460182957223</v>
      </c>
      <c r="JC59" s="8">
        <v>45.94617039981744</v>
      </c>
      <c r="JD59" s="8">
        <v>39.678084933830164</v>
      </c>
      <c r="JE59" s="8">
        <v>105.54827923395835</v>
      </c>
      <c r="JF59" s="8">
        <v>28.152868394832755</v>
      </c>
      <c r="JG59" s="8">
        <v>0.36088798756807422</v>
      </c>
      <c r="JH59" s="8">
        <v>-6.6384866876311799</v>
      </c>
      <c r="JI59" s="8">
        <v>-1.0055509931408226</v>
      </c>
      <c r="JJ59" s="8">
        <v>-1.2054310894604074</v>
      </c>
      <c r="JK59" s="8">
        <v>-1.2720267971907093</v>
      </c>
      <c r="JL59" s="8">
        <v>17.545351233816028</v>
      </c>
      <c r="JM59" s="8">
        <v>1.4822557793746378</v>
      </c>
      <c r="JN59" s="8">
        <v>35.477975991088783</v>
      </c>
      <c r="JO59" s="8">
        <v>90.581022160061764</v>
      </c>
      <c r="JP59" s="8">
        <v>18.519168669034062</v>
      </c>
      <c r="JQ59" s="8">
        <v>68.696674314151622</v>
      </c>
      <c r="JR59" s="8">
        <v>-2.1005160841745725</v>
      </c>
      <c r="JS59" s="8">
        <v>-4.8406354290637355</v>
      </c>
      <c r="JT59" s="8">
        <v>102.86860177061168</v>
      </c>
      <c r="JU59" s="8">
        <v>11.264327401922577</v>
      </c>
      <c r="JV59" s="8">
        <v>0.53830697813990058</v>
      </c>
      <c r="JW59" s="8">
        <v>-1.8648974647610157</v>
      </c>
      <c r="JX59" s="8">
        <v>-9.0757989467330766</v>
      </c>
      <c r="JY59" s="8">
        <v>-19.958363479999999</v>
      </c>
    </row>
    <row r="60" spans="1:285" ht="15.75" x14ac:dyDescent="0.25">
      <c r="A60" s="25" t="s">
        <v>437</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0.27135092922292681</v>
      </c>
      <c r="EB60" s="8">
        <v>0.94771715859998884</v>
      </c>
      <c r="EC60" s="8">
        <v>3.790855043667714</v>
      </c>
      <c r="ED60" s="8">
        <v>8.0061172989131837</v>
      </c>
      <c r="EE60" s="8">
        <v>0</v>
      </c>
      <c r="EF60" s="8">
        <v>3.2471183731132895</v>
      </c>
      <c r="EG60" s="8">
        <v>1.4887378625956038</v>
      </c>
      <c r="EH60" s="8">
        <v>1.8824913188258443</v>
      </c>
      <c r="EI60" s="8">
        <v>14.278388054980717</v>
      </c>
      <c r="EJ60" s="8">
        <v>1.0779495975527025</v>
      </c>
      <c r="EK60" s="8">
        <v>0.64236693045103066</v>
      </c>
      <c r="EL60" s="8">
        <v>2.9954410440675163</v>
      </c>
      <c r="EM60" s="8">
        <v>1.7065602719481083</v>
      </c>
      <c r="EN60" s="8">
        <v>2.6510539438183849</v>
      </c>
      <c r="EO60" s="8">
        <v>6.9045891307584881</v>
      </c>
      <c r="EP60" s="8">
        <v>38.758469428889484</v>
      </c>
      <c r="EQ60" s="8">
        <v>7.2969280122682569</v>
      </c>
      <c r="ER60" s="8">
        <v>7.0592901151736847</v>
      </c>
      <c r="ES60" s="8">
        <v>6.0898154403133935</v>
      </c>
      <c r="ET60" s="8">
        <v>13.30241728332499</v>
      </c>
      <c r="EU60" s="8">
        <v>4.0790966274236791</v>
      </c>
      <c r="EV60" s="8">
        <v>2.6690559787349959</v>
      </c>
      <c r="EW60" s="8">
        <v>1.2004429009770101</v>
      </c>
      <c r="EX60" s="8">
        <v>2.7991069405078655</v>
      </c>
      <c r="EY60" s="8">
        <v>2.0774313877569557</v>
      </c>
      <c r="EZ60" s="8">
        <v>5.9312582806201961</v>
      </c>
      <c r="FA60" s="8">
        <v>5.2185681526512866</v>
      </c>
      <c r="FB60" s="8">
        <v>35.306005292323256</v>
      </c>
      <c r="FC60" s="8">
        <v>9.4122608741279343</v>
      </c>
      <c r="FD60" s="8">
        <v>15.615859631972688</v>
      </c>
      <c r="FE60" s="8">
        <v>28.022290646785002</v>
      </c>
      <c r="FF60" s="8">
        <v>21.522790089918864</v>
      </c>
      <c r="FG60" s="8">
        <v>10.856515363090198</v>
      </c>
      <c r="FH60" s="8">
        <v>0.59641032922203097</v>
      </c>
      <c r="FI60" s="8">
        <v>1.2819457477948391</v>
      </c>
      <c r="FJ60" s="8">
        <v>3.0691235650070854</v>
      </c>
      <c r="FK60" s="8">
        <v>4.2918738880695555</v>
      </c>
      <c r="FL60" s="8">
        <v>3.978102462253422</v>
      </c>
      <c r="FM60" s="8">
        <v>9.3122367961195174</v>
      </c>
      <c r="FN60" s="8">
        <v>26.402482972822536</v>
      </c>
      <c r="FO60" s="8">
        <v>5.8745297875612961</v>
      </c>
      <c r="FP60" s="8">
        <v>19.965337301568361</v>
      </c>
      <c r="FQ60" s="8">
        <v>8.3867485170240705</v>
      </c>
      <c r="FR60" s="8">
        <v>10.379054868660102</v>
      </c>
      <c r="FS60" s="8">
        <v>1.2723052654252534</v>
      </c>
      <c r="FT60" s="8">
        <v>0.94087715227041147</v>
      </c>
      <c r="FU60" s="8">
        <v>1.9305622586007862</v>
      </c>
      <c r="FV60" s="8">
        <v>3.0471070556412361</v>
      </c>
      <c r="FW60" s="8">
        <v>3.1231557848526093</v>
      </c>
      <c r="FX60" s="8">
        <v>8.0249363600940118</v>
      </c>
      <c r="FY60" s="8">
        <v>17.08914822496379</v>
      </c>
      <c r="FZ60" s="8">
        <v>17.728772306931187</v>
      </c>
      <c r="GA60" s="8">
        <v>11.435267200117504</v>
      </c>
      <c r="GB60" s="8">
        <v>12.328095613980514</v>
      </c>
      <c r="GC60" s="8">
        <v>13.231805037167726</v>
      </c>
      <c r="GD60" s="8">
        <v>7.3423284658701</v>
      </c>
      <c r="GE60" s="8">
        <v>1.8610879708984933</v>
      </c>
      <c r="GF60" s="8">
        <v>4.0727236611469255</v>
      </c>
      <c r="GG60" s="8">
        <v>3.6790853671447366</v>
      </c>
      <c r="GH60" s="8">
        <v>3.4168529343702545</v>
      </c>
      <c r="GI60" s="8">
        <v>5.177513746914971</v>
      </c>
      <c r="GJ60" s="8">
        <v>10.139193919900174</v>
      </c>
      <c r="GK60" s="8">
        <v>23.589157333211471</v>
      </c>
      <c r="GL60" s="8">
        <v>12.612995545036107</v>
      </c>
      <c r="GM60" s="8">
        <v>20.066806944057355</v>
      </c>
      <c r="GN60" s="8">
        <v>9.1902629506479645</v>
      </c>
      <c r="GO60" s="8">
        <v>6.0456482122107875</v>
      </c>
      <c r="GP60" s="8">
        <v>4.9512010507475956</v>
      </c>
      <c r="GQ60" s="8">
        <v>14.771576278272944</v>
      </c>
      <c r="GR60" s="8">
        <v>3.1419065974418285</v>
      </c>
      <c r="GS60" s="8">
        <v>2.0386112697290626</v>
      </c>
      <c r="GT60" s="8">
        <v>7.1154479996702333</v>
      </c>
      <c r="GU60" s="8">
        <v>7.8257500312085737</v>
      </c>
      <c r="GV60" s="8">
        <v>4.0374847423135414</v>
      </c>
      <c r="GW60" s="8">
        <v>6.9401968308086461</v>
      </c>
      <c r="GX60" s="8">
        <v>19.296642825384151</v>
      </c>
      <c r="GY60" s="8">
        <v>15.988269733702404</v>
      </c>
      <c r="GZ60" s="8">
        <v>10.325995282139813</v>
      </c>
      <c r="HA60" s="8">
        <v>8.8353418243963819</v>
      </c>
      <c r="HB60" s="8">
        <v>3.779650939317396</v>
      </c>
      <c r="HC60" s="8">
        <v>8.7236157770204041</v>
      </c>
      <c r="HD60" s="8">
        <v>3.839541573336533</v>
      </c>
      <c r="HE60" s="8">
        <v>2.4261010743655982</v>
      </c>
      <c r="HF60" s="8">
        <v>4.6452437852605204</v>
      </c>
      <c r="HG60" s="8">
        <v>19.383058925414971</v>
      </c>
      <c r="HH60" s="8">
        <v>30.297996722531256</v>
      </c>
      <c r="HI60" s="8">
        <v>13.202793446740973</v>
      </c>
      <c r="HJ60" s="8" t="e">
        <v>#REF!</v>
      </c>
      <c r="HK60" s="8">
        <v>4.4740019505144293</v>
      </c>
      <c r="HL60" s="8">
        <v>5.1132923427353472</v>
      </c>
      <c r="HM60" s="8">
        <v>2.0309597548411733</v>
      </c>
      <c r="HN60" s="8">
        <v>7.909015241891268</v>
      </c>
      <c r="HO60" s="8">
        <v>11.119372017592978</v>
      </c>
      <c r="HP60" s="8">
        <v>0</v>
      </c>
      <c r="HQ60" s="8">
        <v>4.7455598997294599</v>
      </c>
      <c r="HR60" s="8">
        <v>15.143386993889276</v>
      </c>
      <c r="HS60" s="8">
        <v>19.374283917886633</v>
      </c>
      <c r="HT60" s="8">
        <v>10.659488740273051</v>
      </c>
      <c r="HU60" s="8">
        <v>25.558702405491889</v>
      </c>
      <c r="HV60" s="8">
        <v>0</v>
      </c>
      <c r="HW60" s="8">
        <v>9.8979418086345561</v>
      </c>
      <c r="HX60" s="8">
        <v>20.627067635119154</v>
      </c>
      <c r="HY60" s="8">
        <v>3.396177904396029</v>
      </c>
      <c r="HZ60" s="8">
        <v>11.538197596158009</v>
      </c>
      <c r="IA60" s="8">
        <v>8.0789353615449357</v>
      </c>
      <c r="IB60" s="8">
        <v>5.0887472084121459</v>
      </c>
      <c r="IC60" s="8">
        <v>2.3371513940485231</v>
      </c>
      <c r="ID60" s="8">
        <v>6.0252988243940662</v>
      </c>
      <c r="IE60" s="8">
        <v>9.1469209313214357</v>
      </c>
      <c r="IF60" s="8">
        <v>21.185626386435725</v>
      </c>
      <c r="IG60" s="8">
        <v>28.02027625710258</v>
      </c>
      <c r="IH60" s="8">
        <v>14.228554181506929</v>
      </c>
      <c r="II60" s="8">
        <v>2.6567884373404413</v>
      </c>
      <c r="IJ60" s="8">
        <v>9.0381677206605158</v>
      </c>
      <c r="IK60" s="8">
        <v>8.2390044194597021</v>
      </c>
      <c r="IL60" s="8">
        <v>10.151196643719365</v>
      </c>
      <c r="IM60" s="8">
        <v>15.843728866352999</v>
      </c>
      <c r="IN60" s="8">
        <v>2.8625043704460276</v>
      </c>
      <c r="IO60" s="8">
        <v>4.3785713263379265</v>
      </c>
      <c r="IP60" s="8">
        <v>7.4528050141871658</v>
      </c>
      <c r="IQ60" s="8">
        <v>14.429177251660457</v>
      </c>
      <c r="IR60" s="8">
        <v>17.377725415757396</v>
      </c>
      <c r="IS60" s="8">
        <v>17.677897965109651</v>
      </c>
      <c r="IT60" s="8">
        <v>7.4275039888106802</v>
      </c>
      <c r="IU60" s="8">
        <v>12.016672544019245</v>
      </c>
      <c r="IV60" s="8">
        <v>18.357172496422386</v>
      </c>
      <c r="IW60" s="8">
        <v>5.016900432594964</v>
      </c>
      <c r="IX60" s="8">
        <v>3.3216764334959423</v>
      </c>
      <c r="IY60" s="8">
        <v>6.6921112262135498</v>
      </c>
      <c r="IZ60" s="8">
        <v>3.9796310833741613</v>
      </c>
      <c r="JA60" s="8">
        <v>3.2660491491641741</v>
      </c>
      <c r="JB60" s="8">
        <v>7.4423046829184987</v>
      </c>
      <c r="JC60" s="8">
        <v>12.111443007393124</v>
      </c>
      <c r="JD60" s="8">
        <v>9.5592837930107972</v>
      </c>
      <c r="JE60" s="8">
        <v>25.124937640670904</v>
      </c>
      <c r="JF60" s="8">
        <v>0.16667710104363362</v>
      </c>
      <c r="JG60" s="8">
        <v>7.9015420604876505</v>
      </c>
      <c r="JH60" s="8">
        <v>4.8186744529378638</v>
      </c>
      <c r="JI60" s="8">
        <v>1.2732088502199741</v>
      </c>
      <c r="JJ60" s="8">
        <v>1.2674422645002923</v>
      </c>
      <c r="JK60" s="8">
        <v>14.657260821577937</v>
      </c>
      <c r="JL60" s="8">
        <v>3.8541061334352187</v>
      </c>
      <c r="JM60" s="8">
        <v>0.30737217591971594</v>
      </c>
      <c r="JN60" s="8">
        <v>1.5761925572115443</v>
      </c>
      <c r="JO60" s="8">
        <v>1.0776054731837716</v>
      </c>
      <c r="JP60" s="8">
        <v>3.5147905116381737</v>
      </c>
      <c r="JQ60" s="8">
        <v>3.4885813364152058</v>
      </c>
      <c r="JR60" s="8">
        <v>0</v>
      </c>
      <c r="JS60" s="8">
        <v>0.92770118168531723</v>
      </c>
      <c r="JT60" s="8">
        <v>1.1903540708700213</v>
      </c>
      <c r="JU60" s="8">
        <v>3.0646282685255373</v>
      </c>
      <c r="JV60" s="8">
        <v>0.24738518496704415</v>
      </c>
      <c r="JW60" s="8">
        <v>1.817265489940775E-2</v>
      </c>
      <c r="JX60" s="8">
        <v>2.2494810382084444E-2</v>
      </c>
      <c r="JY60" s="8">
        <v>7.7995659999999994E-2</v>
      </c>
    </row>
    <row r="61" spans="1:285" ht="15.75" x14ac:dyDescent="0.25">
      <c r="A61" s="25" t="s">
        <v>438</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59.428782124798651</v>
      </c>
      <c r="EU61" s="8">
        <v>0</v>
      </c>
      <c r="EV61" s="8">
        <v>0</v>
      </c>
      <c r="EW61" s="8">
        <v>0</v>
      </c>
      <c r="EX61" s="8">
        <v>0</v>
      </c>
      <c r="EY61" s="8">
        <v>0</v>
      </c>
      <c r="EZ61" s="8">
        <v>46.113216434034342</v>
      </c>
      <c r="FA61" s="8">
        <v>0</v>
      </c>
      <c r="FB61" s="8">
        <v>0</v>
      </c>
      <c r="FC61" s="8">
        <v>0</v>
      </c>
      <c r="FD61" s="8">
        <v>0</v>
      </c>
      <c r="FE61" s="8">
        <v>0</v>
      </c>
      <c r="FF61" s="8">
        <v>0</v>
      </c>
      <c r="FG61" s="8">
        <v>0</v>
      </c>
      <c r="FH61" s="8">
        <v>0</v>
      </c>
      <c r="FI61" s="8">
        <v>0</v>
      </c>
      <c r="FJ61" s="8">
        <v>0</v>
      </c>
      <c r="FK61" s="8">
        <v>0</v>
      </c>
      <c r="FL61" s="8">
        <v>0</v>
      </c>
      <c r="FM61" s="8">
        <v>0</v>
      </c>
      <c r="FN61" s="8">
        <v>0</v>
      </c>
      <c r="FO61" s="8">
        <v>0</v>
      </c>
      <c r="FP61" s="8">
        <v>42.048875903623852</v>
      </c>
      <c r="FQ61" s="8">
        <v>0</v>
      </c>
      <c r="FR61" s="8">
        <v>0</v>
      </c>
      <c r="FS61" s="8">
        <v>0</v>
      </c>
      <c r="FT61" s="8">
        <v>0</v>
      </c>
      <c r="FU61" s="8">
        <v>0</v>
      </c>
      <c r="FV61" s="8">
        <v>0</v>
      </c>
      <c r="FW61" s="8">
        <v>0</v>
      </c>
      <c r="FX61" s="8">
        <v>0</v>
      </c>
      <c r="FY61" s="8">
        <v>0</v>
      </c>
      <c r="FZ61" s="8">
        <v>96.175813746158127</v>
      </c>
      <c r="GA61" s="8">
        <v>0</v>
      </c>
      <c r="GB61" s="8">
        <v>-17.011974342395362</v>
      </c>
      <c r="GC61" s="8">
        <v>0</v>
      </c>
      <c r="GD61" s="8">
        <v>0</v>
      </c>
      <c r="GE61" s="8">
        <v>0</v>
      </c>
      <c r="GF61" s="8">
        <v>0</v>
      </c>
      <c r="GG61" s="8">
        <v>0</v>
      </c>
      <c r="GH61" s="8">
        <v>0</v>
      </c>
      <c r="GI61" s="8">
        <v>10.263778817116778</v>
      </c>
      <c r="GJ61" s="8">
        <v>0</v>
      </c>
      <c r="GK61" s="8">
        <v>0</v>
      </c>
      <c r="GL61" s="8">
        <v>0</v>
      </c>
      <c r="GM61" s="8">
        <v>0</v>
      </c>
      <c r="GN61" s="8">
        <v>6.7141559911106556</v>
      </c>
      <c r="GO61" s="8">
        <v>0</v>
      </c>
      <c r="GP61" s="8">
        <v>0</v>
      </c>
      <c r="GQ61" s="8">
        <v>0</v>
      </c>
      <c r="GR61" s="8">
        <v>0</v>
      </c>
      <c r="GS61" s="8">
        <v>3.2860424027925772</v>
      </c>
      <c r="GT61" s="8">
        <v>0</v>
      </c>
      <c r="GU61" s="8">
        <v>-3.2954825960747815E-2</v>
      </c>
      <c r="GV61" s="8">
        <v>0</v>
      </c>
      <c r="GW61" s="8">
        <v>0</v>
      </c>
      <c r="GX61" s="8">
        <v>0</v>
      </c>
      <c r="GY61" s="8">
        <v>0</v>
      </c>
      <c r="GZ61" s="8">
        <v>0</v>
      </c>
      <c r="HA61" s="8">
        <v>0</v>
      </c>
      <c r="HB61" s="8">
        <v>0</v>
      </c>
      <c r="HC61" s="8">
        <v>0</v>
      </c>
      <c r="HD61" s="8">
        <v>0</v>
      </c>
      <c r="HE61" s="8">
        <v>0</v>
      </c>
      <c r="HF61" s="8">
        <v>3.8174144282991254</v>
      </c>
      <c r="HG61" s="8">
        <v>0</v>
      </c>
      <c r="HH61" s="8">
        <v>0</v>
      </c>
      <c r="HI61" s="8">
        <v>0</v>
      </c>
      <c r="HJ61" s="8" t="e">
        <v>#REF!</v>
      </c>
      <c r="HK61" s="8">
        <v>1.6067993423002931</v>
      </c>
      <c r="HL61" s="8">
        <v>0</v>
      </c>
      <c r="HM61" s="8">
        <v>0</v>
      </c>
      <c r="HN61" s="8">
        <v>0</v>
      </c>
      <c r="HO61" s="8">
        <v>0</v>
      </c>
      <c r="HP61" s="8">
        <v>1.3777234036511408</v>
      </c>
      <c r="HQ61" s="8">
        <v>0</v>
      </c>
      <c r="HR61" s="8">
        <v>0</v>
      </c>
      <c r="HS61" s="8">
        <v>0</v>
      </c>
      <c r="HT61" s="8">
        <v>0</v>
      </c>
      <c r="HU61" s="8">
        <v>0</v>
      </c>
      <c r="HV61" s="8">
        <v>0</v>
      </c>
      <c r="HW61" s="8">
        <v>16.827455967434517</v>
      </c>
      <c r="HX61" s="8">
        <v>0</v>
      </c>
      <c r="HY61" s="8">
        <v>0</v>
      </c>
      <c r="HZ61" s="8">
        <v>0</v>
      </c>
      <c r="IA61" s="8">
        <v>0</v>
      </c>
      <c r="IB61" s="8">
        <v>13.115177863180882</v>
      </c>
      <c r="IC61" s="8">
        <v>0</v>
      </c>
      <c r="ID61" s="8">
        <v>0</v>
      </c>
      <c r="IE61" s="8">
        <v>0</v>
      </c>
      <c r="IF61" s="8">
        <v>0</v>
      </c>
      <c r="IG61" s="8">
        <v>0</v>
      </c>
      <c r="IH61" s="8">
        <v>10.33508504331863</v>
      </c>
      <c r="II61" s="8">
        <v>0</v>
      </c>
      <c r="IJ61" s="8">
        <v>0</v>
      </c>
      <c r="IK61" s="8">
        <v>0</v>
      </c>
      <c r="IL61" s="8">
        <v>0</v>
      </c>
      <c r="IM61" s="8">
        <v>0</v>
      </c>
      <c r="IN61" s="8">
        <v>7.8023037072777335</v>
      </c>
      <c r="IO61" s="8">
        <v>0</v>
      </c>
      <c r="IP61" s="8">
        <v>0</v>
      </c>
      <c r="IQ61" s="8">
        <v>0</v>
      </c>
      <c r="IR61" s="8">
        <v>0</v>
      </c>
      <c r="IS61" s="8">
        <v>0</v>
      </c>
      <c r="IT61" s="8">
        <v>5.9093414649303133</v>
      </c>
      <c r="IU61" s="8">
        <v>0</v>
      </c>
      <c r="IV61" s="8">
        <v>0</v>
      </c>
      <c r="IW61" s="8">
        <v>0</v>
      </c>
      <c r="IX61" s="8">
        <v>0</v>
      </c>
      <c r="IY61" s="8">
        <v>0</v>
      </c>
      <c r="IZ61" s="8">
        <v>3.9746201517257678</v>
      </c>
      <c r="JA61" s="8">
        <v>0</v>
      </c>
      <c r="JB61" s="8">
        <v>0</v>
      </c>
      <c r="JC61" s="8">
        <v>0</v>
      </c>
      <c r="JD61" s="8">
        <v>0</v>
      </c>
      <c r="JE61" s="8">
        <v>0</v>
      </c>
      <c r="JF61" s="8">
        <v>3.4385739011009337</v>
      </c>
      <c r="JG61" s="8">
        <v>0</v>
      </c>
      <c r="JH61" s="8">
        <v>0</v>
      </c>
      <c r="JI61" s="8">
        <v>0</v>
      </c>
      <c r="JJ61" s="8">
        <v>0</v>
      </c>
      <c r="JK61" s="8">
        <v>0</v>
      </c>
      <c r="JL61" s="8">
        <v>2.3825347647077635</v>
      </c>
      <c r="JM61" s="8">
        <v>0</v>
      </c>
      <c r="JN61" s="8">
        <v>0</v>
      </c>
      <c r="JO61" s="8">
        <v>0</v>
      </c>
      <c r="JP61" s="8">
        <v>0</v>
      </c>
      <c r="JQ61" s="8">
        <v>0</v>
      </c>
      <c r="JR61" s="8">
        <v>0.83183577799531838</v>
      </c>
      <c r="JS61" s="8">
        <v>0</v>
      </c>
      <c r="JT61" s="8">
        <v>0</v>
      </c>
      <c r="JU61" s="8">
        <v>0</v>
      </c>
      <c r="JV61" s="8">
        <v>0</v>
      </c>
      <c r="JW61" s="8">
        <v>0</v>
      </c>
      <c r="JX61" s="8">
        <v>0.19618044126530743</v>
      </c>
      <c r="JY61" s="8">
        <v>0</v>
      </c>
    </row>
    <row r="62" spans="1:285" ht="15.75" x14ac:dyDescent="0.25">
      <c r="A62" s="25" t="s">
        <v>439</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692.32920246600133</v>
      </c>
      <c r="FT62" s="8">
        <v>0</v>
      </c>
      <c r="FU62" s="8">
        <v>0</v>
      </c>
      <c r="FV62" s="8">
        <v>0</v>
      </c>
      <c r="FW62" s="8">
        <v>0</v>
      </c>
      <c r="FX62" s="8">
        <v>0</v>
      </c>
      <c r="FY62" s="8">
        <v>0</v>
      </c>
      <c r="FZ62" s="8">
        <v>375.59853831641448</v>
      </c>
      <c r="GA62" s="8">
        <v>0</v>
      </c>
      <c r="GB62" s="8">
        <v>0</v>
      </c>
      <c r="GC62" s="8">
        <v>772.53378553754044</v>
      </c>
      <c r="GD62" s="8">
        <v>0</v>
      </c>
      <c r="GE62" s="8">
        <v>0</v>
      </c>
      <c r="GF62" s="8">
        <v>17.916603283277812</v>
      </c>
      <c r="GG62" s="8">
        <v>0</v>
      </c>
      <c r="GH62" s="8">
        <v>0</v>
      </c>
      <c r="GI62" s="8">
        <v>0</v>
      </c>
      <c r="GJ62" s="8">
        <v>0</v>
      </c>
      <c r="GK62" s="8">
        <v>0</v>
      </c>
      <c r="GL62" s="8">
        <v>24.674676778193778</v>
      </c>
      <c r="GM62" s="8">
        <v>15.885098280968148</v>
      </c>
      <c r="GN62" s="8">
        <v>6.9569264429243391</v>
      </c>
      <c r="GO62" s="8">
        <v>0</v>
      </c>
      <c r="GP62" s="8">
        <v>0</v>
      </c>
      <c r="GQ62" s="8">
        <v>32.794951061323545</v>
      </c>
      <c r="GR62" s="8">
        <v>47.285252234712395</v>
      </c>
      <c r="GS62" s="8">
        <v>12.427141468776556</v>
      </c>
      <c r="GT62" s="8">
        <v>0.27350387889579808</v>
      </c>
      <c r="GU62" s="8">
        <v>23.939893029757521</v>
      </c>
      <c r="GV62" s="8">
        <v>11.801449097452423</v>
      </c>
      <c r="GW62" s="8">
        <v>0</v>
      </c>
      <c r="GX62" s="8">
        <v>22.320427703634685</v>
      </c>
      <c r="GY62" s="8">
        <v>0</v>
      </c>
      <c r="GZ62" s="8">
        <v>0</v>
      </c>
      <c r="HA62" s="8">
        <v>51.744499185876577</v>
      </c>
      <c r="HB62" s="8">
        <v>0</v>
      </c>
      <c r="HC62" s="8">
        <v>0</v>
      </c>
      <c r="HD62" s="8">
        <v>60.760611934539966</v>
      </c>
      <c r="HE62" s="8">
        <v>9.6309047742428859</v>
      </c>
      <c r="HF62" s="8">
        <v>6.4778654739587695</v>
      </c>
      <c r="HG62" s="8">
        <v>0</v>
      </c>
      <c r="HH62" s="8">
        <v>0</v>
      </c>
      <c r="HI62" s="8">
        <v>0</v>
      </c>
      <c r="HJ62" s="8" t="e">
        <v>#REF!</v>
      </c>
      <c r="HK62" s="8">
        <v>100.54624517224593</v>
      </c>
      <c r="HL62" s="8">
        <v>90.28919902837994</v>
      </c>
      <c r="HM62" s="8">
        <v>2466.0161206477178</v>
      </c>
      <c r="HN62" s="8">
        <v>7.1199410956201641</v>
      </c>
      <c r="HO62" s="8">
        <v>3189.8012620979325</v>
      </c>
      <c r="HP62" s="8">
        <v>3362.8983326849138</v>
      </c>
      <c r="HQ62" s="8">
        <v>6.7105889878967497</v>
      </c>
      <c r="HR62" s="8">
        <v>6.5193893995752061</v>
      </c>
      <c r="HS62" s="8">
        <v>6.0736850803615576</v>
      </c>
      <c r="HT62" s="8">
        <v>6.0213604470449953</v>
      </c>
      <c r="HU62" s="8">
        <v>27248.484777498012</v>
      </c>
      <c r="HV62" s="8">
        <v>5999.4716191113093</v>
      </c>
      <c r="HW62" s="8">
        <v>5.2448076172001983</v>
      </c>
      <c r="HX62" s="8">
        <v>4.7662603756969926</v>
      </c>
      <c r="HY62" s="8">
        <v>4.9357599979214815</v>
      </c>
      <c r="HZ62" s="8">
        <v>4.6178995818619573</v>
      </c>
      <c r="IA62" s="8">
        <v>4.6115992946056199</v>
      </c>
      <c r="IB62" s="8">
        <v>5778.1287498437123</v>
      </c>
      <c r="IC62" s="8">
        <v>4.2710895045025072</v>
      </c>
      <c r="ID62" s="8">
        <v>4.1302149149765182</v>
      </c>
      <c r="IE62" s="8">
        <v>3.8417956818458352</v>
      </c>
      <c r="IF62" s="8">
        <v>3.7926130308023733</v>
      </c>
      <c r="IG62" s="8">
        <v>-1.3979766018445481</v>
      </c>
      <c r="IH62" s="8">
        <v>4876.1720299382932</v>
      </c>
      <c r="II62" s="8">
        <v>3.2482675623821176</v>
      </c>
      <c r="IJ62" s="8">
        <v>4.9958710668635593</v>
      </c>
      <c r="IK62" s="8">
        <v>3.0302959866684889</v>
      </c>
      <c r="IL62" s="8">
        <v>2.8322322057197726</v>
      </c>
      <c r="IM62" s="8">
        <v>2.8037986917421831</v>
      </c>
      <c r="IN62" s="8">
        <v>3892.8556656417522</v>
      </c>
      <c r="IO62" s="8">
        <v>2.5578319984678242</v>
      </c>
      <c r="IP62" s="8">
        <v>2.436881102526431</v>
      </c>
      <c r="IQ62" s="8">
        <v>2.2294758110669743</v>
      </c>
      <c r="IR62" s="8">
        <v>2.1497773046360344</v>
      </c>
      <c r="IS62" s="8">
        <v>1.9196213991569326</v>
      </c>
      <c r="IT62" s="8">
        <v>3070.5737170353004</v>
      </c>
      <c r="IU62" s="8">
        <v>1.7704666196892349</v>
      </c>
      <c r="IV62" s="8">
        <v>1.5687382175826461</v>
      </c>
      <c r="IW62" s="8">
        <v>1.7061045826472838</v>
      </c>
      <c r="IX62" s="8">
        <v>12.891374195489961</v>
      </c>
      <c r="IY62" s="8">
        <v>1.6036411505143069</v>
      </c>
      <c r="IZ62" s="8">
        <v>2285.2398479214198</v>
      </c>
      <c r="JA62" s="8">
        <v>1.5060134669964418</v>
      </c>
      <c r="JB62" s="8">
        <v>1.4611070554246257</v>
      </c>
      <c r="JC62" s="8">
        <v>1.3636384762107943</v>
      </c>
      <c r="JD62" s="8">
        <v>1.3316751639920217</v>
      </c>
      <c r="JE62" s="8">
        <v>1.2043153109389224</v>
      </c>
      <c r="JF62" s="8">
        <v>1899.2246508931798</v>
      </c>
      <c r="JG62" s="8">
        <v>1.1247794157989699</v>
      </c>
      <c r="JH62" s="8">
        <v>0.99406551875240234</v>
      </c>
      <c r="JI62" s="8">
        <v>1.078029535897699</v>
      </c>
      <c r="JJ62" s="8">
        <v>1.0249343855765236</v>
      </c>
      <c r="JK62" s="8">
        <v>1.0318248679235251</v>
      </c>
      <c r="JL62" s="8">
        <v>1474.9931497704938</v>
      </c>
      <c r="JM62" s="8">
        <v>0.8635847972794426</v>
      </c>
      <c r="JN62" s="8">
        <v>0.95364664398145893</v>
      </c>
      <c r="JO62" s="8">
        <v>0.89406780877755243</v>
      </c>
      <c r="JP62" s="8">
        <v>0.87344698077612482</v>
      </c>
      <c r="JQ62" s="8">
        <v>0.79103930831117353</v>
      </c>
      <c r="JR62" s="8">
        <v>988.24570566598368</v>
      </c>
      <c r="JS62" s="8">
        <v>0.74298513264433319</v>
      </c>
      <c r="JT62" s="8">
        <v>0.68275694054733216</v>
      </c>
      <c r="JU62" s="8">
        <v>0.7168998821035989</v>
      </c>
      <c r="JV62" s="8">
        <v>0.68122416927994134</v>
      </c>
      <c r="JW62" s="8">
        <v>0.67862980205383194</v>
      </c>
      <c r="JX62" s="8">
        <v>660.67531614210259</v>
      </c>
      <c r="JY62" s="8">
        <v>0.62784933000004295</v>
      </c>
    </row>
    <row r="63" spans="1:285" ht="15.75" x14ac:dyDescent="0.25">
      <c r="A63" s="25" t="s">
        <v>440</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58.607462276943195</v>
      </c>
      <c r="GA63" s="8">
        <v>32.098901508024923</v>
      </c>
      <c r="GB63" s="8">
        <v>19.424665428221026</v>
      </c>
      <c r="GC63" s="8">
        <v>23.644524405703311</v>
      </c>
      <c r="GD63" s="8">
        <v>24.254772677735822</v>
      </c>
      <c r="GE63" s="8">
        <v>27.499697949212109</v>
      </c>
      <c r="GF63" s="8">
        <v>26.81953941964148</v>
      </c>
      <c r="GG63" s="8">
        <v>25.64309869901254</v>
      </c>
      <c r="GH63" s="8">
        <v>29.480154266505043</v>
      </c>
      <c r="GI63" s="8">
        <v>26.299982549240902</v>
      </c>
      <c r="GJ63" s="8">
        <v>54.770271882763069</v>
      </c>
      <c r="GK63" s="8">
        <v>0</v>
      </c>
      <c r="GL63" s="8">
        <v>106.2615016528968</v>
      </c>
      <c r="GM63" s="8">
        <v>0</v>
      </c>
      <c r="GN63" s="8">
        <v>0</v>
      </c>
      <c r="GO63" s="8">
        <v>0</v>
      </c>
      <c r="GP63" s="8">
        <v>0</v>
      </c>
      <c r="GQ63" s="8">
        <v>0</v>
      </c>
      <c r="GR63" s="8">
        <v>252.18764117042863</v>
      </c>
      <c r="GS63" s="8">
        <v>0</v>
      </c>
      <c r="GT63" s="8">
        <v>73.780300961512609</v>
      </c>
      <c r="GU63" s="8">
        <v>184.89710203083726</v>
      </c>
      <c r="GV63" s="8">
        <v>69.62939995090872</v>
      </c>
      <c r="GW63" s="8">
        <v>0</v>
      </c>
      <c r="GX63" s="8">
        <v>17.486158207183511</v>
      </c>
      <c r="GY63" s="8">
        <v>0</v>
      </c>
      <c r="GZ63" s="8">
        <v>0</v>
      </c>
      <c r="HA63" s="8">
        <v>0.32638302948426556</v>
      </c>
      <c r="HB63" s="8">
        <v>2.2981780337697684</v>
      </c>
      <c r="HC63" s="8">
        <v>140.28142603166086</v>
      </c>
      <c r="HD63" s="8">
        <v>0</v>
      </c>
      <c r="HE63" s="8">
        <v>0</v>
      </c>
      <c r="HF63" s="8">
        <v>0</v>
      </c>
      <c r="HG63" s="8">
        <v>333.11204304708104</v>
      </c>
      <c r="HH63" s="8">
        <v>0</v>
      </c>
      <c r="HI63" s="8">
        <v>0</v>
      </c>
      <c r="HJ63" s="8" t="e">
        <v>#REF!</v>
      </c>
      <c r="HK63" s="8">
        <v>337.88141545253035</v>
      </c>
      <c r="HL63" s="8">
        <v>165.11967356071719</v>
      </c>
      <c r="HM63" s="8">
        <v>-9.4042246466024052E-4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5.7545050398945623</v>
      </c>
      <c r="JF63" s="8">
        <v>0</v>
      </c>
      <c r="JG63" s="8">
        <v>0</v>
      </c>
      <c r="JH63" s="8">
        <v>0</v>
      </c>
      <c r="JI63" s="8">
        <v>0</v>
      </c>
      <c r="JJ63" s="8">
        <v>0</v>
      </c>
      <c r="JK63" s="8">
        <v>0</v>
      </c>
      <c r="JL63" s="8">
        <v>0</v>
      </c>
      <c r="JM63" s="8">
        <v>0</v>
      </c>
      <c r="JN63" s="8">
        <v>0</v>
      </c>
      <c r="JO63" s="8">
        <v>0</v>
      </c>
      <c r="JP63" s="8">
        <v>0</v>
      </c>
      <c r="JQ63" s="8">
        <v>0</v>
      </c>
      <c r="JR63" s="8">
        <v>0</v>
      </c>
      <c r="JS63" s="8">
        <v>0</v>
      </c>
      <c r="JT63" s="8">
        <v>0</v>
      </c>
      <c r="JU63" s="8">
        <v>0</v>
      </c>
      <c r="JV63" s="8">
        <v>0</v>
      </c>
      <c r="JW63" s="8">
        <v>0</v>
      </c>
      <c r="JX63" s="8">
        <v>0</v>
      </c>
      <c r="JY63" s="8">
        <v>0</v>
      </c>
    </row>
    <row r="64" spans="1:285" ht="15.75" x14ac:dyDescent="0.25">
      <c r="A64" s="25" t="s">
        <v>441</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2.0527984817051207E-2</v>
      </c>
      <c r="GG64" s="8">
        <v>0</v>
      </c>
      <c r="GH64" s="8">
        <v>0</v>
      </c>
      <c r="GI64" s="8">
        <v>0</v>
      </c>
      <c r="GJ64" s="8">
        <v>0</v>
      </c>
      <c r="GK64" s="8">
        <v>0</v>
      </c>
      <c r="GL64" s="8">
        <v>0</v>
      </c>
      <c r="GM64" s="8">
        <v>0.14650830657215397</v>
      </c>
      <c r="GN64" s="8">
        <v>0</v>
      </c>
      <c r="GO64" s="8">
        <v>0</v>
      </c>
      <c r="GP64" s="8">
        <v>0</v>
      </c>
      <c r="GQ64" s="8">
        <v>0</v>
      </c>
      <c r="GR64" s="8">
        <v>0</v>
      </c>
      <c r="GS64" s="8">
        <v>0</v>
      </c>
      <c r="GT64" s="8">
        <v>0.59220958113549393</v>
      </c>
      <c r="GU64" s="8">
        <v>0</v>
      </c>
      <c r="GV64" s="8">
        <v>0</v>
      </c>
      <c r="GW64" s="8">
        <v>-4.0955188828035928E-2</v>
      </c>
      <c r="GX64" s="8">
        <v>0</v>
      </c>
      <c r="GY64" s="8">
        <v>0</v>
      </c>
      <c r="GZ64" s="8">
        <v>1.1465430417855109</v>
      </c>
      <c r="HA64" s="8">
        <v>0</v>
      </c>
      <c r="HB64" s="8">
        <v>0</v>
      </c>
      <c r="HC64" s="8">
        <v>0</v>
      </c>
      <c r="HD64" s="8">
        <v>0</v>
      </c>
      <c r="HE64" s="8">
        <v>0</v>
      </c>
      <c r="HF64" s="8">
        <v>0</v>
      </c>
      <c r="HG64" s="8">
        <v>0</v>
      </c>
      <c r="HH64" s="8">
        <v>0</v>
      </c>
      <c r="HI64" s="8">
        <v>0</v>
      </c>
      <c r="HJ64" s="8" t="e">
        <v>#REF!</v>
      </c>
      <c r="HK64" s="8">
        <v>0</v>
      </c>
      <c r="HL64" s="8">
        <v>0</v>
      </c>
      <c r="HM64" s="8">
        <v>0</v>
      </c>
      <c r="HN64" s="8">
        <v>0</v>
      </c>
      <c r="HO64" s="8">
        <v>0</v>
      </c>
      <c r="HP64" s="8">
        <v>0</v>
      </c>
      <c r="HQ64" s="8">
        <v>2.6156162703136903</v>
      </c>
      <c r="HR64" s="8">
        <v>0</v>
      </c>
      <c r="HS64" s="8">
        <v>0</v>
      </c>
      <c r="HT64" s="8">
        <v>0</v>
      </c>
      <c r="HU64" s="8">
        <v>0</v>
      </c>
      <c r="HV64" s="8">
        <v>3.1570034267219453</v>
      </c>
      <c r="HW64" s="8">
        <v>0</v>
      </c>
      <c r="HX64" s="8">
        <v>0</v>
      </c>
      <c r="HY64" s="8">
        <v>0</v>
      </c>
      <c r="HZ64" s="8">
        <v>0</v>
      </c>
      <c r="IA64" s="8">
        <v>0</v>
      </c>
      <c r="IB64" s="8">
        <v>3.3796177485571857</v>
      </c>
      <c r="IC64" s="8">
        <v>0</v>
      </c>
      <c r="ID64" s="8">
        <v>0</v>
      </c>
      <c r="IE64" s="8">
        <v>0</v>
      </c>
      <c r="IF64" s="8">
        <v>0</v>
      </c>
      <c r="IG64" s="8">
        <v>0</v>
      </c>
      <c r="IH64" s="8">
        <v>3.5381743959186456</v>
      </c>
      <c r="II64" s="8">
        <v>0</v>
      </c>
      <c r="IJ64" s="8">
        <v>0</v>
      </c>
      <c r="IK64" s="8">
        <v>0</v>
      </c>
      <c r="IL64" s="8">
        <v>0</v>
      </c>
      <c r="IM64" s="8">
        <v>0</v>
      </c>
      <c r="IN64" s="8">
        <v>3.4670251250290365</v>
      </c>
      <c r="IO64" s="8">
        <v>0</v>
      </c>
      <c r="IP64" s="8">
        <v>0</v>
      </c>
      <c r="IQ64" s="8">
        <v>0</v>
      </c>
      <c r="IR64" s="8">
        <v>0</v>
      </c>
      <c r="IS64" s="8">
        <v>0</v>
      </c>
      <c r="IT64" s="8">
        <v>3.6829527546952163</v>
      </c>
      <c r="IU64" s="8">
        <v>0</v>
      </c>
      <c r="IV64" s="8">
        <v>0</v>
      </c>
      <c r="IW64" s="8">
        <v>0</v>
      </c>
      <c r="IX64" s="8">
        <v>0</v>
      </c>
      <c r="IY64" s="8">
        <v>0</v>
      </c>
      <c r="IZ64" s="8">
        <v>3.433902735911214</v>
      </c>
      <c r="JA64" s="8">
        <v>0</v>
      </c>
      <c r="JB64" s="8">
        <v>0</v>
      </c>
      <c r="JC64" s="8">
        <v>0</v>
      </c>
      <c r="JD64" s="8">
        <v>0</v>
      </c>
      <c r="JE64" s="8">
        <v>0</v>
      </c>
      <c r="JF64" s="8">
        <v>3.6588925268129127</v>
      </c>
      <c r="JG64" s="8">
        <v>0</v>
      </c>
      <c r="JH64" s="8">
        <v>0</v>
      </c>
      <c r="JI64" s="8">
        <v>0</v>
      </c>
      <c r="JJ64" s="8">
        <v>0</v>
      </c>
      <c r="JK64" s="8">
        <v>0</v>
      </c>
      <c r="JL64" s="8">
        <v>3.7356764640014704</v>
      </c>
      <c r="JM64" s="8">
        <v>0</v>
      </c>
      <c r="JN64" s="8">
        <v>0</v>
      </c>
      <c r="JO64" s="8">
        <v>0</v>
      </c>
      <c r="JP64" s="8">
        <v>0</v>
      </c>
      <c r="JQ64" s="8">
        <v>0</v>
      </c>
      <c r="JR64" s="8">
        <v>4.0569075589183745</v>
      </c>
      <c r="JS64" s="8">
        <v>0</v>
      </c>
      <c r="JT64" s="8">
        <v>0</v>
      </c>
      <c r="JU64" s="8">
        <v>0</v>
      </c>
      <c r="JV64" s="8">
        <v>0</v>
      </c>
      <c r="JW64" s="8">
        <v>0</v>
      </c>
      <c r="JX64" s="8">
        <v>3.8424728114648539</v>
      </c>
      <c r="JY64" s="8">
        <v>0</v>
      </c>
    </row>
    <row r="65" spans="1:285" ht="15.75" x14ac:dyDescent="0.25">
      <c r="A65" s="25" t="s">
        <v>442</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-103.73244728968898</v>
      </c>
      <c r="CI65" s="8">
        <v>-94.090214618066483</v>
      </c>
      <c r="CJ65" s="8">
        <v>889.32222847147102</v>
      </c>
      <c r="CK65" s="8">
        <v>-95.29856693062203</v>
      </c>
      <c r="CL65" s="8">
        <v>-92.555015356366368</v>
      </c>
      <c r="CM65" s="8">
        <v>-82.032333702056931</v>
      </c>
      <c r="CN65" s="8">
        <v>-104.34513127493648</v>
      </c>
      <c r="CO65" s="8">
        <v>-89.989607796978348</v>
      </c>
      <c r="CP65" s="8">
        <v>-80.296186020086978</v>
      </c>
      <c r="CQ65" s="8">
        <v>-96.256094291962825</v>
      </c>
      <c r="CR65" s="8">
        <v>-80.624095574983428</v>
      </c>
      <c r="CS65" s="8">
        <v>-90.176996010855135</v>
      </c>
      <c r="CT65" s="8">
        <v>-119.17002238517425</v>
      </c>
      <c r="CU65" s="8">
        <v>484.507295559716</v>
      </c>
      <c r="CV65" s="8">
        <v>-89.911503832685611</v>
      </c>
      <c r="CW65" s="8">
        <v>-119.4350515734417</v>
      </c>
      <c r="CX65" s="8">
        <v>181.18217045657286</v>
      </c>
      <c r="CY65" s="8">
        <v>-82.97373427449206</v>
      </c>
      <c r="CZ65" s="8">
        <v>-116.20246920834771</v>
      </c>
      <c r="DA65" s="8">
        <v>-86.045011663272064</v>
      </c>
      <c r="DB65" s="8">
        <v>-87.98609683815863</v>
      </c>
      <c r="DC65" s="8">
        <v>-114.25833237004025</v>
      </c>
      <c r="DD65" s="8">
        <v>-85.550595588411156</v>
      </c>
      <c r="DE65" s="8">
        <v>202.34640867699156</v>
      </c>
      <c r="DF65" s="8">
        <v>-108.43399302377334</v>
      </c>
      <c r="DG65" s="8">
        <v>-83.681768097390346</v>
      </c>
      <c r="DH65" s="8">
        <v>-78.614169926936924</v>
      </c>
      <c r="DI65" s="8">
        <v>-121.30796714265108</v>
      </c>
      <c r="DJ65" s="8">
        <v>-109.5874565698694</v>
      </c>
      <c r="DK65" s="8">
        <v>-106.72597337527648</v>
      </c>
      <c r="DL65" s="8">
        <v>-110.81461306007559</v>
      </c>
      <c r="DM65" s="8">
        <v>-104.88922852394283</v>
      </c>
      <c r="DN65" s="8">
        <v>-1701.0269507225332</v>
      </c>
      <c r="DO65" s="8">
        <v>-16.608019739538872</v>
      </c>
      <c r="DP65" s="8">
        <v>-19.178510194379609</v>
      </c>
      <c r="DQ65" s="8">
        <v>2753.8494668921153</v>
      </c>
      <c r="DR65" s="8">
        <v>-84.83985058506488</v>
      </c>
      <c r="DS65" s="8">
        <v>-107.18767594178702</v>
      </c>
      <c r="DT65" s="8">
        <v>-136.75080007329441</v>
      </c>
      <c r="DU65" s="8">
        <v>-97.18212369388435</v>
      </c>
      <c r="DV65" s="8">
        <v>-117.5772969925893</v>
      </c>
      <c r="DW65" s="8">
        <v>-137.0877117185542</v>
      </c>
      <c r="DX65" s="8">
        <v>-101.75845576939109</v>
      </c>
      <c r="DY65" s="8">
        <v>-119.62140322918945</v>
      </c>
      <c r="DZ65" s="8">
        <v>-166.61410911922422</v>
      </c>
      <c r="EA65" s="8">
        <v>-98.72115905007297</v>
      </c>
      <c r="EB65" s="8">
        <v>599.78295603258937</v>
      </c>
      <c r="EC65" s="8">
        <v>1458.3116827542551</v>
      </c>
      <c r="ED65" s="8">
        <v>-97.901059037219383</v>
      </c>
      <c r="EE65" s="8">
        <v>-135.98022412637567</v>
      </c>
      <c r="EF65" s="8">
        <v>-106.40035696560304</v>
      </c>
      <c r="EG65" s="8">
        <v>-95.290519921992171</v>
      </c>
      <c r="EH65" s="8">
        <v>-132.91976080427028</v>
      </c>
      <c r="EI65" s="8">
        <v>-102.47999783241789</v>
      </c>
      <c r="EJ65" s="8">
        <v>1103.9312526770227</v>
      </c>
      <c r="EK65" s="8">
        <v>-3136.3080848838222</v>
      </c>
      <c r="EL65" s="8">
        <v>-18.230842641889605</v>
      </c>
      <c r="EM65" s="8">
        <v>199.90553496142508</v>
      </c>
      <c r="EN65" s="8">
        <v>-57.304438179374237</v>
      </c>
      <c r="EO65" s="8">
        <v>-36.17598787556134</v>
      </c>
      <c r="EP65" s="8">
        <v>-31.228680915549997</v>
      </c>
      <c r="EQ65" s="8">
        <v>-48.818470502692975</v>
      </c>
      <c r="ER65" s="8">
        <v>-3690.8811520834979</v>
      </c>
      <c r="ES65" s="8">
        <v>-20.877990669177095</v>
      </c>
      <c r="ET65" s="8">
        <v>-36.849144618461331</v>
      </c>
      <c r="EU65" s="8">
        <v>-3829.9633127860338</v>
      </c>
      <c r="EV65" s="8">
        <v>-17.728271937034314</v>
      </c>
      <c r="EW65" s="8">
        <v>-26.373377184880219</v>
      </c>
      <c r="EX65" s="8">
        <v>-2.8222955305764899</v>
      </c>
      <c r="EY65" s="8">
        <v>-4.7301293808463054</v>
      </c>
      <c r="EZ65" s="8">
        <v>-4.3858830510594817</v>
      </c>
      <c r="FA65" s="8">
        <v>-4.1430848530294044</v>
      </c>
      <c r="FB65" s="8">
        <v>-3.0437308975114306</v>
      </c>
      <c r="FC65" s="8">
        <v>-1.5186440802216761</v>
      </c>
      <c r="FD65" s="8">
        <v>-1.4884428224550468</v>
      </c>
      <c r="FE65" s="8">
        <v>-2.3740411060804152</v>
      </c>
      <c r="FF65" s="8">
        <v>-2.0163184099216265</v>
      </c>
      <c r="FG65" s="8">
        <v>-2.0163184099216265</v>
      </c>
      <c r="FH65" s="8">
        <v>-5.2607404755730691</v>
      </c>
      <c r="FI65" s="8">
        <v>-9.0140047817805531</v>
      </c>
      <c r="FJ65" s="8">
        <v>-4.8541777614934638</v>
      </c>
      <c r="FK65" s="8">
        <v>-2.7606482940591288</v>
      </c>
      <c r="FL65" s="8">
        <v>-2.6862452517962261</v>
      </c>
      <c r="FM65" s="8">
        <v>-2.9942792459005165</v>
      </c>
      <c r="FN65" s="8">
        <v>0</v>
      </c>
      <c r="FO65" s="8">
        <v>0</v>
      </c>
      <c r="FP65" s="8">
        <v>0</v>
      </c>
      <c r="FQ65" s="8">
        <v>0</v>
      </c>
      <c r="FR65" s="8">
        <v>0</v>
      </c>
      <c r="FS65" s="8">
        <v>0</v>
      </c>
      <c r="FT65" s="8">
        <v>0</v>
      </c>
      <c r="FU65" s="8">
        <v>0</v>
      </c>
      <c r="FV65" s="8">
        <v>0</v>
      </c>
      <c r="FW65" s="8">
        <v>0</v>
      </c>
      <c r="FX65" s="8">
        <v>0</v>
      </c>
      <c r="FY65" s="8">
        <v>0</v>
      </c>
      <c r="FZ65" s="8">
        <v>-10.55333479029143</v>
      </c>
      <c r="GA65" s="8">
        <v>-9.045940202566003</v>
      </c>
      <c r="GB65" s="8">
        <v>-4.9462301272886542</v>
      </c>
      <c r="GC65" s="8">
        <v>-7.7240163745325408</v>
      </c>
      <c r="GD65" s="8">
        <v>-7.766774317427025</v>
      </c>
      <c r="GE65" s="8">
        <v>-12.824143442911865</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t="e">
        <v>#REF!</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c r="JN65" s="8">
        <v>0</v>
      </c>
      <c r="JO65" s="8">
        <v>0</v>
      </c>
      <c r="JP65" s="8">
        <v>0</v>
      </c>
      <c r="JQ65" s="8">
        <v>0</v>
      </c>
      <c r="JR65" s="8">
        <v>0</v>
      </c>
      <c r="JS65" s="8">
        <v>0</v>
      </c>
      <c r="JT65" s="8">
        <v>0</v>
      </c>
      <c r="JU65" s="8">
        <v>0</v>
      </c>
      <c r="JV65" s="8">
        <v>0</v>
      </c>
      <c r="JW65" s="8">
        <v>0</v>
      </c>
      <c r="JX65" s="8">
        <v>0</v>
      </c>
      <c r="JY65" s="8">
        <v>0</v>
      </c>
    </row>
    <row r="66" spans="1:285" ht="15.75" x14ac:dyDescent="0.25">
      <c r="A66" s="25" t="s">
        <v>443</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81.654897092769531</v>
      </c>
      <c r="GG66" s="8">
        <v>0</v>
      </c>
      <c r="GH66" s="8">
        <v>0</v>
      </c>
      <c r="GI66" s="8">
        <v>0</v>
      </c>
      <c r="GJ66" s="8">
        <v>0</v>
      </c>
      <c r="GK66" s="8">
        <v>0</v>
      </c>
      <c r="GL66" s="8">
        <v>0</v>
      </c>
      <c r="GM66" s="8">
        <v>0</v>
      </c>
      <c r="GN66" s="8">
        <v>0</v>
      </c>
      <c r="GO66" s="8">
        <v>362.71400794016171</v>
      </c>
      <c r="GP66" s="8">
        <v>0</v>
      </c>
      <c r="GQ66" s="8">
        <v>0</v>
      </c>
      <c r="GR66" s="8">
        <v>0</v>
      </c>
      <c r="GS66" s="8">
        <v>0</v>
      </c>
      <c r="GT66" s="8">
        <v>0</v>
      </c>
      <c r="GU66" s="8">
        <v>0</v>
      </c>
      <c r="GV66" s="8">
        <v>0</v>
      </c>
      <c r="GW66" s="8">
        <v>0</v>
      </c>
      <c r="GX66" s="8">
        <v>0</v>
      </c>
      <c r="GY66" s="8">
        <v>0</v>
      </c>
      <c r="GZ66" s="8">
        <v>0</v>
      </c>
      <c r="HA66" s="8">
        <v>0</v>
      </c>
      <c r="HB66" s="8">
        <v>0</v>
      </c>
      <c r="HC66" s="8">
        <v>0</v>
      </c>
      <c r="HD66" s="8">
        <v>54.13325519359794</v>
      </c>
      <c r="HE66" s="8">
        <v>53.998216004555744</v>
      </c>
      <c r="HF66" s="8">
        <v>60.403709122979322</v>
      </c>
      <c r="HG66" s="8">
        <v>0</v>
      </c>
      <c r="HH66" s="8">
        <v>0</v>
      </c>
      <c r="HI66" s="8">
        <v>0</v>
      </c>
      <c r="HJ66" s="8" t="e">
        <v>#REF!</v>
      </c>
      <c r="HK66" s="8">
        <v>0</v>
      </c>
      <c r="HL66" s="8">
        <v>0</v>
      </c>
      <c r="HM66" s="8">
        <v>147.90723430517835</v>
      </c>
      <c r="HN66" s="8">
        <v>0</v>
      </c>
      <c r="HO66" s="8">
        <v>108.25813116678535</v>
      </c>
      <c r="HP66" s="8">
        <v>0</v>
      </c>
      <c r="HQ66" s="8">
        <v>177.50989008199883</v>
      </c>
      <c r="HR66" s="8">
        <v>0</v>
      </c>
      <c r="HS66" s="8">
        <v>207.22212184090151</v>
      </c>
      <c r="HT66" s="8">
        <v>0</v>
      </c>
      <c r="HU66" s="8">
        <v>0</v>
      </c>
      <c r="HV66" s="8">
        <v>120.5879763715065</v>
      </c>
      <c r="HW66" s="8">
        <v>0</v>
      </c>
      <c r="HX66" s="8">
        <v>138.05894586329845</v>
      </c>
      <c r="HY66" s="8">
        <v>0</v>
      </c>
      <c r="HZ66" s="8">
        <v>119.08904439781574</v>
      </c>
      <c r="IA66" s="8">
        <v>0</v>
      </c>
      <c r="IB66" s="8">
        <v>165.94415371957956</v>
      </c>
      <c r="IC66" s="8">
        <v>0</v>
      </c>
      <c r="ID66" s="8">
        <v>197.0104306986772</v>
      </c>
      <c r="IE66" s="8">
        <v>0</v>
      </c>
      <c r="IF66" s="8">
        <v>0</v>
      </c>
      <c r="IG66" s="8">
        <v>60.824901312896536</v>
      </c>
      <c r="IH66" s="8">
        <v>0</v>
      </c>
      <c r="II66" s="8">
        <v>-70.998195099972975</v>
      </c>
      <c r="IJ66" s="8">
        <v>147.7785133428321</v>
      </c>
      <c r="IK66" s="8">
        <v>100.36844260285022</v>
      </c>
      <c r="IL66" s="8">
        <v>-0.25055509110420143</v>
      </c>
      <c r="IM66" s="8">
        <v>114.19444277741103</v>
      </c>
      <c r="IN66" s="8">
        <v>0</v>
      </c>
      <c r="IO66" s="8">
        <v>198.70778702965342</v>
      </c>
      <c r="IP66" s="8">
        <v>0</v>
      </c>
      <c r="IQ66" s="8">
        <v>0</v>
      </c>
      <c r="IR66" s="8">
        <v>161.98282246159681</v>
      </c>
      <c r="IS66" s="8">
        <v>0</v>
      </c>
      <c r="IT66" s="8">
        <v>0</v>
      </c>
      <c r="IU66" s="8">
        <v>0</v>
      </c>
      <c r="IV66" s="8">
        <v>146.10766613357035</v>
      </c>
      <c r="IW66" s="8">
        <v>0</v>
      </c>
      <c r="IX66" s="8">
        <v>150.72157836473164</v>
      </c>
      <c r="IY66" s="8">
        <v>111.51550133090163</v>
      </c>
      <c r="IZ66" s="8">
        <v>67.592384324836146</v>
      </c>
      <c r="JA66" s="8">
        <v>0</v>
      </c>
      <c r="JB66" s="8">
        <v>111.77125784566694</v>
      </c>
      <c r="JC66" s="8">
        <v>-8.8305100301551264E-3</v>
      </c>
      <c r="JD66" s="8">
        <v>106.05044296491438</v>
      </c>
      <c r="JE66" s="8">
        <v>0</v>
      </c>
      <c r="JF66" s="8">
        <v>0</v>
      </c>
      <c r="JG66" s="8">
        <v>0</v>
      </c>
      <c r="JH66" s="8">
        <v>102.77291220305594</v>
      </c>
      <c r="JI66" s="8">
        <v>6.3161772807691605</v>
      </c>
      <c r="JJ66" s="8">
        <v>0</v>
      </c>
      <c r="JK66" s="8">
        <v>246.59068287603054</v>
      </c>
      <c r="JL66" s="8">
        <v>90.208543310887407</v>
      </c>
      <c r="JM66" s="8">
        <v>0</v>
      </c>
      <c r="JN66" s="8">
        <v>0</v>
      </c>
      <c r="JO66" s="8">
        <v>-12.448382194991582</v>
      </c>
      <c r="JP66" s="8">
        <v>0</v>
      </c>
      <c r="JQ66" s="8">
        <v>0</v>
      </c>
      <c r="JR66" s="8">
        <v>0</v>
      </c>
      <c r="JS66" s="8">
        <v>0</v>
      </c>
      <c r="JT66" s="8">
        <v>0</v>
      </c>
      <c r="JU66" s="8">
        <v>0</v>
      </c>
      <c r="JV66" s="8">
        <v>0</v>
      </c>
      <c r="JW66" s="8">
        <v>0</v>
      </c>
      <c r="JX66" s="8">
        <v>0</v>
      </c>
      <c r="JY66" s="8">
        <v>0</v>
      </c>
    </row>
    <row r="67" spans="1:285" ht="15.75" x14ac:dyDescent="0.25">
      <c r="A67" s="25" t="s">
        <v>444</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1291.8346413988884</v>
      </c>
      <c r="CV67" s="8">
        <v>1329.0586903479709</v>
      </c>
      <c r="CW67" s="8">
        <v>0</v>
      </c>
      <c r="CX67" s="8">
        <v>0</v>
      </c>
      <c r="CY67" s="8">
        <v>0</v>
      </c>
      <c r="CZ67" s="8">
        <v>0</v>
      </c>
      <c r="DA67" s="8">
        <v>0</v>
      </c>
      <c r="DB67" s="8">
        <v>0</v>
      </c>
      <c r="DC67" s="8">
        <v>0</v>
      </c>
      <c r="DD67" s="8">
        <v>0</v>
      </c>
      <c r="DE67" s="8">
        <v>0</v>
      </c>
      <c r="DF67" s="8">
        <v>3114.1339440241982</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101.06170623159724</v>
      </c>
      <c r="EA67" s="8">
        <v>300.71937110047423</v>
      </c>
      <c r="EB67" s="8">
        <v>291.16660501189352</v>
      </c>
      <c r="EC67" s="8">
        <v>291.85940213499686</v>
      </c>
      <c r="ED67" s="8">
        <v>0</v>
      </c>
      <c r="EE67" s="8">
        <v>0</v>
      </c>
      <c r="EF67" s="8">
        <v>0</v>
      </c>
      <c r="EG67" s="8">
        <v>0</v>
      </c>
      <c r="EH67" s="8">
        <v>0</v>
      </c>
      <c r="EI67" s="8">
        <v>0</v>
      </c>
      <c r="EJ67" s="8">
        <v>0</v>
      </c>
      <c r="EK67" s="8">
        <v>0</v>
      </c>
      <c r="EL67" s="8">
        <v>93.676682602086274</v>
      </c>
      <c r="EM67" s="8">
        <v>331.05417254899237</v>
      </c>
      <c r="EN67" s="8">
        <v>363.82991898169007</v>
      </c>
      <c r="EO67" s="8">
        <v>372.53464779491577</v>
      </c>
      <c r="EP67" s="8">
        <v>0</v>
      </c>
      <c r="EQ67" s="8">
        <v>0</v>
      </c>
      <c r="ER67" s="8">
        <v>0</v>
      </c>
      <c r="ES67" s="8">
        <v>0</v>
      </c>
      <c r="ET67" s="8">
        <v>0</v>
      </c>
      <c r="EU67" s="8">
        <v>293.81696261324811</v>
      </c>
      <c r="EV67" s="8">
        <v>214.55520228760705</v>
      </c>
      <c r="EW67" s="8">
        <v>260.09323393140227</v>
      </c>
      <c r="EX67" s="8">
        <v>249.01875914592324</v>
      </c>
      <c r="EY67" s="8">
        <v>0</v>
      </c>
      <c r="EZ67" s="8">
        <v>0</v>
      </c>
      <c r="FA67" s="8">
        <v>0</v>
      </c>
      <c r="FB67" s="8">
        <v>195.36916681679682</v>
      </c>
      <c r="FC67" s="8">
        <v>263.0041529006138</v>
      </c>
      <c r="FD67" s="8">
        <v>261.98997390886473</v>
      </c>
      <c r="FE67" s="8">
        <v>147.03905876671536</v>
      </c>
      <c r="FF67" s="8">
        <v>0</v>
      </c>
      <c r="FG67" s="8">
        <v>0</v>
      </c>
      <c r="FH67" s="8">
        <v>0</v>
      </c>
      <c r="FI67" s="8">
        <v>36.316537546692302</v>
      </c>
      <c r="FJ67" s="8">
        <v>0</v>
      </c>
      <c r="FK67" s="8">
        <v>0</v>
      </c>
      <c r="FL67" s="8">
        <v>0</v>
      </c>
      <c r="FM67" s="8">
        <v>0</v>
      </c>
      <c r="FN67" s="8">
        <v>0</v>
      </c>
      <c r="FO67" s="8">
        <v>0</v>
      </c>
      <c r="FP67" s="8">
        <v>0</v>
      </c>
      <c r="FQ67" s="8">
        <v>0</v>
      </c>
      <c r="FR67" s="8">
        <v>0</v>
      </c>
      <c r="FS67" s="8">
        <v>0</v>
      </c>
      <c r="FT67" s="8">
        <v>0</v>
      </c>
      <c r="FU67" s="8">
        <v>68.865098273143744</v>
      </c>
      <c r="FV67" s="8">
        <v>69.361294126191339</v>
      </c>
      <c r="FW67" s="8">
        <v>235.72826278599635</v>
      </c>
      <c r="FX67" s="8">
        <v>234.49560351885188</v>
      </c>
      <c r="FY67" s="8">
        <v>243.09791153255179</v>
      </c>
      <c r="FZ67" s="8">
        <v>0</v>
      </c>
      <c r="GA67" s="8">
        <v>0</v>
      </c>
      <c r="GB67" s="8">
        <v>0</v>
      </c>
      <c r="GC67" s="8">
        <v>0</v>
      </c>
      <c r="GD67" s="8">
        <v>0</v>
      </c>
      <c r="GE67" s="8">
        <v>0</v>
      </c>
      <c r="GF67" s="8">
        <v>0</v>
      </c>
      <c r="GG67" s="8">
        <v>139.58401620135001</v>
      </c>
      <c r="GH67" s="8">
        <v>81.096495367780506</v>
      </c>
      <c r="GI67" s="8">
        <v>258.73571601666788</v>
      </c>
      <c r="GJ67" s="8">
        <v>265.58787172894279</v>
      </c>
      <c r="GK67" s="8">
        <v>258.00879212423229</v>
      </c>
      <c r="GL67" s="8">
        <v>0</v>
      </c>
      <c r="GM67" s="8">
        <v>0</v>
      </c>
      <c r="GN67" s="8">
        <v>0</v>
      </c>
      <c r="GO67" s="8">
        <v>0</v>
      </c>
      <c r="GP67" s="8">
        <v>0</v>
      </c>
      <c r="GQ67" s="8">
        <v>0</v>
      </c>
      <c r="GR67" s="8">
        <v>0</v>
      </c>
      <c r="GS67" s="8">
        <v>164.3487285678043</v>
      </c>
      <c r="GT67" s="8">
        <v>84.173672860509825</v>
      </c>
      <c r="GU67" s="8">
        <v>262.98799511065795</v>
      </c>
      <c r="GV67" s="8">
        <v>277.65897113200162</v>
      </c>
      <c r="GW67" s="8">
        <v>280.29283068861542</v>
      </c>
      <c r="GX67" s="8">
        <v>0</v>
      </c>
      <c r="GY67" s="8">
        <v>0</v>
      </c>
      <c r="GZ67" s="8">
        <v>0</v>
      </c>
      <c r="HA67" s="8">
        <v>0</v>
      </c>
      <c r="HB67" s="8">
        <v>0</v>
      </c>
      <c r="HC67" s="8">
        <v>0</v>
      </c>
      <c r="HD67" s="8">
        <v>0</v>
      </c>
      <c r="HE67" s="8">
        <v>0</v>
      </c>
      <c r="HF67" s="8">
        <v>0</v>
      </c>
      <c r="HG67" s="8">
        <v>0</v>
      </c>
      <c r="HH67" s="8">
        <v>0</v>
      </c>
      <c r="HI67" s="8">
        <v>0</v>
      </c>
      <c r="HJ67" s="8" t="e">
        <v>#REF!</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c r="JN67" s="8">
        <v>0</v>
      </c>
      <c r="JO67" s="8">
        <v>0</v>
      </c>
      <c r="JP67" s="8">
        <v>0</v>
      </c>
      <c r="JQ67" s="8">
        <v>0</v>
      </c>
      <c r="JR67" s="8">
        <v>0</v>
      </c>
      <c r="JS67" s="8">
        <v>0</v>
      </c>
      <c r="JT67" s="8">
        <v>0</v>
      </c>
      <c r="JU67" s="8">
        <v>0</v>
      </c>
      <c r="JV67" s="8">
        <v>0</v>
      </c>
      <c r="JW67" s="8">
        <v>0</v>
      </c>
      <c r="JX67" s="8">
        <v>0</v>
      </c>
      <c r="JY67" s="8">
        <v>0</v>
      </c>
    </row>
    <row r="68" spans="1:285" ht="15.75" x14ac:dyDescent="0.25">
      <c r="A68" s="25" t="s">
        <v>445</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104.44390089221353</v>
      </c>
      <c r="FX68" s="8">
        <v>25.011177169223103</v>
      </c>
      <c r="FY68" s="8">
        <v>26.753778008572887</v>
      </c>
      <c r="FZ68" s="8">
        <v>26.618225171435054</v>
      </c>
      <c r="GA68" s="8">
        <v>26.571860717300616</v>
      </c>
      <c r="GB68" s="8">
        <v>46.36251510627217</v>
      </c>
      <c r="GC68" s="8">
        <v>45.470282748462914</v>
      </c>
      <c r="GD68" s="8">
        <v>50.377228801895377</v>
      </c>
      <c r="GE68" s="8">
        <v>52.34935665717336</v>
      </c>
      <c r="GF68" s="8">
        <v>54.330905400063301</v>
      </c>
      <c r="GG68" s="8">
        <v>54.218633082865168</v>
      </c>
      <c r="GH68" s="8">
        <v>56.302595224605255</v>
      </c>
      <c r="GI68" s="8">
        <v>51.332597385281602</v>
      </c>
      <c r="GJ68" s="8">
        <v>48.139309006781168</v>
      </c>
      <c r="GK68" s="8">
        <v>50.186680325927448</v>
      </c>
      <c r="GL68" s="8">
        <v>46.728426719660156</v>
      </c>
      <c r="GM68" s="8">
        <v>45.944405578084726</v>
      </c>
      <c r="GN68" s="8">
        <v>58.763267361241198</v>
      </c>
      <c r="GO68" s="8">
        <v>58.788356917536603</v>
      </c>
      <c r="GP68" s="8">
        <v>63.894129657233016</v>
      </c>
      <c r="GQ68" s="8">
        <v>68.32819414469482</v>
      </c>
      <c r="GR68" s="8">
        <v>68.136478396795027</v>
      </c>
      <c r="GS68" s="8">
        <v>72.026647666521086</v>
      </c>
      <c r="GT68" s="8">
        <v>69.400345796391491</v>
      </c>
      <c r="GU68" s="8">
        <v>65.213103846131318</v>
      </c>
      <c r="GV68" s="8">
        <v>65.018463962286134</v>
      </c>
      <c r="GW68" s="8">
        <v>0</v>
      </c>
      <c r="GX68" s="8">
        <v>69.913177111849947</v>
      </c>
      <c r="GY68" s="8">
        <v>0</v>
      </c>
      <c r="GZ68" s="8">
        <v>0</v>
      </c>
      <c r="HA68" s="8">
        <v>0</v>
      </c>
      <c r="HB68" s="8">
        <v>261.0793469431909</v>
      </c>
      <c r="HC68" s="8">
        <v>0</v>
      </c>
      <c r="HD68" s="8">
        <v>59.476097888430914</v>
      </c>
      <c r="HE68" s="8">
        <v>0</v>
      </c>
      <c r="HF68" s="8">
        <v>161.33730696997733</v>
      </c>
      <c r="HG68" s="8">
        <v>0</v>
      </c>
      <c r="HH68" s="8">
        <v>0</v>
      </c>
      <c r="HI68" s="8">
        <v>0</v>
      </c>
      <c r="HJ68" s="8" t="e">
        <v>#REF!</v>
      </c>
      <c r="HK68" s="8">
        <v>128.7745713090757</v>
      </c>
      <c r="HL68" s="8">
        <v>0</v>
      </c>
      <c r="HM68" s="8">
        <v>252.40150594873708</v>
      </c>
      <c r="HN68" s="8">
        <v>0</v>
      </c>
      <c r="HO68" s="8">
        <v>138.85273499464739</v>
      </c>
      <c r="HP68" s="8">
        <v>0</v>
      </c>
      <c r="HQ68" s="8">
        <v>152.88378293813901</v>
      </c>
      <c r="HR68" s="8">
        <v>43.858077288803507</v>
      </c>
      <c r="HS68" s="8">
        <v>0</v>
      </c>
      <c r="HT68" s="8">
        <v>145.63695663464483</v>
      </c>
      <c r="HU68" s="8">
        <v>0</v>
      </c>
      <c r="HV68" s="8">
        <v>238.07113310755719</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c r="JW68" s="8">
        <v>0</v>
      </c>
      <c r="JX68" s="8">
        <v>0</v>
      </c>
      <c r="JY68" s="8">
        <v>0</v>
      </c>
    </row>
    <row r="69" spans="1:285" ht="15.75" x14ac:dyDescent="0.25">
      <c r="A69" s="25" t="s">
        <v>446</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78.523880385794797</v>
      </c>
      <c r="GZ69" s="8">
        <v>10.579687376674466</v>
      </c>
      <c r="HA69" s="8">
        <v>18.66333352279424</v>
      </c>
      <c r="HB69" s="8">
        <v>76.344230438758359</v>
      </c>
      <c r="HC69" s="8">
        <v>4.2938435197973392</v>
      </c>
      <c r="HD69" s="8">
        <v>1.1317390109019079</v>
      </c>
      <c r="HE69" s="8">
        <v>5.3743965674489376</v>
      </c>
      <c r="HF69" s="8">
        <v>2.1115450506295788</v>
      </c>
      <c r="HG69" s="8">
        <v>3.7872523812261973</v>
      </c>
      <c r="HH69" s="8">
        <v>8.3245122712420692</v>
      </c>
      <c r="HI69" s="8">
        <v>0.23991554288118314</v>
      </c>
      <c r="HJ69" s="8" t="e">
        <v>#REF!</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c r="JN69" s="8">
        <v>0</v>
      </c>
      <c r="JO69" s="8">
        <v>0</v>
      </c>
      <c r="JP69" s="8">
        <v>0</v>
      </c>
      <c r="JQ69" s="8">
        <v>0</v>
      </c>
      <c r="JR69" s="8">
        <v>0</v>
      </c>
      <c r="JS69" s="8">
        <v>0</v>
      </c>
      <c r="JT69" s="8">
        <v>0</v>
      </c>
      <c r="JU69" s="8">
        <v>0</v>
      </c>
      <c r="JV69" s="8">
        <v>0</v>
      </c>
      <c r="JW69" s="8">
        <v>0</v>
      </c>
      <c r="JX69" s="8">
        <v>0</v>
      </c>
      <c r="JY69" s="8">
        <v>0</v>
      </c>
    </row>
    <row r="70" spans="1:285" ht="15.75" x14ac:dyDescent="0.25">
      <c r="A70" s="25" t="s">
        <v>447</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1.0598040861458139E-2</v>
      </c>
      <c r="HF70" s="8">
        <v>2.778739803734779</v>
      </c>
      <c r="HG70" s="8">
        <v>0</v>
      </c>
      <c r="HH70" s="8">
        <v>0</v>
      </c>
      <c r="HI70" s="8">
        <v>0</v>
      </c>
      <c r="HJ70" s="8" t="e">
        <v>#REF!</v>
      </c>
      <c r="HK70" s="8">
        <v>0</v>
      </c>
      <c r="HL70" s="8">
        <v>0</v>
      </c>
      <c r="HM70" s="8">
        <v>0</v>
      </c>
      <c r="HN70" s="8">
        <v>0</v>
      </c>
      <c r="HO70" s="8">
        <v>0</v>
      </c>
      <c r="HP70" s="8">
        <v>6.5888518689964979</v>
      </c>
      <c r="HQ70" s="8">
        <v>0.76416606135041953</v>
      </c>
      <c r="HR70" s="8">
        <v>0</v>
      </c>
      <c r="HS70" s="8">
        <v>0</v>
      </c>
      <c r="HT70" s="8">
        <v>0</v>
      </c>
      <c r="HU70" s="8">
        <v>6.4182595439945516</v>
      </c>
      <c r="HV70" s="8">
        <v>51.810476726139029</v>
      </c>
      <c r="HW70" s="8">
        <v>0.4500982061380735</v>
      </c>
      <c r="HX70" s="8">
        <v>0</v>
      </c>
      <c r="HY70" s="8">
        <v>0</v>
      </c>
      <c r="HZ70" s="8">
        <v>1.006443213429842</v>
      </c>
      <c r="IA70" s="8">
        <v>0</v>
      </c>
      <c r="IB70" s="8">
        <v>26.283813361719851</v>
      </c>
      <c r="IC70" s="8">
        <v>0</v>
      </c>
      <c r="ID70" s="8">
        <v>0</v>
      </c>
      <c r="IE70" s="8">
        <v>0</v>
      </c>
      <c r="IF70" s="8">
        <v>0</v>
      </c>
      <c r="IG70" s="8">
        <v>0</v>
      </c>
      <c r="IH70" s="8">
        <v>25.86827438155224</v>
      </c>
      <c r="II70" s="8">
        <v>0.87368566164223327</v>
      </c>
      <c r="IJ70" s="8">
        <v>0</v>
      </c>
      <c r="IK70" s="8">
        <v>0</v>
      </c>
      <c r="IL70" s="8">
        <v>0</v>
      </c>
      <c r="IM70" s="8">
        <v>0</v>
      </c>
      <c r="IN70" s="8">
        <v>24.897007459882659</v>
      </c>
      <c r="IO70" s="8">
        <v>0.88607418718246411</v>
      </c>
      <c r="IP70" s="8">
        <v>0</v>
      </c>
      <c r="IQ70" s="8">
        <v>0</v>
      </c>
      <c r="IR70" s="8">
        <v>0</v>
      </c>
      <c r="IS70" s="8">
        <v>0</v>
      </c>
      <c r="IT70" s="8">
        <v>23.234069093916666</v>
      </c>
      <c r="IU70" s="8">
        <v>0.87841391798706148</v>
      </c>
      <c r="IV70" s="8">
        <v>0</v>
      </c>
      <c r="IW70" s="8">
        <v>0</v>
      </c>
      <c r="IX70" s="8">
        <v>0</v>
      </c>
      <c r="IY70" s="8">
        <v>0.93295530165520202</v>
      </c>
      <c r="IZ70" s="8">
        <v>21.92705185887867</v>
      </c>
      <c r="JA70" s="8">
        <v>0</v>
      </c>
      <c r="JB70" s="8">
        <v>0.86612322722291435</v>
      </c>
      <c r="JC70" s="8">
        <v>0</v>
      </c>
      <c r="JD70" s="8">
        <v>0</v>
      </c>
      <c r="JE70" s="8">
        <v>0</v>
      </c>
      <c r="JF70" s="8">
        <v>21.728996031604574</v>
      </c>
      <c r="JG70" s="8">
        <v>0</v>
      </c>
      <c r="JH70" s="8">
        <v>0</v>
      </c>
      <c r="JI70" s="8">
        <v>0</v>
      </c>
      <c r="JJ70" s="8">
        <v>0</v>
      </c>
      <c r="JK70" s="8">
        <v>0</v>
      </c>
      <c r="JL70" s="8">
        <v>19.871003065601911</v>
      </c>
      <c r="JM70" s="8">
        <v>0</v>
      </c>
      <c r="JN70" s="8">
        <v>0</v>
      </c>
      <c r="JO70" s="8">
        <v>0</v>
      </c>
      <c r="JP70" s="8">
        <v>0</v>
      </c>
      <c r="JQ70" s="8">
        <v>0</v>
      </c>
      <c r="JR70" s="8">
        <v>18.084951920488987</v>
      </c>
      <c r="JS70" s="8">
        <v>0.75028247480697874</v>
      </c>
      <c r="JT70" s="8">
        <v>0</v>
      </c>
      <c r="JU70" s="8">
        <v>-0.2111901968205025</v>
      </c>
      <c r="JV70" s="8">
        <v>0</v>
      </c>
      <c r="JW70" s="8">
        <v>0</v>
      </c>
      <c r="JX70" s="8">
        <v>16.189202004350239</v>
      </c>
      <c r="JY70" s="8">
        <v>1.14801018</v>
      </c>
    </row>
    <row r="71" spans="1:285" ht="15.75" x14ac:dyDescent="0.25">
      <c r="A71" s="25" t="s">
        <v>448</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t="e">
        <v>#REF!</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181.16080626350788</v>
      </c>
      <c r="JC71" s="8">
        <v>177.49285544070585</v>
      </c>
      <c r="JD71" s="8">
        <v>14.690248121473671</v>
      </c>
      <c r="JE71" s="8">
        <v>2.4319134276817373</v>
      </c>
      <c r="JF71" s="8">
        <v>6.2876386467650329</v>
      </c>
      <c r="JG71" s="8">
        <v>5.945519228857914</v>
      </c>
      <c r="JH71" s="8">
        <v>1.5757118012739042</v>
      </c>
      <c r="JI71" s="8">
        <v>0</v>
      </c>
      <c r="JJ71" s="8">
        <v>1.5255967421484726</v>
      </c>
      <c r="JK71" s="8">
        <v>0</v>
      </c>
      <c r="JL71" s="8">
        <v>5.0421744973336347E-2</v>
      </c>
      <c r="JM71" s="8">
        <v>0.89121815704757057</v>
      </c>
      <c r="JN71" s="8">
        <v>0</v>
      </c>
      <c r="JO71" s="8">
        <v>4.8408615700458908E-2</v>
      </c>
      <c r="JP71" s="8">
        <v>23.062658003433466</v>
      </c>
      <c r="JQ71" s="8">
        <v>4.3935577598891022</v>
      </c>
      <c r="JR71" s="8">
        <v>0</v>
      </c>
      <c r="JS71" s="8">
        <v>18.783639542856115</v>
      </c>
      <c r="JT71" s="8">
        <v>0</v>
      </c>
      <c r="JU71" s="8">
        <v>0</v>
      </c>
      <c r="JV71" s="8">
        <v>0</v>
      </c>
      <c r="JW71" s="8">
        <v>0</v>
      </c>
      <c r="JX71" s="8">
        <v>0</v>
      </c>
      <c r="JY71" s="8">
        <v>0</v>
      </c>
    </row>
    <row r="72" spans="1:285" ht="15.75" x14ac:dyDescent="0.25">
      <c r="A72" s="25" t="s">
        <v>449</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t="e">
        <v>#REF!</v>
      </c>
      <c r="HK72" s="8">
        <v>-0.74732983203680481</v>
      </c>
      <c r="HL72" s="8">
        <v>-3.9012231500310779E-3</v>
      </c>
      <c r="HM72" s="8">
        <v>-1.2947890155587855E-2</v>
      </c>
      <c r="HN72" s="8">
        <v>-7.4080132206004762E-2</v>
      </c>
      <c r="HO72" s="8">
        <v>-4.3932902141430349E-2</v>
      </c>
      <c r="HP72" s="8">
        <v>-2.0821458344650239</v>
      </c>
      <c r="HQ72" s="8">
        <v>-61.309220731712294</v>
      </c>
      <c r="HR72" s="8">
        <v>0</v>
      </c>
      <c r="HS72" s="8">
        <v>0</v>
      </c>
      <c r="HT72" s="8">
        <v>2.7068688685440802E-4</v>
      </c>
      <c r="HU72" s="8">
        <v>-217.20106802915254</v>
      </c>
      <c r="HV72" s="8">
        <v>-7.0077636904162208</v>
      </c>
      <c r="HW72" s="8">
        <v>-5.7490958592314569E-4</v>
      </c>
      <c r="HX72" s="8">
        <v>-4.9718853610680407</v>
      </c>
      <c r="HY72" s="8">
        <v>0</v>
      </c>
      <c r="HZ72" s="8">
        <v>-6.7343454287382655E-3</v>
      </c>
      <c r="IA72" s="8">
        <v>-1.1726463041314353E-4</v>
      </c>
      <c r="IB72" s="8">
        <v>-9.347611742624562E-2</v>
      </c>
      <c r="IC72" s="8">
        <v>0</v>
      </c>
      <c r="ID72" s="8">
        <v>-6.7590792970575034E-2</v>
      </c>
      <c r="IE72" s="8">
        <v>0</v>
      </c>
      <c r="IF72" s="8">
        <v>0</v>
      </c>
      <c r="IG72" s="8">
        <v>-1.0390388189354858</v>
      </c>
      <c r="IH72" s="8">
        <v>0</v>
      </c>
      <c r="II72" s="8">
        <v>-3.1226889503853692E-4</v>
      </c>
      <c r="IJ72" s="8">
        <v>-6.5505881609974927E-3</v>
      </c>
      <c r="IK72" s="8">
        <v>-1.1979478239804159E-2</v>
      </c>
      <c r="IL72" s="8">
        <v>-1.1104478237440153E-4</v>
      </c>
      <c r="IM72" s="8">
        <v>-1.8770861203864848E-2</v>
      </c>
      <c r="IN72" s="8">
        <v>-3.3222269681805665</v>
      </c>
      <c r="IO72" s="8">
        <v>-3.020278636870847</v>
      </c>
      <c r="IP72" s="8">
        <v>-6.944771872293425E-5</v>
      </c>
      <c r="IQ72" s="8">
        <v>-1.6757249588888914</v>
      </c>
      <c r="IR72" s="8">
        <v>-0.13043664785381578</v>
      </c>
      <c r="IS72" s="8">
        <v>-10.270961761216487</v>
      </c>
      <c r="IT72" s="8">
        <v>-3.1001257627727794</v>
      </c>
      <c r="IU72" s="8">
        <v>-0.15378394787736829</v>
      </c>
      <c r="IV72" s="8">
        <v>-7.683731255790101</v>
      </c>
      <c r="IW72" s="8">
        <v>-0.14505972085190169</v>
      </c>
      <c r="IX72" s="8">
        <v>-25.31951292979571</v>
      </c>
      <c r="IY72" s="8">
        <v>-0.14857379789995354</v>
      </c>
      <c r="IZ72" s="8">
        <v>-7.2592453099088177</v>
      </c>
      <c r="JA72" s="8">
        <v>-1.7999012275708384</v>
      </c>
      <c r="JB72" s="8">
        <v>-2.4242363358978787E-2</v>
      </c>
      <c r="JC72" s="8">
        <v>-7.6248011071931492</v>
      </c>
      <c r="JD72" s="8">
        <v>-9.8145637214002962E-2</v>
      </c>
      <c r="JE72" s="8">
        <v>-22.042401055421017</v>
      </c>
      <c r="JF72" s="8">
        <v>-4.4481656608633307</v>
      </c>
      <c r="JG72" s="8">
        <v>-12.691207848673871</v>
      </c>
      <c r="JH72" s="8">
        <v>-4.4878753070511459E-4</v>
      </c>
      <c r="JI72" s="8">
        <v>-2.6129215771525964E-3</v>
      </c>
      <c r="JJ72" s="8">
        <v>-0.57639021165986082</v>
      </c>
      <c r="JK72" s="8">
        <v>-0.48180546970122362</v>
      </c>
      <c r="JL72" s="8">
        <v>-10.759399343105063</v>
      </c>
      <c r="JM72" s="8">
        <v>-20.610126657193153</v>
      </c>
      <c r="JN72" s="8">
        <v>8.1997010352075933E-2</v>
      </c>
      <c r="JO72" s="8">
        <v>-5.6032630785293559E-2</v>
      </c>
      <c r="JP72" s="8">
        <v>-0.31580957351844557</v>
      </c>
      <c r="JQ72" s="8">
        <v>-0.45809780793770966</v>
      </c>
      <c r="JR72" s="8">
        <v>-61.602392674697448</v>
      </c>
      <c r="JS72" s="8">
        <v>-4.7812397892703302</v>
      </c>
      <c r="JT72" s="8">
        <v>-0.74079591525383415</v>
      </c>
      <c r="JU72" s="8">
        <v>-0.80358548014208897</v>
      </c>
      <c r="JV72" s="8">
        <v>-0.9762940514920212</v>
      </c>
      <c r="JW72" s="8">
        <v>-1.9668720971737004</v>
      </c>
      <c r="JX72" s="8">
        <v>-94.198710005842472</v>
      </c>
      <c r="JY72" s="8">
        <v>-0.38300849000000015</v>
      </c>
    </row>
    <row r="73" spans="1:285" ht="15.75" x14ac:dyDescent="0.25">
      <c r="A73" s="24" t="s">
        <v>450</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v>
      </c>
      <c r="AU73" s="8">
        <v>0</v>
      </c>
      <c r="AV73" s="8">
        <v>0</v>
      </c>
      <c r="AW73" s="8">
        <v>0</v>
      </c>
      <c r="AX73" s="8">
        <v>0</v>
      </c>
      <c r="AY73" s="8">
        <v>0</v>
      </c>
      <c r="AZ73" s="8">
        <v>0</v>
      </c>
      <c r="BA73" s="8">
        <v>0</v>
      </c>
      <c r="BB73" s="8">
        <v>0</v>
      </c>
      <c r="BC73" s="8">
        <v>0</v>
      </c>
      <c r="BD73" s="8">
        <v>0</v>
      </c>
      <c r="BE73" s="8">
        <v>0</v>
      </c>
      <c r="BF73" s="8">
        <v>0</v>
      </c>
      <c r="BG73" s="8">
        <v>0</v>
      </c>
      <c r="BH73" s="8">
        <v>0</v>
      </c>
      <c r="BI73" s="8">
        <v>0</v>
      </c>
      <c r="BJ73" s="8">
        <v>0</v>
      </c>
      <c r="BK73" s="8">
        <v>0</v>
      </c>
      <c r="BL73" s="8">
        <v>0</v>
      </c>
      <c r="BM73" s="8">
        <v>0</v>
      </c>
      <c r="BN73" s="8">
        <v>0</v>
      </c>
      <c r="BO73" s="8">
        <v>0</v>
      </c>
      <c r="BP73" s="8">
        <v>0</v>
      </c>
      <c r="BQ73" s="8">
        <v>0</v>
      </c>
      <c r="BR73" s="8">
        <v>0</v>
      </c>
      <c r="BS73" s="8">
        <v>0</v>
      </c>
      <c r="BT73" s="8">
        <v>0</v>
      </c>
      <c r="BU73" s="8">
        <v>0</v>
      </c>
      <c r="BV73" s="8">
        <v>0</v>
      </c>
      <c r="BW73" s="8">
        <v>37.93464971700741</v>
      </c>
      <c r="BX73" s="8">
        <v>37.473665067218789</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44.665599519783903</v>
      </c>
      <c r="CT73" s="8">
        <v>0</v>
      </c>
      <c r="CU73" s="8">
        <v>0</v>
      </c>
      <c r="CV73" s="8">
        <v>0</v>
      </c>
      <c r="CW73" s="8">
        <v>0</v>
      </c>
      <c r="CX73" s="8">
        <v>200.64663660824669</v>
      </c>
      <c r="CY73" s="8">
        <v>0</v>
      </c>
      <c r="CZ73" s="8">
        <v>0</v>
      </c>
      <c r="DA73" s="8">
        <v>356.82895460978114</v>
      </c>
      <c r="DB73" s="8">
        <v>417.81125643649983</v>
      </c>
      <c r="DC73" s="8">
        <v>149.26316124641292</v>
      </c>
      <c r="DD73" s="8">
        <v>424.13322197196698</v>
      </c>
      <c r="DE73" s="8">
        <v>239.6213473219216</v>
      </c>
      <c r="DF73" s="8">
        <v>0</v>
      </c>
      <c r="DG73" s="8">
        <v>0</v>
      </c>
      <c r="DH73" s="8">
        <v>0</v>
      </c>
      <c r="DI73" s="8">
        <v>0</v>
      </c>
      <c r="DJ73" s="8">
        <v>0</v>
      </c>
      <c r="DK73" s="8">
        <v>0</v>
      </c>
      <c r="DL73" s="8">
        <v>207.71145435935608</v>
      </c>
      <c r="DM73" s="8">
        <v>207.60762157197826</v>
      </c>
      <c r="DN73" s="8">
        <v>0</v>
      </c>
      <c r="DO73" s="8">
        <v>210.62120160954629</v>
      </c>
      <c r="DP73" s="8">
        <v>61.756040206565842</v>
      </c>
      <c r="DQ73" s="8">
        <v>473.25032408558155</v>
      </c>
      <c r="DR73" s="8">
        <v>0</v>
      </c>
      <c r="DS73" s="8">
        <v>0</v>
      </c>
      <c r="DT73" s="8">
        <v>0</v>
      </c>
      <c r="DU73" s="8">
        <v>0</v>
      </c>
      <c r="DV73" s="8">
        <v>0</v>
      </c>
      <c r="DW73" s="8">
        <v>0</v>
      </c>
      <c r="DX73" s="8">
        <v>0</v>
      </c>
      <c r="DY73" s="8">
        <v>0</v>
      </c>
      <c r="DZ73" s="8">
        <v>0</v>
      </c>
      <c r="EA73" s="8">
        <v>0</v>
      </c>
      <c r="EB73" s="8">
        <v>0</v>
      </c>
      <c r="EC73" s="8">
        <v>98.063786324598595</v>
      </c>
      <c r="ED73" s="8">
        <v>0</v>
      </c>
      <c r="EE73" s="8">
        <v>0</v>
      </c>
      <c r="EF73" s="8">
        <v>0</v>
      </c>
      <c r="EG73" s="8">
        <v>0</v>
      </c>
      <c r="EH73" s="8">
        <v>0</v>
      </c>
      <c r="EI73" s="8">
        <v>0</v>
      </c>
      <c r="EJ73" s="8">
        <v>0</v>
      </c>
      <c r="EK73" s="8">
        <v>0</v>
      </c>
      <c r="EL73" s="8">
        <v>0</v>
      </c>
      <c r="EM73" s="8">
        <v>0</v>
      </c>
      <c r="EN73" s="8">
        <v>0</v>
      </c>
      <c r="EO73" s="8">
        <v>107.41365983836064</v>
      </c>
      <c r="EP73" s="8">
        <v>0</v>
      </c>
      <c r="EQ73" s="8">
        <v>0</v>
      </c>
      <c r="ER73" s="8">
        <v>0</v>
      </c>
      <c r="ES73" s="8">
        <v>0</v>
      </c>
      <c r="ET73" s="8">
        <v>0</v>
      </c>
      <c r="EU73" s="8">
        <v>0</v>
      </c>
      <c r="EV73" s="8">
        <v>181.93121557921069</v>
      </c>
      <c r="EW73" s="8">
        <v>0</v>
      </c>
      <c r="EX73" s="8">
        <v>0</v>
      </c>
      <c r="EY73" s="8">
        <v>89.464262454954422</v>
      </c>
      <c r="EZ73" s="8">
        <v>204.9273400366543</v>
      </c>
      <c r="FA73" s="8">
        <v>170.22455248724975</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189.3936071468998</v>
      </c>
      <c r="GC73" s="8">
        <v>0</v>
      </c>
      <c r="GD73" s="8">
        <v>0</v>
      </c>
      <c r="GE73" s="8">
        <v>369.19143657830665</v>
      </c>
      <c r="GF73" s="8">
        <v>104.05974212196587</v>
      </c>
      <c r="GG73" s="8">
        <v>0</v>
      </c>
      <c r="GH73" s="8">
        <v>260.89112868977315</v>
      </c>
      <c r="GI73" s="8">
        <v>0</v>
      </c>
      <c r="GJ73" s="8">
        <v>0</v>
      </c>
      <c r="GK73" s="8">
        <v>0</v>
      </c>
      <c r="GL73" s="8">
        <v>110.58652406534854</v>
      </c>
      <c r="GM73" s="8">
        <v>0</v>
      </c>
      <c r="GN73" s="8">
        <v>0</v>
      </c>
      <c r="GO73" s="8">
        <v>290.17120635212939</v>
      </c>
      <c r="GP73" s="8">
        <v>78.939230333380095</v>
      </c>
      <c r="GQ73" s="8">
        <v>0</v>
      </c>
      <c r="GR73" s="8">
        <v>0</v>
      </c>
      <c r="GS73" s="8">
        <v>0</v>
      </c>
      <c r="GT73" s="8">
        <v>0</v>
      </c>
      <c r="GU73" s="8">
        <v>0</v>
      </c>
      <c r="GV73" s="8">
        <v>141.70887766788957</v>
      </c>
      <c r="GW73" s="8">
        <v>0</v>
      </c>
      <c r="GX73" s="8">
        <v>0</v>
      </c>
      <c r="GY73" s="8">
        <v>0</v>
      </c>
      <c r="GZ73" s="8">
        <v>0</v>
      </c>
      <c r="HA73" s="8">
        <v>0</v>
      </c>
      <c r="HB73" s="8">
        <v>0</v>
      </c>
      <c r="HC73" s="8">
        <v>0</v>
      </c>
      <c r="HD73" s="8">
        <v>0</v>
      </c>
      <c r="HE73" s="8">
        <v>0</v>
      </c>
      <c r="HF73" s="8">
        <v>0</v>
      </c>
      <c r="HG73" s="8">
        <v>0</v>
      </c>
      <c r="HH73" s="8">
        <v>0</v>
      </c>
      <c r="HI73" s="8">
        <v>0</v>
      </c>
      <c r="HJ73" s="8" t="e">
        <v>#REF!</v>
      </c>
      <c r="HK73" s="8">
        <v>0</v>
      </c>
      <c r="HL73" s="8">
        <v>228.77421558812506</v>
      </c>
      <c r="HM73" s="8">
        <v>618.38348813598452</v>
      </c>
      <c r="HN73" s="8">
        <v>144.0648879951363</v>
      </c>
      <c r="HO73" s="8">
        <v>224.96810265428414</v>
      </c>
      <c r="HP73" s="8">
        <v>0</v>
      </c>
      <c r="HQ73" s="8">
        <v>43.139222159594176</v>
      </c>
      <c r="HR73" s="8">
        <v>42.907540296376297</v>
      </c>
      <c r="HS73" s="8">
        <v>41.342648010077284</v>
      </c>
      <c r="HT73" s="8">
        <v>0</v>
      </c>
      <c r="HU73" s="8">
        <v>0</v>
      </c>
      <c r="HV73" s="8">
        <v>329.67318135566774</v>
      </c>
      <c r="HW73" s="8">
        <v>122.52477576570729</v>
      </c>
      <c r="HX73" s="8">
        <v>122.00022988904601</v>
      </c>
      <c r="HY73" s="8">
        <v>94.929611019497528</v>
      </c>
      <c r="HZ73" s="8">
        <v>94.194983348412819</v>
      </c>
      <c r="IA73" s="8">
        <v>93.866516895125116</v>
      </c>
      <c r="IB73" s="8">
        <v>111.10277757162335</v>
      </c>
      <c r="IC73" s="8">
        <v>0</v>
      </c>
      <c r="ID73" s="8">
        <v>221.05527778539533</v>
      </c>
      <c r="IE73" s="8">
        <v>110.24090505506159</v>
      </c>
      <c r="IF73" s="8">
        <v>0</v>
      </c>
      <c r="IG73" s="8">
        <v>0</v>
      </c>
      <c r="IH73" s="8">
        <v>82.5883776088113</v>
      </c>
      <c r="II73" s="8">
        <v>82.316727343040171</v>
      </c>
      <c r="IJ73" s="8">
        <v>82.11151981981422</v>
      </c>
      <c r="IK73" s="8">
        <v>81.996730621070171</v>
      </c>
      <c r="IL73" s="8">
        <v>81.743295322923331</v>
      </c>
      <c r="IM73" s="8">
        <v>0</v>
      </c>
      <c r="IN73" s="8">
        <v>0</v>
      </c>
      <c r="IO73" s="8">
        <v>0</v>
      </c>
      <c r="IP73" s="8">
        <v>0</v>
      </c>
      <c r="IQ73" s="8">
        <v>76.829131882202304</v>
      </c>
      <c r="IR73" s="8">
        <v>76.614571841827853</v>
      </c>
      <c r="IS73" s="8">
        <v>163.45480284595013</v>
      </c>
      <c r="IT73" s="8">
        <v>0</v>
      </c>
      <c r="IU73" s="8">
        <v>0</v>
      </c>
      <c r="IV73" s="8">
        <v>0</v>
      </c>
      <c r="IW73" s="8">
        <v>0</v>
      </c>
      <c r="IX73" s="8">
        <v>0</v>
      </c>
      <c r="IY73" s="8">
        <v>74.343378676805841</v>
      </c>
      <c r="IZ73" s="8">
        <v>0</v>
      </c>
      <c r="JA73" s="8">
        <v>0</v>
      </c>
      <c r="JB73" s="8">
        <v>33.215043605080268</v>
      </c>
      <c r="JC73" s="8">
        <v>31.491685427602384</v>
      </c>
      <c r="JD73" s="8">
        <v>31.557971085633728</v>
      </c>
      <c r="JE73" s="8">
        <v>0</v>
      </c>
      <c r="JF73" s="8">
        <v>38.215744596857881</v>
      </c>
      <c r="JG73" s="8">
        <v>38.052141204491988</v>
      </c>
      <c r="JH73" s="8">
        <v>64.362326000923233</v>
      </c>
      <c r="JI73" s="8">
        <v>77.167475196755134</v>
      </c>
      <c r="JJ73" s="8">
        <v>0.63195164708702944</v>
      </c>
      <c r="JK73" s="8">
        <v>0</v>
      </c>
      <c r="JL73" s="8">
        <v>0</v>
      </c>
      <c r="JM73" s="8">
        <v>0</v>
      </c>
      <c r="JN73" s="8">
        <v>0</v>
      </c>
      <c r="JO73" s="8">
        <v>0</v>
      </c>
      <c r="JP73" s="8">
        <v>76.393124401113354</v>
      </c>
      <c r="JQ73" s="8">
        <v>0</v>
      </c>
      <c r="JR73" s="8">
        <v>67.025779623439917</v>
      </c>
      <c r="JS73" s="8">
        <v>133.71722980494877</v>
      </c>
      <c r="JT73" s="8">
        <v>200.23525406236155</v>
      </c>
      <c r="JU73" s="8">
        <v>0</v>
      </c>
      <c r="JV73" s="8">
        <v>0</v>
      </c>
      <c r="JW73" s="8">
        <v>653.90576588689055</v>
      </c>
      <c r="JX73" s="8">
        <v>0</v>
      </c>
      <c r="JY73" s="8">
        <v>0</v>
      </c>
    </row>
    <row r="74" spans="1:285" ht="15.75" x14ac:dyDescent="0.25">
      <c r="A74" s="24" t="s">
        <v>451</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0</v>
      </c>
      <c r="BV74" s="8">
        <v>0</v>
      </c>
      <c r="BW74" s="8">
        <v>0</v>
      </c>
      <c r="BX74" s="8">
        <v>0</v>
      </c>
      <c r="BY74" s="8">
        <v>0</v>
      </c>
      <c r="BZ74" s="8">
        <v>0</v>
      </c>
      <c r="CA74" s="8">
        <v>0</v>
      </c>
      <c r="CB74" s="8">
        <v>0</v>
      </c>
      <c r="CC74" s="8">
        <v>0</v>
      </c>
      <c r="CD74" s="8">
        <v>0</v>
      </c>
      <c r="CE74" s="8">
        <v>0</v>
      </c>
      <c r="CF74" s="8">
        <v>0</v>
      </c>
      <c r="CG74" s="8">
        <v>0</v>
      </c>
      <c r="CH74" s="8">
        <v>0</v>
      </c>
      <c r="CI74" s="8">
        <v>6.144807291283775</v>
      </c>
      <c r="CJ74" s="8">
        <v>-43.35799439489719</v>
      </c>
      <c r="CK74" s="8">
        <v>25.131442265974066</v>
      </c>
      <c r="CL74" s="8">
        <v>13.684110738194057</v>
      </c>
      <c r="CM74" s="8">
        <v>37.930066672464079</v>
      </c>
      <c r="CN74" s="8">
        <v>3.4816878610564341</v>
      </c>
      <c r="CO74" s="8">
        <v>19.984655611493807</v>
      </c>
      <c r="CP74" s="8">
        <v>-85.564344222338704</v>
      </c>
      <c r="CQ74" s="8">
        <v>17.61906566312577</v>
      </c>
      <c r="CR74" s="8">
        <v>55.73009284142563</v>
      </c>
      <c r="CS74" s="8">
        <v>41.264601137494878</v>
      </c>
      <c r="CT74" s="8">
        <v>6.2353264150904968</v>
      </c>
      <c r="CU74" s="8">
        <v>1.4319882204654171</v>
      </c>
      <c r="CV74" s="8">
        <v>-144.41167472360442</v>
      </c>
      <c r="CW74" s="8">
        <v>46.473123084394281</v>
      </c>
      <c r="CX74" s="8">
        <v>5.0523842781133501</v>
      </c>
      <c r="CY74" s="8">
        <v>48.73390744453328</v>
      </c>
      <c r="CZ74" s="8">
        <v>1.6711624766731026</v>
      </c>
      <c r="DA74" s="8">
        <v>35.903346018028323</v>
      </c>
      <c r="DB74" s="8">
        <v>-107.26644785280203</v>
      </c>
      <c r="DC74" s="8">
        <v>5.5555678462229103</v>
      </c>
      <c r="DD74" s="8">
        <v>0.99677397716479776</v>
      </c>
      <c r="DE74" s="8">
        <v>50.199663910265841</v>
      </c>
      <c r="DF74" s="8">
        <v>6.5164698260222078</v>
      </c>
      <c r="DG74" s="8">
        <v>3.3150685971774658</v>
      </c>
      <c r="DH74" s="8">
        <v>-110.58863616882709</v>
      </c>
      <c r="DI74" s="8">
        <v>3.1267394047575112</v>
      </c>
      <c r="DJ74" s="8">
        <v>4.5709968088015787</v>
      </c>
      <c r="DK74" s="8">
        <v>0</v>
      </c>
      <c r="DL74" s="8">
        <v>5.2127717112168508</v>
      </c>
      <c r="DM74" s="8">
        <v>1.9148574999107171</v>
      </c>
      <c r="DN74" s="8">
        <v>-103.28836823208026</v>
      </c>
      <c r="DO74" s="8">
        <v>0.66543683085657468</v>
      </c>
      <c r="DP74" s="8">
        <v>2.658644218459056</v>
      </c>
      <c r="DQ74" s="8">
        <v>4.4304513239433279</v>
      </c>
      <c r="DR74" s="8">
        <v>0</v>
      </c>
      <c r="DS74" s="8">
        <v>5.9146434757594042</v>
      </c>
      <c r="DT74" s="8">
        <v>-111.12311212118027</v>
      </c>
      <c r="DU74" s="8">
        <v>3.2722720039972124</v>
      </c>
      <c r="DV74" s="8">
        <v>-0.25729139610913937</v>
      </c>
      <c r="DW74" s="8">
        <v>8.1273115762197978</v>
      </c>
      <c r="DX74" s="8">
        <v>3.0758295506656359</v>
      </c>
      <c r="DY74" s="8">
        <v>14.779687977010679</v>
      </c>
      <c r="DZ74" s="8">
        <v>-101.56401881747722</v>
      </c>
      <c r="EA74" s="8">
        <v>5.6559702957156031</v>
      </c>
      <c r="EB74" s="8">
        <v>11.430095852053327</v>
      </c>
      <c r="EC74" s="8">
        <v>20.575625930858173</v>
      </c>
      <c r="ED74" s="8">
        <v>0</v>
      </c>
      <c r="EE74" s="8">
        <v>0</v>
      </c>
      <c r="EF74" s="8">
        <v>-80.838448837420486</v>
      </c>
      <c r="EG74" s="8">
        <v>18.496968862082682</v>
      </c>
      <c r="EH74" s="8">
        <v>2.5178824242665812</v>
      </c>
      <c r="EI74" s="8">
        <v>14.674030503819566</v>
      </c>
      <c r="EJ74" s="8">
        <v>2.0431160936630408</v>
      </c>
      <c r="EK74" s="8">
        <v>9.2835226283651409</v>
      </c>
      <c r="EL74" s="8">
        <v>-59.965778881276655</v>
      </c>
      <c r="EM74" s="8">
        <v>2.7874937088159393</v>
      </c>
      <c r="EN74" s="8">
        <v>24.857442466071447</v>
      </c>
      <c r="EO74" s="8">
        <v>15.108844098820544</v>
      </c>
      <c r="EP74" s="8">
        <v>4.5106770583540321</v>
      </c>
      <c r="EQ74" s="8">
        <v>-4.3433042766220629</v>
      </c>
      <c r="ER74" s="8">
        <v>-92.529184073535689</v>
      </c>
      <c r="ES74" s="8">
        <v>4.5731251650990439</v>
      </c>
      <c r="ET74" s="8">
        <v>7.8010210345647844</v>
      </c>
      <c r="EU74" s="8">
        <v>7.8884080112381127</v>
      </c>
      <c r="EV74" s="8">
        <v>2.6777288018985819</v>
      </c>
      <c r="EW74" s="8">
        <v>4.8537915462408181</v>
      </c>
      <c r="EX74" s="8">
        <v>-72.725948057075314</v>
      </c>
      <c r="EY74" s="8">
        <v>4.9094999128912988</v>
      </c>
      <c r="EZ74" s="8">
        <v>10.502586942289797</v>
      </c>
      <c r="FA74" s="8">
        <v>12.524546398146667</v>
      </c>
      <c r="FB74" s="8">
        <v>9.7703231747195289</v>
      </c>
      <c r="FC74" s="8">
        <v>2.5797087281072351</v>
      </c>
      <c r="FD74" s="8">
        <v>-67.628961634265636</v>
      </c>
      <c r="FE74" s="8">
        <v>16.770621258119402</v>
      </c>
      <c r="FF74" s="8">
        <v>-1.5370299810929875</v>
      </c>
      <c r="FG74" s="8">
        <v>2.3586587846810732</v>
      </c>
      <c r="FH74" s="8">
        <v>1.6614430859308591</v>
      </c>
      <c r="FI74" s="8">
        <v>-4.8126879341896798</v>
      </c>
      <c r="FJ74" s="8">
        <v>-51.187130959078665</v>
      </c>
      <c r="FK74" s="8">
        <v>6.6554674376589826</v>
      </c>
      <c r="FL74" s="8">
        <v>17.650495140424511</v>
      </c>
      <c r="FM74" s="8">
        <v>7.1070256171778752</v>
      </c>
      <c r="FN74" s="8">
        <v>20.993190999566913</v>
      </c>
      <c r="FO74" s="8">
        <v>-2.5362230649200792</v>
      </c>
      <c r="FP74" s="8">
        <v>-37.313701821365427</v>
      </c>
      <c r="FQ74" s="8">
        <v>3.1200314569378644</v>
      </c>
      <c r="FR74" s="8">
        <v>-2.5778559645249173</v>
      </c>
      <c r="FS74" s="8">
        <v>11.819254131169586</v>
      </c>
      <c r="FT74" s="8">
        <v>2.3648319510153208</v>
      </c>
      <c r="FU74" s="8">
        <v>3.8682613649189133</v>
      </c>
      <c r="FV74" s="8">
        <v>-44.936482756937565</v>
      </c>
      <c r="FW74" s="8">
        <v>4.897442344584837</v>
      </c>
      <c r="FX74" s="8">
        <v>3.5288201408120945</v>
      </c>
      <c r="FY74" s="8">
        <v>6.7047212852977758</v>
      </c>
      <c r="FZ74" s="8">
        <v>25.363396043964133</v>
      </c>
      <c r="GA74" s="8">
        <v>-2.3350923351186523</v>
      </c>
      <c r="GB74" s="8">
        <v>-33.489504618119064</v>
      </c>
      <c r="GC74" s="8">
        <v>0</v>
      </c>
      <c r="GD74" s="8">
        <v>24.750443339256712</v>
      </c>
      <c r="GE74" s="8">
        <v>46.617513466018167</v>
      </c>
      <c r="GF74" s="8">
        <v>11.185186556228494</v>
      </c>
      <c r="GG74" s="8">
        <v>-4.5206179871821508</v>
      </c>
      <c r="GH74" s="8">
        <v>-55.401433263484947</v>
      </c>
      <c r="GI74" s="8">
        <v>0</v>
      </c>
      <c r="GJ74" s="8">
        <v>6.7818398389159018</v>
      </c>
      <c r="GK74" s="8">
        <v>1.9714575520126247</v>
      </c>
      <c r="GL74" s="8">
        <v>10.76732435865747</v>
      </c>
      <c r="GM74" s="8">
        <v>-4.343515390426675</v>
      </c>
      <c r="GN74" s="8">
        <v>-53.283988860921305</v>
      </c>
      <c r="GO74" s="8">
        <v>0</v>
      </c>
      <c r="GP74" s="8">
        <v>6.5401932905905635</v>
      </c>
      <c r="GQ74" s="8">
        <v>1.9112620758313956</v>
      </c>
      <c r="GR74" s="8">
        <v>-0.99962892030524364</v>
      </c>
      <c r="GS74" s="8">
        <v>0</v>
      </c>
      <c r="GT74" s="8">
        <v>-54.231553848829449</v>
      </c>
      <c r="GU74" s="8">
        <v>0</v>
      </c>
      <c r="GV74" s="8">
        <v>6.2904579582726594</v>
      </c>
      <c r="GW74" s="8">
        <v>-1.7530971334372636</v>
      </c>
      <c r="GX74" s="8">
        <v>1.5811082382564769</v>
      </c>
      <c r="GY74" s="8">
        <v>-2.7071598740133682</v>
      </c>
      <c r="GZ74" s="8">
        <v>-52.513669715427646</v>
      </c>
      <c r="HA74" s="8">
        <v>-9.5559230475219786E-3</v>
      </c>
      <c r="HB74" s="8">
        <v>-45.549160142219939</v>
      </c>
      <c r="HC74" s="8">
        <v>-0.30670481296004359</v>
      </c>
      <c r="HD74" s="8">
        <v>87.969679080065035</v>
      </c>
      <c r="HE74" s="8">
        <v>1.7753697207567869</v>
      </c>
      <c r="HF74" s="8">
        <v>-57.800286870137398</v>
      </c>
      <c r="HG74" s="8">
        <v>0.32052581746107778</v>
      </c>
      <c r="HH74" s="8">
        <v>-44.770370064695022</v>
      </c>
      <c r="HI74" s="8">
        <v>-0.5219160714459119</v>
      </c>
      <c r="HJ74" s="8" t="e">
        <v>#REF!</v>
      </c>
      <c r="HK74" s="8">
        <v>67.941783080585537</v>
      </c>
      <c r="HL74" s="8">
        <v>-62.279316008211168</v>
      </c>
      <c r="HM74" s="8">
        <v>0</v>
      </c>
      <c r="HN74" s="8">
        <v>-58.364810541717063</v>
      </c>
      <c r="HO74" s="8">
        <v>17.469694744858728</v>
      </c>
      <c r="HP74" s="8">
        <v>5.0583911175875178</v>
      </c>
      <c r="HQ74" s="8">
        <v>9.8737078548451933</v>
      </c>
      <c r="HR74" s="8">
        <v>-73.215062654340556</v>
      </c>
      <c r="HS74" s="8">
        <v>0</v>
      </c>
      <c r="HT74" s="8">
        <v>-68.321093993533069</v>
      </c>
      <c r="HU74" s="8">
        <v>-2.1193571360232859</v>
      </c>
      <c r="HV74" s="8">
        <v>1.2881420529949474</v>
      </c>
      <c r="HW74" s="8">
        <v>2.0768198042546797</v>
      </c>
      <c r="HX74" s="8">
        <v>-76.734557142783316</v>
      </c>
      <c r="HY74" s="8">
        <v>0</v>
      </c>
      <c r="HZ74" s="8">
        <v>-10.241922366312586</v>
      </c>
      <c r="IA74" s="8">
        <v>-0.65425693110097694</v>
      </c>
      <c r="IB74" s="8">
        <v>-0.75461489335239651</v>
      </c>
      <c r="IC74" s="8">
        <v>0</v>
      </c>
      <c r="ID74" s="8">
        <v>-58.536802958160429</v>
      </c>
      <c r="IE74" s="8">
        <v>-3.5931379083107018</v>
      </c>
      <c r="IF74" s="8">
        <v>24.457291507089121</v>
      </c>
      <c r="IG74" s="8">
        <v>-3.9554022739039388E-3</v>
      </c>
      <c r="IH74" s="8">
        <v>-3.2581114966676053E-2</v>
      </c>
      <c r="II74" s="8">
        <v>-119.937473906625</v>
      </c>
      <c r="IJ74" s="8">
        <v>-56.639620389420557</v>
      </c>
      <c r="IK74" s="8">
        <v>33.286900116807914</v>
      </c>
      <c r="IL74" s="8">
        <v>-35.970068791668965</v>
      </c>
      <c r="IM74" s="8">
        <v>45.655295174280752</v>
      </c>
      <c r="IN74" s="8">
        <v>0</v>
      </c>
      <c r="IO74" s="8">
        <v>0</v>
      </c>
      <c r="IP74" s="8">
        <v>0</v>
      </c>
      <c r="IQ74" s="8">
        <v>0</v>
      </c>
      <c r="IR74" s="8">
        <v>-53.956913597857245</v>
      </c>
      <c r="IS74" s="8">
        <v>0</v>
      </c>
      <c r="IT74" s="8">
        <v>-1.4406786700983629</v>
      </c>
      <c r="IU74" s="8">
        <v>-0.31421609583475185</v>
      </c>
      <c r="IV74" s="8">
        <v>0</v>
      </c>
      <c r="IW74" s="8">
        <v>-2.2395833711020909</v>
      </c>
      <c r="IX74" s="8">
        <v>-56.589646541314785</v>
      </c>
      <c r="IY74" s="8">
        <v>0</v>
      </c>
      <c r="IZ74" s="8">
        <v>0</v>
      </c>
      <c r="JA74" s="8">
        <v>0</v>
      </c>
      <c r="JB74" s="8">
        <v>0</v>
      </c>
      <c r="JC74" s="8">
        <v>0</v>
      </c>
      <c r="JD74" s="8">
        <v>-49.324856332557509</v>
      </c>
      <c r="JE74" s="8">
        <v>37.220574922228373</v>
      </c>
      <c r="JF74" s="8">
        <v>0</v>
      </c>
      <c r="JG74" s="8">
        <v>0</v>
      </c>
      <c r="JH74" s="8">
        <v>0</v>
      </c>
      <c r="JI74" s="8">
        <v>0</v>
      </c>
      <c r="JJ74" s="8">
        <v>-58.185723789508742</v>
      </c>
      <c r="JK74" s="8">
        <v>6.8437095965971837</v>
      </c>
      <c r="JL74" s="8">
        <v>1.8869423335336839</v>
      </c>
      <c r="JM74" s="8">
        <v>5.6236871826497881</v>
      </c>
      <c r="JN74" s="8">
        <v>2.8110104326069658</v>
      </c>
      <c r="JO74" s="8">
        <v>5.35707868663106</v>
      </c>
      <c r="JP74" s="8">
        <v>-44.047662561437519</v>
      </c>
      <c r="JQ74" s="8">
        <v>32.903076755275407</v>
      </c>
      <c r="JR74" s="8">
        <v>36.678275206230239</v>
      </c>
      <c r="JS74" s="8">
        <v>31.618842406842489</v>
      </c>
      <c r="JT74" s="8">
        <v>22.337399527717171</v>
      </c>
      <c r="JU74" s="8">
        <v>0</v>
      </c>
      <c r="JV74" s="8">
        <v>-45.050475945304228</v>
      </c>
      <c r="JW74" s="8">
        <v>16.712037551591674</v>
      </c>
      <c r="JX74" s="8">
        <v>0</v>
      </c>
      <c r="JY74" s="8">
        <v>1.84</v>
      </c>
    </row>
    <row r="75" spans="1:285" ht="15.75" x14ac:dyDescent="0.25">
      <c r="A75" s="24" t="s">
        <v>452</v>
      </c>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v>161.20226475714546</v>
      </c>
      <c r="HX75" s="8">
        <v>0</v>
      </c>
      <c r="HY75" s="8">
        <v>0</v>
      </c>
      <c r="HZ75" s="8">
        <v>0</v>
      </c>
      <c r="IA75" s="8">
        <v>0</v>
      </c>
      <c r="IB75" s="8">
        <v>8.6960122307323378</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2.7012901603792883</v>
      </c>
      <c r="JF75" s="8">
        <v>0</v>
      </c>
      <c r="JG75" s="8">
        <v>0</v>
      </c>
      <c r="JH75" s="8">
        <v>0</v>
      </c>
      <c r="JI75" s="8">
        <v>0</v>
      </c>
      <c r="JJ75" s="8">
        <v>0</v>
      </c>
      <c r="JK75" s="8">
        <v>0</v>
      </c>
      <c r="JL75" s="8">
        <v>0</v>
      </c>
      <c r="JM75" s="8">
        <v>0</v>
      </c>
      <c r="JN75" s="8">
        <v>0</v>
      </c>
      <c r="JO75" s="8">
        <v>0</v>
      </c>
      <c r="JP75" s="8">
        <v>0</v>
      </c>
      <c r="JQ75" s="8">
        <v>0</v>
      </c>
      <c r="JR75" s="8">
        <v>0</v>
      </c>
      <c r="JS75" s="8">
        <v>0</v>
      </c>
      <c r="JT75" s="8">
        <v>0</v>
      </c>
      <c r="JU75" s="8">
        <v>17081.46236526873</v>
      </c>
      <c r="JV75" s="8">
        <v>0</v>
      </c>
      <c r="JW75" s="8">
        <v>0</v>
      </c>
      <c r="JX75" s="8">
        <v>-13121.419914648768</v>
      </c>
      <c r="JY75" s="8">
        <v>13089.99684896</v>
      </c>
    </row>
    <row r="76" spans="1:285" ht="15.75" x14ac:dyDescent="0.25">
      <c r="A76" s="9" t="s">
        <v>403</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5.3632181838640713</v>
      </c>
      <c r="DJ76" s="8">
        <v>0</v>
      </c>
      <c r="DK76" s="8">
        <v>3.7042867630778558</v>
      </c>
      <c r="DL76" s="8">
        <v>9.3677865916069578</v>
      </c>
      <c r="DM76" s="8">
        <v>1.2492457701545006</v>
      </c>
      <c r="DN76" s="8">
        <v>1.4051804697281893</v>
      </c>
      <c r="DO76" s="8">
        <v>6.3855669852950836</v>
      </c>
      <c r="DP76" s="8">
        <v>3.0273362390697622</v>
      </c>
      <c r="DQ76" s="8">
        <v>6.1325143684581933</v>
      </c>
      <c r="DR76" s="8">
        <v>0</v>
      </c>
      <c r="DS76" s="8">
        <v>0</v>
      </c>
      <c r="DT76" s="8">
        <v>0</v>
      </c>
      <c r="DU76" s="8">
        <v>106.42010973710981</v>
      </c>
      <c r="DV76" s="8">
        <v>183.27490505814092</v>
      </c>
      <c r="DW76" s="8">
        <v>0</v>
      </c>
      <c r="DX76" s="8">
        <v>14.437777206180305</v>
      </c>
      <c r="DY76" s="8">
        <v>0</v>
      </c>
      <c r="DZ76" s="8">
        <v>0</v>
      </c>
      <c r="EA76" s="8">
        <v>0</v>
      </c>
      <c r="EB76" s="8">
        <v>0</v>
      </c>
      <c r="EC76" s="8">
        <v>314.22663190719794</v>
      </c>
      <c r="ED76" s="8">
        <v>81.275234576999978</v>
      </c>
      <c r="EE76" s="8">
        <v>23.347152331846527</v>
      </c>
      <c r="EF76" s="8">
        <v>163.19639402380372</v>
      </c>
      <c r="EG76" s="8">
        <v>43.5818523811744</v>
      </c>
      <c r="EH76" s="8">
        <v>0</v>
      </c>
      <c r="EI76" s="8">
        <v>141.92666687229456</v>
      </c>
      <c r="EJ76" s="8">
        <v>4.0899629985664898</v>
      </c>
      <c r="EK76" s="8">
        <v>0</v>
      </c>
      <c r="EL76" s="8">
        <v>47.19524182308686</v>
      </c>
      <c r="EM76" s="8">
        <v>9.7676566280800028</v>
      </c>
      <c r="EN76" s="8">
        <v>21.056233948735223</v>
      </c>
      <c r="EO76" s="8">
        <v>140.42519558871967</v>
      </c>
      <c r="EP76" s="8">
        <v>2.48527527370931</v>
      </c>
      <c r="EQ76" s="8">
        <v>0</v>
      </c>
      <c r="ER76" s="8">
        <v>2.5644321233364407</v>
      </c>
      <c r="ES76" s="8">
        <v>4.4837674448349265</v>
      </c>
      <c r="ET76" s="8">
        <v>0</v>
      </c>
      <c r="EU76" s="8">
        <v>2.6051330420767758</v>
      </c>
      <c r="EV76" s="8">
        <v>12.981694826561855</v>
      </c>
      <c r="EW76" s="8">
        <v>7.7963666848316038</v>
      </c>
      <c r="EX76" s="8">
        <v>2.4010225046969182</v>
      </c>
      <c r="EY76" s="8">
        <v>0</v>
      </c>
      <c r="EZ76" s="8">
        <v>10.453875143330485</v>
      </c>
      <c r="FA76" s="8">
        <v>3.9526390000046399</v>
      </c>
      <c r="FB76" s="8">
        <v>3.1049873101288727</v>
      </c>
      <c r="FC76" s="8">
        <v>0</v>
      </c>
      <c r="FD76" s="8">
        <v>0</v>
      </c>
      <c r="FE76" s="8">
        <v>0</v>
      </c>
      <c r="FF76" s="8">
        <v>0</v>
      </c>
      <c r="FG76" s="8">
        <v>9.9570508673827458</v>
      </c>
      <c r="FH76" s="8">
        <v>0</v>
      </c>
      <c r="FI76" s="8">
        <v>13.026145309844905</v>
      </c>
      <c r="FJ76" s="8">
        <v>13.564311600487478</v>
      </c>
      <c r="FK76" s="8">
        <v>0</v>
      </c>
      <c r="FL76" s="8">
        <v>6.5301030978522485</v>
      </c>
      <c r="FM76" s="8">
        <v>8.0368520948786113</v>
      </c>
      <c r="FN76" s="8">
        <v>11.362728757026458</v>
      </c>
      <c r="FO76" s="8">
        <v>0</v>
      </c>
      <c r="FP76" s="8">
        <v>13.248260907705278</v>
      </c>
      <c r="FQ76" s="8">
        <v>10.148358150948175</v>
      </c>
      <c r="FR76" s="8">
        <v>14.412740775838566</v>
      </c>
      <c r="FS76" s="8">
        <v>38.776793537376868</v>
      </c>
      <c r="FT76" s="8">
        <v>11.376684694709791</v>
      </c>
      <c r="FU76" s="8">
        <v>61.394381260102058</v>
      </c>
      <c r="FV76" s="8">
        <v>14.309808940017408</v>
      </c>
      <c r="FW76" s="8">
        <v>17.039560141523825</v>
      </c>
      <c r="FX76" s="8">
        <v>17.051116362613854</v>
      </c>
      <c r="FY76" s="8">
        <v>99.064617611200475</v>
      </c>
      <c r="FZ76" s="8">
        <v>44.561032230709685</v>
      </c>
      <c r="GA76" s="8">
        <v>7.5815150308134234</v>
      </c>
      <c r="GB76" s="8">
        <v>14.590929303592782</v>
      </c>
      <c r="GC76" s="8">
        <v>14.32264692265422</v>
      </c>
      <c r="GD76" s="8">
        <v>11.997710832668322</v>
      </c>
      <c r="GE76" s="8">
        <v>11.112739617378946</v>
      </c>
      <c r="GF76" s="8">
        <v>11.678742784655631</v>
      </c>
      <c r="GG76" s="8">
        <v>11.74627939167817</v>
      </c>
      <c r="GH76" s="8">
        <v>9.4751003005330041</v>
      </c>
      <c r="GI76" s="8">
        <v>10.337348946447353</v>
      </c>
      <c r="GJ76" s="8">
        <v>11.901767187345659</v>
      </c>
      <c r="GK76" s="8">
        <v>13.765464395431623</v>
      </c>
      <c r="GL76" s="8">
        <v>110.04460067262451</v>
      </c>
      <c r="GM76" s="8">
        <v>9.9252000796041848</v>
      </c>
      <c r="GN76" s="8">
        <v>15.149527324380545</v>
      </c>
      <c r="GO76" s="8">
        <v>18.141788711225526</v>
      </c>
      <c r="GP76" s="8">
        <v>12.859313804639152</v>
      </c>
      <c r="GQ76" s="8">
        <v>14.650703597134436</v>
      </c>
      <c r="GR76" s="8">
        <v>9.2576953481172879</v>
      </c>
      <c r="GS76" s="8">
        <v>14.284498174604007</v>
      </c>
      <c r="GT76" s="8">
        <v>19.107560505926202</v>
      </c>
      <c r="GU76" s="8">
        <v>14.607655308620057</v>
      </c>
      <c r="GV76" s="8">
        <v>25.916453033054452</v>
      </c>
      <c r="GW76" s="8">
        <v>114.90756941732757</v>
      </c>
      <c r="GX76" s="8">
        <v>31.933576587117198</v>
      </c>
      <c r="GY76" s="8">
        <v>46.976781522084678</v>
      </c>
      <c r="GZ76" s="8">
        <v>21.985521848049345</v>
      </c>
      <c r="HA76" s="8">
        <v>14.601913715065564</v>
      </c>
      <c r="HB76" s="8">
        <v>23.893099278959912</v>
      </c>
      <c r="HC76" s="8">
        <v>14.994620156726338</v>
      </c>
      <c r="HD76" s="8">
        <v>23.996378598544936</v>
      </c>
      <c r="HE76" s="8">
        <v>28.919099700507381</v>
      </c>
      <c r="HF76" s="8">
        <v>24.594735883861254</v>
      </c>
      <c r="HG76" s="8">
        <v>17.393988589066616</v>
      </c>
      <c r="HH76" s="8">
        <v>24.335933176718186</v>
      </c>
      <c r="HI76" s="8">
        <v>50.948015850747076</v>
      </c>
      <c r="HJ76" s="8">
        <v>15.258410903969491</v>
      </c>
      <c r="HK76" s="8">
        <v>37.262213057461317</v>
      </c>
      <c r="HL76" s="8">
        <v>44.679054369275583</v>
      </c>
      <c r="HM76" s="8">
        <v>18.077423933856956</v>
      </c>
      <c r="HN76" s="8">
        <v>35.449305305337646</v>
      </c>
      <c r="HO76" s="8">
        <v>14.028283066206953</v>
      </c>
      <c r="HP76" s="8">
        <v>36.337261482392101</v>
      </c>
      <c r="HQ76" s="8">
        <v>12.342954383661811</v>
      </c>
      <c r="HR76" s="8">
        <v>30.668243119263863</v>
      </c>
      <c r="HS76" s="8">
        <v>26.921552880693699</v>
      </c>
      <c r="HT76" s="8">
        <v>19.116939655987686</v>
      </c>
      <c r="HU76" s="8">
        <v>55.482376533580698</v>
      </c>
      <c r="HV76" s="8">
        <v>26.121685043033693</v>
      </c>
      <c r="HW76" s="8">
        <v>15.360209350127201</v>
      </c>
      <c r="HX76" s="8">
        <v>39.555782676643318</v>
      </c>
      <c r="HY76" s="8">
        <v>31.633320542123709</v>
      </c>
      <c r="HZ76" s="8">
        <v>15.474020646496879</v>
      </c>
      <c r="IA76" s="8">
        <v>22.671127473570838</v>
      </c>
      <c r="IB76" s="8">
        <v>24.341926763708958</v>
      </c>
      <c r="IC76" s="8">
        <v>21.732331952054835</v>
      </c>
      <c r="ID76" s="8">
        <v>30.306860197788438</v>
      </c>
      <c r="IE76" s="8">
        <v>12.764161762321971</v>
      </c>
      <c r="IF76" s="8">
        <v>20.916741994861322</v>
      </c>
      <c r="IG76" s="8">
        <v>63.558602125957663</v>
      </c>
      <c r="IH76" s="8">
        <v>13.55033051219212</v>
      </c>
      <c r="II76" s="8">
        <v>11.667079579046256</v>
      </c>
      <c r="IJ76" s="8">
        <v>25.586374533524886</v>
      </c>
      <c r="IK76" s="8">
        <v>31.612695275953349</v>
      </c>
      <c r="IL76" s="8">
        <v>31.998287850414073</v>
      </c>
      <c r="IM76" s="8">
        <v>21.375386368874754</v>
      </c>
      <c r="IN76" s="8">
        <v>24.074784744818299</v>
      </c>
      <c r="IO76" s="8">
        <v>44.913745709572545</v>
      </c>
      <c r="IP76" s="8">
        <v>27.166294816718871</v>
      </c>
      <c r="IQ76" s="8">
        <v>17.373157952657824</v>
      </c>
      <c r="IR76" s="8">
        <v>42.503492595002321</v>
      </c>
      <c r="IS76" s="8">
        <v>42.772042759416287</v>
      </c>
      <c r="IT76" s="8">
        <v>21.285167001172649</v>
      </c>
      <c r="IU76" s="8">
        <v>25.321534501548122</v>
      </c>
      <c r="IV76" s="8">
        <v>23.502212873061456</v>
      </c>
      <c r="IW76" s="8">
        <v>41.066126628183049</v>
      </c>
      <c r="IX76" s="8">
        <v>19.080055402743369</v>
      </c>
      <c r="IY76" s="8">
        <v>19.352347578089827</v>
      </c>
      <c r="IZ76" s="8">
        <v>24.875811261113594</v>
      </c>
      <c r="JA76" s="8">
        <v>29.035320024165948</v>
      </c>
      <c r="JB76" s="8">
        <v>31.139614701634024</v>
      </c>
      <c r="JC76" s="8">
        <v>30.650774593055498</v>
      </c>
      <c r="JD76" s="8">
        <v>26.133381190446165</v>
      </c>
      <c r="JE76" s="8">
        <v>31.150713416504185</v>
      </c>
      <c r="JF76" s="8">
        <v>7.4926442293481834</v>
      </c>
      <c r="JG76" s="8">
        <v>7.6082963827189705</v>
      </c>
      <c r="JH76" s="8">
        <v>8.977367670979417</v>
      </c>
      <c r="JI76" s="8">
        <v>10.015358284470807</v>
      </c>
      <c r="JJ76" s="8">
        <v>20.611959546805274</v>
      </c>
      <c r="JK76" s="8">
        <v>14.294723353732774</v>
      </c>
      <c r="JL76" s="8">
        <v>25.466157089308602</v>
      </c>
      <c r="JM76" s="8">
        <v>24.633273113011228</v>
      </c>
      <c r="JN76" s="8">
        <v>29.487101192781225</v>
      </c>
      <c r="JO76" s="8">
        <v>31.544206943796738</v>
      </c>
      <c r="JP76" s="8">
        <v>21.608372188287643</v>
      </c>
      <c r="JQ76" s="8">
        <v>27.81127278742386</v>
      </c>
      <c r="JR76" s="8">
        <v>4.7346584152632882</v>
      </c>
      <c r="JS76" s="8">
        <v>0</v>
      </c>
      <c r="JT76" s="8">
        <v>0</v>
      </c>
      <c r="JU76" s="8">
        <v>0</v>
      </c>
      <c r="JV76" s="8">
        <v>0</v>
      </c>
      <c r="JW76" s="8">
        <v>0</v>
      </c>
      <c r="JX76" s="8">
        <v>0</v>
      </c>
      <c r="JY76" s="8">
        <v>1.94971523</v>
      </c>
    </row>
    <row r="77" spans="1:285" ht="15.75" x14ac:dyDescent="0.25">
      <c r="A77" s="9" t="s">
        <v>404</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60.179550460477849</v>
      </c>
      <c r="HI77" s="8">
        <v>0</v>
      </c>
      <c r="HJ77" s="8">
        <v>119.97316803238674</v>
      </c>
      <c r="HK77" s="8">
        <v>88.709435003086568</v>
      </c>
      <c r="HL77" s="8">
        <v>75.418410209494127</v>
      </c>
      <c r="HM77" s="8">
        <v>79.189344576928249</v>
      </c>
      <c r="HN77" s="8">
        <v>82.638347140360182</v>
      </c>
      <c r="HO77" s="8">
        <v>105.20511642714087</v>
      </c>
      <c r="HP77" s="8">
        <v>83.420519348110801</v>
      </c>
      <c r="HQ77" s="8">
        <v>0</v>
      </c>
      <c r="HR77" s="8">
        <v>146.42875162990819</v>
      </c>
      <c r="HS77" s="8">
        <v>91.359768937065738</v>
      </c>
      <c r="HT77" s="8">
        <v>66.800514234719856</v>
      </c>
      <c r="HU77" s="8">
        <v>109.96074687734161</v>
      </c>
      <c r="HV77" s="8">
        <v>89.758043867262444</v>
      </c>
      <c r="HW77" s="8">
        <v>0</v>
      </c>
      <c r="HX77" s="8">
        <v>84.078400799505658</v>
      </c>
      <c r="HY77" s="8">
        <v>0</v>
      </c>
      <c r="HZ77" s="8">
        <v>0</v>
      </c>
      <c r="IA77" s="8">
        <v>0</v>
      </c>
      <c r="IB77" s="8">
        <v>0</v>
      </c>
      <c r="IC77" s="8">
        <v>0</v>
      </c>
      <c r="ID77" s="8">
        <v>0</v>
      </c>
      <c r="IE77" s="8">
        <v>0</v>
      </c>
      <c r="IF77" s="8">
        <v>0</v>
      </c>
      <c r="IG77" s="8">
        <v>786.45966860307965</v>
      </c>
      <c r="IH77" s="8">
        <v>17.222436379048531</v>
      </c>
      <c r="II77" s="8">
        <v>157.23005269521798</v>
      </c>
      <c r="IJ77" s="8">
        <v>101.85473456910997</v>
      </c>
      <c r="IK77" s="8">
        <v>69.086543574985967</v>
      </c>
      <c r="IL77" s="8">
        <v>77.916545460007455</v>
      </c>
      <c r="IM77" s="8">
        <v>77.239354174005868</v>
      </c>
      <c r="IN77" s="8">
        <v>82.913277579183372</v>
      </c>
      <c r="IO77" s="8">
        <v>75.581582815350544</v>
      </c>
      <c r="IP77" s="8">
        <v>76.194124632728816</v>
      </c>
      <c r="IQ77" s="8">
        <v>84.254757774798293</v>
      </c>
      <c r="IR77" s="8">
        <v>84.3925720043338</v>
      </c>
      <c r="IS77" s="8">
        <v>82.981835568943993</v>
      </c>
      <c r="IT77" s="8">
        <v>38.892526722291755</v>
      </c>
      <c r="IU77" s="8">
        <v>197.19370901715945</v>
      </c>
      <c r="IV77" s="8">
        <v>0</v>
      </c>
      <c r="IW77" s="8">
        <v>93.239485580295195</v>
      </c>
      <c r="IX77" s="8">
        <v>149.55964276880275</v>
      </c>
      <c r="IY77" s="8">
        <v>0</v>
      </c>
      <c r="IZ77" s="8">
        <v>67.550052185981386</v>
      </c>
      <c r="JA77" s="8">
        <v>73.324121518504185</v>
      </c>
      <c r="JB77" s="8">
        <v>69.184339477962567</v>
      </c>
      <c r="JC77" s="8">
        <v>144.01274136872311</v>
      </c>
      <c r="JD77" s="8">
        <v>0</v>
      </c>
      <c r="JE77" s="8">
        <v>145.06713524616808</v>
      </c>
      <c r="JF77" s="8">
        <v>0</v>
      </c>
      <c r="JG77" s="8">
        <v>69.558523773625907</v>
      </c>
      <c r="JH77" s="8">
        <v>97.536289531392683</v>
      </c>
      <c r="JI77" s="8">
        <v>79.448183570309638</v>
      </c>
      <c r="JJ77" s="8">
        <v>71.624957530479321</v>
      </c>
      <c r="JK77" s="8">
        <v>101.57631293389524</v>
      </c>
      <c r="JL77" s="8">
        <v>77.632124261656188</v>
      </c>
      <c r="JM77" s="8">
        <v>76.436251493980762</v>
      </c>
      <c r="JN77" s="8">
        <v>71.66784314117956</v>
      </c>
      <c r="JO77" s="8">
        <v>63.009486739802483</v>
      </c>
      <c r="JP77" s="8">
        <v>110.85313890982333</v>
      </c>
      <c r="JQ77" s="8">
        <v>175.69114268249012</v>
      </c>
      <c r="JR77" s="8">
        <v>7.0219473511731216</v>
      </c>
      <c r="JS77" s="8">
        <v>89.246409286642091</v>
      </c>
      <c r="JT77" s="8">
        <v>73.348768668029606</v>
      </c>
      <c r="JU77" s="8">
        <v>491.97763904417388</v>
      </c>
      <c r="JV77" s="8">
        <v>327.70681897487464</v>
      </c>
      <c r="JW77" s="8">
        <v>351.88533262005603</v>
      </c>
      <c r="JX77" s="8">
        <v>80.071694698793536</v>
      </c>
      <c r="JY77" s="8">
        <v>85.794303849999991</v>
      </c>
    </row>
    <row r="78" spans="1:285" ht="15.75" x14ac:dyDescent="0.25">
      <c r="A78" s="9" t="s">
        <v>405</v>
      </c>
      <c r="B78" s="8">
        <v>0</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c r="AN78" s="8">
        <v>0</v>
      </c>
      <c r="AO78" s="8">
        <v>0</v>
      </c>
      <c r="AP78" s="8">
        <v>0</v>
      </c>
      <c r="AQ78" s="8">
        <v>0</v>
      </c>
      <c r="AR78" s="8">
        <v>0</v>
      </c>
      <c r="AS78" s="8">
        <v>0</v>
      </c>
      <c r="AT78" s="8">
        <v>0</v>
      </c>
      <c r="AU78" s="8">
        <v>0</v>
      </c>
      <c r="AV78" s="8">
        <v>0</v>
      </c>
      <c r="AW78" s="8">
        <v>0</v>
      </c>
      <c r="AX78" s="8">
        <v>0</v>
      </c>
      <c r="AY78" s="8">
        <v>0</v>
      </c>
      <c r="AZ78" s="8">
        <v>0</v>
      </c>
      <c r="BA78" s="8">
        <v>0</v>
      </c>
      <c r="BB78" s="8">
        <v>0</v>
      </c>
      <c r="BC78" s="8">
        <v>0</v>
      </c>
      <c r="BD78" s="8">
        <v>0</v>
      </c>
      <c r="BE78" s="8">
        <v>0</v>
      </c>
      <c r="BF78" s="8">
        <v>0</v>
      </c>
      <c r="BG78" s="8">
        <v>0</v>
      </c>
      <c r="BH78" s="8">
        <v>0</v>
      </c>
      <c r="BI78" s="8">
        <v>0</v>
      </c>
      <c r="BJ78" s="8">
        <v>0</v>
      </c>
      <c r="BK78" s="8">
        <v>0</v>
      </c>
      <c r="BL78" s="8">
        <v>0</v>
      </c>
      <c r="BM78" s="8">
        <v>0</v>
      </c>
      <c r="BN78" s="8">
        <v>0</v>
      </c>
      <c r="BO78" s="8">
        <v>0</v>
      </c>
      <c r="BP78" s="8">
        <v>0</v>
      </c>
      <c r="BQ78" s="8">
        <v>0</v>
      </c>
      <c r="BR78" s="8">
        <v>0</v>
      </c>
      <c r="BS78" s="8">
        <v>0</v>
      </c>
      <c r="BT78" s="8">
        <v>0</v>
      </c>
      <c r="BU78" s="8">
        <v>0</v>
      </c>
      <c r="BV78" s="8">
        <v>0</v>
      </c>
      <c r="BW78" s="8">
        <v>0</v>
      </c>
      <c r="BX78" s="8">
        <v>0</v>
      </c>
      <c r="BY78" s="8">
        <v>0</v>
      </c>
      <c r="BZ78" s="8">
        <v>0</v>
      </c>
      <c r="CA78" s="8">
        <v>0</v>
      </c>
      <c r="CB78" s="8">
        <v>0</v>
      </c>
      <c r="CC78" s="8">
        <v>0</v>
      </c>
      <c r="CD78" s="8">
        <v>0</v>
      </c>
      <c r="CE78" s="8">
        <v>0</v>
      </c>
      <c r="CF78" s="8">
        <v>0</v>
      </c>
      <c r="CG78" s="8">
        <v>0</v>
      </c>
      <c r="CH78" s="8">
        <v>0</v>
      </c>
      <c r="CI78" s="8">
        <v>0</v>
      </c>
      <c r="CJ78" s="8">
        <v>0</v>
      </c>
      <c r="CK78" s="8">
        <v>0</v>
      </c>
      <c r="CL78" s="8">
        <v>0</v>
      </c>
      <c r="CM78" s="8">
        <v>0</v>
      </c>
      <c r="CN78" s="8">
        <v>0</v>
      </c>
      <c r="CO78" s="8">
        <v>0</v>
      </c>
      <c r="CP78" s="8">
        <v>0</v>
      </c>
      <c r="CQ78" s="8">
        <v>0</v>
      </c>
      <c r="CR78" s="8">
        <v>0</v>
      </c>
      <c r="CS78" s="8">
        <v>0</v>
      </c>
      <c r="CT78" s="8">
        <v>0</v>
      </c>
      <c r="CU78" s="8">
        <v>0</v>
      </c>
      <c r="CV78" s="8">
        <v>0</v>
      </c>
      <c r="CW78" s="8">
        <v>0</v>
      </c>
      <c r="CX78" s="8">
        <v>0</v>
      </c>
      <c r="CY78" s="8">
        <v>0</v>
      </c>
      <c r="CZ78" s="8">
        <v>0</v>
      </c>
      <c r="DA78" s="8">
        <v>0</v>
      </c>
      <c r="DB78" s="8">
        <v>0</v>
      </c>
      <c r="DC78" s="8">
        <v>0</v>
      </c>
      <c r="DD78" s="8">
        <v>0</v>
      </c>
      <c r="DE78" s="8">
        <v>0</v>
      </c>
      <c r="DF78" s="8">
        <v>0</v>
      </c>
      <c r="DG78" s="8">
        <v>0</v>
      </c>
      <c r="DH78" s="8">
        <v>0</v>
      </c>
      <c r="DI78" s="8">
        <v>0</v>
      </c>
      <c r="DJ78" s="8">
        <v>0</v>
      </c>
      <c r="DK78" s="8">
        <v>0</v>
      </c>
      <c r="DL78" s="8">
        <v>0</v>
      </c>
      <c r="DM78" s="8">
        <v>0</v>
      </c>
      <c r="DN78" s="8">
        <v>0</v>
      </c>
      <c r="DO78" s="8">
        <v>0</v>
      </c>
      <c r="DP78" s="8">
        <v>0</v>
      </c>
      <c r="DQ78" s="8">
        <v>0</v>
      </c>
      <c r="DR78" s="8">
        <v>0</v>
      </c>
      <c r="DS78" s="8">
        <v>0</v>
      </c>
      <c r="DT78" s="8">
        <v>0</v>
      </c>
      <c r="DU78" s="8">
        <v>0</v>
      </c>
      <c r="DV78" s="8">
        <v>0</v>
      </c>
      <c r="DW78" s="8">
        <v>0</v>
      </c>
      <c r="DX78" s="8">
        <v>0</v>
      </c>
      <c r="DY78" s="8">
        <v>0</v>
      </c>
      <c r="DZ78" s="8">
        <v>0</v>
      </c>
      <c r="EA78" s="8">
        <v>0</v>
      </c>
      <c r="EB78" s="8">
        <v>0</v>
      </c>
      <c r="EC78" s="8">
        <v>0</v>
      </c>
      <c r="ED78" s="8">
        <v>0</v>
      </c>
      <c r="EE78" s="8">
        <v>0</v>
      </c>
      <c r="EF78" s="8">
        <v>0</v>
      </c>
      <c r="EG78" s="8">
        <v>0</v>
      </c>
      <c r="EH78" s="8">
        <v>0</v>
      </c>
      <c r="EI78" s="8">
        <v>0</v>
      </c>
      <c r="EJ78" s="8">
        <v>0</v>
      </c>
      <c r="EK78" s="8">
        <v>0</v>
      </c>
      <c r="EL78" s="8">
        <v>0</v>
      </c>
      <c r="EM78" s="8">
        <v>0</v>
      </c>
      <c r="EN78" s="8">
        <v>0</v>
      </c>
      <c r="EO78" s="8">
        <v>0</v>
      </c>
      <c r="EP78" s="8">
        <v>0</v>
      </c>
      <c r="EQ78" s="8">
        <v>0</v>
      </c>
      <c r="ER78" s="8">
        <v>0</v>
      </c>
      <c r="ES78" s="8">
        <v>0</v>
      </c>
      <c r="ET78" s="8">
        <v>0</v>
      </c>
      <c r="EU78" s="8">
        <v>0</v>
      </c>
      <c r="EV78" s="8">
        <v>0</v>
      </c>
      <c r="EW78" s="8">
        <v>0</v>
      </c>
      <c r="EX78" s="8">
        <v>0</v>
      </c>
      <c r="EY78" s="8">
        <v>0</v>
      </c>
      <c r="EZ78" s="8">
        <v>0</v>
      </c>
      <c r="FA78" s="8">
        <v>0</v>
      </c>
      <c r="FB78" s="8">
        <v>106.42611233341225</v>
      </c>
      <c r="FC78" s="8">
        <v>0</v>
      </c>
      <c r="FD78" s="8">
        <v>20.442740131017324</v>
      </c>
      <c r="FE78" s="8">
        <v>206.020161936683</v>
      </c>
      <c r="FF78" s="8">
        <v>133.45691685483172</v>
      </c>
      <c r="FG78" s="8">
        <v>92.337866601498959</v>
      </c>
      <c r="FH78" s="8">
        <v>91.238677529707573</v>
      </c>
      <c r="FI78" s="8">
        <v>245.08464407305047</v>
      </c>
      <c r="FJ78" s="8">
        <v>123.70606213077419</v>
      </c>
      <c r="FK78" s="8">
        <v>135.46810077624986</v>
      </c>
      <c r="FL78" s="8">
        <v>242.58934013509852</v>
      </c>
      <c r="FM78" s="8">
        <v>114.56086398410298</v>
      </c>
      <c r="FN78" s="8">
        <v>211.86348443054561</v>
      </c>
      <c r="FO78" s="8">
        <v>12.313471895309464</v>
      </c>
      <c r="FP78" s="8">
        <v>138.03249947472312</v>
      </c>
      <c r="FQ78" s="8">
        <v>82.525342719743577</v>
      </c>
      <c r="FR78" s="8">
        <v>193.29038641605862</v>
      </c>
      <c r="FS78" s="8">
        <v>278.56916938108253</v>
      </c>
      <c r="FT78" s="8">
        <v>383.85275806291622</v>
      </c>
      <c r="FU78" s="8">
        <v>5.4781906069310287</v>
      </c>
      <c r="FV78" s="8">
        <v>183.14589880481603</v>
      </c>
      <c r="FW78" s="8">
        <v>157.64524674731948</v>
      </c>
      <c r="FX78" s="8">
        <v>127.57301395268333</v>
      </c>
      <c r="FY78" s="8">
        <v>840.77175375000468</v>
      </c>
      <c r="FZ78" s="8">
        <v>302.99028578748755</v>
      </c>
      <c r="GA78" s="8">
        <v>25.931641183125006</v>
      </c>
      <c r="GB78" s="8">
        <v>362.24386116109611</v>
      </c>
      <c r="GC78" s="8">
        <v>580.22881931391498</v>
      </c>
      <c r="GD78" s="8">
        <v>476.63514743767138</v>
      </c>
      <c r="GE78" s="8">
        <v>654.61927865622783</v>
      </c>
      <c r="GF78" s="8">
        <v>359.8748410542994</v>
      </c>
      <c r="GG78" s="8">
        <v>338.78370974866544</v>
      </c>
      <c r="GH78" s="8">
        <v>233.24695610456402</v>
      </c>
      <c r="GI78" s="8">
        <v>470.07136731824994</v>
      </c>
      <c r="GJ78" s="8">
        <v>709.12808933482927</v>
      </c>
      <c r="GK78" s="8">
        <v>483.43372991123817</v>
      </c>
      <c r="GL78" s="8">
        <v>242.54015840161279</v>
      </c>
      <c r="GM78" s="8">
        <v>96.501746788356684</v>
      </c>
      <c r="GN78" s="8">
        <v>1037.4822473985255</v>
      </c>
      <c r="GO78" s="8">
        <v>935.54433185824325</v>
      </c>
      <c r="GP78" s="8">
        <v>600.50806009157361</v>
      </c>
      <c r="GQ78" s="8">
        <v>678.01207837618711</v>
      </c>
      <c r="GR78" s="8">
        <v>493.86118492612667</v>
      </c>
      <c r="GS78" s="8">
        <v>624.53298580212822</v>
      </c>
      <c r="GT78" s="8">
        <v>373.01998416092806</v>
      </c>
      <c r="GU78" s="8">
        <v>918.26548321548728</v>
      </c>
      <c r="GV78" s="8">
        <v>878.98141621556465</v>
      </c>
      <c r="GW78" s="8">
        <v>84.724711823582311</v>
      </c>
      <c r="GX78" s="8">
        <v>1112.1435680981153</v>
      </c>
      <c r="GY78" s="8">
        <v>274.88510677462591</v>
      </c>
      <c r="GZ78" s="8">
        <v>380.08872822861991</v>
      </c>
      <c r="HA78" s="8">
        <v>620.19186961297135</v>
      </c>
      <c r="HB78" s="8">
        <v>1407.2108846786216</v>
      </c>
      <c r="HC78" s="8">
        <v>1016.7686774297875</v>
      </c>
      <c r="HD78" s="8">
        <v>556.35925173858254</v>
      </c>
      <c r="HE78" s="8">
        <v>272.63033709773129</v>
      </c>
      <c r="HF78" s="8">
        <v>576.27231801758614</v>
      </c>
      <c r="HG78" s="8">
        <v>1424.1797951749966</v>
      </c>
      <c r="HH78" s="8">
        <v>720.87905351988559</v>
      </c>
      <c r="HI78" s="8">
        <v>144.68752829263553</v>
      </c>
      <c r="HJ78" s="8">
        <v>562.94927735150611</v>
      </c>
      <c r="HK78" s="8">
        <v>-2.1833115246717893</v>
      </c>
      <c r="HL78" s="8">
        <v>487.96436867015808</v>
      </c>
      <c r="HM78" s="8">
        <v>211.3645226100505</v>
      </c>
      <c r="HN78" s="8">
        <v>600.89940106030463</v>
      </c>
      <c r="HO78" s="8">
        <v>859.76007889996197</v>
      </c>
      <c r="HP78" s="8">
        <v>764.42288022285879</v>
      </c>
      <c r="HQ78" s="8">
        <v>795.72768210349</v>
      </c>
      <c r="HR78" s="8">
        <v>402.58150714046332</v>
      </c>
      <c r="HS78" s="8">
        <v>1312.8718528276465</v>
      </c>
      <c r="HT78" s="8">
        <v>122.220788196703</v>
      </c>
      <c r="HU78" s="8">
        <v>994.84718409802758</v>
      </c>
      <c r="HV78" s="8">
        <v>172.40783249549739</v>
      </c>
      <c r="HW78" s="8">
        <v>478.0762962163052</v>
      </c>
      <c r="HX78" s="8">
        <v>-73.356171939914574</v>
      </c>
      <c r="HY78" s="8">
        <v>1160.537359079025</v>
      </c>
      <c r="HZ78" s="8">
        <v>1728.7383477678784</v>
      </c>
      <c r="IA78" s="8">
        <v>1104.961652438154</v>
      </c>
      <c r="IB78" s="8">
        <v>783.70824936969427</v>
      </c>
      <c r="IC78" s="8">
        <v>-4.2664040497251783</v>
      </c>
      <c r="ID78" s="8">
        <v>-56.694614628995197</v>
      </c>
      <c r="IE78" s="8">
        <v>-28.856340189718392</v>
      </c>
      <c r="IF78" s="8">
        <v>127.10895089318656</v>
      </c>
      <c r="IG78" s="8">
        <v>2605.7935849797268</v>
      </c>
      <c r="IH78" s="8">
        <v>1090.5251206628932</v>
      </c>
      <c r="II78" s="8">
        <v>-6.4284844276566746</v>
      </c>
      <c r="IJ78" s="8">
        <v>217.38357282134214</v>
      </c>
      <c r="IK78" s="8">
        <v>285.9864324921835</v>
      </c>
      <c r="IL78" s="8">
        <v>-21.667926685799891</v>
      </c>
      <c r="IM78" s="8">
        <v>1285.612750155276</v>
      </c>
      <c r="IN78" s="8">
        <v>512.69658146011875</v>
      </c>
      <c r="IO78" s="8">
        <v>-52.151037727970269</v>
      </c>
      <c r="IP78" s="8">
        <v>83.800410551905429</v>
      </c>
      <c r="IQ78" s="8">
        <v>695.89023566017579</v>
      </c>
      <c r="IR78" s="8">
        <v>579.908333883517</v>
      </c>
      <c r="IS78" s="8">
        <v>2177.6628132188298</v>
      </c>
      <c r="IT78" s="8">
        <v>303.88810586127522</v>
      </c>
      <c r="IU78" s="8">
        <v>70.999248554401248</v>
      </c>
      <c r="IV78" s="8">
        <v>-2.3560722859237457</v>
      </c>
      <c r="IW78" s="8">
        <v>329.52310143401235</v>
      </c>
      <c r="IX78" s="8">
        <v>581.08103300034827</v>
      </c>
      <c r="IY78" s="8">
        <v>355.32101788704909</v>
      </c>
      <c r="IZ78" s="8">
        <v>584.69384272243656</v>
      </c>
      <c r="JA78" s="8">
        <v>-42.899127440191677</v>
      </c>
      <c r="JB78" s="8">
        <v>3.926038687993473</v>
      </c>
      <c r="JC78" s="8">
        <v>105.72090922015613</v>
      </c>
      <c r="JD78" s="8">
        <v>319.94962608220089</v>
      </c>
      <c r="JE78" s="8">
        <v>410.9465972232735</v>
      </c>
      <c r="JF78" s="8">
        <v>-41.18924327345681</v>
      </c>
      <c r="JG78" s="8">
        <v>161.70984571821165</v>
      </c>
      <c r="JH78" s="8">
        <v>8.920483094648878</v>
      </c>
      <c r="JI78" s="8">
        <v>-90.337405297831481</v>
      </c>
      <c r="JJ78" s="8">
        <v>555.98532250194251</v>
      </c>
      <c r="JK78" s="8">
        <v>594.53440756772602</v>
      </c>
      <c r="JL78" s="8">
        <v>107.78160953685759</v>
      </c>
      <c r="JM78" s="8">
        <v>25.647935103088574</v>
      </c>
      <c r="JN78" s="8">
        <v>-61.950097096472348</v>
      </c>
      <c r="JO78" s="8">
        <v>-101.69196159479368</v>
      </c>
      <c r="JP78" s="8">
        <v>341.78915263269005</v>
      </c>
      <c r="JQ78" s="8">
        <v>483.21561456685231</v>
      </c>
      <c r="JR78" s="8">
        <v>112.29793863128053</v>
      </c>
      <c r="JS78" s="8">
        <v>-117.18735713780424</v>
      </c>
      <c r="JT78" s="8">
        <v>-121.45889549843413</v>
      </c>
      <c r="JU78" s="8">
        <v>-61.288829030974284</v>
      </c>
      <c r="JV78" s="8">
        <v>-23.609079923157545</v>
      </c>
      <c r="JW78" s="8">
        <v>9.07089763311577</v>
      </c>
      <c r="JX78" s="8">
        <v>-11.248579799471193</v>
      </c>
      <c r="JY78" s="8">
        <v>-1.6923721899999999</v>
      </c>
    </row>
    <row r="79" spans="1:285" ht="15.75" x14ac:dyDescent="0.25">
      <c r="A79" s="9" t="s">
        <v>406</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v>1817.2966136366133</v>
      </c>
      <c r="JB79" s="8">
        <v>0</v>
      </c>
      <c r="JC79" s="8">
        <v>0</v>
      </c>
      <c r="JD79" s="8">
        <v>0</v>
      </c>
      <c r="JE79" s="8">
        <v>1.0300755311432164</v>
      </c>
      <c r="JF79" s="8">
        <v>0</v>
      </c>
      <c r="JG79" s="8">
        <v>0</v>
      </c>
      <c r="JH79" s="8">
        <v>0</v>
      </c>
      <c r="JI79" s="8">
        <v>0</v>
      </c>
      <c r="JJ79" s="8">
        <v>0</v>
      </c>
      <c r="JK79" s="8">
        <v>0</v>
      </c>
      <c r="JL79" s="8">
        <v>0</v>
      </c>
      <c r="JM79" s="8">
        <v>0</v>
      </c>
      <c r="JN79" s="8">
        <v>0</v>
      </c>
      <c r="JO79" s="8">
        <v>0</v>
      </c>
      <c r="JP79" s="8">
        <v>0</v>
      </c>
      <c r="JQ79" s="8">
        <v>0</v>
      </c>
      <c r="JR79" s="8">
        <v>0</v>
      </c>
      <c r="JS79" s="8">
        <v>0</v>
      </c>
      <c r="JT79" s="8">
        <v>0</v>
      </c>
      <c r="JU79" s="8">
        <v>0</v>
      </c>
      <c r="JV79" s="8">
        <v>0</v>
      </c>
      <c r="JW79" s="8">
        <v>0</v>
      </c>
      <c r="JX79" s="8">
        <v>0</v>
      </c>
      <c r="JY79" s="8">
        <v>0</v>
      </c>
    </row>
    <row r="80" spans="1:285" s="196" customFormat="1" ht="16.5" thickBot="1" x14ac:dyDescent="0.3">
      <c r="A80" s="104" t="s">
        <v>394</v>
      </c>
      <c r="B80" s="94">
        <v>11834.017625940152</v>
      </c>
      <c r="C80" s="94">
        <v>8318.3634457601747</v>
      </c>
      <c r="D80" s="94">
        <v>10187.993807605801</v>
      </c>
      <c r="E80" s="94">
        <v>11035.44235764987</v>
      </c>
      <c r="F80" s="94">
        <v>10905.29789402192</v>
      </c>
      <c r="G80" s="94">
        <v>10340.0064428568</v>
      </c>
      <c r="H80" s="94">
        <v>12045.465449039886</v>
      </c>
      <c r="I80" s="94">
        <v>10294.090943413119</v>
      </c>
      <c r="J80" s="94">
        <v>12260.618877959381</v>
      </c>
      <c r="K80" s="94">
        <v>13025.38584473813</v>
      </c>
      <c r="L80" s="94">
        <v>11923.408922046154</v>
      </c>
      <c r="M80" s="94">
        <v>18688.140639162339</v>
      </c>
      <c r="N80" s="94">
        <v>12958.453045645503</v>
      </c>
      <c r="O80" s="94">
        <v>10730.904676039248</v>
      </c>
      <c r="P80" s="94">
        <v>13404.552250931105</v>
      </c>
      <c r="Q80" s="94">
        <v>12656.990949290976</v>
      </c>
      <c r="R80" s="94">
        <v>12184.174619224001</v>
      </c>
      <c r="S80" s="94">
        <v>12255.098355636796</v>
      </c>
      <c r="T80" s="94">
        <v>13197.175159059569</v>
      </c>
      <c r="U80" s="94">
        <v>12630.322747597185</v>
      </c>
      <c r="V80" s="94">
        <v>12916.346876746906</v>
      </c>
      <c r="W80" s="94">
        <v>13026.182369897595</v>
      </c>
      <c r="X80" s="94">
        <v>12659.645061976498</v>
      </c>
      <c r="Y80" s="94">
        <v>15073.784311191919</v>
      </c>
      <c r="Z80" s="94">
        <v>9144.4627516387845</v>
      </c>
      <c r="AA80" s="94">
        <v>7766.7514543853422</v>
      </c>
      <c r="AB80" s="94">
        <v>11398.065977794055</v>
      </c>
      <c r="AC80" s="94">
        <v>8204.2637619318612</v>
      </c>
      <c r="AD80" s="94">
        <v>10806.496655707741</v>
      </c>
      <c r="AE80" s="94">
        <v>9449.4285337527017</v>
      </c>
      <c r="AF80" s="94">
        <v>10199.718137162909</v>
      </c>
      <c r="AG80" s="94">
        <v>10901.169614296743</v>
      </c>
      <c r="AH80" s="94">
        <v>10269.956896518401</v>
      </c>
      <c r="AI80" s="94">
        <v>11741.040937715692</v>
      </c>
      <c r="AJ80" s="94">
        <v>12463.679380798145</v>
      </c>
      <c r="AK80" s="94">
        <v>21414.968325715679</v>
      </c>
      <c r="AL80" s="94">
        <v>10246.078294782868</v>
      </c>
      <c r="AM80" s="94">
        <v>9449.2904266050355</v>
      </c>
      <c r="AN80" s="94">
        <v>9959.5895214635675</v>
      </c>
      <c r="AO80" s="94">
        <v>7960.1114469938648</v>
      </c>
      <c r="AP80" s="94">
        <v>9072.2715070383128</v>
      </c>
      <c r="AQ80" s="94">
        <v>11560.404705033063</v>
      </c>
      <c r="AR80" s="94">
        <v>12384.758050955084</v>
      </c>
      <c r="AS80" s="94">
        <v>11683.602737904102</v>
      </c>
      <c r="AT80" s="94">
        <v>11270.147506971154</v>
      </c>
      <c r="AU80" s="94">
        <v>12634.746259775289</v>
      </c>
      <c r="AV80" s="94">
        <v>13200.726747779303</v>
      </c>
      <c r="AW80" s="94">
        <v>20632.1652320457</v>
      </c>
      <c r="AX80" s="94">
        <v>11898.964329303193</v>
      </c>
      <c r="AY80" s="94">
        <v>9424.9457921153753</v>
      </c>
      <c r="AZ80" s="94">
        <v>10770.561053017153</v>
      </c>
      <c r="BA80" s="94">
        <v>10749.349456338945</v>
      </c>
      <c r="BB80" s="94">
        <v>11952.806754338677</v>
      </c>
      <c r="BC80" s="94">
        <v>11524.267542933911</v>
      </c>
      <c r="BD80" s="94">
        <v>11487.573702597072</v>
      </c>
      <c r="BE80" s="94">
        <v>12102.61362864657</v>
      </c>
      <c r="BF80" s="94">
        <v>12096.147950745315</v>
      </c>
      <c r="BG80" s="94">
        <v>14027.518921258828</v>
      </c>
      <c r="BH80" s="94">
        <v>13268.428205701926</v>
      </c>
      <c r="BI80" s="94">
        <v>26048.322739515512</v>
      </c>
      <c r="BJ80" s="94">
        <v>12511.025340140428</v>
      </c>
      <c r="BK80" s="94">
        <v>9975.4683947914564</v>
      </c>
      <c r="BL80" s="94">
        <v>13712.43059373391</v>
      </c>
      <c r="BM80" s="94">
        <v>12203.549565530786</v>
      </c>
      <c r="BN80" s="94">
        <v>13360.248065601523</v>
      </c>
      <c r="BO80" s="94">
        <v>11040.494956612938</v>
      </c>
      <c r="BP80" s="94">
        <v>14784.271700973015</v>
      </c>
      <c r="BQ80" s="94">
        <v>13017.19012827294</v>
      </c>
      <c r="BR80" s="94">
        <v>11667.389823561962</v>
      </c>
      <c r="BS80" s="94">
        <v>14594.85589817686</v>
      </c>
      <c r="BT80" s="94">
        <v>14715.939242825238</v>
      </c>
      <c r="BU80" s="94">
        <v>24679.379356798934</v>
      </c>
      <c r="BV80" s="94">
        <v>10077.823054083836</v>
      </c>
      <c r="BW80" s="94">
        <v>9261.7058775852711</v>
      </c>
      <c r="BX80" s="94">
        <v>8961.2262776636144</v>
      </c>
      <c r="BY80" s="94">
        <v>9481.4283921926963</v>
      </c>
      <c r="BZ80" s="94">
        <v>9745.1625494034524</v>
      </c>
      <c r="CA80" s="94">
        <v>10892.391658412502</v>
      </c>
      <c r="CB80" s="94">
        <v>10799.971076066498</v>
      </c>
      <c r="CC80" s="94">
        <v>9114.118261402029</v>
      </c>
      <c r="CD80" s="94">
        <v>9903.1370814982456</v>
      </c>
      <c r="CE80" s="94">
        <v>11998.694774485144</v>
      </c>
      <c r="CF80" s="94">
        <v>11444.800250214728</v>
      </c>
      <c r="CG80" s="94">
        <v>20963.416873771068</v>
      </c>
      <c r="CH80" s="94">
        <v>10238.157965305114</v>
      </c>
      <c r="CI80" s="94">
        <v>9347.55019448858</v>
      </c>
      <c r="CJ80" s="94">
        <v>11931.783301033141</v>
      </c>
      <c r="CK80" s="94">
        <v>13306.854289251685</v>
      </c>
      <c r="CL80" s="94">
        <v>12151.340923172555</v>
      </c>
      <c r="CM80" s="94">
        <v>12721.73893899285</v>
      </c>
      <c r="CN80" s="94">
        <v>13877.152941150474</v>
      </c>
      <c r="CO80" s="94">
        <v>12156.376612331867</v>
      </c>
      <c r="CP80" s="94">
        <v>13138.104622161782</v>
      </c>
      <c r="CQ80" s="94">
        <v>14297.173918235692</v>
      </c>
      <c r="CR80" s="94">
        <v>13474.839996371074</v>
      </c>
      <c r="CS80" s="94">
        <v>21590.212717520622</v>
      </c>
      <c r="CT80" s="94">
        <v>12219.190784142873</v>
      </c>
      <c r="CU80" s="94">
        <v>10540.701189184249</v>
      </c>
      <c r="CV80" s="94">
        <v>10749.517845554295</v>
      </c>
      <c r="CW80" s="94">
        <v>10364.096471644865</v>
      </c>
      <c r="CX80" s="94">
        <v>14189.11151226843</v>
      </c>
      <c r="CY80" s="94">
        <v>13803.260327586524</v>
      </c>
      <c r="CZ80" s="94">
        <v>12757.86083729534</v>
      </c>
      <c r="DA80" s="94">
        <v>14781.76594494504</v>
      </c>
      <c r="DB80" s="94">
        <v>12597.284939505449</v>
      </c>
      <c r="DC80" s="94">
        <v>14224.331003303585</v>
      </c>
      <c r="DD80" s="94">
        <v>14693.125065595963</v>
      </c>
      <c r="DE80" s="94">
        <v>24015.141226913995</v>
      </c>
      <c r="DF80" s="94">
        <v>12194.197908024344</v>
      </c>
      <c r="DG80" s="94">
        <v>10570.588816343996</v>
      </c>
      <c r="DH80" s="94">
        <v>12222.844564734789</v>
      </c>
      <c r="DI80" s="94">
        <v>11440.741221041622</v>
      </c>
      <c r="DJ80" s="94">
        <v>15209.856287424245</v>
      </c>
      <c r="DK80" s="94">
        <v>13826.378392785622</v>
      </c>
      <c r="DL80" s="94">
        <v>15113.030712476231</v>
      </c>
      <c r="DM80" s="94">
        <v>14028.272517244921</v>
      </c>
      <c r="DN80" s="94">
        <v>14868.983962674023</v>
      </c>
      <c r="DO80" s="94">
        <v>15689.739822988906</v>
      </c>
      <c r="DP80" s="94">
        <v>14686.094905273658</v>
      </c>
      <c r="DQ80" s="94">
        <v>27162.606185677971</v>
      </c>
      <c r="DR80" s="94">
        <v>12105.389609945501</v>
      </c>
      <c r="DS80" s="94">
        <v>12133.420478319846</v>
      </c>
      <c r="DT80" s="94">
        <v>13872.465409223603</v>
      </c>
      <c r="DU80" s="94">
        <v>14275.98050359797</v>
      </c>
      <c r="DV80" s="94">
        <v>15993.071091592308</v>
      </c>
      <c r="DW80" s="94">
        <v>14758.427350955286</v>
      </c>
      <c r="DX80" s="94">
        <v>15743.748807575694</v>
      </c>
      <c r="DY80" s="94">
        <v>17553.834047043532</v>
      </c>
      <c r="DZ80" s="94">
        <v>16361.039937877429</v>
      </c>
      <c r="EA80" s="94">
        <v>14865.224132994614</v>
      </c>
      <c r="EB80" s="94">
        <v>16273.223549212089</v>
      </c>
      <c r="EC80" s="94">
        <v>34334.779735613753</v>
      </c>
      <c r="ED80" s="94">
        <v>9367.5310684230517</v>
      </c>
      <c r="EE80" s="94">
        <v>12733.965839698627</v>
      </c>
      <c r="EF80" s="94">
        <v>13849.483311761585</v>
      </c>
      <c r="EG80" s="94">
        <v>15017.421680789181</v>
      </c>
      <c r="EH80" s="94">
        <v>16279.558008363023</v>
      </c>
      <c r="EI80" s="94">
        <v>16244.002066406982</v>
      </c>
      <c r="EJ80" s="94">
        <v>20069.68232448944</v>
      </c>
      <c r="EK80" s="94">
        <v>18083.393196416506</v>
      </c>
      <c r="EL80" s="94">
        <v>16300.961244947712</v>
      </c>
      <c r="EM80" s="94">
        <v>17284.89122486996</v>
      </c>
      <c r="EN80" s="94">
        <v>18614.139612640967</v>
      </c>
      <c r="EO80" s="94">
        <v>31696.870068060598</v>
      </c>
      <c r="EP80" s="94">
        <v>13589.282109550615</v>
      </c>
      <c r="EQ80" s="94">
        <v>13375.766941294933</v>
      </c>
      <c r="ER80" s="94">
        <v>17302.830985863464</v>
      </c>
      <c r="ES80" s="94">
        <v>18477.280449062706</v>
      </c>
      <c r="ET80" s="94">
        <v>19308.365655056565</v>
      </c>
      <c r="EU80" s="94">
        <v>18453.285374653824</v>
      </c>
      <c r="EV80" s="94">
        <v>19458.029822854318</v>
      </c>
      <c r="EW80" s="94">
        <v>17717.047386112965</v>
      </c>
      <c r="EX80" s="94">
        <v>21940.265502150625</v>
      </c>
      <c r="EY80" s="94">
        <v>20283.048305424702</v>
      </c>
      <c r="EZ80" s="94">
        <v>22169.884258917366</v>
      </c>
      <c r="FA80" s="94">
        <v>30971.797474843723</v>
      </c>
      <c r="FB80" s="94">
        <v>21036.801324429049</v>
      </c>
      <c r="FC80" s="94">
        <v>15429.125211256822</v>
      </c>
      <c r="FD80" s="94">
        <v>23892.264387791794</v>
      </c>
      <c r="FE80" s="94">
        <v>19204.612264561085</v>
      </c>
      <c r="FF80" s="94">
        <v>22200.585761480208</v>
      </c>
      <c r="FG80" s="94">
        <v>20835.141987227198</v>
      </c>
      <c r="FH80" s="94">
        <v>25108.239176458523</v>
      </c>
      <c r="FI80" s="94">
        <v>18409.410983409947</v>
      </c>
      <c r="FJ80" s="94">
        <v>98091.114249432911</v>
      </c>
      <c r="FK80" s="94">
        <v>24404.052886943449</v>
      </c>
      <c r="FL80" s="94">
        <v>21921.749868663606</v>
      </c>
      <c r="FM80" s="94">
        <v>23440.774285535117</v>
      </c>
      <c r="FN80" s="94">
        <v>28933.677385191451</v>
      </c>
      <c r="FO80" s="94">
        <v>14876.749962801592</v>
      </c>
      <c r="FP80" s="94">
        <v>20423.819076182146</v>
      </c>
      <c r="FQ80" s="94">
        <v>20574.345401531435</v>
      </c>
      <c r="FR80" s="94">
        <v>20285.441816665138</v>
      </c>
      <c r="FS80" s="94">
        <v>24741.347975122353</v>
      </c>
      <c r="FT80" s="94">
        <v>23937.419791836113</v>
      </c>
      <c r="FU80" s="94">
        <v>21135.337559711101</v>
      </c>
      <c r="FV80" s="94">
        <v>21264.192624027033</v>
      </c>
      <c r="FW80" s="94">
        <v>24126.779176957993</v>
      </c>
      <c r="FX80" s="94">
        <v>21000.902890575264</v>
      </c>
      <c r="FY80" s="94">
        <v>35192.821618742877</v>
      </c>
      <c r="FZ80" s="94">
        <v>27404.066831610999</v>
      </c>
      <c r="GA80" s="94">
        <v>16115.769708139045</v>
      </c>
      <c r="GB80" s="94">
        <v>26748.874877811853</v>
      </c>
      <c r="GC80" s="94">
        <v>27577.11786983936</v>
      </c>
      <c r="GD80" s="94">
        <v>22076.850638739896</v>
      </c>
      <c r="GE80" s="94">
        <v>26429.815626736829</v>
      </c>
      <c r="GF80" s="94">
        <v>25999.310102898769</v>
      </c>
      <c r="GG80" s="94">
        <v>24432.82084322879</v>
      </c>
      <c r="GH80" s="94">
        <v>22406.409681515368</v>
      </c>
      <c r="GI80" s="94">
        <v>29432.190691491407</v>
      </c>
      <c r="GJ80" s="94">
        <v>24948.519789326416</v>
      </c>
      <c r="GK80" s="94">
        <v>27437.054433715701</v>
      </c>
      <c r="GL80" s="94">
        <v>31908.458079165499</v>
      </c>
      <c r="GM80" s="94">
        <v>19948.358769546048</v>
      </c>
      <c r="GN80" s="94">
        <v>23968.949201634743</v>
      </c>
      <c r="GO80" s="94">
        <v>29332.973952940436</v>
      </c>
      <c r="GP80" s="94">
        <v>24042.879404079613</v>
      </c>
      <c r="GQ80" s="94">
        <v>28772.034567148468</v>
      </c>
      <c r="GR80" s="94">
        <v>28256.206078433388</v>
      </c>
      <c r="GS80" s="94">
        <v>21516.347545008877</v>
      </c>
      <c r="GT80" s="94">
        <v>24631.415689119029</v>
      </c>
      <c r="GU80" s="94">
        <v>31329.629275102692</v>
      </c>
      <c r="GV80" s="94">
        <v>27048.294902831727</v>
      </c>
      <c r="GW80" s="94">
        <v>27164.323720890658</v>
      </c>
      <c r="GX80" s="94">
        <v>39249.586082323309</v>
      </c>
      <c r="GY80" s="94">
        <v>22853.605538235854</v>
      </c>
      <c r="GZ80" s="94">
        <v>26901.800912676827</v>
      </c>
      <c r="HA80" s="94">
        <v>28511.808800969735</v>
      </c>
      <c r="HB80" s="94">
        <v>29700.065827510905</v>
      </c>
      <c r="HC80" s="94">
        <v>26577.122325064651</v>
      </c>
      <c r="HD80" s="94">
        <v>30948.366817517068</v>
      </c>
      <c r="HE80" s="94">
        <v>31642.668596179934</v>
      </c>
      <c r="HF80" s="94">
        <v>32810.613312620335</v>
      </c>
      <c r="HG80" s="94">
        <v>31650.920877139444</v>
      </c>
      <c r="HH80" s="94">
        <v>27284.85749046984</v>
      </c>
      <c r="HI80" s="94">
        <v>23290.038581863973</v>
      </c>
      <c r="HJ80" s="94">
        <v>33682.756337095612</v>
      </c>
      <c r="HK80" s="94">
        <v>20318.919034780251</v>
      </c>
      <c r="HL80" s="94">
        <v>21906.263065754443</v>
      </c>
      <c r="HM80" s="94">
        <v>23617.264092543344</v>
      </c>
      <c r="HN80" s="94">
        <v>23953.34765249693</v>
      </c>
      <c r="HO80" s="94">
        <v>25832.112223891036</v>
      </c>
      <c r="HP80" s="94">
        <v>25005.611607316147</v>
      </c>
      <c r="HQ80" s="94">
        <v>23390.221147405238</v>
      </c>
      <c r="HR80" s="94">
        <v>25092.128575509469</v>
      </c>
      <c r="HS80" s="94">
        <v>25046.899490041858</v>
      </c>
      <c r="HT80" s="94">
        <v>22219.212068776</v>
      </c>
      <c r="HU80" s="94">
        <v>30145.394466829617</v>
      </c>
      <c r="HV80" s="94">
        <v>26439.562349845855</v>
      </c>
      <c r="HW80" s="94">
        <v>21908.425371146441</v>
      </c>
      <c r="HX80" s="94">
        <v>23257.42682173719</v>
      </c>
      <c r="HY80" s="94">
        <v>24358.266808784323</v>
      </c>
      <c r="HZ80" s="94">
        <v>21279.018534423267</v>
      </c>
      <c r="IA80" s="94">
        <v>23446.223043493126</v>
      </c>
      <c r="IB80" s="94">
        <v>23793.37606470707</v>
      </c>
      <c r="IC80" s="94">
        <v>21366.256641517011</v>
      </c>
      <c r="ID80" s="94">
        <v>23059.025035265797</v>
      </c>
      <c r="IE80" s="94">
        <v>21880.587594932902</v>
      </c>
      <c r="IF80" s="94">
        <v>26488.960039119152</v>
      </c>
      <c r="IG80" s="94">
        <v>51674.706045276369</v>
      </c>
      <c r="IH80" s="94">
        <v>12945.489791118533</v>
      </c>
      <c r="II80" s="94">
        <v>19667.428961330334</v>
      </c>
      <c r="IJ80" s="94">
        <v>21334.080317017353</v>
      </c>
      <c r="IK80" s="94">
        <v>19153.424417864389</v>
      </c>
      <c r="IL80" s="94">
        <v>23028.940301413415</v>
      </c>
      <c r="IM80" s="94">
        <v>21999.059509419796</v>
      </c>
      <c r="IN80" s="94">
        <v>19289.791925893653</v>
      </c>
      <c r="IO80" s="94">
        <v>21201.407420836891</v>
      </c>
      <c r="IP80" s="94">
        <v>20897.644510140908</v>
      </c>
      <c r="IQ80" s="94">
        <v>20405.820337448269</v>
      </c>
      <c r="IR80" s="94">
        <v>21774.543274897263</v>
      </c>
      <c r="IS80" s="94">
        <v>43613.454704924552</v>
      </c>
      <c r="IT80" s="94">
        <v>15765.915492380484</v>
      </c>
      <c r="IU80" s="94">
        <v>17447.513746447879</v>
      </c>
      <c r="IV80" s="94">
        <v>24206.802227362965</v>
      </c>
      <c r="IW80" s="94">
        <v>21164.134271760169</v>
      </c>
      <c r="IX80" s="94">
        <v>22601.401935571306</v>
      </c>
      <c r="IY80" s="94">
        <v>26043.468944322052</v>
      </c>
      <c r="IZ80" s="94">
        <v>21901.399897016581</v>
      </c>
      <c r="JA80" s="94">
        <v>24726.736066223642</v>
      </c>
      <c r="JB80" s="94">
        <v>21916.013489433841</v>
      </c>
      <c r="JC80" s="94">
        <v>24225.060097508638</v>
      </c>
      <c r="JD80" s="94">
        <v>24909.347669824325</v>
      </c>
      <c r="JE80" s="94">
        <v>38149.919610014214</v>
      </c>
      <c r="JF80" s="94">
        <v>13569.272312600669</v>
      </c>
      <c r="JG80" s="94">
        <v>18656.550545985501</v>
      </c>
      <c r="JH80" s="94">
        <v>18763.16042908161</v>
      </c>
      <c r="JI80" s="94">
        <v>20276.837441546351</v>
      </c>
      <c r="JJ80" s="94">
        <v>21711.079331436846</v>
      </c>
      <c r="JK80" s="94">
        <v>20017.271543315372</v>
      </c>
      <c r="JL80" s="94">
        <v>23452.52000842628</v>
      </c>
      <c r="JM80" s="94">
        <v>20848.326999668199</v>
      </c>
      <c r="JN80" s="94">
        <v>20919.612304443788</v>
      </c>
      <c r="JO80" s="94">
        <v>22643.506420410286</v>
      </c>
      <c r="JP80" s="94">
        <v>23470.551760143022</v>
      </c>
      <c r="JQ80" s="94">
        <v>89565.940449156697</v>
      </c>
      <c r="JR80" s="94">
        <v>13501.578156748827</v>
      </c>
      <c r="JS80" s="94">
        <v>17821.383178872074</v>
      </c>
      <c r="JT80" s="94">
        <v>21727.522887440817</v>
      </c>
      <c r="JU80" s="94">
        <v>21391.273849983485</v>
      </c>
      <c r="JV80" s="94">
        <v>16947.988780166856</v>
      </c>
      <c r="JW80" s="94">
        <v>18967.202252836636</v>
      </c>
      <c r="JX80" s="94">
        <v>17692.451896747636</v>
      </c>
      <c r="JY80" s="94">
        <v>17609.646908250001</v>
      </c>
    </row>
    <row r="81" spans="1:285" ht="15.75" x14ac:dyDescent="0.25">
      <c r="A81" s="9" t="s">
        <v>395</v>
      </c>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v>4343.8151220762684</v>
      </c>
      <c r="EE81" s="8">
        <v>7334.4573913021522</v>
      </c>
      <c r="EF81" s="8">
        <v>7204.7493472130063</v>
      </c>
      <c r="EG81" s="8">
        <v>7839.6462195467875</v>
      </c>
      <c r="EH81" s="8">
        <v>8186.9442187866543</v>
      </c>
      <c r="EI81" s="8">
        <v>7677.6292316995796</v>
      </c>
      <c r="EJ81" s="8">
        <v>8397.7014844982623</v>
      </c>
      <c r="EK81" s="8">
        <v>8620.4567730301296</v>
      </c>
      <c r="EL81" s="8">
        <v>7889.3807891271526</v>
      </c>
      <c r="EM81" s="8">
        <v>8437.8805264419188</v>
      </c>
      <c r="EN81" s="8">
        <v>7635.0346003055656</v>
      </c>
      <c r="EO81" s="8">
        <v>12071.599837793554</v>
      </c>
      <c r="EP81" s="8">
        <v>5670.7221104080063</v>
      </c>
      <c r="EQ81" s="8">
        <v>7262.7890696825743</v>
      </c>
      <c r="ER81" s="8">
        <v>9956.6600756244516</v>
      </c>
      <c r="ES81" s="8">
        <v>8946.6183331082175</v>
      </c>
      <c r="ET81" s="8">
        <v>9110.1566849010433</v>
      </c>
      <c r="EU81" s="8">
        <v>8902.7625720619635</v>
      </c>
      <c r="EV81" s="8">
        <v>9591.5511640903787</v>
      </c>
      <c r="EW81" s="8">
        <v>9244.5897630844247</v>
      </c>
      <c r="EX81" s="8">
        <v>9925.369886210161</v>
      </c>
      <c r="EY81" s="8">
        <v>9706.0872155202524</v>
      </c>
      <c r="EZ81" s="8">
        <v>9670.3552035474022</v>
      </c>
      <c r="FA81" s="8">
        <v>9274.2880948426991</v>
      </c>
      <c r="FB81" s="8">
        <v>11014.554063842224</v>
      </c>
      <c r="FC81" s="8">
        <v>7840.4675224645716</v>
      </c>
      <c r="FD81" s="8">
        <v>10361.574304259224</v>
      </c>
      <c r="FE81" s="8">
        <v>8582.7556184133027</v>
      </c>
      <c r="FF81" s="8">
        <v>10103.897777576824</v>
      </c>
      <c r="FG81" s="8">
        <v>9001.4257721163849</v>
      </c>
      <c r="FH81" s="8">
        <v>11162.996592068552</v>
      </c>
      <c r="FI81" s="8">
        <v>9113.5671810125641</v>
      </c>
      <c r="FJ81" s="8">
        <v>10261.159944192932</v>
      </c>
      <c r="FK81" s="8">
        <v>10224.282871799644</v>
      </c>
      <c r="FL81" s="8">
        <v>9178.5513091875364</v>
      </c>
      <c r="FM81" s="8">
        <v>7008.0270933520833</v>
      </c>
      <c r="FN81" s="8">
        <v>12310.561164421682</v>
      </c>
      <c r="FO81" s="8">
        <v>8815.2910617254802</v>
      </c>
      <c r="FP81" s="8">
        <v>9568.6836621661678</v>
      </c>
      <c r="FQ81" s="8">
        <v>9545.5930195054607</v>
      </c>
      <c r="FR81" s="8">
        <v>9848.4797029546444</v>
      </c>
      <c r="FS81" s="8">
        <v>10831.708784111846</v>
      </c>
      <c r="FT81" s="8">
        <v>11426.33749987149</v>
      </c>
      <c r="FU81" s="8">
        <v>10001.722162435168</v>
      </c>
      <c r="FV81" s="8">
        <v>11111.615196262006</v>
      </c>
      <c r="FW81" s="8">
        <v>10935.17684425709</v>
      </c>
      <c r="FX81" s="8">
        <v>9927.7161877368817</v>
      </c>
      <c r="FY81" s="8">
        <v>11958.538548827813</v>
      </c>
      <c r="FZ81" s="8">
        <v>9859.1134685784145</v>
      </c>
      <c r="GA81" s="8">
        <v>9129.8662485424557</v>
      </c>
      <c r="GB81" s="8">
        <v>11608.446053568641</v>
      </c>
      <c r="GC81" s="8">
        <v>12486.668898958882</v>
      </c>
      <c r="GD81" s="8">
        <v>10256.710201073054</v>
      </c>
      <c r="GE81" s="8">
        <v>8984.3374158692477</v>
      </c>
      <c r="GF81" s="8">
        <v>11541.660946886466</v>
      </c>
      <c r="GG81" s="8">
        <v>12346.523480169055</v>
      </c>
      <c r="GH81" s="8">
        <v>12549.771698249457</v>
      </c>
      <c r="GI81" s="8">
        <v>12937.053070394279</v>
      </c>
      <c r="GJ81" s="8">
        <v>11930.576440649993</v>
      </c>
      <c r="GK81" s="8">
        <v>12449.279906028656</v>
      </c>
      <c r="GL81" s="8">
        <v>8805.6161606219066</v>
      </c>
      <c r="GM81" s="8">
        <v>10989.091591589962</v>
      </c>
      <c r="GN81" s="8">
        <v>12099.541671451341</v>
      </c>
      <c r="GO81" s="8">
        <v>12919.954732666281</v>
      </c>
      <c r="GP81" s="8">
        <v>11196.915049417921</v>
      </c>
      <c r="GQ81" s="8">
        <v>12976.224551852923</v>
      </c>
      <c r="GR81" s="8">
        <v>12039.120714715651</v>
      </c>
      <c r="GS81" s="8">
        <v>10651.351311658223</v>
      </c>
      <c r="GT81" s="8">
        <v>12534.583793377109</v>
      </c>
      <c r="GU81" s="8">
        <v>13857.134013700559</v>
      </c>
      <c r="GV81" s="8">
        <v>12653.574877328099</v>
      </c>
      <c r="GW81" s="8">
        <v>10246.48302868055</v>
      </c>
      <c r="GX81" s="8">
        <v>15412.461739992263</v>
      </c>
      <c r="GY81" s="8">
        <v>10437.393279698059</v>
      </c>
      <c r="GZ81" s="8">
        <v>12813.553034180231</v>
      </c>
      <c r="HA81" s="8">
        <v>14250.768711966348</v>
      </c>
      <c r="HB81" s="8">
        <v>12037.23737468945</v>
      </c>
      <c r="HC81" s="8">
        <v>12443.758742601329</v>
      </c>
      <c r="HD81" s="8">
        <v>14105.747480461807</v>
      </c>
      <c r="HE81" s="8">
        <v>12817.364292395696</v>
      </c>
      <c r="HF81" s="8">
        <v>13867.772686573515</v>
      </c>
      <c r="HG81" s="8">
        <v>13615.46326245335</v>
      </c>
      <c r="HH81" s="8">
        <v>13264.204145004476</v>
      </c>
      <c r="HI81" s="8">
        <v>9190.9469999964367</v>
      </c>
      <c r="HJ81" s="8">
        <v>17974.950641452608</v>
      </c>
      <c r="HK81" s="8">
        <v>10198.461180440861</v>
      </c>
      <c r="HL81" s="8">
        <v>11125.774596924002</v>
      </c>
      <c r="HM81" s="8">
        <v>12571.621672626505</v>
      </c>
      <c r="HN81" s="8">
        <v>12645.028253981814</v>
      </c>
      <c r="HO81" s="8">
        <v>12076.344139092551</v>
      </c>
      <c r="HP81" s="8">
        <v>12199.48443761787</v>
      </c>
      <c r="HQ81" s="8">
        <v>10485.900945060526</v>
      </c>
      <c r="HR81" s="8">
        <v>12338.227818825062</v>
      </c>
      <c r="HS81" s="8">
        <v>12681.606350671635</v>
      </c>
      <c r="HT81" s="8">
        <v>11142.727138206239</v>
      </c>
      <c r="HU81" s="8">
        <v>7925.2010960807638</v>
      </c>
      <c r="HV81" s="8">
        <v>13624.004985610325</v>
      </c>
      <c r="HW81" s="8">
        <v>10795.05021133473</v>
      </c>
      <c r="HX81" s="8">
        <v>12356.552630272556</v>
      </c>
      <c r="HY81" s="8">
        <v>11252.232294977452</v>
      </c>
      <c r="HZ81" s="8">
        <v>11462.114907832047</v>
      </c>
      <c r="IA81" s="8">
        <v>11938.094614242345</v>
      </c>
      <c r="IB81" s="8">
        <v>12868.83322298743</v>
      </c>
      <c r="IC81" s="8">
        <v>11217.892803950252</v>
      </c>
      <c r="ID81" s="8">
        <v>13111.970601141638</v>
      </c>
      <c r="IE81" s="8">
        <v>11480.90475921689</v>
      </c>
      <c r="IF81" s="8">
        <v>11723.742973215056</v>
      </c>
      <c r="IG81" s="8">
        <v>15944.801700251037</v>
      </c>
      <c r="IH81" s="8">
        <v>8403.0155661000645</v>
      </c>
      <c r="II81" s="8">
        <v>11823.687184879393</v>
      </c>
      <c r="IJ81" s="8">
        <v>11594.702031212015</v>
      </c>
      <c r="IK81" s="8">
        <v>12052.124487881454</v>
      </c>
      <c r="IL81" s="8">
        <v>12360.601861914127</v>
      </c>
      <c r="IM81" s="8">
        <v>11749.245023728583</v>
      </c>
      <c r="IN81" s="8">
        <v>10454.169436973869</v>
      </c>
      <c r="IO81" s="8">
        <v>11282.592732702758</v>
      </c>
      <c r="IP81" s="8">
        <v>11769.698610608075</v>
      </c>
      <c r="IQ81" s="8">
        <v>10731.906324922382</v>
      </c>
      <c r="IR81" s="8">
        <v>11621.280660028759</v>
      </c>
      <c r="IS81" s="8">
        <v>13210.756567794986</v>
      </c>
      <c r="IT81" s="8">
        <v>10760.457625775867</v>
      </c>
      <c r="IU81" s="8">
        <v>11005.625847454938</v>
      </c>
      <c r="IV81" s="8">
        <v>12359.024120478225</v>
      </c>
      <c r="IW81" s="8">
        <v>11052.463161706009</v>
      </c>
      <c r="IX81" s="8">
        <v>12800.724443490661</v>
      </c>
      <c r="IY81" s="8">
        <v>10833.646276487829</v>
      </c>
      <c r="IZ81" s="8">
        <v>11731.408379119846</v>
      </c>
      <c r="JA81" s="8">
        <v>14644.73371261067</v>
      </c>
      <c r="JB81" s="8">
        <v>11834.832348898664</v>
      </c>
      <c r="JC81" s="8">
        <v>12284.545493388354</v>
      </c>
      <c r="JD81" s="8">
        <v>12375.039545067013</v>
      </c>
      <c r="JE81" s="8">
        <v>14458.809002088419</v>
      </c>
      <c r="JF81" s="8">
        <v>9168.5826546475946</v>
      </c>
      <c r="JG81" s="8">
        <v>11387.108253327131</v>
      </c>
      <c r="JH81" s="8">
        <v>11556.130415091166</v>
      </c>
      <c r="JI81" s="8">
        <v>12006.554402052618</v>
      </c>
      <c r="JJ81" s="8">
        <v>12480.670828165377</v>
      </c>
      <c r="JK81" s="8">
        <v>11682.989676335335</v>
      </c>
      <c r="JL81" s="8">
        <v>11899.769023176406</v>
      </c>
      <c r="JM81" s="8">
        <v>11961.216175351285</v>
      </c>
      <c r="JN81" s="8">
        <v>12683.409829070426</v>
      </c>
      <c r="JO81" s="8">
        <v>12443.295649366504</v>
      </c>
      <c r="JP81" s="8">
        <v>11486.948612772552</v>
      </c>
      <c r="JQ81" s="8">
        <v>17838.981461872074</v>
      </c>
      <c r="JR81" s="8">
        <v>8390.4249714307371</v>
      </c>
      <c r="JS81" s="8">
        <v>10959.090880720796</v>
      </c>
      <c r="JT81" s="8">
        <v>13798.384860463604</v>
      </c>
      <c r="JU81" s="8">
        <v>10563.233040031037</v>
      </c>
      <c r="JV81" s="8">
        <v>9369.3703725342802</v>
      </c>
      <c r="JW81" s="8">
        <v>9597.5743741521292</v>
      </c>
      <c r="JX81" s="8">
        <v>9218.1472230440068</v>
      </c>
      <c r="JY81" s="8">
        <v>8963.92167849</v>
      </c>
    </row>
    <row r="82" spans="1:285" ht="15.75" x14ac:dyDescent="0.25">
      <c r="A82" s="176" t="s">
        <v>408</v>
      </c>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v>235.64710757749677</v>
      </c>
      <c r="EE82" s="8">
        <v>273.23603235116565</v>
      </c>
      <c r="EF82" s="8">
        <v>248.20961045783895</v>
      </c>
      <c r="EG82" s="8">
        <v>275.16086902892476</v>
      </c>
      <c r="EH82" s="8">
        <v>264.90825890960912</v>
      </c>
      <c r="EI82" s="8">
        <v>251.90080499293003</v>
      </c>
      <c r="EJ82" s="8">
        <v>257.56862239327529</v>
      </c>
      <c r="EK82" s="8">
        <v>274.07649557125734</v>
      </c>
      <c r="EL82" s="8">
        <v>228.58694897120756</v>
      </c>
      <c r="EM82" s="8">
        <v>259.9105639420444</v>
      </c>
      <c r="EN82" s="8">
        <v>222.42832891143496</v>
      </c>
      <c r="EO82" s="8">
        <v>231.22298715683141</v>
      </c>
      <c r="EP82" s="8">
        <v>468.06683451925119</v>
      </c>
      <c r="EQ82" s="8">
        <v>508.48813663363086</v>
      </c>
      <c r="ER82" s="8">
        <v>565.27516328110733</v>
      </c>
      <c r="ES82" s="8">
        <v>634.52003738501583</v>
      </c>
      <c r="ET82" s="8">
        <v>564.00336994241263</v>
      </c>
      <c r="EU82" s="8">
        <v>579.22581526997942</v>
      </c>
      <c r="EV82" s="8">
        <v>560.26819632543607</v>
      </c>
      <c r="EW82" s="8">
        <v>578.48262970059318</v>
      </c>
      <c r="EX82" s="8">
        <v>634.94657371158723</v>
      </c>
      <c r="EY82" s="8">
        <v>529.87574572333131</v>
      </c>
      <c r="EZ82" s="8">
        <v>612.46094116253153</v>
      </c>
      <c r="FA82" s="8">
        <v>744.8575797313689</v>
      </c>
      <c r="FB82" s="8">
        <v>556.65056538689237</v>
      </c>
      <c r="FC82" s="8">
        <v>757.40969752488365</v>
      </c>
      <c r="FD82" s="8">
        <v>883.4999310365647</v>
      </c>
      <c r="FE82" s="8">
        <v>723.72605359586112</v>
      </c>
      <c r="FF82" s="8">
        <v>862.01729298626105</v>
      </c>
      <c r="FG82" s="8">
        <v>721.32082364074006</v>
      </c>
      <c r="FH82" s="8">
        <v>798.98840523358831</v>
      </c>
      <c r="FI82" s="8">
        <v>747.41111313541592</v>
      </c>
      <c r="FJ82" s="8">
        <v>922.02271988003474</v>
      </c>
      <c r="FK82" s="8">
        <v>812.6200919846782</v>
      </c>
      <c r="FL82" s="8">
        <v>791.50369985223642</v>
      </c>
      <c r="FM82" s="8">
        <v>720.92130909009404</v>
      </c>
      <c r="FN82" s="8">
        <v>971.68261260313693</v>
      </c>
      <c r="FO82" s="8">
        <v>736.60674485538027</v>
      </c>
      <c r="FP82" s="8">
        <v>817.08647438136597</v>
      </c>
      <c r="FQ82" s="8">
        <v>824.82892614624654</v>
      </c>
      <c r="FR82" s="8">
        <v>812.36339574026204</v>
      </c>
      <c r="FS82" s="8">
        <v>867.99756571414753</v>
      </c>
      <c r="FT82" s="8">
        <v>814.55849861422473</v>
      </c>
      <c r="FU82" s="8">
        <v>848.38222731211795</v>
      </c>
      <c r="FV82" s="8">
        <v>777.68504181723915</v>
      </c>
      <c r="FW82" s="8">
        <v>818.27922484992439</v>
      </c>
      <c r="FX82" s="8">
        <v>783.24479079083619</v>
      </c>
      <c r="FY82" s="8">
        <v>896.62614029055021</v>
      </c>
      <c r="FZ82" s="8">
        <v>975.67740436902886</v>
      </c>
      <c r="GA82" s="8">
        <v>694.2622815461126</v>
      </c>
      <c r="GB82" s="8">
        <v>776.41424413755328</v>
      </c>
      <c r="GC82" s="8">
        <v>902.20385744544478</v>
      </c>
      <c r="GD82" s="8">
        <v>808.28156929221961</v>
      </c>
      <c r="GE82" s="8">
        <v>880.27786606062909</v>
      </c>
      <c r="GF82" s="8">
        <v>867.25684562497099</v>
      </c>
      <c r="GG82" s="8">
        <v>835.5758809092124</v>
      </c>
      <c r="GH82" s="8">
        <v>791.83770725483805</v>
      </c>
      <c r="GI82" s="8">
        <v>989.30319078449202</v>
      </c>
      <c r="GJ82" s="8">
        <v>822.34927927975457</v>
      </c>
      <c r="GK82" s="8">
        <v>834.29406051898184</v>
      </c>
      <c r="GL82" s="8">
        <v>1284.3432336767185</v>
      </c>
      <c r="GM82" s="8">
        <v>887.01735618488829</v>
      </c>
      <c r="GN82" s="8">
        <v>953.34632196179041</v>
      </c>
      <c r="GO82" s="8">
        <v>901.47342776248377</v>
      </c>
      <c r="GP82" s="8">
        <v>1034.5808182653077</v>
      </c>
      <c r="GQ82" s="8">
        <v>1002.9716887276784</v>
      </c>
      <c r="GR82" s="8">
        <v>1066.7614997168519</v>
      </c>
      <c r="GS82" s="8">
        <v>936.88423411666008</v>
      </c>
      <c r="GT82" s="8">
        <v>987.64547730151264</v>
      </c>
      <c r="GU82" s="8">
        <v>1100.6364798123839</v>
      </c>
      <c r="GV82" s="8">
        <v>813.49898449645752</v>
      </c>
      <c r="GW82" s="8">
        <v>988.47090050685381</v>
      </c>
      <c r="GX82" s="8">
        <v>1112.7035993818929</v>
      </c>
      <c r="GY82" s="8">
        <v>814.74443477472846</v>
      </c>
      <c r="GZ82" s="8">
        <v>965.44149940348859</v>
      </c>
      <c r="HA82" s="8">
        <v>866.37443035166234</v>
      </c>
      <c r="HB82" s="8">
        <v>977.86732870904757</v>
      </c>
      <c r="HC82" s="8">
        <v>1208.8498450843647</v>
      </c>
      <c r="HD82" s="8">
        <v>1083.3302576523843</v>
      </c>
      <c r="HE82" s="8">
        <v>964.18023224686863</v>
      </c>
      <c r="HF82" s="8">
        <v>1281.4699699272185</v>
      </c>
      <c r="HG82" s="8">
        <v>1059.0782647178587</v>
      </c>
      <c r="HH82" s="8">
        <v>1096.0574541913504</v>
      </c>
      <c r="HI82" s="8">
        <v>1097.0877346700004</v>
      </c>
      <c r="HJ82" s="8">
        <v>891.65386019191135</v>
      </c>
      <c r="HK82" s="8">
        <v>815.37530419142195</v>
      </c>
      <c r="HL82" s="8">
        <v>859.24358345227415</v>
      </c>
      <c r="HM82" s="8">
        <v>937.75012056164849</v>
      </c>
      <c r="HN82" s="8">
        <v>1002.4258351756722</v>
      </c>
      <c r="HO82" s="8">
        <v>1109.3104154444759</v>
      </c>
      <c r="HP82" s="8">
        <v>1075.4020983484399</v>
      </c>
      <c r="HQ82" s="8">
        <v>1052.3621714808187</v>
      </c>
      <c r="HR82" s="8">
        <v>1011.9699226092115</v>
      </c>
      <c r="HS82" s="8">
        <v>984.06014997652835</v>
      </c>
      <c r="HT82" s="8">
        <v>923.24372371841525</v>
      </c>
      <c r="HU82" s="8">
        <v>865.19860099045354</v>
      </c>
      <c r="HV82" s="8">
        <v>1437.4086165494239</v>
      </c>
      <c r="HW82" s="8">
        <v>1175.0863252219481</v>
      </c>
      <c r="HX82" s="8">
        <v>1097.9277542490945</v>
      </c>
      <c r="HY82" s="8">
        <v>1180.9767234238338</v>
      </c>
      <c r="HZ82" s="8">
        <v>1131.5829130084644</v>
      </c>
      <c r="IA82" s="8">
        <v>1288.3173420937424</v>
      </c>
      <c r="IB82" s="8">
        <v>1133.5130423725905</v>
      </c>
      <c r="IC82" s="8">
        <v>1215.279482900145</v>
      </c>
      <c r="ID82" s="8">
        <v>1216.4032885850893</v>
      </c>
      <c r="IE82" s="8">
        <v>1118.4014822389313</v>
      </c>
      <c r="IF82" s="8">
        <v>1091.3065538347112</v>
      </c>
      <c r="IG82" s="8">
        <v>1931.2812520843165</v>
      </c>
      <c r="IH82" s="8">
        <v>818.51041451976903</v>
      </c>
      <c r="II82" s="8">
        <v>1110.2982642632057</v>
      </c>
      <c r="IJ82" s="8">
        <v>1313.1668676765614</v>
      </c>
      <c r="IK82" s="8">
        <v>1050.3290462152052</v>
      </c>
      <c r="IL82" s="8">
        <v>1253.5338483362345</v>
      </c>
      <c r="IM82" s="8">
        <v>1263.8842325768669</v>
      </c>
      <c r="IN82" s="8">
        <v>1177.5883280858211</v>
      </c>
      <c r="IO82" s="8">
        <v>1274.0005896137241</v>
      </c>
      <c r="IP82" s="8">
        <v>1222.1680084941243</v>
      </c>
      <c r="IQ82" s="8">
        <v>1172.628803156545</v>
      </c>
      <c r="IR82" s="8">
        <v>1253.8898494034172</v>
      </c>
      <c r="IS82" s="8">
        <v>1516.039037311873</v>
      </c>
      <c r="IT82" s="8">
        <v>1028.2528852339776</v>
      </c>
      <c r="IU82" s="8">
        <v>1259.4401938972828</v>
      </c>
      <c r="IV82" s="8">
        <v>1158.3391789989632</v>
      </c>
      <c r="IW82" s="8">
        <v>1172.8533817892639</v>
      </c>
      <c r="IX82" s="8">
        <v>1109.0058702019069</v>
      </c>
      <c r="IY82" s="8">
        <v>1203.1994749745943</v>
      </c>
      <c r="IZ82" s="8">
        <v>1220.6268678889442</v>
      </c>
      <c r="JA82" s="8">
        <v>1312.910182746429</v>
      </c>
      <c r="JB82" s="8">
        <v>1126.7845969239929</v>
      </c>
      <c r="JC82" s="8">
        <v>1255.0899371359708</v>
      </c>
      <c r="JD82" s="8">
        <v>1278.8645836822054</v>
      </c>
      <c r="JE82" s="8">
        <v>903.82104583029184</v>
      </c>
      <c r="JF82" s="8">
        <v>1059.6856578578524</v>
      </c>
      <c r="JG82" s="8">
        <v>1133.9523343827518</v>
      </c>
      <c r="JH82" s="8">
        <v>1122.1757824031101</v>
      </c>
      <c r="JI82" s="8">
        <v>1118.9194781810299</v>
      </c>
      <c r="JJ82" s="8">
        <v>1233.1672279691797</v>
      </c>
      <c r="JK82" s="8">
        <v>1098.4229893209488</v>
      </c>
      <c r="JL82" s="8">
        <v>1283.1602622166131</v>
      </c>
      <c r="JM82" s="8">
        <v>1253.2562325553256</v>
      </c>
      <c r="JN82" s="8">
        <v>1176.5795581705424</v>
      </c>
      <c r="JO82" s="8">
        <v>1175.5490092936113</v>
      </c>
      <c r="JP82" s="8">
        <v>1192.5579437992765</v>
      </c>
      <c r="JQ82" s="8">
        <v>1304.3718417542673</v>
      </c>
      <c r="JR82" s="8">
        <v>946.36356862555272</v>
      </c>
      <c r="JS82" s="8">
        <v>1063.8493062845248</v>
      </c>
      <c r="JT82" s="8">
        <v>1184.1984389246309</v>
      </c>
      <c r="JU82" s="8">
        <v>1147.7298581620159</v>
      </c>
      <c r="JV82" s="8">
        <v>1070.0072201263665</v>
      </c>
      <c r="JW82" s="8">
        <v>1210.7743608688795</v>
      </c>
      <c r="JX82" s="8">
        <v>1134.784335010228</v>
      </c>
      <c r="JY82" s="8">
        <v>1058.6258101044625</v>
      </c>
    </row>
    <row r="83" spans="1:285" ht="15.75" x14ac:dyDescent="0.25">
      <c r="A83" s="176" t="s">
        <v>409</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v>1973.7601992091222</v>
      </c>
      <c r="EE83" s="8">
        <v>1627.4918239270276</v>
      </c>
      <c r="EF83" s="8">
        <v>1504.4246944617846</v>
      </c>
      <c r="EG83" s="8">
        <v>1874.687212441504</v>
      </c>
      <c r="EH83" s="8">
        <v>1666.2568346669188</v>
      </c>
      <c r="EI83" s="8">
        <v>1642.9579866846507</v>
      </c>
      <c r="EJ83" s="8">
        <v>1695.7140987619855</v>
      </c>
      <c r="EK83" s="8">
        <v>1976.9931536275737</v>
      </c>
      <c r="EL83" s="8">
        <v>1638.9503583701446</v>
      </c>
      <c r="EM83" s="8">
        <v>1692.6695981084174</v>
      </c>
      <c r="EN83" s="8">
        <v>1558.0856474278903</v>
      </c>
      <c r="EO83" s="8">
        <v>1647.1922097387176</v>
      </c>
      <c r="EP83" s="8">
        <v>2051.0850123798364</v>
      </c>
      <c r="EQ83" s="8">
        <v>1697.428036538035</v>
      </c>
      <c r="ER83" s="8">
        <v>1636.8189968473246</v>
      </c>
      <c r="ES83" s="8">
        <v>1845.4991874733273</v>
      </c>
      <c r="ET83" s="8">
        <v>1785.7841467214676</v>
      </c>
      <c r="EU83" s="8">
        <v>1666.0016404624432</v>
      </c>
      <c r="EV83" s="8">
        <v>1504.7959986370265</v>
      </c>
      <c r="EW83" s="8">
        <v>1754.8321911695073</v>
      </c>
      <c r="EX83" s="8">
        <v>1981.8720298313378</v>
      </c>
      <c r="EY83" s="8">
        <v>1746.0196164121696</v>
      </c>
      <c r="EZ83" s="8">
        <v>1864.4078549487349</v>
      </c>
      <c r="FA83" s="8">
        <v>1798.5579536708381</v>
      </c>
      <c r="FB83" s="8">
        <v>2722.5206543740869</v>
      </c>
      <c r="FC83" s="8">
        <v>1671.9197743894078</v>
      </c>
      <c r="FD83" s="8">
        <v>2054.1841800393254</v>
      </c>
      <c r="FE83" s="8">
        <v>1896.5339113298546</v>
      </c>
      <c r="FF83" s="8">
        <v>1843.6542359194293</v>
      </c>
      <c r="FG83" s="8">
        <v>1784.1483884702693</v>
      </c>
      <c r="FH83" s="8">
        <v>1974.7508085776212</v>
      </c>
      <c r="FI83" s="8">
        <v>1861.966931069473</v>
      </c>
      <c r="FJ83" s="8">
        <v>2036.0407655280342</v>
      </c>
      <c r="FK83" s="8">
        <v>1973.4666833977519</v>
      </c>
      <c r="FL83" s="8">
        <v>1979.3312676472608</v>
      </c>
      <c r="FM83" s="8">
        <v>1464.3116291269728</v>
      </c>
      <c r="FN83" s="8">
        <v>2758.5663666798282</v>
      </c>
      <c r="FO83" s="8">
        <v>1748.328907836099</v>
      </c>
      <c r="FP83" s="8">
        <v>2002.4018912827019</v>
      </c>
      <c r="FQ83" s="8">
        <v>2380.6700499463022</v>
      </c>
      <c r="FR83" s="8">
        <v>2174.3817972436564</v>
      </c>
      <c r="FS83" s="8">
        <v>2484.0120652446412</v>
      </c>
      <c r="FT83" s="8">
        <v>2306.0064922937013</v>
      </c>
      <c r="FU83" s="8">
        <v>2397.9342874303848</v>
      </c>
      <c r="FV83" s="8">
        <v>2311.553408338651</v>
      </c>
      <c r="FW83" s="8">
        <v>2519.6708418768239</v>
      </c>
      <c r="FX83" s="8">
        <v>2294.4444440425063</v>
      </c>
      <c r="FY83" s="8">
        <v>2059.0610561165518</v>
      </c>
      <c r="FZ83" s="8">
        <v>3942.2882807302135</v>
      </c>
      <c r="GA83" s="8">
        <v>1964.2303461185418</v>
      </c>
      <c r="GB83" s="8">
        <v>2705.633091236718</v>
      </c>
      <c r="GC83" s="8">
        <v>2713.9877747522078</v>
      </c>
      <c r="GD83" s="8">
        <v>2218.6913079683454</v>
      </c>
      <c r="GE83" s="8">
        <v>2647.824047927455</v>
      </c>
      <c r="GF83" s="8">
        <v>2702.1571927580362</v>
      </c>
      <c r="GG83" s="8">
        <v>2651.7372452191926</v>
      </c>
      <c r="GH83" s="8">
        <v>2674.5261975133058</v>
      </c>
      <c r="GI83" s="8">
        <v>3188.5392178981092</v>
      </c>
      <c r="GJ83" s="8">
        <v>2879.5736566840442</v>
      </c>
      <c r="GK83" s="8">
        <v>2138.7207433043291</v>
      </c>
      <c r="GL83" s="8">
        <v>4754.1015448479729</v>
      </c>
      <c r="GM83" s="8">
        <v>2749.7919524290396</v>
      </c>
      <c r="GN83" s="8">
        <v>2973.7493206654117</v>
      </c>
      <c r="GO83" s="8">
        <v>2846.0070677483268</v>
      </c>
      <c r="GP83" s="8">
        <v>2811.5780195923116</v>
      </c>
      <c r="GQ83" s="8">
        <v>3018.9107963791562</v>
      </c>
      <c r="GR83" s="8">
        <v>3110.1278908163604</v>
      </c>
      <c r="GS83" s="8">
        <v>2558.2959576507715</v>
      </c>
      <c r="GT83" s="8">
        <v>2895.2818846590339</v>
      </c>
      <c r="GU83" s="8">
        <v>3123.274460948272</v>
      </c>
      <c r="GV83" s="8">
        <v>2794.0510071052827</v>
      </c>
      <c r="GW83" s="8">
        <v>2228.1062744120613</v>
      </c>
      <c r="GX83" s="8">
        <v>4170.9942334505695</v>
      </c>
      <c r="GY83" s="8">
        <v>2494.052911941551</v>
      </c>
      <c r="GZ83" s="8">
        <v>2735.9125521454589</v>
      </c>
      <c r="HA83" s="8">
        <v>2825.1795569301921</v>
      </c>
      <c r="HB83" s="8">
        <v>2627.2484392981692</v>
      </c>
      <c r="HC83" s="8">
        <v>2600.6948982131476</v>
      </c>
      <c r="HD83" s="8">
        <v>3698.6214983363002</v>
      </c>
      <c r="HE83" s="8">
        <v>2601.2811744128703</v>
      </c>
      <c r="HF83" s="8">
        <v>3419.1823784382022</v>
      </c>
      <c r="HG83" s="8">
        <v>3142.4595433387276</v>
      </c>
      <c r="HH83" s="8">
        <v>3577.777845679137</v>
      </c>
      <c r="HI83" s="8">
        <v>2509.9510174017637</v>
      </c>
      <c r="HJ83" s="8">
        <v>3858.8662134152155</v>
      </c>
      <c r="HK83" s="8">
        <v>2518.6905461512415</v>
      </c>
      <c r="HL83" s="8">
        <v>3009.9019813181908</v>
      </c>
      <c r="HM83" s="8">
        <v>2968.0059793919527</v>
      </c>
      <c r="HN83" s="8">
        <v>2686.6682337675143</v>
      </c>
      <c r="HO83" s="8">
        <v>2998.0965071574074</v>
      </c>
      <c r="HP83" s="8">
        <v>2720.3238056792457</v>
      </c>
      <c r="HQ83" s="8">
        <v>2715.3859802807674</v>
      </c>
      <c r="HR83" s="8">
        <v>2788.3591845274314</v>
      </c>
      <c r="HS83" s="8">
        <v>2775.6231181253465</v>
      </c>
      <c r="HT83" s="8">
        <v>2810.0936920860818</v>
      </c>
      <c r="HU83" s="8">
        <v>1884.6530713437376</v>
      </c>
      <c r="HV83" s="8">
        <v>3924.4163804068871</v>
      </c>
      <c r="HW83" s="8">
        <v>2357.3934784197618</v>
      </c>
      <c r="HX83" s="8">
        <v>2581.8774057773894</v>
      </c>
      <c r="HY83" s="8">
        <v>2163.0244611795401</v>
      </c>
      <c r="HZ83" s="8">
        <v>2372.3290351314945</v>
      </c>
      <c r="IA83" s="8">
        <v>2467.7600733959339</v>
      </c>
      <c r="IB83" s="8">
        <v>2920.2943621667655</v>
      </c>
      <c r="IC83" s="8">
        <v>2713.9673484254063</v>
      </c>
      <c r="ID83" s="8">
        <v>2986.3054670717197</v>
      </c>
      <c r="IE83" s="8">
        <v>2864.6254064237382</v>
      </c>
      <c r="IF83" s="8">
        <v>2733.6007423931183</v>
      </c>
      <c r="IG83" s="8">
        <v>2807.814962161257</v>
      </c>
      <c r="IH83" s="8">
        <v>2555.8301966671352</v>
      </c>
      <c r="II83" s="8">
        <v>2617.9179622702113</v>
      </c>
      <c r="IJ83" s="8">
        <v>2678.6633845522128</v>
      </c>
      <c r="IK83" s="8">
        <v>2940.2926976549452</v>
      </c>
      <c r="IL83" s="8">
        <v>2648.2659539029346</v>
      </c>
      <c r="IM83" s="8">
        <v>2541.9291189258406</v>
      </c>
      <c r="IN83" s="8">
        <v>2394.7147527384504</v>
      </c>
      <c r="IO83" s="8">
        <v>2610.3899648195006</v>
      </c>
      <c r="IP83" s="8">
        <v>2560.156266551558</v>
      </c>
      <c r="IQ83" s="8">
        <v>2304.7629439989423</v>
      </c>
      <c r="IR83" s="8">
        <v>2650.2779251537013</v>
      </c>
      <c r="IS83" s="8">
        <v>2723.5003726796417</v>
      </c>
      <c r="IT83" s="8">
        <v>2899.7200419334263</v>
      </c>
      <c r="IU83" s="8">
        <v>2668.4843409653286</v>
      </c>
      <c r="IV83" s="8">
        <v>2753.2717401014315</v>
      </c>
      <c r="IW83" s="8">
        <v>2306.9736958828976</v>
      </c>
      <c r="IX83" s="8">
        <v>2524.6335552766186</v>
      </c>
      <c r="IY83" s="8">
        <v>2642.786934897917</v>
      </c>
      <c r="IZ83" s="8">
        <v>2676.1869060496415</v>
      </c>
      <c r="JA83" s="8">
        <v>2869.8055224109294</v>
      </c>
      <c r="JB83" s="8">
        <v>2671.4745354785814</v>
      </c>
      <c r="JC83" s="8">
        <v>2669.3125890082147</v>
      </c>
      <c r="JD83" s="8">
        <v>2790.3952838919827</v>
      </c>
      <c r="JE83" s="8">
        <v>2883.4328106565517</v>
      </c>
      <c r="JF83" s="8">
        <v>2718.2236303337882</v>
      </c>
      <c r="JG83" s="8">
        <v>2699.433035495369</v>
      </c>
      <c r="JH83" s="8">
        <v>2446.1882100386406</v>
      </c>
      <c r="JI83" s="8">
        <v>2915.1499465333786</v>
      </c>
      <c r="JJ83" s="8">
        <v>2749.7223938972174</v>
      </c>
      <c r="JK83" s="8">
        <v>2727.6970341877582</v>
      </c>
      <c r="JL83" s="8">
        <v>2619.3011328998227</v>
      </c>
      <c r="JM83" s="8">
        <v>2570.1478169081361</v>
      </c>
      <c r="JN83" s="8">
        <v>2535.5750247922424</v>
      </c>
      <c r="JO83" s="8">
        <v>2510.5020210535522</v>
      </c>
      <c r="JP83" s="8">
        <v>2321.4569900341476</v>
      </c>
      <c r="JQ83" s="8">
        <v>5034.20844266722</v>
      </c>
      <c r="JR83" s="8">
        <v>2531.26489224022</v>
      </c>
      <c r="JS83" s="8">
        <v>2477.3285088984494</v>
      </c>
      <c r="JT83" s="8">
        <v>2602.9798334124307</v>
      </c>
      <c r="JU83" s="8">
        <v>92.793114807590356</v>
      </c>
      <c r="JV83" s="8">
        <v>47.721106919264201</v>
      </c>
      <c r="JW83" s="8">
        <v>-2.5063056646337922</v>
      </c>
      <c r="JX83" s="8">
        <v>119.98009839360566</v>
      </c>
      <c r="JY83" s="8">
        <v>163.10651653238028</v>
      </c>
    </row>
    <row r="84" spans="1:285" ht="15.75" x14ac:dyDescent="0.25">
      <c r="A84" s="176" t="s">
        <v>410</v>
      </c>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v>2081.1784573935238</v>
      </c>
      <c r="EE84" s="8">
        <v>5432.596357682507</v>
      </c>
      <c r="EF84" s="8">
        <v>5131.4453514649203</v>
      </c>
      <c r="EG84" s="8">
        <v>5268.7939467034112</v>
      </c>
      <c r="EH84" s="8">
        <v>5632.7117138874337</v>
      </c>
      <c r="EI84" s="8">
        <v>5365.0783118055979</v>
      </c>
      <c r="EJ84" s="8">
        <v>5610.566204905027</v>
      </c>
      <c r="EK84" s="8">
        <v>5644.8165952993913</v>
      </c>
      <c r="EL84" s="8">
        <v>5391.0698149896225</v>
      </c>
      <c r="EM84" s="8">
        <v>5503.5130446084995</v>
      </c>
      <c r="EN84" s="8">
        <v>5517.7448326157037</v>
      </c>
      <c r="EO84" s="8">
        <v>9575.2566704419733</v>
      </c>
      <c r="EP84" s="8">
        <v>3149.0501983576182</v>
      </c>
      <c r="EQ84" s="8">
        <v>5049.0977363710181</v>
      </c>
      <c r="ER84" s="8">
        <v>7081.4645567047855</v>
      </c>
      <c r="ES84" s="8">
        <v>6290.8269850641145</v>
      </c>
      <c r="ET84" s="8">
        <v>6420.9409038828753</v>
      </c>
      <c r="EU84" s="8">
        <v>5766.0405826081133</v>
      </c>
      <c r="EV84" s="8">
        <v>5657.434106215439</v>
      </c>
      <c r="EW84" s="8">
        <v>5912.7149038226908</v>
      </c>
      <c r="EX84" s="8">
        <v>6119.0490312714037</v>
      </c>
      <c r="EY84" s="8">
        <v>5277.2145179620939</v>
      </c>
      <c r="EZ84" s="8">
        <v>6497.6800010467914</v>
      </c>
      <c r="FA84" s="8">
        <v>5861.0210772360015</v>
      </c>
      <c r="FB84" s="8">
        <v>7417.5571774844357</v>
      </c>
      <c r="FC84" s="8">
        <v>5383.5098058232779</v>
      </c>
      <c r="FD84" s="8">
        <v>6106.8674844825691</v>
      </c>
      <c r="FE84" s="8">
        <v>5902.8470103509226</v>
      </c>
      <c r="FF84" s="8">
        <v>6639.3830856513505</v>
      </c>
      <c r="FG84" s="8">
        <v>5734.7543746315687</v>
      </c>
      <c r="FH84" s="8">
        <v>6559.5823753157892</v>
      </c>
      <c r="FI84" s="8">
        <v>5910.4451197997087</v>
      </c>
      <c r="FJ84" s="8">
        <v>6233.4558294736016</v>
      </c>
      <c r="FK84" s="8">
        <v>6521.4596312525309</v>
      </c>
      <c r="FL84" s="8">
        <v>6277.6652266812071</v>
      </c>
      <c r="FM84" s="8">
        <v>4444.8175349749436</v>
      </c>
      <c r="FN84" s="8">
        <v>8496.1038803734427</v>
      </c>
      <c r="FO84" s="8">
        <v>6319.4665747758454</v>
      </c>
      <c r="FP84" s="8">
        <v>5816.0557470059366</v>
      </c>
      <c r="FQ84" s="8">
        <v>6137.2996511580359</v>
      </c>
      <c r="FR84" s="8">
        <v>6295.5601991799203</v>
      </c>
      <c r="FS84" s="8">
        <v>6765.6749556579189</v>
      </c>
      <c r="FT84" s="8">
        <v>6320.3315761329623</v>
      </c>
      <c r="FU84" s="8">
        <v>6126.3149814736707</v>
      </c>
      <c r="FV84" s="8">
        <v>6266.394992403666</v>
      </c>
      <c r="FW84" s="8">
        <v>6817.7556694069308</v>
      </c>
      <c r="FX84" s="8">
        <v>6197.5400161076286</v>
      </c>
      <c r="FY84" s="8">
        <v>8326.7787125227842</v>
      </c>
      <c r="FZ84" s="8">
        <v>4901.5831346592631</v>
      </c>
      <c r="GA84" s="8">
        <v>6389.2684040293989</v>
      </c>
      <c r="GB84" s="8">
        <v>7245.9972115438759</v>
      </c>
      <c r="GC84" s="8">
        <v>8252.0378987588429</v>
      </c>
      <c r="GD84" s="8">
        <v>6359.3614176594765</v>
      </c>
      <c r="GE84" s="8">
        <v>4680.4809358614311</v>
      </c>
      <c r="GF84" s="8">
        <v>6635.0256662031088</v>
      </c>
      <c r="GG84" s="8">
        <v>7377.5804263022801</v>
      </c>
      <c r="GH84" s="8">
        <v>7724.892586924886</v>
      </c>
      <c r="GI84" s="8">
        <v>7685.5461016556801</v>
      </c>
      <c r="GJ84" s="8">
        <v>7314.6886934313634</v>
      </c>
      <c r="GK84" s="8">
        <v>8916.4308419949975</v>
      </c>
      <c r="GL84" s="8">
        <v>2707.3285848192641</v>
      </c>
      <c r="GM84" s="8">
        <v>6984.9927175508083</v>
      </c>
      <c r="GN84" s="8">
        <v>7452.0869775390465</v>
      </c>
      <c r="GO84" s="8">
        <v>6988.6780100038513</v>
      </c>
      <c r="GP84" s="8">
        <v>6660.6993146382993</v>
      </c>
      <c r="GQ84" s="8">
        <v>8091.3486454148888</v>
      </c>
      <c r="GR84" s="8">
        <v>7116.8989880241679</v>
      </c>
      <c r="GS84" s="8">
        <v>6325.9746019008689</v>
      </c>
      <c r="GT84" s="8">
        <v>7874.8345584659373</v>
      </c>
      <c r="GU84" s="8">
        <v>8295.6341167284118</v>
      </c>
      <c r="GV84" s="8">
        <v>7480.3289695014228</v>
      </c>
      <c r="GW84" s="8">
        <v>6299.9853204044548</v>
      </c>
      <c r="GX84" s="8">
        <v>9752.4672497991141</v>
      </c>
      <c r="GY84" s="8">
        <v>7057.8684970696104</v>
      </c>
      <c r="GZ84" s="8">
        <v>8573.0599738571163</v>
      </c>
      <c r="HA84" s="8">
        <v>7032.9471528593258</v>
      </c>
      <c r="HB84" s="8">
        <v>7447.1805676806425</v>
      </c>
      <c r="HC84" s="8">
        <v>8306.1330248749073</v>
      </c>
      <c r="HD84" s="8">
        <v>7468.6853381061519</v>
      </c>
      <c r="HE84" s="8">
        <v>7670.2611604958083</v>
      </c>
      <c r="HF84" s="8">
        <v>8478.0066674238569</v>
      </c>
      <c r="HG84" s="8">
        <v>8089.3084002009846</v>
      </c>
      <c r="HH84" s="8">
        <v>8095.3671079076712</v>
      </c>
      <c r="HI84" s="8">
        <v>4720.4460962629764</v>
      </c>
      <c r="HJ84" s="8">
        <v>12937.922704879087</v>
      </c>
      <c r="HK84" s="8">
        <v>6228.9319034595947</v>
      </c>
      <c r="HL84" s="8">
        <v>6726.7460942430635</v>
      </c>
      <c r="HM84" s="8">
        <v>8007.9291085434506</v>
      </c>
      <c r="HN84" s="8">
        <v>7923.7494748179442</v>
      </c>
      <c r="HO84" s="8">
        <v>7166.7215770881012</v>
      </c>
      <c r="HP84" s="8">
        <v>7709.3294173903159</v>
      </c>
      <c r="HQ84" s="8">
        <v>5951.2308167049177</v>
      </c>
      <c r="HR84" s="8">
        <v>7875.1032543994897</v>
      </c>
      <c r="HS84" s="8">
        <v>8023.7250101900063</v>
      </c>
      <c r="HT84" s="8">
        <v>6274.6724404654215</v>
      </c>
      <c r="HU84" s="8">
        <v>3948.0108101651213</v>
      </c>
      <c r="HV84" s="8">
        <v>7725.3268828894497</v>
      </c>
      <c r="HW84" s="8">
        <v>6724.7359307985334</v>
      </c>
      <c r="HX84" s="8">
        <v>8189.273372824633</v>
      </c>
      <c r="HY84" s="8">
        <v>7369.3655167085244</v>
      </c>
      <c r="HZ84" s="8">
        <v>7453.1826683990603</v>
      </c>
      <c r="IA84" s="8">
        <v>7661.3740847021363</v>
      </c>
      <c r="IB84" s="8">
        <v>7884.8295040549701</v>
      </c>
      <c r="IC84" s="8">
        <v>6591.3532344369996</v>
      </c>
      <c r="ID84" s="8">
        <v>8199.8031523580612</v>
      </c>
      <c r="IE84" s="8">
        <v>6908.8303158260842</v>
      </c>
      <c r="IF84" s="8">
        <v>7251.8868945857921</v>
      </c>
      <c r="IG84" s="8">
        <v>9049.3736837488832</v>
      </c>
      <c r="IH84" s="8">
        <v>4894.2042985388771</v>
      </c>
      <c r="II84" s="8">
        <v>8018.5188238634855</v>
      </c>
      <c r="IJ84" s="8">
        <v>7055.8326667502606</v>
      </c>
      <c r="IK84" s="8">
        <v>7316.5152769655306</v>
      </c>
      <c r="IL84" s="8">
        <v>7803.6541603686974</v>
      </c>
      <c r="IM84" s="8">
        <v>7045.1036062526819</v>
      </c>
      <c r="IN84" s="8">
        <v>6260.05823602081</v>
      </c>
      <c r="IO84" s="8">
        <v>6794.3979633377967</v>
      </c>
      <c r="IP84" s="8">
        <v>6841.1962281620154</v>
      </c>
      <c r="IQ84" s="8">
        <v>6581.7320193748046</v>
      </c>
      <c r="IR84" s="8">
        <v>6843.6971124045604</v>
      </c>
      <c r="IS84" s="8">
        <v>7460.8451427410819</v>
      </c>
      <c r="IT84" s="8">
        <v>6769.0469830368211</v>
      </c>
      <c r="IU84" s="8">
        <v>6880.5118430439625</v>
      </c>
      <c r="IV84" s="8">
        <v>7575.7503389609565</v>
      </c>
      <c r="IW84" s="8">
        <v>6649.1212652615168</v>
      </c>
      <c r="IX84" s="8">
        <v>7635.3432522370131</v>
      </c>
      <c r="IY84" s="8">
        <v>6524.4431371878645</v>
      </c>
      <c r="IZ84" s="8">
        <v>6962.3750726703602</v>
      </c>
      <c r="JA84" s="8">
        <v>8025.2722144706886</v>
      </c>
      <c r="JB84" s="8">
        <v>6718.2031123511606</v>
      </c>
      <c r="JC84" s="8">
        <v>7404.2987937531025</v>
      </c>
      <c r="JD84" s="8">
        <v>7185.683244942149</v>
      </c>
      <c r="JE84" s="8">
        <v>9354.8524264367516</v>
      </c>
      <c r="JF84" s="8">
        <v>5215.5051777518638</v>
      </c>
      <c r="JG84" s="8">
        <v>6994.7071208335747</v>
      </c>
      <c r="JH84" s="8">
        <v>7393.6809780460226</v>
      </c>
      <c r="JI84" s="8">
        <v>7096.7954361692819</v>
      </c>
      <c r="JJ84" s="8">
        <v>7787.5585792347256</v>
      </c>
      <c r="JK84" s="8">
        <v>7195.421685696454</v>
      </c>
      <c r="JL84" s="8">
        <v>7189.6290258040763</v>
      </c>
      <c r="JM84" s="8">
        <v>6924.8776454106564</v>
      </c>
      <c r="JN84" s="8">
        <v>7566.5464351996816</v>
      </c>
      <c r="JO84" s="8">
        <v>7927.2158894738695</v>
      </c>
      <c r="JP84" s="8">
        <v>6775.0885722474968</v>
      </c>
      <c r="JQ84" s="8">
        <v>10412.659821705662</v>
      </c>
      <c r="JR84" s="8">
        <v>4705.1667342639957</v>
      </c>
      <c r="JS84" s="8">
        <v>6973.2492652979781</v>
      </c>
      <c r="JT84" s="8">
        <v>8560.9493339502897</v>
      </c>
      <c r="JU84" s="8">
        <v>8031.1798276214759</v>
      </c>
      <c r="JV84" s="8">
        <v>7504.9411503114152</v>
      </c>
      <c r="JW84" s="8">
        <v>7602.8841075183163</v>
      </c>
      <c r="JX84" s="8">
        <v>7044.4748497785222</v>
      </c>
      <c r="JY84" s="8">
        <v>7008.0943625324662</v>
      </c>
    </row>
    <row r="85" spans="1:285" ht="15.75" x14ac:dyDescent="0.25">
      <c r="A85" s="176" t="s">
        <v>411</v>
      </c>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v>27.530647815758709</v>
      </c>
      <c r="EE85" s="8">
        <v>2.7642566043384602E-2</v>
      </c>
      <c r="EF85" s="8">
        <v>298.4988254477571</v>
      </c>
      <c r="EG85" s="8">
        <v>395.2776087637065</v>
      </c>
      <c r="EH85" s="8">
        <v>600.22982605773416</v>
      </c>
      <c r="EI85" s="8">
        <v>130.68197167595491</v>
      </c>
      <c r="EJ85" s="8">
        <v>497.03069120057245</v>
      </c>
      <c r="EK85" s="8">
        <v>657.47559537836435</v>
      </c>
      <c r="EL85" s="8">
        <v>630.56950562300676</v>
      </c>
      <c r="EM85" s="8">
        <v>881.29158955698074</v>
      </c>
      <c r="EN85" s="8">
        <v>308.81254918327471</v>
      </c>
      <c r="EO85" s="8">
        <v>530.58282340257938</v>
      </c>
      <c r="EP85" s="8">
        <v>2.5792741066509806E-2</v>
      </c>
      <c r="EQ85" s="8">
        <v>0.71586614840847429</v>
      </c>
      <c r="ER85" s="8">
        <v>670.40159629263667</v>
      </c>
      <c r="ES85" s="8">
        <v>174.63835488344947</v>
      </c>
      <c r="ET85" s="8">
        <v>338.36395683313873</v>
      </c>
      <c r="EU85" s="8">
        <v>890.48730109086682</v>
      </c>
      <c r="EV85" s="8">
        <v>271.63768488334296</v>
      </c>
      <c r="EW85" s="8">
        <v>863.76275152401945</v>
      </c>
      <c r="EX85" s="8">
        <v>1168.8676113445244</v>
      </c>
      <c r="EY85" s="8">
        <v>669.77438814753259</v>
      </c>
      <c r="EZ85" s="8">
        <v>561.54574778368828</v>
      </c>
      <c r="FA85" s="8">
        <v>652.13820136039874</v>
      </c>
      <c r="FB85" s="8">
        <v>247.75129468130177</v>
      </c>
      <c r="FC85" s="8">
        <v>25.0577051082374</v>
      </c>
      <c r="FD85" s="8">
        <v>1067.872716996925</v>
      </c>
      <c r="FE85" s="8">
        <v>57.665227482857055</v>
      </c>
      <c r="FF85" s="8">
        <v>755.54900760498379</v>
      </c>
      <c r="FG85" s="8">
        <v>725.9735072246292</v>
      </c>
      <c r="FH85" s="8">
        <v>1825.987815989208</v>
      </c>
      <c r="FI85" s="8">
        <v>574.16666904090175</v>
      </c>
      <c r="FJ85" s="8">
        <v>960.06405758877315</v>
      </c>
      <c r="FK85" s="8">
        <v>912.20574377519461</v>
      </c>
      <c r="FL85" s="8">
        <v>125.5858195587837</v>
      </c>
      <c r="FM85" s="8">
        <v>348.61306758567133</v>
      </c>
      <c r="FN85" s="8">
        <v>14.657815675296165</v>
      </c>
      <c r="FO85" s="8">
        <v>3.0872505345130996</v>
      </c>
      <c r="FP85" s="8">
        <v>895.89339973984056</v>
      </c>
      <c r="FQ85" s="8">
        <v>187.71396555814513</v>
      </c>
      <c r="FR85" s="8">
        <v>551.9444935027019</v>
      </c>
      <c r="FS85" s="8">
        <v>693.7980502123562</v>
      </c>
      <c r="FT85" s="8">
        <v>1866.0719794283891</v>
      </c>
      <c r="FU85" s="8">
        <v>567.78260660686294</v>
      </c>
      <c r="FV85" s="8">
        <v>1712.9316952200536</v>
      </c>
      <c r="FW85" s="8">
        <v>706.04285588241407</v>
      </c>
      <c r="FX85" s="8">
        <v>643.06181735635232</v>
      </c>
      <c r="FY85" s="8">
        <v>411.4867088507786</v>
      </c>
      <c r="FZ85" s="8">
        <v>26.308729725210039</v>
      </c>
      <c r="GA85" s="8">
        <v>1.8690107489144028</v>
      </c>
      <c r="GB85" s="8">
        <v>866.16541287981465</v>
      </c>
      <c r="GC85" s="8">
        <v>602.36441470114926</v>
      </c>
      <c r="GD85" s="8">
        <v>829.51145997073013</v>
      </c>
      <c r="GE85" s="8">
        <v>660.12074302657095</v>
      </c>
      <c r="GF85" s="8">
        <v>1320.4225026856657</v>
      </c>
      <c r="GG85" s="8">
        <v>1464.3129137243814</v>
      </c>
      <c r="GH85" s="8">
        <v>1306.4047159789829</v>
      </c>
      <c r="GI85" s="8">
        <v>1047.0104689708799</v>
      </c>
      <c r="GJ85" s="8">
        <v>869.15763916631317</v>
      </c>
      <c r="GK85" s="8">
        <v>379.80260777768962</v>
      </c>
      <c r="GL85" s="8">
        <v>37.447748936961723</v>
      </c>
      <c r="GM85" s="8">
        <v>343.20274100772946</v>
      </c>
      <c r="GN85" s="8">
        <v>701.16281416415984</v>
      </c>
      <c r="GO85" s="8">
        <v>1956.4043464212129</v>
      </c>
      <c r="GP85" s="8">
        <v>623.67406467226681</v>
      </c>
      <c r="GQ85" s="8">
        <v>983.77294619851409</v>
      </c>
      <c r="GR85" s="8">
        <v>725.74458212549428</v>
      </c>
      <c r="GS85" s="8">
        <v>779.3844552775771</v>
      </c>
      <c r="GT85" s="8">
        <v>735.45088848323508</v>
      </c>
      <c r="GU85" s="8">
        <v>1302.2606374636675</v>
      </c>
      <c r="GV85" s="8">
        <v>1326.894533282702</v>
      </c>
      <c r="GW85" s="8">
        <v>630.5563312713474</v>
      </c>
      <c r="GX85" s="8">
        <v>77.5493588004435</v>
      </c>
      <c r="GY85" s="8">
        <v>19.217444953097861</v>
      </c>
      <c r="GZ85" s="8">
        <v>469.96942877273068</v>
      </c>
      <c r="HA85" s="8">
        <v>1571.0743417767897</v>
      </c>
      <c r="HB85" s="8">
        <v>839.44389660900492</v>
      </c>
      <c r="HC85" s="8">
        <v>266.05685360614422</v>
      </c>
      <c r="HD85" s="8">
        <v>1755.0955476229281</v>
      </c>
      <c r="HE85" s="8">
        <v>1468.8116010941137</v>
      </c>
      <c r="HF85" s="8">
        <v>565.34418642870878</v>
      </c>
      <c r="HG85" s="8">
        <v>1107.9515146523577</v>
      </c>
      <c r="HH85" s="8">
        <v>189.00335541377655</v>
      </c>
      <c r="HI85" s="8">
        <v>501.5178540251315</v>
      </c>
      <c r="HJ85" s="8">
        <v>138.99200086519915</v>
      </c>
      <c r="HK85" s="8">
        <v>477.08576031179678</v>
      </c>
      <c r="HL85" s="8">
        <v>448.61100773683188</v>
      </c>
      <c r="HM85" s="8">
        <v>564.43160634078629</v>
      </c>
      <c r="HN85" s="8">
        <v>947.98537480704556</v>
      </c>
      <c r="HO85" s="8">
        <v>714.92524757651188</v>
      </c>
      <c r="HP85" s="8">
        <v>621.44853501068314</v>
      </c>
      <c r="HQ85" s="8">
        <v>643.04739159754604</v>
      </c>
      <c r="HR85" s="8">
        <v>543.68144319934868</v>
      </c>
      <c r="HS85" s="8">
        <v>729.55506229739763</v>
      </c>
      <c r="HT85" s="8">
        <v>920.70619317695059</v>
      </c>
      <c r="HU85" s="8">
        <v>1064.4477768520142</v>
      </c>
      <c r="HV85" s="8">
        <v>235.34702946795326</v>
      </c>
      <c r="HW85" s="8">
        <v>195.67665670177121</v>
      </c>
      <c r="HX85" s="8">
        <v>445.30800061469409</v>
      </c>
      <c r="HY85" s="8">
        <v>490.72344335656453</v>
      </c>
      <c r="HZ85" s="8">
        <v>431.171674852357</v>
      </c>
      <c r="IA85" s="8">
        <v>465.22219583753042</v>
      </c>
      <c r="IB85" s="8">
        <v>834.47589667630143</v>
      </c>
      <c r="IC85" s="8">
        <v>574.51842592786022</v>
      </c>
      <c r="ID85" s="8">
        <v>609.35511950137277</v>
      </c>
      <c r="IE85" s="8">
        <v>478.61312040172129</v>
      </c>
      <c r="IF85" s="8">
        <v>470.32787647511549</v>
      </c>
      <c r="IG85" s="8">
        <v>1497.1131087030788</v>
      </c>
      <c r="IH85" s="8">
        <v>70.176559582156656</v>
      </c>
      <c r="II85" s="8">
        <v>18.593538999314436</v>
      </c>
      <c r="IJ85" s="8">
        <v>495.32692559235534</v>
      </c>
      <c r="IK85" s="8">
        <v>707.42933615168374</v>
      </c>
      <c r="IL85" s="8">
        <v>468.6330064301394</v>
      </c>
      <c r="IM85" s="8">
        <v>791.13745479078761</v>
      </c>
      <c r="IN85" s="8">
        <v>498.81544968609796</v>
      </c>
      <c r="IO85" s="8">
        <v>512.12362931916971</v>
      </c>
      <c r="IP85" s="8">
        <v>922.94300973802513</v>
      </c>
      <c r="IQ85" s="8">
        <v>542.48236068914923</v>
      </c>
      <c r="IR85" s="8">
        <v>567.65096317988684</v>
      </c>
      <c r="IS85" s="8">
        <v>1240.9480025729245</v>
      </c>
      <c r="IT85" s="8">
        <v>1.3098321870884269</v>
      </c>
      <c r="IU85" s="8">
        <v>103.27926894914668</v>
      </c>
      <c r="IV85" s="8">
        <v>604.79495390411375</v>
      </c>
      <c r="IW85" s="8">
        <v>524.7824398233613</v>
      </c>
      <c r="IX85" s="8">
        <v>1212.2040604334186</v>
      </c>
      <c r="IY85" s="8">
        <v>143.89134510766195</v>
      </c>
      <c r="IZ85" s="8">
        <v>545.54296510244205</v>
      </c>
      <c r="JA85" s="8">
        <v>751.31279572798155</v>
      </c>
      <c r="JB85" s="8">
        <v>1042.5796915179715</v>
      </c>
      <c r="JC85" s="8">
        <v>549.99366626600408</v>
      </c>
      <c r="JD85" s="8">
        <v>754.61189072098784</v>
      </c>
      <c r="JE85" s="8">
        <v>630.21076235101214</v>
      </c>
      <c r="JF85" s="8">
        <v>1.1116799202388581</v>
      </c>
      <c r="JG85" s="8">
        <v>436.87938203787252</v>
      </c>
      <c r="JH85" s="8">
        <v>409.14464649150631</v>
      </c>
      <c r="JI85" s="8">
        <v>700.48569893197578</v>
      </c>
      <c r="JJ85" s="8">
        <v>519.60056089971818</v>
      </c>
      <c r="JK85" s="8">
        <v>481.92395778447479</v>
      </c>
      <c r="JL85" s="8">
        <v>579.78215963960724</v>
      </c>
      <c r="JM85" s="8">
        <v>690.14027886319923</v>
      </c>
      <c r="JN85" s="8">
        <v>815.06947504601976</v>
      </c>
      <c r="JO85" s="8">
        <v>555.39642677905783</v>
      </c>
      <c r="JP85" s="8">
        <v>487.04824752675961</v>
      </c>
      <c r="JQ85" s="8">
        <v>208.86103142427987</v>
      </c>
      <c r="JR85" s="8">
        <v>0.31686468660560652</v>
      </c>
      <c r="JS85" s="8">
        <v>332.17895427805115</v>
      </c>
      <c r="JT85" s="8">
        <v>1177.4949429388748</v>
      </c>
      <c r="JU85" s="8">
        <v>1065.6390114874096</v>
      </c>
      <c r="JV85" s="8">
        <v>507.83024333789905</v>
      </c>
      <c r="JW85" s="8">
        <v>142.26096804360671</v>
      </c>
      <c r="JX85" s="8">
        <v>612.18358973398131</v>
      </c>
      <c r="JY85" s="8">
        <v>492.28640923200055</v>
      </c>
    </row>
    <row r="86" spans="1:285" ht="15.75" x14ac:dyDescent="0.25">
      <c r="A86" s="176" t="s">
        <v>412</v>
      </c>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v>25.698710080366933</v>
      </c>
      <c r="EE86" s="8">
        <v>1.1055347754092442</v>
      </c>
      <c r="EF86" s="8">
        <v>22.170865380705038</v>
      </c>
      <c r="EG86" s="8">
        <v>25.726582609240339</v>
      </c>
      <c r="EH86" s="8">
        <v>22.837585264958779</v>
      </c>
      <c r="EI86" s="8">
        <v>287.01015654044676</v>
      </c>
      <c r="EJ86" s="8">
        <v>336.82186723740131</v>
      </c>
      <c r="EK86" s="8">
        <v>67.094933153543849</v>
      </c>
      <c r="EL86" s="8">
        <v>0.20416117317019461</v>
      </c>
      <c r="EM86" s="8">
        <v>100.49573022597444</v>
      </c>
      <c r="EN86" s="8">
        <v>27.96324216726218</v>
      </c>
      <c r="EO86" s="8">
        <v>87.345147053452635</v>
      </c>
      <c r="EP86" s="8">
        <v>2.4942724102349274</v>
      </c>
      <c r="EQ86" s="8">
        <v>7.0592939914822415</v>
      </c>
      <c r="ER86" s="8">
        <v>2.6997624985976945</v>
      </c>
      <c r="ES86" s="8">
        <v>1.1337683023109508</v>
      </c>
      <c r="ET86" s="8">
        <v>1.0643075211460709</v>
      </c>
      <c r="EU86" s="8">
        <v>1.0072326305615975</v>
      </c>
      <c r="EV86" s="8">
        <v>1597.4151780291352</v>
      </c>
      <c r="EW86" s="8">
        <v>134.79728686761385</v>
      </c>
      <c r="EX86" s="8">
        <v>20.634640051305659</v>
      </c>
      <c r="EY86" s="8">
        <v>1483.2029472751262</v>
      </c>
      <c r="EZ86" s="8">
        <v>134.26065860565689</v>
      </c>
      <c r="FA86" s="8">
        <v>217.71328284409248</v>
      </c>
      <c r="FB86" s="8">
        <v>70.074371915506617</v>
      </c>
      <c r="FC86" s="8">
        <v>2.5705396187634992</v>
      </c>
      <c r="FD86" s="8">
        <v>249.14999170384104</v>
      </c>
      <c r="FE86" s="8">
        <v>1.9834156538083398</v>
      </c>
      <c r="FF86" s="8">
        <v>3.2941554148006946</v>
      </c>
      <c r="FG86" s="8">
        <v>35.22867814917818</v>
      </c>
      <c r="FH86" s="8">
        <v>3.6871869523464387</v>
      </c>
      <c r="FI86" s="8">
        <v>19.577347967064707</v>
      </c>
      <c r="FJ86" s="8">
        <v>109.57657172248771</v>
      </c>
      <c r="FK86" s="8">
        <v>4.5307213894887211</v>
      </c>
      <c r="FL86" s="8">
        <v>4.4652954480471516</v>
      </c>
      <c r="FM86" s="8">
        <v>29.363552574402121</v>
      </c>
      <c r="FN86" s="8">
        <v>69.550489089978797</v>
      </c>
      <c r="FO86" s="8">
        <v>7.8015837236418433</v>
      </c>
      <c r="FP86" s="8">
        <v>37.246149756322822</v>
      </c>
      <c r="FQ86" s="8">
        <v>15.080426696729754</v>
      </c>
      <c r="FR86" s="8">
        <v>14.229817288102517</v>
      </c>
      <c r="FS86" s="8">
        <v>20.226147282784154</v>
      </c>
      <c r="FT86" s="8">
        <v>119.3689534022127</v>
      </c>
      <c r="FU86" s="8">
        <v>61.308059612131153</v>
      </c>
      <c r="FV86" s="8">
        <v>43.050058482395734</v>
      </c>
      <c r="FW86" s="8">
        <v>73.428252240994382</v>
      </c>
      <c r="FX86" s="8">
        <v>9.4251194395576814</v>
      </c>
      <c r="FY86" s="8">
        <v>264.58593104715004</v>
      </c>
      <c r="FZ86" s="8">
        <v>13.255919094698834</v>
      </c>
      <c r="GA86" s="8">
        <v>80.236206099488584</v>
      </c>
      <c r="GB86" s="8">
        <v>14.236093770677684</v>
      </c>
      <c r="GC86" s="8">
        <v>16.0749533012367</v>
      </c>
      <c r="GD86" s="8">
        <v>40.864446182283068</v>
      </c>
      <c r="GE86" s="8">
        <v>115.63382299316427</v>
      </c>
      <c r="GF86" s="8">
        <v>16.79873961468433</v>
      </c>
      <c r="GG86" s="8">
        <v>17.317014013989468</v>
      </c>
      <c r="GH86" s="8">
        <v>52.110490577443706</v>
      </c>
      <c r="GI86" s="8">
        <v>26.654091085119699</v>
      </c>
      <c r="GJ86" s="8">
        <v>44.807172088515514</v>
      </c>
      <c r="GK86" s="8">
        <v>180.03165243265485</v>
      </c>
      <c r="GL86" s="8">
        <v>22.395048340989572</v>
      </c>
      <c r="GM86" s="8">
        <v>24.086824417497432</v>
      </c>
      <c r="GN86" s="8">
        <v>19.196237120931393</v>
      </c>
      <c r="GO86" s="8">
        <v>227.39188073040862</v>
      </c>
      <c r="GP86" s="8">
        <v>66.382832249736609</v>
      </c>
      <c r="GQ86" s="8">
        <v>-120.77952486730989</v>
      </c>
      <c r="GR86" s="8">
        <v>19.587754032775273</v>
      </c>
      <c r="GS86" s="8">
        <v>50.812062712346481</v>
      </c>
      <c r="GT86" s="8">
        <v>41.370984467389256</v>
      </c>
      <c r="GU86" s="8">
        <v>35.3283187478266</v>
      </c>
      <c r="GV86" s="8">
        <v>238.80138294223707</v>
      </c>
      <c r="GW86" s="8">
        <v>99.364202085832446</v>
      </c>
      <c r="GX86" s="8">
        <v>298.74729856024317</v>
      </c>
      <c r="GY86" s="8">
        <v>51.509990959074067</v>
      </c>
      <c r="GZ86" s="8">
        <v>69.16958000143822</v>
      </c>
      <c r="HA86" s="8">
        <v>1955.1932300483777</v>
      </c>
      <c r="HB86" s="8">
        <v>145.49714239258441</v>
      </c>
      <c r="HC86" s="8">
        <v>62.024120822764537</v>
      </c>
      <c r="HD86" s="8">
        <v>100.01483874404309</v>
      </c>
      <c r="HE86" s="8">
        <v>112.8301241460322</v>
      </c>
      <c r="HF86" s="8">
        <v>123.76948435552735</v>
      </c>
      <c r="HG86" s="8">
        <v>216.66553954341958</v>
      </c>
      <c r="HH86" s="8">
        <v>305.99838181253796</v>
      </c>
      <c r="HI86" s="8">
        <v>361.94429763656456</v>
      </c>
      <c r="HJ86" s="8">
        <v>147.51586210119135</v>
      </c>
      <c r="HK86" s="8">
        <v>158.37766632680783</v>
      </c>
      <c r="HL86" s="8">
        <v>81.271930173640811</v>
      </c>
      <c r="HM86" s="8">
        <v>93.50485778866522</v>
      </c>
      <c r="HN86" s="8">
        <v>84.199335413634117</v>
      </c>
      <c r="HO86" s="8">
        <v>87.290391826054588</v>
      </c>
      <c r="HP86" s="8">
        <v>72.980581189183582</v>
      </c>
      <c r="HQ86" s="8">
        <v>123.87458499647674</v>
      </c>
      <c r="HR86" s="8">
        <v>119.11401408958226</v>
      </c>
      <c r="HS86" s="8">
        <v>168.64301008235688</v>
      </c>
      <c r="HT86" s="8">
        <v>214.01108875937308</v>
      </c>
      <c r="HU86" s="8">
        <v>162.89083672943798</v>
      </c>
      <c r="HV86" s="8">
        <v>301.50607629660703</v>
      </c>
      <c r="HW86" s="8">
        <v>342.15782019271796</v>
      </c>
      <c r="HX86" s="8">
        <v>42.166096806743717</v>
      </c>
      <c r="HY86" s="8">
        <v>48.142150308990608</v>
      </c>
      <c r="HZ86" s="8">
        <v>73.848616440669375</v>
      </c>
      <c r="IA86" s="8">
        <v>55.420918213002331</v>
      </c>
      <c r="IB86" s="8">
        <v>95.720417716800881</v>
      </c>
      <c r="IC86" s="8">
        <v>122.77431225983872</v>
      </c>
      <c r="ID86" s="8">
        <v>100.10357362539297</v>
      </c>
      <c r="IE86" s="8">
        <v>110.43443432641365</v>
      </c>
      <c r="IF86" s="8">
        <v>176.62090592632043</v>
      </c>
      <c r="IG86" s="8">
        <v>659.2186935535002</v>
      </c>
      <c r="IH86" s="8">
        <v>64.294096792126183</v>
      </c>
      <c r="II86" s="8">
        <v>58.35859548317422</v>
      </c>
      <c r="IJ86" s="8">
        <v>51.712186640623592</v>
      </c>
      <c r="IK86" s="8">
        <v>37.558130894090887</v>
      </c>
      <c r="IL86" s="8">
        <v>186.51489287611992</v>
      </c>
      <c r="IM86" s="8">
        <v>107.19061118240495</v>
      </c>
      <c r="IN86" s="8">
        <v>122.99267044268814</v>
      </c>
      <c r="IO86" s="8">
        <v>91.680585612570496</v>
      </c>
      <c r="IP86" s="8">
        <v>223.23509766235259</v>
      </c>
      <c r="IQ86" s="8">
        <v>130.3001977029389</v>
      </c>
      <c r="IR86" s="8">
        <v>305.76480988719345</v>
      </c>
      <c r="IS86" s="8">
        <v>269.42401248946607</v>
      </c>
      <c r="IT86" s="8">
        <v>62.127883384554437</v>
      </c>
      <c r="IU86" s="8">
        <v>93.910200599218598</v>
      </c>
      <c r="IV86" s="8">
        <v>266.86790851275993</v>
      </c>
      <c r="IW86" s="8">
        <v>398.73237894897034</v>
      </c>
      <c r="IX86" s="8">
        <v>319.53770534170189</v>
      </c>
      <c r="IY86" s="8">
        <v>319.32538431979026</v>
      </c>
      <c r="IZ86" s="8">
        <v>326.67656740845644</v>
      </c>
      <c r="JA86" s="8">
        <v>1685.4329972546425</v>
      </c>
      <c r="JB86" s="8">
        <v>275.79041262695688</v>
      </c>
      <c r="JC86" s="8">
        <v>405.85050722506207</v>
      </c>
      <c r="JD86" s="8">
        <v>365.48454182968828</v>
      </c>
      <c r="JE86" s="8">
        <v>686.49195681381173</v>
      </c>
      <c r="JF86" s="8">
        <v>174.05650878385052</v>
      </c>
      <c r="JG86" s="8">
        <v>122.13638057756252</v>
      </c>
      <c r="JH86" s="8">
        <v>184.94079811188763</v>
      </c>
      <c r="JI86" s="8">
        <v>175.2038422369514</v>
      </c>
      <c r="JJ86" s="8">
        <v>190.62206616453494</v>
      </c>
      <c r="JK86" s="8">
        <v>179.52400934569917</v>
      </c>
      <c r="JL86" s="8">
        <v>227.89644261628706</v>
      </c>
      <c r="JM86" s="8">
        <v>522.79420161396649</v>
      </c>
      <c r="JN86" s="8">
        <v>589.63933586193991</v>
      </c>
      <c r="JO86" s="8">
        <v>274.63230276641451</v>
      </c>
      <c r="JP86" s="8">
        <v>710.79685916486869</v>
      </c>
      <c r="JQ86" s="8">
        <v>878.8803243206421</v>
      </c>
      <c r="JR86" s="8">
        <v>207.3129116143626</v>
      </c>
      <c r="JS86" s="8">
        <v>112.48484596179372</v>
      </c>
      <c r="JT86" s="8">
        <v>272.76231123737597</v>
      </c>
      <c r="JU86" s="8">
        <v>225.89122795254539</v>
      </c>
      <c r="JV86" s="8">
        <v>238.87065183933476</v>
      </c>
      <c r="JW86" s="8">
        <v>644.16124338595955</v>
      </c>
      <c r="JX86" s="8">
        <v>306.72435012766977</v>
      </c>
      <c r="JY86" s="8">
        <v>241.80858008869095</v>
      </c>
    </row>
    <row r="87" spans="1:285" ht="15.75" x14ac:dyDescent="0.25">
      <c r="A87" s="9" t="s">
        <v>396</v>
      </c>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v>5023.7159463467842</v>
      </c>
      <c r="EE87" s="8">
        <v>5399.5084483964729</v>
      </c>
      <c r="EF87" s="8">
        <v>6644.733964548579</v>
      </c>
      <c r="EG87" s="8">
        <v>7177.7754612423932</v>
      </c>
      <c r="EH87" s="8">
        <v>8092.6137895763686</v>
      </c>
      <c r="EI87" s="8">
        <v>8566.3728347074029</v>
      </c>
      <c r="EJ87" s="8">
        <v>11671.980839991178</v>
      </c>
      <c r="EK87" s="8">
        <v>9462.9364233863798</v>
      </c>
      <c r="EL87" s="8">
        <v>8411.5804558205582</v>
      </c>
      <c r="EM87" s="8">
        <v>8847.010698428041</v>
      </c>
      <c r="EN87" s="8">
        <v>10979.1050123354</v>
      </c>
      <c r="EO87" s="8">
        <v>19625.270230267044</v>
      </c>
      <c r="EP87" s="8">
        <v>7918.5599991426088</v>
      </c>
      <c r="EQ87" s="8">
        <v>6112.9778716123583</v>
      </c>
      <c r="ER87" s="8">
        <v>7346.1709102390087</v>
      </c>
      <c r="ES87" s="8">
        <v>9530.6621159544848</v>
      </c>
      <c r="ET87" s="8">
        <v>10198.20897015552</v>
      </c>
      <c r="EU87" s="8">
        <v>9550.5228025918623</v>
      </c>
      <c r="EV87" s="8">
        <v>9866.4786587639392</v>
      </c>
      <c r="EW87" s="8">
        <v>8472.4576230285402</v>
      </c>
      <c r="EX87" s="8">
        <v>12014.895615940468</v>
      </c>
      <c r="EY87" s="8">
        <v>10576.961089904446</v>
      </c>
      <c r="EZ87" s="8">
        <v>12499.529055369967</v>
      </c>
      <c r="FA87" s="8">
        <v>21697.509380001025</v>
      </c>
      <c r="FB87" s="8">
        <v>10022.247260586826</v>
      </c>
      <c r="FC87" s="8">
        <v>7588.6576887922502</v>
      </c>
      <c r="FD87" s="8">
        <v>13530.690083532567</v>
      </c>
      <c r="FE87" s="8">
        <v>10621.85664614778</v>
      </c>
      <c r="FF87" s="8">
        <v>12096.687983903381</v>
      </c>
      <c r="FG87" s="8">
        <v>11833.716215110811</v>
      </c>
      <c r="FH87" s="8">
        <v>13945.242584389971</v>
      </c>
      <c r="FI87" s="8">
        <v>9295.8438023973831</v>
      </c>
      <c r="FJ87" s="8">
        <v>87829.954305239968</v>
      </c>
      <c r="FK87" s="8">
        <v>14179.770015143802</v>
      </c>
      <c r="FL87" s="8">
        <v>12743.19855947607</v>
      </c>
      <c r="FM87" s="8">
        <v>16432.747192183037</v>
      </c>
      <c r="FN87" s="8">
        <v>16623.116220769767</v>
      </c>
      <c r="FO87" s="8">
        <v>6061.4589010761119</v>
      </c>
      <c r="FP87" s="8">
        <v>10855.135414015978</v>
      </c>
      <c r="FQ87" s="8">
        <v>11028.752382025974</v>
      </c>
      <c r="FR87" s="8">
        <v>10436.962113710493</v>
      </c>
      <c r="FS87" s="8">
        <v>13909.639191010505</v>
      </c>
      <c r="FT87" s="8">
        <v>12511.082291964623</v>
      </c>
      <c r="FU87" s="8">
        <v>11133.615397275931</v>
      </c>
      <c r="FV87" s="8">
        <v>10152.577427765025</v>
      </c>
      <c r="FW87" s="8">
        <v>13191.602332700902</v>
      </c>
      <c r="FX87" s="8">
        <v>11073.18670283838</v>
      </c>
      <c r="FY87" s="8">
        <v>23234.283069915062</v>
      </c>
      <c r="FZ87" s="8">
        <v>17544.953363032586</v>
      </c>
      <c r="GA87" s="8">
        <v>6985.9034595965895</v>
      </c>
      <c r="GB87" s="8">
        <v>15140.428824243212</v>
      </c>
      <c r="GC87" s="8">
        <v>15090.448970880478</v>
      </c>
      <c r="GD87" s="8">
        <v>11820.140437666842</v>
      </c>
      <c r="GE87" s="8">
        <v>17445.478210867575</v>
      </c>
      <c r="GF87" s="8">
        <v>14457.649156012303</v>
      </c>
      <c r="GG87" s="8">
        <v>12086.29736305973</v>
      </c>
      <c r="GH87" s="8">
        <v>9856.6379832659131</v>
      </c>
      <c r="GI87" s="8">
        <v>16495.137621097128</v>
      </c>
      <c r="GJ87" s="8">
        <v>13017.943348676421</v>
      </c>
      <c r="GK87" s="8">
        <v>14987.77452768705</v>
      </c>
      <c r="GL87" s="8">
        <v>23102.841918543592</v>
      </c>
      <c r="GM87" s="8">
        <v>8959.267177956086</v>
      </c>
      <c r="GN87" s="8">
        <v>11869.407530183405</v>
      </c>
      <c r="GO87" s="8">
        <v>16413.01922027416</v>
      </c>
      <c r="GP87" s="8">
        <v>12845.96435466169</v>
      </c>
      <c r="GQ87" s="8">
        <v>15795.810015295543</v>
      </c>
      <c r="GR87" s="8">
        <v>16217.085363717737</v>
      </c>
      <c r="GS87" s="8">
        <v>10864.996233350654</v>
      </c>
      <c r="GT87" s="8">
        <v>12096.831895741916</v>
      </c>
      <c r="GU87" s="8">
        <v>17472.495261402131</v>
      </c>
      <c r="GV87" s="8">
        <v>14394.720025503622</v>
      </c>
      <c r="GW87" s="8">
        <v>16917.840692210109</v>
      </c>
      <c r="GX87" s="8">
        <v>23837.124342331048</v>
      </c>
      <c r="GY87" s="8">
        <v>12416.212258537795</v>
      </c>
      <c r="GZ87" s="8">
        <v>14088.247878496595</v>
      </c>
      <c r="HA87" s="8">
        <v>14261.040089003391</v>
      </c>
      <c r="HB87" s="8">
        <v>17662.828452821454</v>
      </c>
      <c r="HC87" s="8">
        <v>14133.363582463318</v>
      </c>
      <c r="HD87" s="8">
        <v>16842.619337055257</v>
      </c>
      <c r="HE87" s="8">
        <v>18825.30430378424</v>
      </c>
      <c r="HF87" s="8">
        <v>18942.840626046822</v>
      </c>
      <c r="HG87" s="8">
        <v>18035.457614686093</v>
      </c>
      <c r="HH87" s="8">
        <v>14020.653345465364</v>
      </c>
      <c r="HI87" s="8">
        <v>14099.091581867531</v>
      </c>
      <c r="HJ87" s="8">
        <v>15707.805695643008</v>
      </c>
      <c r="HK87" s="8">
        <v>10120.457854339387</v>
      </c>
      <c r="HL87" s="8">
        <v>10780.488468830443</v>
      </c>
      <c r="HM87" s="8">
        <v>11045.64241991684</v>
      </c>
      <c r="HN87" s="8">
        <v>11308.319398515114</v>
      </c>
      <c r="HO87" s="8">
        <v>13755.768084798485</v>
      </c>
      <c r="HP87" s="8">
        <v>12806.127169698277</v>
      </c>
      <c r="HQ87" s="8">
        <v>12904.320202344708</v>
      </c>
      <c r="HR87" s="8">
        <v>12753.900756684407</v>
      </c>
      <c r="HS87" s="8">
        <v>12365.293139370227</v>
      </c>
      <c r="HT87" s="8">
        <v>11076.484930569763</v>
      </c>
      <c r="HU87" s="8">
        <v>22220.19337074885</v>
      </c>
      <c r="HV87" s="8">
        <v>12815.557364235534</v>
      </c>
      <c r="HW87" s="8">
        <v>11113.375159811707</v>
      </c>
      <c r="HX87" s="8">
        <v>10900.874191464631</v>
      </c>
      <c r="HY87" s="8">
        <v>13106.034513806871</v>
      </c>
      <c r="HZ87" s="8">
        <v>9816.9036265912164</v>
      </c>
      <c r="IA87" s="8">
        <v>11508.128429250783</v>
      </c>
      <c r="IB87" s="8">
        <v>10924.542841719642</v>
      </c>
      <c r="IC87" s="8">
        <v>10148.363837566762</v>
      </c>
      <c r="ID87" s="8">
        <v>9947.0544341241566</v>
      </c>
      <c r="IE87" s="8">
        <v>10399.68283571601</v>
      </c>
      <c r="IF87" s="8">
        <v>14765.217065904095</v>
      </c>
      <c r="IG87" s="8">
        <v>35729.90434502533</v>
      </c>
      <c r="IH87" s="8">
        <v>4542.4742250184681</v>
      </c>
      <c r="II87" s="8">
        <v>7843.7417764509419</v>
      </c>
      <c r="IJ87" s="8">
        <v>9739.3782858053401</v>
      </c>
      <c r="IK87" s="8">
        <v>7101.2999299829344</v>
      </c>
      <c r="IL87" s="8">
        <v>10668.33843949929</v>
      </c>
      <c r="IM87" s="8">
        <v>10249.814485691213</v>
      </c>
      <c r="IN87" s="8">
        <v>8835.6224889197838</v>
      </c>
      <c r="IO87" s="8">
        <v>9918.8146881341327</v>
      </c>
      <c r="IP87" s="8">
        <v>9127.945899532835</v>
      </c>
      <c r="IQ87" s="8">
        <v>9673.9140125258928</v>
      </c>
      <c r="IR87" s="8">
        <v>10153.262614868505</v>
      </c>
      <c r="IS87" s="8">
        <v>30402.69813712957</v>
      </c>
      <c r="IT87" s="8">
        <v>5005.4578666046154</v>
      </c>
      <c r="IU87" s="8">
        <v>6441.8878989929417</v>
      </c>
      <c r="IV87" s="8">
        <v>11847.77810688474</v>
      </c>
      <c r="IW87" s="8">
        <v>10111.671110054158</v>
      </c>
      <c r="IX87" s="8">
        <v>9800.6774920806474</v>
      </c>
      <c r="IY87" s="8">
        <v>15209.822667834223</v>
      </c>
      <c r="IZ87" s="8">
        <v>10169.991517896735</v>
      </c>
      <c r="JA87" s="8">
        <v>10082.002353612972</v>
      </c>
      <c r="JB87" s="8">
        <v>10081.181140535178</v>
      </c>
      <c r="JC87" s="8">
        <v>11940.514604120284</v>
      </c>
      <c r="JD87" s="8">
        <v>12534.308124757312</v>
      </c>
      <c r="JE87" s="8">
        <v>23691.110607925795</v>
      </c>
      <c r="JF87" s="8">
        <v>4400.6896579530758</v>
      </c>
      <c r="JG87" s="8">
        <v>7269.442292658372</v>
      </c>
      <c r="JH87" s="8">
        <v>7207.0300139904439</v>
      </c>
      <c r="JI87" s="8">
        <v>8270.2830394937337</v>
      </c>
      <c r="JJ87" s="8">
        <v>9230.4085032714684</v>
      </c>
      <c r="JK87" s="8">
        <v>8334.2818669800345</v>
      </c>
      <c r="JL87" s="8">
        <v>11552.75098524987</v>
      </c>
      <c r="JM87" s="8">
        <v>8887.1108243169165</v>
      </c>
      <c r="JN87" s="8">
        <v>8236.2024753733604</v>
      </c>
      <c r="JO87" s="8">
        <v>10200.210771043781</v>
      </c>
      <c r="JP87" s="8">
        <v>11983.60314737047</v>
      </c>
      <c r="JQ87" s="8">
        <v>71726.958987284626</v>
      </c>
      <c r="JR87" s="8">
        <v>5111.1531853180904</v>
      </c>
      <c r="JS87" s="8">
        <v>6862.2922981512766</v>
      </c>
      <c r="JT87" s="8">
        <v>7929.1380269772135</v>
      </c>
      <c r="JU87" s="8">
        <v>10828.040809952448</v>
      </c>
      <c r="JV87" s="8">
        <v>7578.6184076325799</v>
      </c>
      <c r="JW87" s="8">
        <v>9369.6278786845069</v>
      </c>
      <c r="JX87" s="8">
        <v>8474.3046737036311</v>
      </c>
      <c r="JY87" s="8">
        <v>8645.7252297599989</v>
      </c>
    </row>
    <row r="88" spans="1:285" ht="15.75" x14ac:dyDescent="0.25">
      <c r="A88" s="176" t="s">
        <v>413</v>
      </c>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v>816.03395604778348</v>
      </c>
      <c r="EE88" s="8">
        <v>900.09448012585858</v>
      </c>
      <c r="EF88" s="8">
        <v>1389.6442150461503</v>
      </c>
      <c r="EG88" s="8">
        <v>1187.2694748751076</v>
      </c>
      <c r="EH88" s="8">
        <v>1343.3367189810137</v>
      </c>
      <c r="EI88" s="8">
        <v>1157.6242753786105</v>
      </c>
      <c r="EJ88" s="8">
        <v>1508.1204163540742</v>
      </c>
      <c r="EK88" s="8">
        <v>913.03262762783424</v>
      </c>
      <c r="EL88" s="8">
        <v>945.38264599858246</v>
      </c>
      <c r="EM88" s="8">
        <v>1154.3203550754508</v>
      </c>
      <c r="EN88" s="8">
        <v>930.957962569698</v>
      </c>
      <c r="EO88" s="8">
        <v>1744.1385745069545</v>
      </c>
      <c r="EP88" s="8">
        <v>1212.6262125988701</v>
      </c>
      <c r="EQ88" s="8">
        <v>1040.0248762671069</v>
      </c>
      <c r="ER88" s="8">
        <v>1232.7665232484267</v>
      </c>
      <c r="ES88" s="8">
        <v>1257.934109042601</v>
      </c>
      <c r="ET88" s="8">
        <v>1397.0698822553859</v>
      </c>
      <c r="EU88" s="8">
        <v>1358.8028978084219</v>
      </c>
      <c r="EV88" s="8">
        <v>1042.0613817079955</v>
      </c>
      <c r="EW88" s="8">
        <v>1175.9324660020291</v>
      </c>
      <c r="EX88" s="8">
        <v>1161.1414984727808</v>
      </c>
      <c r="EY88" s="8">
        <v>1106.9603687106396</v>
      </c>
      <c r="EZ88" s="8">
        <v>1031.6977460481453</v>
      </c>
      <c r="FA88" s="8">
        <v>1306.1794415413765</v>
      </c>
      <c r="FB88" s="8">
        <v>881.76224700008436</v>
      </c>
      <c r="FC88" s="8">
        <v>867.92638522131563</v>
      </c>
      <c r="FD88" s="8">
        <v>1326.5706735064691</v>
      </c>
      <c r="FE88" s="8">
        <v>1111.8116380146346</v>
      </c>
      <c r="FF88" s="8">
        <v>1340.7300624789025</v>
      </c>
      <c r="FG88" s="8">
        <v>1183.8003815151837</v>
      </c>
      <c r="FH88" s="8">
        <v>1554.9646277440966</v>
      </c>
      <c r="FI88" s="8">
        <v>1095.2568189557405</v>
      </c>
      <c r="FJ88" s="8">
        <v>1669.0402927262157</v>
      </c>
      <c r="FK88" s="8">
        <v>1137.405108108715</v>
      </c>
      <c r="FL88" s="8">
        <v>1435.9641389843512</v>
      </c>
      <c r="FM88" s="8">
        <v>1126.2100482834442</v>
      </c>
      <c r="FN88" s="8">
        <v>1346.2034801941386</v>
      </c>
      <c r="FO88" s="8">
        <v>982.31057340886628</v>
      </c>
      <c r="FP88" s="8">
        <v>1092.7932043774133</v>
      </c>
      <c r="FQ88" s="8">
        <v>1348.1993807943222</v>
      </c>
      <c r="FR88" s="8">
        <v>1053.0042163742223</v>
      </c>
      <c r="FS88" s="8">
        <v>1286.9205700529174</v>
      </c>
      <c r="FT88" s="8">
        <v>1124.0352683491794</v>
      </c>
      <c r="FU88" s="8">
        <v>1309.4254907463953</v>
      </c>
      <c r="FV88" s="8">
        <v>1089.987351777557</v>
      </c>
      <c r="FW88" s="8">
        <v>1013.1851836146669</v>
      </c>
      <c r="FX88" s="8">
        <v>1069.6957011992363</v>
      </c>
      <c r="FY88" s="8">
        <v>2126.0365718103244</v>
      </c>
      <c r="FZ88" s="8">
        <v>1402.9256195358687</v>
      </c>
      <c r="GA88" s="8">
        <v>1247.8986122420372</v>
      </c>
      <c r="GB88" s="8">
        <v>1921.9073046292478</v>
      </c>
      <c r="GC88" s="8">
        <v>2164.1401654291521</v>
      </c>
      <c r="GD88" s="8">
        <v>1138.0370323342026</v>
      </c>
      <c r="GE88" s="8">
        <v>1475.8938370101957</v>
      </c>
      <c r="GF88" s="8">
        <v>1464.241368986786</v>
      </c>
      <c r="GG88" s="8">
        <v>1251.2739378022145</v>
      </c>
      <c r="GH88" s="8">
        <v>1237.2216795770639</v>
      </c>
      <c r="GI88" s="8">
        <v>1797.269287405878</v>
      </c>
      <c r="GJ88" s="8">
        <v>1567.8594109958203</v>
      </c>
      <c r="GK88" s="8">
        <v>1692.4802130087696</v>
      </c>
      <c r="GL88" s="8">
        <v>1299.203370309491</v>
      </c>
      <c r="GM88" s="8">
        <v>1563.9792645092023</v>
      </c>
      <c r="GN88" s="8">
        <v>1676.2498301785342</v>
      </c>
      <c r="GO88" s="8">
        <v>1655.9302343719069</v>
      </c>
      <c r="GP88" s="8">
        <v>1683.2035710860105</v>
      </c>
      <c r="GQ88" s="8">
        <v>1898.8659386803151</v>
      </c>
      <c r="GR88" s="8">
        <v>2153.4913136847736</v>
      </c>
      <c r="GS88" s="8">
        <v>1963.4727017724219</v>
      </c>
      <c r="GT88" s="8">
        <v>1495.9014358508846</v>
      </c>
      <c r="GU88" s="8">
        <v>1747.2174482411178</v>
      </c>
      <c r="GV88" s="8">
        <v>1388.2938982099211</v>
      </c>
      <c r="GW88" s="8">
        <v>2187.1217810237576</v>
      </c>
      <c r="GX88" s="8">
        <v>1492.5804971111172</v>
      </c>
      <c r="GY88" s="8">
        <v>2007.7379278893538</v>
      </c>
      <c r="GZ88" s="8">
        <v>1564.7279151040154</v>
      </c>
      <c r="HA88" s="8">
        <v>1420.8394969868693</v>
      </c>
      <c r="HB88" s="8">
        <v>2625.5116284591659</v>
      </c>
      <c r="HC88" s="8">
        <v>1502.7972057107618</v>
      </c>
      <c r="HD88" s="8">
        <v>1925.8025707733641</v>
      </c>
      <c r="HE88" s="8">
        <v>1818.448111570282</v>
      </c>
      <c r="HF88" s="8">
        <v>2022.7157056909052</v>
      </c>
      <c r="HG88" s="8">
        <v>1810.515920138216</v>
      </c>
      <c r="HH88" s="8">
        <v>2163.0871758370527</v>
      </c>
      <c r="HI88" s="8">
        <v>1250.6723535031524</v>
      </c>
      <c r="HJ88" s="8">
        <v>1555.9066311644879</v>
      </c>
      <c r="HK88" s="8">
        <v>1664.0707139045114</v>
      </c>
      <c r="HL88" s="8">
        <v>1863.5569676681198</v>
      </c>
      <c r="HM88" s="8">
        <v>1526.7357745303752</v>
      </c>
      <c r="HN88" s="8">
        <v>1533.0219946821426</v>
      </c>
      <c r="HO88" s="8">
        <v>1721.8731632948161</v>
      </c>
      <c r="HP88" s="8">
        <v>1591.7569179448219</v>
      </c>
      <c r="HQ88" s="8">
        <v>1879.0778635785462</v>
      </c>
      <c r="HR88" s="8">
        <v>1841.7112987736091</v>
      </c>
      <c r="HS88" s="8">
        <v>2101.7186429144381</v>
      </c>
      <c r="HT88" s="8">
        <v>1705.7069037356382</v>
      </c>
      <c r="HU88" s="8">
        <v>1970.2110450143407</v>
      </c>
      <c r="HV88" s="8">
        <v>1139.3575767101415</v>
      </c>
      <c r="HW88" s="8">
        <v>1651.4340874977649</v>
      </c>
      <c r="HX88" s="8">
        <v>1879.8286358737048</v>
      </c>
      <c r="HY88" s="8">
        <v>1757.1362204019679</v>
      </c>
      <c r="HZ88" s="8">
        <v>1369.7017378294756</v>
      </c>
      <c r="IA88" s="8">
        <v>2187.6126935922598</v>
      </c>
      <c r="IB88" s="8">
        <v>1697.5633977228192</v>
      </c>
      <c r="IC88" s="8">
        <v>1536.8098698914107</v>
      </c>
      <c r="ID88" s="8">
        <v>1552.5695265181996</v>
      </c>
      <c r="IE88" s="8">
        <v>1206.6209838113623</v>
      </c>
      <c r="IF88" s="8">
        <v>2220.2253991185439</v>
      </c>
      <c r="IG88" s="8">
        <v>4592.570912537979</v>
      </c>
      <c r="IH88" s="8">
        <v>672.20530641477853</v>
      </c>
      <c r="II88" s="8">
        <v>1734.9676194729002</v>
      </c>
      <c r="IJ88" s="8">
        <v>2677.5740335953137</v>
      </c>
      <c r="IK88" s="8">
        <v>1365.4650738368784</v>
      </c>
      <c r="IL88" s="8">
        <v>2574.9372702356973</v>
      </c>
      <c r="IM88" s="8">
        <v>2306.0596403407362</v>
      </c>
      <c r="IN88" s="8">
        <v>2133.381090355816</v>
      </c>
      <c r="IO88" s="8">
        <v>2781.1792067828728</v>
      </c>
      <c r="IP88" s="8">
        <v>2226.2603066589077</v>
      </c>
      <c r="IQ88" s="8">
        <v>1680.9474185272611</v>
      </c>
      <c r="IR88" s="8">
        <v>1924.2732780050383</v>
      </c>
      <c r="IS88" s="8">
        <v>3333.946771010932</v>
      </c>
      <c r="IT88" s="8">
        <v>1514.1212184911647</v>
      </c>
      <c r="IU88" s="8">
        <v>1412.0464354283263</v>
      </c>
      <c r="IV88" s="8">
        <v>4124.5588247825317</v>
      </c>
      <c r="IW88" s="8">
        <v>1562.8278111776292</v>
      </c>
      <c r="IX88" s="8">
        <v>2569.2496774094493</v>
      </c>
      <c r="IY88" s="8">
        <v>4888.7580679047951</v>
      </c>
      <c r="IZ88" s="8">
        <v>2634.3642843613807</v>
      </c>
      <c r="JA88" s="8">
        <v>1337.2938121622076</v>
      </c>
      <c r="JB88" s="8">
        <v>2107.6025805672302</v>
      </c>
      <c r="JC88" s="8">
        <v>2325.2197415905448</v>
      </c>
      <c r="JD88" s="8">
        <v>2311.0737033527853</v>
      </c>
      <c r="JE88" s="8">
        <v>4461.9958028136452</v>
      </c>
      <c r="JF88" s="8">
        <v>922.29662932589201</v>
      </c>
      <c r="JG88" s="8">
        <v>1480.9324906248157</v>
      </c>
      <c r="JH88" s="8">
        <v>1446.9771174854577</v>
      </c>
      <c r="JI88" s="8">
        <v>2137.6960144338905</v>
      </c>
      <c r="JJ88" s="8">
        <v>1820.2086379814582</v>
      </c>
      <c r="JK88" s="8">
        <v>1573.4206931289291</v>
      </c>
      <c r="JL88" s="8">
        <v>4604.2393336033783</v>
      </c>
      <c r="JM88" s="8">
        <v>2854.7099233895588</v>
      </c>
      <c r="JN88" s="8">
        <v>2245.4368577140308</v>
      </c>
      <c r="JO88" s="8">
        <v>2309.8635888105809</v>
      </c>
      <c r="JP88" s="8">
        <v>2351.979251092434</v>
      </c>
      <c r="JQ88" s="8">
        <v>6151.1850941818011</v>
      </c>
      <c r="JR88" s="8">
        <v>1189.1527898086867</v>
      </c>
      <c r="JS88" s="8">
        <v>1398.5015026553438</v>
      </c>
      <c r="JT88" s="8">
        <v>1728.6681956016355</v>
      </c>
      <c r="JU88" s="8">
        <v>4946.327310215871</v>
      </c>
      <c r="JV88" s="8">
        <v>2000.5033461712821</v>
      </c>
      <c r="JW88" s="8">
        <v>2439.9528000497066</v>
      </c>
      <c r="JX88" s="8">
        <v>1600.5591453863085</v>
      </c>
      <c r="JY88" s="8">
        <v>1540.7394209578481</v>
      </c>
    </row>
    <row r="89" spans="1:285" ht="15.75" x14ac:dyDescent="0.25">
      <c r="A89" s="176" t="s">
        <v>414</v>
      </c>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v>1346.9490171185082</v>
      </c>
      <c r="EE89" s="8">
        <v>925.22734843070032</v>
      </c>
      <c r="EF89" s="8">
        <v>895.18085619546889</v>
      </c>
      <c r="EG89" s="8">
        <v>1047.5474194035542</v>
      </c>
      <c r="EH89" s="8">
        <v>898.41924073100881</v>
      </c>
      <c r="EI89" s="8">
        <v>1182.481018130024</v>
      </c>
      <c r="EJ89" s="8">
        <v>1547.4772198380963</v>
      </c>
      <c r="EK89" s="8">
        <v>939.22008086070923</v>
      </c>
      <c r="EL89" s="8">
        <v>902.79873631848636</v>
      </c>
      <c r="EM89" s="8">
        <v>1234.000036069664</v>
      </c>
      <c r="EN89" s="8">
        <v>1385.1157347058427</v>
      </c>
      <c r="EO89" s="8">
        <v>2263.6612438955099</v>
      </c>
      <c r="EP89" s="8">
        <v>1172.8103264920064</v>
      </c>
      <c r="EQ89" s="8">
        <v>952.18763283141789</v>
      </c>
      <c r="ER89" s="8">
        <v>1186.9614392716558</v>
      </c>
      <c r="ES89" s="8">
        <v>1363.6645283578891</v>
      </c>
      <c r="ET89" s="8">
        <v>1329.9411128530826</v>
      </c>
      <c r="EU89" s="8">
        <v>1203.6162726946895</v>
      </c>
      <c r="EV89" s="8">
        <v>1234.8958144808637</v>
      </c>
      <c r="EW89" s="8">
        <v>1059.1489811605597</v>
      </c>
      <c r="EX89" s="8">
        <v>1385.5481045302636</v>
      </c>
      <c r="EY89" s="8">
        <v>1299.9158516722352</v>
      </c>
      <c r="EZ89" s="8">
        <v>2159.7258863169504</v>
      </c>
      <c r="FA89" s="8">
        <v>2718.8312321459125</v>
      </c>
      <c r="FB89" s="8">
        <v>1932.9944718568224</v>
      </c>
      <c r="FC89" s="8">
        <v>1250.7207635673333</v>
      </c>
      <c r="FD89" s="8">
        <v>1874.8911421301275</v>
      </c>
      <c r="FE89" s="8">
        <v>1747.4370076203879</v>
      </c>
      <c r="FF89" s="8">
        <v>1695.0175106179961</v>
      </c>
      <c r="FG89" s="8">
        <v>1870.7851113095337</v>
      </c>
      <c r="FH89" s="8">
        <v>2227.4449336022926</v>
      </c>
      <c r="FI89" s="8">
        <v>1537.0217299095327</v>
      </c>
      <c r="FJ89" s="8">
        <v>1864.7583216708956</v>
      </c>
      <c r="FK89" s="8">
        <v>1794.5573014481567</v>
      </c>
      <c r="FL89" s="8">
        <v>2291.4734865015184</v>
      </c>
      <c r="FM89" s="8">
        <v>2684.77774063985</v>
      </c>
      <c r="FN89" s="8">
        <v>3331.0592804686034</v>
      </c>
      <c r="FO89" s="8">
        <v>1648.9655629883894</v>
      </c>
      <c r="FP89" s="8">
        <v>2000.547729554874</v>
      </c>
      <c r="FQ89" s="8">
        <v>1660.2760155778312</v>
      </c>
      <c r="FR89" s="8">
        <v>1554.4943711784367</v>
      </c>
      <c r="FS89" s="8">
        <v>1813.2821889596858</v>
      </c>
      <c r="FT89" s="8">
        <v>2274.3384399964152</v>
      </c>
      <c r="FU89" s="8">
        <v>1777.8946383905738</v>
      </c>
      <c r="FV89" s="8">
        <v>1760.9990181289138</v>
      </c>
      <c r="FW89" s="8">
        <v>2284.7210074176551</v>
      </c>
      <c r="FX89" s="8">
        <v>2287.0397637413294</v>
      </c>
      <c r="FY89" s="8">
        <v>3551.2132115411764</v>
      </c>
      <c r="FZ89" s="8">
        <v>3754.4048068087591</v>
      </c>
      <c r="GA89" s="8">
        <v>1566.3075616820311</v>
      </c>
      <c r="GB89" s="8">
        <v>2158.4802856628762</v>
      </c>
      <c r="GC89" s="8">
        <v>2411.6576010823637</v>
      </c>
      <c r="GD89" s="8">
        <v>2136.570602182333</v>
      </c>
      <c r="GE89" s="8">
        <v>3961.9821241892619</v>
      </c>
      <c r="GF89" s="8">
        <v>3667.7066128861497</v>
      </c>
      <c r="GG89" s="8">
        <v>2727.8963307210743</v>
      </c>
      <c r="GH89" s="8">
        <v>1688.6516892676725</v>
      </c>
      <c r="GI89" s="8">
        <v>3391.12836338643</v>
      </c>
      <c r="GJ89" s="8">
        <v>3760.5102404657887</v>
      </c>
      <c r="GK89" s="8">
        <v>2989.1957247127789</v>
      </c>
      <c r="GL89" s="8">
        <v>3293.6450293222283</v>
      </c>
      <c r="GM89" s="8">
        <v>1521.8952539326822</v>
      </c>
      <c r="GN89" s="8">
        <v>2314.0679288365786</v>
      </c>
      <c r="GO89" s="8">
        <v>2939.0528066010306</v>
      </c>
      <c r="GP89" s="8">
        <v>2996.12671163286</v>
      </c>
      <c r="GQ89" s="8">
        <v>2559.0900960678891</v>
      </c>
      <c r="GR89" s="8">
        <v>3690.7634750966085</v>
      </c>
      <c r="GS89" s="8">
        <v>2244.6343717851505</v>
      </c>
      <c r="GT89" s="8">
        <v>2278.8489132798391</v>
      </c>
      <c r="GU89" s="8">
        <v>3579.2061000663061</v>
      </c>
      <c r="GV89" s="8">
        <v>3062.0145922846841</v>
      </c>
      <c r="GW89" s="8">
        <v>3954.7384663856615</v>
      </c>
      <c r="GX89" s="8">
        <v>4721.1103421769631</v>
      </c>
      <c r="GY89" s="8">
        <v>2812.4719750459312</v>
      </c>
      <c r="GZ89" s="8">
        <v>2433.7786937525648</v>
      </c>
      <c r="HA89" s="8">
        <v>3328.356585255473</v>
      </c>
      <c r="HB89" s="8">
        <v>2897.1924279717978</v>
      </c>
      <c r="HC89" s="8">
        <v>3328.3149957889123</v>
      </c>
      <c r="HD89" s="8">
        <v>4208.2898599165583</v>
      </c>
      <c r="HE89" s="8">
        <v>3671.4655622969958</v>
      </c>
      <c r="HF89" s="8">
        <v>3730.437862876865</v>
      </c>
      <c r="HG89" s="8">
        <v>3991.1203702353982</v>
      </c>
      <c r="HH89" s="8">
        <v>3404.517951778294</v>
      </c>
      <c r="HI89" s="8">
        <v>3352.4460220055844</v>
      </c>
      <c r="HJ89" s="8">
        <v>3175.9023406807783</v>
      </c>
      <c r="HK89" s="8">
        <v>2521.8556236576264</v>
      </c>
      <c r="HL89" s="8">
        <v>2634.5820375534954</v>
      </c>
      <c r="HM89" s="8">
        <v>3049.2720331668133</v>
      </c>
      <c r="HN89" s="8">
        <v>2598.4637480447309</v>
      </c>
      <c r="HO89" s="8">
        <v>3314.7106496072643</v>
      </c>
      <c r="HP89" s="8">
        <v>2887.9943051698224</v>
      </c>
      <c r="HQ89" s="8">
        <v>2571.3881042669836</v>
      </c>
      <c r="HR89" s="8">
        <v>2581.9045601878156</v>
      </c>
      <c r="HS89" s="8">
        <v>2683.1631867772844</v>
      </c>
      <c r="HT89" s="8">
        <v>2790.0130987619305</v>
      </c>
      <c r="HU89" s="8">
        <v>2863.5869661227821</v>
      </c>
      <c r="HV89" s="8">
        <v>3432.6605794889761</v>
      </c>
      <c r="HW89" s="8">
        <v>2516.6883478778177</v>
      </c>
      <c r="HX89" s="8">
        <v>1961.7484472023132</v>
      </c>
      <c r="HY89" s="8">
        <v>2776.6684334365023</v>
      </c>
      <c r="HZ89" s="8">
        <v>2373.0946028816302</v>
      </c>
      <c r="IA89" s="8">
        <v>2297.4098544011854</v>
      </c>
      <c r="IB89" s="8">
        <v>2114.6466283159111</v>
      </c>
      <c r="IC89" s="8">
        <v>2297.5670197857639</v>
      </c>
      <c r="ID89" s="8">
        <v>1985.4091593521862</v>
      </c>
      <c r="IE89" s="8">
        <v>2854.7048140712914</v>
      </c>
      <c r="IF89" s="8">
        <v>2449.2127879984391</v>
      </c>
      <c r="IG89" s="8">
        <v>5685.1851133910213</v>
      </c>
      <c r="IH89" s="8">
        <v>1487.5841306873353</v>
      </c>
      <c r="II89" s="8">
        <v>1999.4763788805021</v>
      </c>
      <c r="IJ89" s="8">
        <v>2036.9074299729762</v>
      </c>
      <c r="IK89" s="8">
        <v>1506.3165428440495</v>
      </c>
      <c r="IL89" s="8">
        <v>1934.3543858533019</v>
      </c>
      <c r="IM89" s="8">
        <v>1781.6638003726423</v>
      </c>
      <c r="IN89" s="8">
        <v>1963.7888826957883</v>
      </c>
      <c r="IO89" s="8">
        <v>1883.0396102373636</v>
      </c>
      <c r="IP89" s="8">
        <v>1781.8996065569684</v>
      </c>
      <c r="IQ89" s="8">
        <v>2107.1919506639147</v>
      </c>
      <c r="IR89" s="8">
        <v>2244.3979793208814</v>
      </c>
      <c r="IS89" s="8">
        <v>5318.6142753440981</v>
      </c>
      <c r="IT89" s="8">
        <v>1025.8788302251037</v>
      </c>
      <c r="IU89" s="8">
        <v>1692.4967027348901</v>
      </c>
      <c r="IV89" s="8">
        <v>2359.4984081772664</v>
      </c>
      <c r="IW89" s="8">
        <v>2034.5633218306457</v>
      </c>
      <c r="IX89" s="8">
        <v>2251.2677301839576</v>
      </c>
      <c r="IY89" s="8">
        <v>1906.4796219174909</v>
      </c>
      <c r="IZ89" s="8">
        <v>1970.3320400660193</v>
      </c>
      <c r="JA89" s="8">
        <v>2416.5278784480483</v>
      </c>
      <c r="JB89" s="8">
        <v>1834.8093400119108</v>
      </c>
      <c r="JC89" s="8">
        <v>2263.1353426442647</v>
      </c>
      <c r="JD89" s="8">
        <v>3243.6727613525823</v>
      </c>
      <c r="JE89" s="8">
        <v>3653.2297306862001</v>
      </c>
      <c r="JF89" s="8">
        <v>972.5979549252263</v>
      </c>
      <c r="JG89" s="8">
        <v>2026.3976057500358</v>
      </c>
      <c r="JH89" s="8">
        <v>1426.4502824849894</v>
      </c>
      <c r="JI89" s="8">
        <v>1613.4398578721848</v>
      </c>
      <c r="JJ89" s="8">
        <v>1787.7861211857439</v>
      </c>
      <c r="JK89" s="8">
        <v>1534.1192392798166</v>
      </c>
      <c r="JL89" s="8">
        <v>1635.059695241494</v>
      </c>
      <c r="JM89" s="8">
        <v>1614.1189804628402</v>
      </c>
      <c r="JN89" s="8">
        <v>1436.3331228886027</v>
      </c>
      <c r="JO89" s="8">
        <v>2144.7907329884297</v>
      </c>
      <c r="JP89" s="8">
        <v>2226.9681199193124</v>
      </c>
      <c r="JQ89" s="8">
        <v>3958.4206421843069</v>
      </c>
      <c r="JR89" s="8">
        <v>936.31800235732055</v>
      </c>
      <c r="JS89" s="8">
        <v>2058.2382869110797</v>
      </c>
      <c r="JT89" s="8">
        <v>1598.0880516061259</v>
      </c>
      <c r="JU89" s="8">
        <v>1577.0969700620219</v>
      </c>
      <c r="JV89" s="8">
        <v>1507.2862495870609</v>
      </c>
      <c r="JW89" s="8">
        <v>1218.6373702589458</v>
      </c>
      <c r="JX89" s="8">
        <v>1380.0358813235412</v>
      </c>
      <c r="JY89" s="8">
        <v>1255.8663407302151</v>
      </c>
    </row>
    <row r="90" spans="1:285" ht="15.75" x14ac:dyDescent="0.25">
      <c r="A90" s="176" t="s">
        <v>415</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v>457.12227549297978</v>
      </c>
      <c r="EE90" s="8">
        <v>439.86171393124488</v>
      </c>
      <c r="EF90" s="8">
        <v>635.17561416486853</v>
      </c>
      <c r="EG90" s="8">
        <v>810.46265030851987</v>
      </c>
      <c r="EH90" s="8">
        <v>812.48016095756475</v>
      </c>
      <c r="EI90" s="8">
        <v>931.51437271397447</v>
      </c>
      <c r="EJ90" s="8">
        <v>1184.8963905878152</v>
      </c>
      <c r="EK90" s="8">
        <v>1184.102573296926</v>
      </c>
      <c r="EL90" s="8">
        <v>1523.7785190206155</v>
      </c>
      <c r="EM90" s="8">
        <v>1569.4025030818614</v>
      </c>
      <c r="EN90" s="8">
        <v>1700.9537766125995</v>
      </c>
      <c r="EO90" s="8">
        <v>3263.8433783692194</v>
      </c>
      <c r="EP90" s="8">
        <v>696.16812790698543</v>
      </c>
      <c r="EQ90" s="8">
        <v>528.52561716800449</v>
      </c>
      <c r="ER90" s="8">
        <v>972.99803252660138</v>
      </c>
      <c r="ES90" s="8">
        <v>910.256904981704</v>
      </c>
      <c r="ET90" s="8">
        <v>902.12071379380404</v>
      </c>
      <c r="EU90" s="8">
        <v>1088.7778842365281</v>
      </c>
      <c r="EV90" s="8">
        <v>988.10317725435664</v>
      </c>
      <c r="EW90" s="8">
        <v>871.71647347508917</v>
      </c>
      <c r="EX90" s="8">
        <v>1227.4177856435504</v>
      </c>
      <c r="EY90" s="8">
        <v>924.30723486247825</v>
      </c>
      <c r="EZ90" s="8">
        <v>1236.4945543826323</v>
      </c>
      <c r="FA90" s="8">
        <v>3923.8450749384747</v>
      </c>
      <c r="FB90" s="8">
        <v>841.77431807289565</v>
      </c>
      <c r="FC90" s="8">
        <v>1267.9759587917704</v>
      </c>
      <c r="FD90" s="8">
        <v>2173.785901637697</v>
      </c>
      <c r="FE90" s="8">
        <v>786.12683020941404</v>
      </c>
      <c r="FF90" s="8">
        <v>1355.7919356649659</v>
      </c>
      <c r="FG90" s="8">
        <v>1051.8925860016413</v>
      </c>
      <c r="FH90" s="8">
        <v>1843.8074334598462</v>
      </c>
      <c r="FI90" s="8">
        <v>881.04227475706762</v>
      </c>
      <c r="FJ90" s="8">
        <v>1279.4156338709533</v>
      </c>
      <c r="FK90" s="8">
        <v>1209.819693227322</v>
      </c>
      <c r="FL90" s="8">
        <v>1653.4755984588821</v>
      </c>
      <c r="FM90" s="8">
        <v>3895.6434367546217</v>
      </c>
      <c r="FN90" s="8">
        <v>1293.4926332951704</v>
      </c>
      <c r="FO90" s="8">
        <v>568.40259580714383</v>
      </c>
      <c r="FP90" s="8">
        <v>1361.2489716425182</v>
      </c>
      <c r="FQ90" s="8">
        <v>1151.3787171717988</v>
      </c>
      <c r="FR90" s="8">
        <v>968.42271449019688</v>
      </c>
      <c r="FS90" s="8">
        <v>1695.1452274428068</v>
      </c>
      <c r="FT90" s="8">
        <v>1202.3544310633183</v>
      </c>
      <c r="FU90" s="8">
        <v>1198.3772473384254</v>
      </c>
      <c r="FV90" s="8">
        <v>1702.6453470855604</v>
      </c>
      <c r="FW90" s="8">
        <v>1190.0586222122777</v>
      </c>
      <c r="FX90" s="8">
        <v>1648.742624941465</v>
      </c>
      <c r="FY90" s="8">
        <v>3697.5397262930787</v>
      </c>
      <c r="FZ90" s="8">
        <v>942.38439651594558</v>
      </c>
      <c r="GA90" s="8">
        <v>572.19180275400151</v>
      </c>
      <c r="GB90" s="8">
        <v>1749.5238352680642</v>
      </c>
      <c r="GC90" s="8">
        <v>1204.0370672480562</v>
      </c>
      <c r="GD90" s="8">
        <v>1126.7028808140062</v>
      </c>
      <c r="GE90" s="8">
        <v>1530.761372750211</v>
      </c>
      <c r="GF90" s="8">
        <v>1764.4643910084865</v>
      </c>
      <c r="GG90" s="8">
        <v>1627.1308901027228</v>
      </c>
      <c r="GH90" s="8">
        <v>1307.7067322109804</v>
      </c>
      <c r="GI90" s="8">
        <v>3171.4383076596869</v>
      </c>
      <c r="GJ90" s="8">
        <v>1386.0829283983924</v>
      </c>
      <c r="GK90" s="8">
        <v>2243.0917440654343</v>
      </c>
      <c r="GL90" s="8">
        <v>1858.8744172794288</v>
      </c>
      <c r="GM90" s="8">
        <v>915.58804111431368</v>
      </c>
      <c r="GN90" s="8">
        <v>1200.0059763291551</v>
      </c>
      <c r="GO90" s="8">
        <v>2085.6654273628137</v>
      </c>
      <c r="GP90" s="8">
        <v>1244.010165135632</v>
      </c>
      <c r="GQ90" s="8">
        <v>2284.892652038176</v>
      </c>
      <c r="GR90" s="8">
        <v>2485.5543396455869</v>
      </c>
      <c r="GS90" s="8">
        <v>1447.8186092727433</v>
      </c>
      <c r="GT90" s="8">
        <v>880.20919523035013</v>
      </c>
      <c r="GU90" s="8">
        <v>2439.7106870092234</v>
      </c>
      <c r="GV90" s="8">
        <v>1175.2030368434232</v>
      </c>
      <c r="GW90" s="8">
        <v>2018.3180700529406</v>
      </c>
      <c r="GX90" s="8">
        <v>3950.3935412476285</v>
      </c>
      <c r="GY90" s="8">
        <v>678.94768271664589</v>
      </c>
      <c r="GZ90" s="8">
        <v>868.70680672672665</v>
      </c>
      <c r="HA90" s="8">
        <v>2222.3073711647489</v>
      </c>
      <c r="HB90" s="8">
        <v>1165.4044421837841</v>
      </c>
      <c r="HC90" s="8">
        <v>1405.7130142229607</v>
      </c>
      <c r="HD90" s="8">
        <v>1935.8215706763551</v>
      </c>
      <c r="HE90" s="8">
        <v>1183.8288126702507</v>
      </c>
      <c r="HF90" s="8">
        <v>2668.2018243740235</v>
      </c>
      <c r="HG90" s="8">
        <v>1278.904660930041</v>
      </c>
      <c r="HH90" s="8">
        <v>1945.8118807841893</v>
      </c>
      <c r="HI90" s="8">
        <v>2378.1591631867586</v>
      </c>
      <c r="HJ90" s="8">
        <v>1021.8186033677129</v>
      </c>
      <c r="HK90" s="8">
        <v>615.72661034532007</v>
      </c>
      <c r="HL90" s="8">
        <v>702.41176670968923</v>
      </c>
      <c r="HM90" s="8">
        <v>848.31838868632417</v>
      </c>
      <c r="HN90" s="8">
        <v>1000.6552695195282</v>
      </c>
      <c r="HO90" s="8">
        <v>1084.4754273456565</v>
      </c>
      <c r="HP90" s="8">
        <v>1237.6792771775115</v>
      </c>
      <c r="HQ90" s="8">
        <v>1176.0842892415249</v>
      </c>
      <c r="HR90" s="8">
        <v>1565.9375267720648</v>
      </c>
      <c r="HS90" s="8">
        <v>1007.3165144262759</v>
      </c>
      <c r="HT90" s="8">
        <v>1554.2142830301125</v>
      </c>
      <c r="HU90" s="8">
        <v>1808.9041537070825</v>
      </c>
      <c r="HV90" s="8">
        <v>984.38861399916516</v>
      </c>
      <c r="HW90" s="8">
        <v>1340.8753891578538</v>
      </c>
      <c r="HX90" s="8">
        <v>1152.113826594677</v>
      </c>
      <c r="HY90" s="8">
        <v>2153.236373260881</v>
      </c>
      <c r="HZ90" s="8">
        <v>860.17854717328419</v>
      </c>
      <c r="IA90" s="8">
        <v>738.55331815446868</v>
      </c>
      <c r="IB90" s="8">
        <v>1363.684160484516</v>
      </c>
      <c r="IC90" s="8">
        <v>1030.7919350447801</v>
      </c>
      <c r="ID90" s="8">
        <v>680.26771341289918</v>
      </c>
      <c r="IE90" s="8">
        <v>488.02969340748001</v>
      </c>
      <c r="IF90" s="8">
        <v>837.37294960404915</v>
      </c>
      <c r="IG90" s="8">
        <v>4715.1003437528261</v>
      </c>
      <c r="IH90" s="8">
        <v>353.42581115601598</v>
      </c>
      <c r="II90" s="8">
        <v>441.35647347416341</v>
      </c>
      <c r="IJ90" s="8">
        <v>650.20327873375652</v>
      </c>
      <c r="IK90" s="8">
        <v>571.85954669451087</v>
      </c>
      <c r="IL90" s="8">
        <v>1646.0183573901122</v>
      </c>
      <c r="IM90" s="8">
        <v>1116.7638633042693</v>
      </c>
      <c r="IN90" s="8">
        <v>832.98903869557262</v>
      </c>
      <c r="IO90" s="8">
        <v>868.36163096446182</v>
      </c>
      <c r="IP90" s="8">
        <v>1138.869194632875</v>
      </c>
      <c r="IQ90" s="8">
        <v>968.37525521113696</v>
      </c>
      <c r="IR90" s="8">
        <v>1149.859494398461</v>
      </c>
      <c r="IS90" s="8">
        <v>4121.2026419638287</v>
      </c>
      <c r="IT90" s="8">
        <v>365.71425038461132</v>
      </c>
      <c r="IU90" s="8">
        <v>541.62182175463329</v>
      </c>
      <c r="IV90" s="8">
        <v>618.07019034553525</v>
      </c>
      <c r="IW90" s="8">
        <v>967.72816199090119</v>
      </c>
      <c r="IX90" s="8">
        <v>906.06842485481968</v>
      </c>
      <c r="IY90" s="8">
        <v>2705.2391958270564</v>
      </c>
      <c r="IZ90" s="8">
        <v>777.40601251747103</v>
      </c>
      <c r="JA90" s="8">
        <v>1503.8399750326892</v>
      </c>
      <c r="JB90" s="8">
        <v>792.76502994522593</v>
      </c>
      <c r="JC90" s="8">
        <v>906.21164404055037</v>
      </c>
      <c r="JD90" s="8">
        <v>1443.9800285926626</v>
      </c>
      <c r="JE90" s="8">
        <v>4723.2751457087743</v>
      </c>
      <c r="JF90" s="8">
        <v>334.79973411565851</v>
      </c>
      <c r="JG90" s="8">
        <v>408.03777428126307</v>
      </c>
      <c r="JH90" s="8">
        <v>648.00489436767225</v>
      </c>
      <c r="JI90" s="8">
        <v>646.28698687576127</v>
      </c>
      <c r="JJ90" s="8">
        <v>959.76542588985922</v>
      </c>
      <c r="JK90" s="8">
        <v>703.04122349926388</v>
      </c>
      <c r="JL90" s="8">
        <v>810.0389640311754</v>
      </c>
      <c r="JM90" s="8">
        <v>782.702433224895</v>
      </c>
      <c r="JN90" s="8">
        <v>755.31738815936387</v>
      </c>
      <c r="JO90" s="8">
        <v>1400.3383412493292</v>
      </c>
      <c r="JP90" s="8">
        <v>1417.6165206820701</v>
      </c>
      <c r="JQ90" s="8">
        <v>10970.996694080499</v>
      </c>
      <c r="JR90" s="8">
        <v>361.9583999887742</v>
      </c>
      <c r="JS90" s="8">
        <v>381.3106334583876</v>
      </c>
      <c r="JT90" s="8">
        <v>836.83733818225062</v>
      </c>
      <c r="JU90" s="8">
        <v>727.44663525457793</v>
      </c>
      <c r="JV90" s="8">
        <v>746.49299664719013</v>
      </c>
      <c r="JW90" s="8">
        <v>873.76285637724141</v>
      </c>
      <c r="JX90" s="8">
        <v>915.69266902444679</v>
      </c>
      <c r="JY90" s="8">
        <v>1126.5893647093776</v>
      </c>
    </row>
    <row r="91" spans="1:285" ht="15.75" x14ac:dyDescent="0.25">
      <c r="A91" s="176" t="s">
        <v>416</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v>512.65027976301951</v>
      </c>
      <c r="EE91" s="8">
        <v>629.15116544661896</v>
      </c>
      <c r="EF91" s="8">
        <v>915.64055660295423</v>
      </c>
      <c r="EG91" s="8">
        <v>904.66177228685149</v>
      </c>
      <c r="EH91" s="8">
        <v>1473.8258140696967</v>
      </c>
      <c r="EI91" s="8">
        <v>786.71661506771522</v>
      </c>
      <c r="EJ91" s="8">
        <v>1291.098341422266</v>
      </c>
      <c r="EK91" s="8">
        <v>1378.5828309036649</v>
      </c>
      <c r="EL91" s="8">
        <v>1235.5839763252295</v>
      </c>
      <c r="EM91" s="8">
        <v>742.25556184369555</v>
      </c>
      <c r="EN91" s="8">
        <v>1565.9101378354051</v>
      </c>
      <c r="EO91" s="8">
        <v>2333.0569044006393</v>
      </c>
      <c r="EP91" s="8">
        <v>990.00405810692348</v>
      </c>
      <c r="EQ91" s="8">
        <v>703.18643167658036</v>
      </c>
      <c r="ER91" s="8">
        <v>712.39510498716913</v>
      </c>
      <c r="ES91" s="8">
        <v>1232.0675785519315</v>
      </c>
      <c r="ET91" s="8">
        <v>1492.6078557477272</v>
      </c>
      <c r="EU91" s="8">
        <v>1262.560710933795</v>
      </c>
      <c r="EV91" s="8">
        <v>1487.2081674238314</v>
      </c>
      <c r="EW91" s="8">
        <v>1393.9824298022891</v>
      </c>
      <c r="EX91" s="8">
        <v>1853.8701880169949</v>
      </c>
      <c r="EY91" s="8">
        <v>2332.6955682649573</v>
      </c>
      <c r="EZ91" s="8">
        <v>2114.056941689068</v>
      </c>
      <c r="FA91" s="8">
        <v>3431.8465378663259</v>
      </c>
      <c r="FB91" s="8">
        <v>1185.4389194693799</v>
      </c>
      <c r="FC91" s="8">
        <v>1255.9056397175809</v>
      </c>
      <c r="FD91" s="8">
        <v>1925.4007722369051</v>
      </c>
      <c r="FE91" s="8">
        <v>1651.6598532976941</v>
      </c>
      <c r="FF91" s="8">
        <v>2223.0356818546288</v>
      </c>
      <c r="FG91" s="8">
        <v>2121.6046277657051</v>
      </c>
      <c r="FH91" s="8">
        <v>1609.122718749486</v>
      </c>
      <c r="FI91" s="8">
        <v>1225.6501466694003</v>
      </c>
      <c r="FJ91" s="8">
        <v>2903.6898229777998</v>
      </c>
      <c r="FK91" s="8">
        <v>2901.6798390357094</v>
      </c>
      <c r="FL91" s="8">
        <v>2724.9223114879073</v>
      </c>
      <c r="FM91" s="8">
        <v>2517.3257626434079</v>
      </c>
      <c r="FN91" s="8">
        <v>3723.6366549712038</v>
      </c>
      <c r="FO91" s="8">
        <v>469.36798857764285</v>
      </c>
      <c r="FP91" s="8">
        <v>2460.7119065913234</v>
      </c>
      <c r="FQ91" s="8">
        <v>1497.600968397622</v>
      </c>
      <c r="FR91" s="8">
        <v>1898.2337093444571</v>
      </c>
      <c r="FS91" s="8">
        <v>2181.7175874332515</v>
      </c>
      <c r="FT91" s="8">
        <v>1551.1909430951505</v>
      </c>
      <c r="FU91" s="8">
        <v>2206.4792067863136</v>
      </c>
      <c r="FV91" s="8">
        <v>1189.6930552558254</v>
      </c>
      <c r="FW91" s="8">
        <v>2104.1019725788442</v>
      </c>
      <c r="FX91" s="8">
        <v>2346.0578963621051</v>
      </c>
      <c r="FY91" s="8">
        <v>3185.6405836158578</v>
      </c>
      <c r="FZ91" s="8">
        <v>1061.9564733059412</v>
      </c>
      <c r="GA91" s="8">
        <v>760.11380138127902</v>
      </c>
      <c r="GB91" s="8">
        <v>1122.4303028175977</v>
      </c>
      <c r="GC91" s="8">
        <v>1259.4438303385512</v>
      </c>
      <c r="GD91" s="8">
        <v>1363.9462873572852</v>
      </c>
      <c r="GE91" s="8">
        <v>2193.3682295467961</v>
      </c>
      <c r="GF91" s="8">
        <v>1502.3361864694357</v>
      </c>
      <c r="GG91" s="8">
        <v>1715.8460611988248</v>
      </c>
      <c r="GH91" s="8">
        <v>1940.1258176045594</v>
      </c>
      <c r="GI91" s="8">
        <v>2322.4694659287957</v>
      </c>
      <c r="GJ91" s="8">
        <v>1683.0864437771913</v>
      </c>
      <c r="GK91" s="8">
        <v>1872.8751822930265</v>
      </c>
      <c r="GL91" s="8">
        <v>1007.6588810148037</v>
      </c>
      <c r="GM91" s="8">
        <v>977.58329114782282</v>
      </c>
      <c r="GN91" s="8">
        <v>1219.7942852716687</v>
      </c>
      <c r="GO91" s="8">
        <v>1112.6604857512632</v>
      </c>
      <c r="GP91" s="8">
        <v>1607.0861699448194</v>
      </c>
      <c r="GQ91" s="8">
        <v>1104.2442033661916</v>
      </c>
      <c r="GR91" s="8">
        <v>1095.9739935288953</v>
      </c>
      <c r="GS91" s="8">
        <v>1268.7138993152521</v>
      </c>
      <c r="GT91" s="8">
        <v>1881.9335911151707</v>
      </c>
      <c r="GU91" s="8">
        <v>2125.0973878790201</v>
      </c>
      <c r="GV91" s="8">
        <v>1924.2034225906896</v>
      </c>
      <c r="GW91" s="8">
        <v>2354.4907374964801</v>
      </c>
      <c r="GX91" s="8">
        <v>2533.5026103961918</v>
      </c>
      <c r="GY91" s="8">
        <v>1298.8848876795992</v>
      </c>
      <c r="GZ91" s="8">
        <v>1594.8212922694406</v>
      </c>
      <c r="HA91" s="8">
        <v>1547.3034174645973</v>
      </c>
      <c r="HB91" s="8">
        <v>1518.2046040178393</v>
      </c>
      <c r="HC91" s="8">
        <v>1512.6592754922769</v>
      </c>
      <c r="HD91" s="8">
        <v>1452.6229283429805</v>
      </c>
      <c r="HE91" s="8">
        <v>2358.8135581852562</v>
      </c>
      <c r="HF91" s="8">
        <v>2403.5046523095762</v>
      </c>
      <c r="HG91" s="8">
        <v>1344.0561332481768</v>
      </c>
      <c r="HH91" s="8">
        <v>415.56257439754296</v>
      </c>
      <c r="HI91" s="8">
        <v>1871.9821079248882</v>
      </c>
      <c r="HJ91" s="8">
        <v>1431.882689183614</v>
      </c>
      <c r="HK91" s="8">
        <v>1306.0863775564692</v>
      </c>
      <c r="HL91" s="8">
        <v>990.63068368264885</v>
      </c>
      <c r="HM91" s="8">
        <v>275.28701906817741</v>
      </c>
      <c r="HN91" s="8">
        <v>1109.6950067193061</v>
      </c>
      <c r="HO91" s="8">
        <v>1332.2116491652021</v>
      </c>
      <c r="HP91" s="8">
        <v>1302.1098096016347</v>
      </c>
      <c r="HQ91" s="8">
        <v>975.96700785223209</v>
      </c>
      <c r="HR91" s="8">
        <v>959.9428059784002</v>
      </c>
      <c r="HS91" s="8">
        <v>933.3718660980187</v>
      </c>
      <c r="HT91" s="8">
        <v>838.38914894266316</v>
      </c>
      <c r="HU91" s="8">
        <v>1121.663357599881</v>
      </c>
      <c r="HV91" s="8">
        <v>2166.7301809093551</v>
      </c>
      <c r="HW91" s="8">
        <v>1276.6172438234087</v>
      </c>
      <c r="HX91" s="8">
        <v>1770.4112796184274</v>
      </c>
      <c r="HY91" s="8">
        <v>775.88624434081964</v>
      </c>
      <c r="HZ91" s="8">
        <v>726.90086402186478</v>
      </c>
      <c r="IA91" s="8">
        <v>1391.6699150223778</v>
      </c>
      <c r="IB91" s="8">
        <v>1002.4569524943136</v>
      </c>
      <c r="IC91" s="8">
        <v>1164.6969293629265</v>
      </c>
      <c r="ID91" s="8">
        <v>761.62420434689386</v>
      </c>
      <c r="IE91" s="8">
        <v>635.4419124423639</v>
      </c>
      <c r="IF91" s="8">
        <v>1116.5484482542809</v>
      </c>
      <c r="IG91" s="8">
        <v>1952.6813892874379</v>
      </c>
      <c r="IH91" s="8">
        <v>623.28687242870728</v>
      </c>
      <c r="II91" s="8">
        <v>732.31237714886083</v>
      </c>
      <c r="IJ91" s="8">
        <v>927.48109387814702</v>
      </c>
      <c r="IK91" s="8">
        <v>583.27000546561032</v>
      </c>
      <c r="IL91" s="8">
        <v>949.55636758586616</v>
      </c>
      <c r="IM91" s="8">
        <v>906.00152105252778</v>
      </c>
      <c r="IN91" s="8">
        <v>684.74398497333061</v>
      </c>
      <c r="IO91" s="8">
        <v>1238.1116751296572</v>
      </c>
      <c r="IP91" s="8">
        <v>863.80309885806832</v>
      </c>
      <c r="IQ91" s="8">
        <v>1089.5480922654697</v>
      </c>
      <c r="IR91" s="8">
        <v>1087.1926621448754</v>
      </c>
      <c r="IS91" s="8">
        <v>2283.5472355953893</v>
      </c>
      <c r="IT91" s="8">
        <v>459.87972898173985</v>
      </c>
      <c r="IU91" s="8">
        <v>683.69758526923488</v>
      </c>
      <c r="IV91" s="8">
        <v>878.66205966919074</v>
      </c>
      <c r="IW91" s="8">
        <v>1029.0343308111062</v>
      </c>
      <c r="IX91" s="8">
        <v>838.5339758437816</v>
      </c>
      <c r="IY91" s="8">
        <v>861.71266193508552</v>
      </c>
      <c r="IZ91" s="8">
        <v>951.94858265517723</v>
      </c>
      <c r="JA91" s="8">
        <v>1075.4245747932291</v>
      </c>
      <c r="JB91" s="8">
        <v>1064.844618700851</v>
      </c>
      <c r="JC91" s="8">
        <v>1252.8392087083548</v>
      </c>
      <c r="JD91" s="8">
        <v>975.2591523910022</v>
      </c>
      <c r="JE91" s="8">
        <v>1365.2217110762508</v>
      </c>
      <c r="JF91" s="8">
        <v>372.54466474200643</v>
      </c>
      <c r="JG91" s="8">
        <v>555.79521205168135</v>
      </c>
      <c r="JH91" s="8">
        <v>690.63403948082941</v>
      </c>
      <c r="JI91" s="8">
        <v>660.8985002294794</v>
      </c>
      <c r="JJ91" s="8">
        <v>937.71159049545008</v>
      </c>
      <c r="JK91" s="8">
        <v>633.73093994323688</v>
      </c>
      <c r="JL91" s="8">
        <v>852.15612885241842</v>
      </c>
      <c r="JM91" s="8">
        <v>735.20274973153289</v>
      </c>
      <c r="JN91" s="8">
        <v>765.13477895176675</v>
      </c>
      <c r="JO91" s="8">
        <v>964.63699958131053</v>
      </c>
      <c r="JP91" s="8">
        <v>1193.5376483836108</v>
      </c>
      <c r="JQ91" s="8">
        <v>1115.7853837450537</v>
      </c>
      <c r="JR91" s="8">
        <v>454.19040138689206</v>
      </c>
      <c r="JS91" s="8">
        <v>513.80754388025207</v>
      </c>
      <c r="JT91" s="8">
        <v>590.12389703961651</v>
      </c>
      <c r="JU91" s="8">
        <v>654.42333296852621</v>
      </c>
      <c r="JV91" s="8">
        <v>675.66908094392431</v>
      </c>
      <c r="JW91" s="8">
        <v>712.88297101301907</v>
      </c>
      <c r="JX91" s="8">
        <v>970.8311975269263</v>
      </c>
      <c r="JY91" s="8">
        <v>758.56616252694607</v>
      </c>
    </row>
    <row r="92" spans="1:285" ht="15.75" x14ac:dyDescent="0.25">
      <c r="A92" s="176" t="s">
        <v>417</v>
      </c>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v>312.26694795652872</v>
      </c>
      <c r="EE92" s="8">
        <v>330.04516101515082</v>
      </c>
      <c r="EF92" s="8">
        <v>433.0498717110126</v>
      </c>
      <c r="EG92" s="8">
        <v>632.7370978986844</v>
      </c>
      <c r="EH92" s="8">
        <v>436.47029937881706</v>
      </c>
      <c r="EI92" s="8">
        <v>760.55845168217149</v>
      </c>
      <c r="EJ92" s="8">
        <v>574.34076126331001</v>
      </c>
      <c r="EK92" s="8">
        <v>562.89817801549827</v>
      </c>
      <c r="EL92" s="8">
        <v>407.63877961062968</v>
      </c>
      <c r="EM92" s="8">
        <v>411.86645319734919</v>
      </c>
      <c r="EN92" s="8">
        <v>897.79171654399488</v>
      </c>
      <c r="EO92" s="8">
        <v>980.79887177863668</v>
      </c>
      <c r="EP92" s="8">
        <v>917.09080368702951</v>
      </c>
      <c r="EQ92" s="8">
        <v>293.63489689502939</v>
      </c>
      <c r="ER92" s="8">
        <v>486.65391849145891</v>
      </c>
      <c r="ES92" s="8">
        <v>707.79344743855745</v>
      </c>
      <c r="ET92" s="8">
        <v>683.55839756682792</v>
      </c>
      <c r="EU92" s="8">
        <v>764.71360977053666</v>
      </c>
      <c r="EV92" s="8">
        <v>588.05329113322068</v>
      </c>
      <c r="EW92" s="8">
        <v>434.77767517949206</v>
      </c>
      <c r="EX92" s="8">
        <v>698.77073082045194</v>
      </c>
      <c r="EY92" s="8">
        <v>508.66971621970123</v>
      </c>
      <c r="EZ92" s="8">
        <v>498.35602540291336</v>
      </c>
      <c r="FA92" s="8">
        <v>1000.2895988829728</v>
      </c>
      <c r="FB92" s="8">
        <v>1205.1758413724674</v>
      </c>
      <c r="FC92" s="8">
        <v>369.09207433721105</v>
      </c>
      <c r="FD92" s="8">
        <v>795.6252392730853</v>
      </c>
      <c r="FE92" s="8">
        <v>664.95208079083113</v>
      </c>
      <c r="FF92" s="8">
        <v>920.94933479752638</v>
      </c>
      <c r="FG92" s="8">
        <v>766.36394574875942</v>
      </c>
      <c r="FH92" s="8">
        <v>836.72533754362371</v>
      </c>
      <c r="FI92" s="8">
        <v>657.02187025142553</v>
      </c>
      <c r="FJ92" s="8">
        <v>1233.374248708659</v>
      </c>
      <c r="FK92" s="8">
        <v>835.17539661613966</v>
      </c>
      <c r="FL92" s="8">
        <v>798.79885710010251</v>
      </c>
      <c r="FM92" s="8">
        <v>992.71379662311017</v>
      </c>
      <c r="FN92" s="8">
        <v>784.85630489130381</v>
      </c>
      <c r="FO92" s="8">
        <v>428.47203464583095</v>
      </c>
      <c r="FP92" s="8">
        <v>487.61830231415297</v>
      </c>
      <c r="FQ92" s="8">
        <v>648.13437542339261</v>
      </c>
      <c r="FR92" s="8">
        <v>488.55937102473825</v>
      </c>
      <c r="FS92" s="8">
        <v>1026.950509767265</v>
      </c>
      <c r="FT92" s="8">
        <v>606.70685843288277</v>
      </c>
      <c r="FU92" s="8">
        <v>669.12491606818082</v>
      </c>
      <c r="FV92" s="8">
        <v>607.50160007593411</v>
      </c>
      <c r="FW92" s="8">
        <v>680.42156498191719</v>
      </c>
      <c r="FX92" s="8">
        <v>370.50372420962003</v>
      </c>
      <c r="FY92" s="8">
        <v>929.61442889544389</v>
      </c>
      <c r="FZ92" s="8">
        <v>720.30587602029368</v>
      </c>
      <c r="GA92" s="8">
        <v>440.48200199139808</v>
      </c>
      <c r="GB92" s="8">
        <v>545.64079213319644</v>
      </c>
      <c r="GC92" s="8">
        <v>559.28181988400604</v>
      </c>
      <c r="GD92" s="8">
        <v>462.85125355127673</v>
      </c>
      <c r="GE92" s="8">
        <v>575.5456524584697</v>
      </c>
      <c r="GF92" s="8">
        <v>564.12675965806977</v>
      </c>
      <c r="GG92" s="8">
        <v>578.90847161495901</v>
      </c>
      <c r="GH92" s="8">
        <v>426.82884946103491</v>
      </c>
      <c r="GI92" s="8">
        <v>782.13718628016147</v>
      </c>
      <c r="GJ92" s="8">
        <v>513.9137239615693</v>
      </c>
      <c r="GK92" s="8">
        <v>531.0626659276619</v>
      </c>
      <c r="GL92" s="8">
        <v>773.77133100981246</v>
      </c>
      <c r="GM92" s="8">
        <v>522.47723756555024</v>
      </c>
      <c r="GN92" s="8">
        <v>912.27770705462035</v>
      </c>
      <c r="GO92" s="8">
        <v>1034.1493279064246</v>
      </c>
      <c r="GP92" s="8">
        <v>630.82998011066934</v>
      </c>
      <c r="GQ92" s="8">
        <v>673.8597954342697</v>
      </c>
      <c r="GR92" s="8">
        <v>738.44750360336957</v>
      </c>
      <c r="GS92" s="8">
        <v>524.79025398945657</v>
      </c>
      <c r="GT92" s="8">
        <v>478.83670067527618</v>
      </c>
      <c r="GU92" s="8">
        <v>824.05072106751811</v>
      </c>
      <c r="GV92" s="8">
        <v>598.64698415280168</v>
      </c>
      <c r="GW92" s="8">
        <v>683.77319523724577</v>
      </c>
      <c r="GX92" s="8">
        <v>1129.2582000584223</v>
      </c>
      <c r="GY92" s="8">
        <v>432.04347601415191</v>
      </c>
      <c r="GZ92" s="8">
        <v>663.01500766262609</v>
      </c>
      <c r="HA92" s="8">
        <v>721.10860662605057</v>
      </c>
      <c r="HB92" s="8">
        <v>696.63310033001562</v>
      </c>
      <c r="HC92" s="8">
        <v>609.47537365140636</v>
      </c>
      <c r="HD92" s="8">
        <v>687.27122395286881</v>
      </c>
      <c r="HE92" s="8">
        <v>754.15984849703193</v>
      </c>
      <c r="HF92" s="8">
        <v>844.56841644465692</v>
      </c>
      <c r="HG92" s="8">
        <v>652.27585812182951</v>
      </c>
      <c r="HH92" s="8">
        <v>569.22737682659988</v>
      </c>
      <c r="HI92" s="8">
        <v>515.96227980599861</v>
      </c>
      <c r="HJ92" s="8">
        <v>611.87851397222562</v>
      </c>
      <c r="HK92" s="8">
        <v>404.95689444732096</v>
      </c>
      <c r="HL92" s="8">
        <v>423.1003075726727</v>
      </c>
      <c r="HM92" s="8">
        <v>494.7315112359434</v>
      </c>
      <c r="HN92" s="8">
        <v>456.99134554612135</v>
      </c>
      <c r="HO92" s="8">
        <v>590.84026745204108</v>
      </c>
      <c r="HP92" s="8">
        <v>544.47525613126686</v>
      </c>
      <c r="HQ92" s="8">
        <v>438.33810508055757</v>
      </c>
      <c r="HR92" s="8">
        <v>596.98262661992487</v>
      </c>
      <c r="HS92" s="8">
        <v>457.51745439825811</v>
      </c>
      <c r="HT92" s="8">
        <v>594.1277698510429</v>
      </c>
      <c r="HU92" s="8">
        <v>680.30409312997767</v>
      </c>
      <c r="HV92" s="8">
        <v>519.09216845175501</v>
      </c>
      <c r="HW92" s="8">
        <v>417.11123669598925</v>
      </c>
      <c r="HX92" s="8">
        <v>439.00468524232264</v>
      </c>
      <c r="HY92" s="8">
        <v>424.44399066751606</v>
      </c>
      <c r="HZ92" s="8">
        <v>517.16676567711943</v>
      </c>
      <c r="IA92" s="8">
        <v>576.90510308538614</v>
      </c>
      <c r="IB92" s="8">
        <v>436.32393117278826</v>
      </c>
      <c r="IC92" s="8">
        <v>496.35035404472177</v>
      </c>
      <c r="ID92" s="8">
        <v>489.38649932587032</v>
      </c>
      <c r="IE92" s="8">
        <v>487.72569236732687</v>
      </c>
      <c r="IF92" s="8">
        <v>514.02623995883482</v>
      </c>
      <c r="IG92" s="8">
        <v>859.15098633482364</v>
      </c>
      <c r="IH92" s="8">
        <v>174.18582618506372</v>
      </c>
      <c r="II92" s="8">
        <v>455.63307448661936</v>
      </c>
      <c r="IJ92" s="8">
        <v>509.85100863435406</v>
      </c>
      <c r="IK92" s="8">
        <v>489.88040732592646</v>
      </c>
      <c r="IL92" s="8">
        <v>607.34096623735343</v>
      </c>
      <c r="IM92" s="8">
        <v>514.14398323988814</v>
      </c>
      <c r="IN92" s="8">
        <v>492.01483064714591</v>
      </c>
      <c r="IO92" s="8">
        <v>530.23243097484647</v>
      </c>
      <c r="IP92" s="8">
        <v>546.40902928991909</v>
      </c>
      <c r="IQ92" s="8">
        <v>553.06056247046456</v>
      </c>
      <c r="IR92" s="8">
        <v>561.8047262219842</v>
      </c>
      <c r="IS92" s="8">
        <v>1003.4145820962589</v>
      </c>
      <c r="IT92" s="8">
        <v>479.42079226801314</v>
      </c>
      <c r="IU92" s="8">
        <v>473.25783305393077</v>
      </c>
      <c r="IV92" s="8">
        <v>557.02091313686606</v>
      </c>
      <c r="IW92" s="8">
        <v>764.24767846133386</v>
      </c>
      <c r="IX92" s="8">
        <v>483.26002452950189</v>
      </c>
      <c r="IY92" s="8">
        <v>1674.1005879156571</v>
      </c>
      <c r="IZ92" s="8">
        <v>590.32416416724448</v>
      </c>
      <c r="JA92" s="8">
        <v>591.5586164548231</v>
      </c>
      <c r="JB92" s="8">
        <v>494.29134798707707</v>
      </c>
      <c r="JC92" s="8">
        <v>705.9201943033919</v>
      </c>
      <c r="JD92" s="8">
        <v>531.59642784815264</v>
      </c>
      <c r="JE92" s="8">
        <v>1022.6581626286813</v>
      </c>
      <c r="JF92" s="8">
        <v>269.35284778951791</v>
      </c>
      <c r="JG92" s="8">
        <v>1057.4050946197499</v>
      </c>
      <c r="JH92" s="8">
        <v>397.62985415745976</v>
      </c>
      <c r="JI92" s="8">
        <v>466.25098157471837</v>
      </c>
      <c r="JJ92" s="8">
        <v>564.55226059162828</v>
      </c>
      <c r="JK92" s="8">
        <v>581.41873155074734</v>
      </c>
      <c r="JL92" s="8">
        <v>568.35773865751207</v>
      </c>
      <c r="JM92" s="8">
        <v>447.61354024352755</v>
      </c>
      <c r="JN92" s="8">
        <v>311.93328752109198</v>
      </c>
      <c r="JO92" s="8">
        <v>871.82898597243172</v>
      </c>
      <c r="JP92" s="8">
        <v>609.11511113396875</v>
      </c>
      <c r="JQ92" s="8">
        <v>807.67187324695158</v>
      </c>
      <c r="JR92" s="8">
        <v>209.87325901794674</v>
      </c>
      <c r="JS92" s="8">
        <v>515.03194515771077</v>
      </c>
      <c r="JT92" s="8">
        <v>547.23039765732381</v>
      </c>
      <c r="JU92" s="8">
        <v>453.28174843575181</v>
      </c>
      <c r="JV92" s="8">
        <v>468.01649216647871</v>
      </c>
      <c r="JW92" s="8">
        <v>488.52691327303506</v>
      </c>
      <c r="JX92" s="8">
        <v>534.54281217205516</v>
      </c>
      <c r="JY92" s="8">
        <v>485.12514521024332</v>
      </c>
    </row>
    <row r="93" spans="1:285" ht="15.75" x14ac:dyDescent="0.25">
      <c r="A93" s="176" t="s">
        <v>418</v>
      </c>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v>222.83263508737355</v>
      </c>
      <c r="EE93" s="8">
        <v>394.92567084697561</v>
      </c>
      <c r="EF93" s="8">
        <v>390.8399270787524</v>
      </c>
      <c r="EG93" s="8">
        <v>369.79831280459018</v>
      </c>
      <c r="EH93" s="8">
        <v>477.66651044732657</v>
      </c>
      <c r="EI93" s="8">
        <v>565.57413517700058</v>
      </c>
      <c r="EJ93" s="8">
        <v>875.60393850327102</v>
      </c>
      <c r="EK93" s="8">
        <v>516.26863827871182</v>
      </c>
      <c r="EL93" s="8">
        <v>370.42961501523325</v>
      </c>
      <c r="EM93" s="8">
        <v>655.30762012637911</v>
      </c>
      <c r="EN93" s="8">
        <v>585.67048070844146</v>
      </c>
      <c r="EO93" s="8">
        <v>1614.7263971407747</v>
      </c>
      <c r="EP93" s="8">
        <v>382.02630226550974</v>
      </c>
      <c r="EQ93" s="8">
        <v>360.13415965064468</v>
      </c>
      <c r="ER93" s="8">
        <v>528.8612951063252</v>
      </c>
      <c r="ES93" s="8">
        <v>346.29934788854524</v>
      </c>
      <c r="ET93" s="8">
        <v>600.60661704959102</v>
      </c>
      <c r="EU93" s="8">
        <v>615.54155069181263</v>
      </c>
      <c r="EV93" s="8">
        <v>606.64703654130119</v>
      </c>
      <c r="EW93" s="8">
        <v>533.1369059206886</v>
      </c>
      <c r="EX93" s="8">
        <v>708.31540677036276</v>
      </c>
      <c r="EY93" s="8">
        <v>579.12950019988716</v>
      </c>
      <c r="EZ93" s="8">
        <v>682.71731124817859</v>
      </c>
      <c r="FA93" s="8">
        <v>946.88640260323848</v>
      </c>
      <c r="FB93" s="8">
        <v>297.32517490083484</v>
      </c>
      <c r="FC93" s="8">
        <v>392.30445372508836</v>
      </c>
      <c r="FD93" s="8">
        <v>634.66725338241929</v>
      </c>
      <c r="FE93" s="8">
        <v>552.56015040080899</v>
      </c>
      <c r="FF93" s="8">
        <v>723.73700476580757</v>
      </c>
      <c r="FG93" s="8">
        <v>615.69193807126032</v>
      </c>
      <c r="FH93" s="8">
        <v>901.27187533475012</v>
      </c>
      <c r="FI93" s="8">
        <v>586.77571923332846</v>
      </c>
      <c r="FJ93" s="8">
        <v>494.03031955987939</v>
      </c>
      <c r="FK93" s="8">
        <v>506.72818525584171</v>
      </c>
      <c r="FL93" s="8">
        <v>842.97347603739126</v>
      </c>
      <c r="FM93" s="8">
        <v>937.90961038713272</v>
      </c>
      <c r="FN93" s="8">
        <v>582.53071098635098</v>
      </c>
      <c r="FO93" s="8">
        <v>339.92697991700396</v>
      </c>
      <c r="FP93" s="8">
        <v>513.47910808822269</v>
      </c>
      <c r="FQ93" s="8">
        <v>440.45072991824355</v>
      </c>
      <c r="FR93" s="8">
        <v>424.55127114563396</v>
      </c>
      <c r="FS93" s="8">
        <v>737.38613397052723</v>
      </c>
      <c r="FT93" s="8">
        <v>699.07072881642046</v>
      </c>
      <c r="FU93" s="8">
        <v>613.62254475557609</v>
      </c>
      <c r="FV93" s="8">
        <v>533.17292967926687</v>
      </c>
      <c r="FW93" s="8">
        <v>574.22615355451194</v>
      </c>
      <c r="FX93" s="8">
        <v>421.25744851875999</v>
      </c>
      <c r="FY93" s="8">
        <v>681.00077689542411</v>
      </c>
      <c r="FZ93" s="8">
        <v>603.05626268011076</v>
      </c>
      <c r="GA93" s="8">
        <v>389.43222571080531</v>
      </c>
      <c r="GB93" s="8">
        <v>573.6326164130104</v>
      </c>
      <c r="GC93" s="8">
        <v>618.92215840515405</v>
      </c>
      <c r="GD93" s="8">
        <v>697.60281538287666</v>
      </c>
      <c r="GE93" s="8">
        <v>618.2299713306835</v>
      </c>
      <c r="GF93" s="8">
        <v>766.90741634933954</v>
      </c>
      <c r="GG93" s="8">
        <v>709.8390214428988</v>
      </c>
      <c r="GH93" s="8">
        <v>441.02651504259251</v>
      </c>
      <c r="GI93" s="8">
        <v>806.93782831394492</v>
      </c>
      <c r="GJ93" s="8">
        <v>711.60572892933669</v>
      </c>
      <c r="GK93" s="8">
        <v>548.94867357037424</v>
      </c>
      <c r="GL93" s="8">
        <v>829.27502806914572</v>
      </c>
      <c r="GM93" s="8">
        <v>383.3269132824031</v>
      </c>
      <c r="GN93" s="8">
        <v>681.01641575472365</v>
      </c>
      <c r="GO93" s="8">
        <v>585.22617776163986</v>
      </c>
      <c r="GP93" s="8">
        <v>612.91218736512099</v>
      </c>
      <c r="GQ93" s="8">
        <v>649.02105486279731</v>
      </c>
      <c r="GR93" s="8">
        <v>661.28974290973031</v>
      </c>
      <c r="GS93" s="8">
        <v>374.90512382089724</v>
      </c>
      <c r="GT93" s="8">
        <v>715.31469043044729</v>
      </c>
      <c r="GU93" s="8">
        <v>684.14319703651199</v>
      </c>
      <c r="GV93" s="8">
        <v>763.52944001841411</v>
      </c>
      <c r="GW93" s="8">
        <v>731.05538572140927</v>
      </c>
      <c r="GX93" s="8">
        <v>604.44685772903199</v>
      </c>
      <c r="GY93" s="8">
        <v>420.7417356510349</v>
      </c>
      <c r="GZ93" s="8">
        <v>507.16317589619877</v>
      </c>
      <c r="HA93" s="8">
        <v>639.8821548016914</v>
      </c>
      <c r="HB93" s="8">
        <v>775.59780722337359</v>
      </c>
      <c r="HC93" s="8">
        <v>668.48398497164101</v>
      </c>
      <c r="HD93" s="8">
        <v>689.45198739687498</v>
      </c>
      <c r="HE93" s="8">
        <v>592.16118419501424</v>
      </c>
      <c r="HF93" s="8">
        <v>670.42100258762059</v>
      </c>
      <c r="HG93" s="8">
        <v>1124.4386783800883</v>
      </c>
      <c r="HH93" s="8">
        <v>529.98798387172121</v>
      </c>
      <c r="HI93" s="8">
        <v>778.18572195150182</v>
      </c>
      <c r="HJ93" s="8">
        <v>403.56854624543706</v>
      </c>
      <c r="HK93" s="8">
        <v>475.46866581467845</v>
      </c>
      <c r="HL93" s="8">
        <v>721.09630153787941</v>
      </c>
      <c r="HM93" s="8">
        <v>425.59612526881705</v>
      </c>
      <c r="HN93" s="8">
        <v>454.79346147517577</v>
      </c>
      <c r="HO93" s="8">
        <v>453.10237514494349</v>
      </c>
      <c r="HP93" s="8">
        <v>718.33867879019681</v>
      </c>
      <c r="HQ93" s="8">
        <v>425.81975226324914</v>
      </c>
      <c r="HR93" s="8">
        <v>604.90976477778997</v>
      </c>
      <c r="HS93" s="8">
        <v>774.06085925444404</v>
      </c>
      <c r="HT93" s="8">
        <v>438.90874470460801</v>
      </c>
      <c r="HU93" s="8">
        <v>519.32698166110379</v>
      </c>
      <c r="HV93" s="8">
        <v>439.28762092127113</v>
      </c>
      <c r="HW93" s="8">
        <v>396.21701097122701</v>
      </c>
      <c r="HX93" s="8">
        <v>456.8229168432859</v>
      </c>
      <c r="HY93" s="8">
        <v>550.08309939254411</v>
      </c>
      <c r="HZ93" s="8">
        <v>416.94413431319742</v>
      </c>
      <c r="IA93" s="8">
        <v>493.24881271869867</v>
      </c>
      <c r="IB93" s="8">
        <v>395.86136333269582</v>
      </c>
      <c r="IC93" s="8">
        <v>377.52452595016518</v>
      </c>
      <c r="ID93" s="8">
        <v>352.27808189508335</v>
      </c>
      <c r="IE93" s="8">
        <v>356.56075877371262</v>
      </c>
      <c r="IF93" s="8">
        <v>347.22499359326025</v>
      </c>
      <c r="IG93" s="8">
        <v>1868.4961152953067</v>
      </c>
      <c r="IH93" s="8">
        <v>141.13275113984551</v>
      </c>
      <c r="II93" s="8">
        <v>349.07348025556104</v>
      </c>
      <c r="IJ93" s="8">
        <v>290.02218971261431</v>
      </c>
      <c r="IK93" s="8">
        <v>266.80271352122531</v>
      </c>
      <c r="IL93" s="8">
        <v>361.56782686955722</v>
      </c>
      <c r="IM93" s="8">
        <v>410.31874796867828</v>
      </c>
      <c r="IN93" s="8">
        <v>399.82769870008559</v>
      </c>
      <c r="IO93" s="8">
        <v>272.51096041622628</v>
      </c>
      <c r="IP93" s="8">
        <v>245.47627697962852</v>
      </c>
      <c r="IQ93" s="8">
        <v>321.24713942980895</v>
      </c>
      <c r="IR93" s="8">
        <v>302.42943833906509</v>
      </c>
      <c r="IS93" s="8">
        <v>1179.8048788962146</v>
      </c>
      <c r="IT93" s="8">
        <v>73.487931443655086</v>
      </c>
      <c r="IU93" s="8">
        <v>337.0170543958348</v>
      </c>
      <c r="IV93" s="8">
        <v>340.55546165287797</v>
      </c>
      <c r="IW93" s="8">
        <v>446.28335062795219</v>
      </c>
      <c r="IX93" s="8">
        <v>268.10393568014132</v>
      </c>
      <c r="IY93" s="8">
        <v>339.22841672284602</v>
      </c>
      <c r="IZ93" s="8">
        <v>335.70212781251837</v>
      </c>
      <c r="JA93" s="8">
        <v>382.77974726686404</v>
      </c>
      <c r="JB93" s="8">
        <v>384.21712612334375</v>
      </c>
      <c r="JC93" s="8">
        <v>438.59112997860768</v>
      </c>
      <c r="JD93" s="8">
        <v>452.45261165283483</v>
      </c>
      <c r="JE93" s="8">
        <v>724.66949880199604</v>
      </c>
      <c r="JF93" s="8">
        <v>229.72943646543877</v>
      </c>
      <c r="JG93" s="8">
        <v>206.46058915234369</v>
      </c>
      <c r="JH93" s="8">
        <v>178.6310485064713</v>
      </c>
      <c r="JI93" s="8">
        <v>279.99242656857405</v>
      </c>
      <c r="JJ93" s="8">
        <v>271.13913514231172</v>
      </c>
      <c r="JK93" s="8">
        <v>305.809965624401</v>
      </c>
      <c r="JL93" s="8">
        <v>247.60600732709355</v>
      </c>
      <c r="JM93" s="8">
        <v>267.05443321317307</v>
      </c>
      <c r="JN93" s="8">
        <v>217.84724642331247</v>
      </c>
      <c r="JO93" s="8">
        <v>280.23163854645372</v>
      </c>
      <c r="JP93" s="8">
        <v>445.1781144665394</v>
      </c>
      <c r="JQ93" s="8">
        <v>1051.0228094948268</v>
      </c>
      <c r="JR93" s="8">
        <v>132.17545654892464</v>
      </c>
      <c r="JS93" s="8">
        <v>169.03960826168196</v>
      </c>
      <c r="JT93" s="8">
        <v>179.01346374887802</v>
      </c>
      <c r="JU93" s="8">
        <v>194.30247079992176</v>
      </c>
      <c r="JV93" s="8">
        <v>309.79365947021967</v>
      </c>
      <c r="JW93" s="8">
        <v>254.03813222512736</v>
      </c>
      <c r="JX93" s="8">
        <v>362.57959180228363</v>
      </c>
      <c r="JY93" s="8">
        <v>296.7088170315144</v>
      </c>
    </row>
    <row r="94" spans="1:285" ht="15.75" x14ac:dyDescent="0.25">
      <c r="A94" s="176" t="s">
        <v>419</v>
      </c>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v>82.470427898456578</v>
      </c>
      <c r="EE94" s="8">
        <v>162.86402786008557</v>
      </c>
      <c r="EF94" s="8">
        <v>122.44429288956351</v>
      </c>
      <c r="EG94" s="8">
        <v>161.23180808525331</v>
      </c>
      <c r="EH94" s="8">
        <v>150.41008502259317</v>
      </c>
      <c r="EI94" s="8">
        <v>176.12319064867671</v>
      </c>
      <c r="EJ94" s="8">
        <v>589.94261866632814</v>
      </c>
      <c r="EK94" s="8">
        <v>186.24846927247768</v>
      </c>
      <c r="EL94" s="8">
        <v>215.10620487650536</v>
      </c>
      <c r="EM94" s="8">
        <v>277.83953720614687</v>
      </c>
      <c r="EN94" s="8">
        <v>283.43174631156893</v>
      </c>
      <c r="EO94" s="8">
        <v>1244.8606453649415</v>
      </c>
      <c r="EP94" s="8">
        <v>254.55500740359292</v>
      </c>
      <c r="EQ94" s="8">
        <v>186.62763289154367</v>
      </c>
      <c r="ER94" s="8">
        <v>212.26854412483982</v>
      </c>
      <c r="ES94" s="8">
        <v>311.46309816703672</v>
      </c>
      <c r="ET94" s="8">
        <v>343.50557193233976</v>
      </c>
      <c r="EU94" s="8">
        <v>355.6738356720013</v>
      </c>
      <c r="EV94" s="8">
        <v>291.69561694172609</v>
      </c>
      <c r="EW94" s="8">
        <v>261.54309216314971</v>
      </c>
      <c r="EX94" s="8">
        <v>438.6451042454882</v>
      </c>
      <c r="EY94" s="8">
        <v>257.29792056646744</v>
      </c>
      <c r="EZ94" s="8">
        <v>414.32305602843314</v>
      </c>
      <c r="FA94" s="8">
        <v>462.84117733848348</v>
      </c>
      <c r="FB94" s="8">
        <v>354.02691042612366</v>
      </c>
      <c r="FC94" s="8">
        <v>197.12651648058394</v>
      </c>
      <c r="FD94" s="8">
        <v>307.27484254792091</v>
      </c>
      <c r="FE94" s="8">
        <v>386.70890682707699</v>
      </c>
      <c r="FF94" s="8">
        <v>435.86305685177302</v>
      </c>
      <c r="FG94" s="8">
        <v>368.58443021844903</v>
      </c>
      <c r="FH94" s="8">
        <v>434.19204869022576</v>
      </c>
      <c r="FI94" s="8">
        <v>250.51776318026441</v>
      </c>
      <c r="FJ94" s="8">
        <v>442.04598526724948</v>
      </c>
      <c r="FK94" s="8">
        <v>359.13557698324553</v>
      </c>
      <c r="FL94" s="8">
        <v>236.09091942532885</v>
      </c>
      <c r="FM94" s="8">
        <v>321.27457463081481</v>
      </c>
      <c r="FN94" s="8">
        <v>198.35413167505848</v>
      </c>
      <c r="FO94" s="8">
        <v>154.22270332714558</v>
      </c>
      <c r="FP94" s="8">
        <v>298.23702837022648</v>
      </c>
      <c r="FQ94" s="8">
        <v>277.19216101492577</v>
      </c>
      <c r="FR94" s="8">
        <v>275.34704795911438</v>
      </c>
      <c r="FS94" s="8">
        <v>348.22373654686885</v>
      </c>
      <c r="FT94" s="8">
        <v>283.70801806215394</v>
      </c>
      <c r="FU94" s="8">
        <v>272.56374865116192</v>
      </c>
      <c r="FV94" s="8">
        <v>253.21463410911142</v>
      </c>
      <c r="FW94" s="8">
        <v>299.0779570124746</v>
      </c>
      <c r="FX94" s="8">
        <v>235.08149989107898</v>
      </c>
      <c r="FY94" s="8">
        <v>485.77952543462368</v>
      </c>
      <c r="FZ94" s="8">
        <v>204.24373580166312</v>
      </c>
      <c r="GA94" s="8">
        <v>145.88739825877519</v>
      </c>
      <c r="GB94" s="8">
        <v>258.70836699843414</v>
      </c>
      <c r="GC94" s="8">
        <v>272.40121410831983</v>
      </c>
      <c r="GD94" s="8">
        <v>213.13010080166683</v>
      </c>
      <c r="GE94" s="8">
        <v>222.23395821618203</v>
      </c>
      <c r="GF94" s="8">
        <v>364.86115562120295</v>
      </c>
      <c r="GG94" s="8">
        <v>214.10575159226391</v>
      </c>
      <c r="GH94" s="8">
        <v>130.0739841031388</v>
      </c>
      <c r="GI94" s="8">
        <v>360.05263364220582</v>
      </c>
      <c r="GJ94" s="8">
        <v>390.18205190347237</v>
      </c>
      <c r="GK94" s="8">
        <v>456.64059169009101</v>
      </c>
      <c r="GL94" s="8">
        <v>213.81360370162179</v>
      </c>
      <c r="GM94" s="8">
        <v>183.03420163477864</v>
      </c>
      <c r="GN94" s="8">
        <v>217.10450576473636</v>
      </c>
      <c r="GO94" s="8">
        <v>321.89102067112725</v>
      </c>
      <c r="GP94" s="8">
        <v>246.06614728469791</v>
      </c>
      <c r="GQ94" s="8">
        <v>322.77778471848671</v>
      </c>
      <c r="GR94" s="8">
        <v>331.86211321728535</v>
      </c>
      <c r="GS94" s="8">
        <v>215.25412499787532</v>
      </c>
      <c r="GT94" s="8">
        <v>285.01064922024949</v>
      </c>
      <c r="GU94" s="8">
        <v>306.85730714848688</v>
      </c>
      <c r="GV94" s="8">
        <v>176.7016274628748</v>
      </c>
      <c r="GW94" s="8">
        <v>523.01668205779833</v>
      </c>
      <c r="GX94" s="8">
        <v>271.5460973179915</v>
      </c>
      <c r="GY94" s="8">
        <v>109.12862306578332</v>
      </c>
      <c r="GZ94" s="8">
        <v>248.57286649250764</v>
      </c>
      <c r="HA94" s="8">
        <v>266.12937533494033</v>
      </c>
      <c r="HB94" s="8">
        <v>331.54209253175941</v>
      </c>
      <c r="HC94" s="8">
        <v>393.49598803622115</v>
      </c>
      <c r="HD94" s="8">
        <v>267.49271719889617</v>
      </c>
      <c r="HE94" s="8">
        <v>232.70373132905996</v>
      </c>
      <c r="HF94" s="8">
        <v>353.40204076953597</v>
      </c>
      <c r="HG94" s="8">
        <v>412.23135397116067</v>
      </c>
      <c r="HH94" s="8">
        <v>303.48266099081548</v>
      </c>
      <c r="HI94" s="8">
        <v>172.50642529839953</v>
      </c>
      <c r="HJ94" s="8">
        <v>211.43102572956303</v>
      </c>
      <c r="HK94" s="8">
        <v>144.85135757947265</v>
      </c>
      <c r="HL94" s="8">
        <v>181.97868567948041</v>
      </c>
      <c r="HM94" s="8">
        <v>134.55937994980783</v>
      </c>
      <c r="HN94" s="8">
        <v>206.56117722233898</v>
      </c>
      <c r="HO94" s="8">
        <v>322.39348285432072</v>
      </c>
      <c r="HP94" s="8">
        <v>234.55243151809222</v>
      </c>
      <c r="HQ94" s="8">
        <v>225.62766829288577</v>
      </c>
      <c r="HR94" s="8">
        <v>227.32936778862467</v>
      </c>
      <c r="HS94" s="8">
        <v>281.8665023782375</v>
      </c>
      <c r="HT94" s="8">
        <v>236.34995078136407</v>
      </c>
      <c r="HU94" s="8">
        <v>157.25062689229998</v>
      </c>
      <c r="HV94" s="8">
        <v>209.86041041045905</v>
      </c>
      <c r="HW94" s="8">
        <v>150.67985579133781</v>
      </c>
      <c r="HX94" s="8">
        <v>161.34227809306606</v>
      </c>
      <c r="HY94" s="8">
        <v>163.77250516268808</v>
      </c>
      <c r="HZ94" s="8">
        <v>182.30264409936203</v>
      </c>
      <c r="IA94" s="8">
        <v>248.50113103058752</v>
      </c>
      <c r="IB94" s="8">
        <v>299.88582418295636</v>
      </c>
      <c r="IC94" s="8">
        <v>284.8362206182091</v>
      </c>
      <c r="ID94" s="8">
        <v>258.14869264315558</v>
      </c>
      <c r="IE94" s="8">
        <v>211.24922977664772</v>
      </c>
      <c r="IF94" s="8">
        <v>280.53759896188723</v>
      </c>
      <c r="IG94" s="8">
        <v>555.85667699331827</v>
      </c>
      <c r="IH94" s="8">
        <v>76.79067130944037</v>
      </c>
      <c r="II94" s="8">
        <v>288.70599555946086</v>
      </c>
      <c r="IJ94" s="8">
        <v>335.80711558339186</v>
      </c>
      <c r="IK94" s="8">
        <v>173.02437919963455</v>
      </c>
      <c r="IL94" s="8">
        <v>271.97173591229529</v>
      </c>
      <c r="IM94" s="8">
        <v>425.26048709623353</v>
      </c>
      <c r="IN94" s="8">
        <v>238.26490473901507</v>
      </c>
      <c r="IO94" s="8">
        <v>292.50359522544574</v>
      </c>
      <c r="IP94" s="8">
        <v>307.62542801851629</v>
      </c>
      <c r="IQ94" s="8">
        <v>228.49256333600371</v>
      </c>
      <c r="IR94" s="8">
        <v>304.13279706913681</v>
      </c>
      <c r="IS94" s="8">
        <v>405.25830569774877</v>
      </c>
      <c r="IT94" s="8">
        <v>106.1457846689099</v>
      </c>
      <c r="IU94" s="8">
        <v>137.61803232513304</v>
      </c>
      <c r="IV94" s="8">
        <v>395.77099478515538</v>
      </c>
      <c r="IW94" s="8">
        <v>344.40712857829601</v>
      </c>
      <c r="IX94" s="8">
        <v>277.0678360173365</v>
      </c>
      <c r="IY94" s="8">
        <v>269.54720189397511</v>
      </c>
      <c r="IZ94" s="8">
        <v>356.90512069890752</v>
      </c>
      <c r="JA94" s="8">
        <v>242.92230945741727</v>
      </c>
      <c r="JB94" s="8">
        <v>473.15517807353291</v>
      </c>
      <c r="JC94" s="8">
        <v>369.35604146666213</v>
      </c>
      <c r="JD94" s="8">
        <v>392.18101290097331</v>
      </c>
      <c r="JE94" s="8">
        <v>372.73332834157128</v>
      </c>
      <c r="JF94" s="8">
        <v>172.92120296301633</v>
      </c>
      <c r="JG94" s="8">
        <v>213.83680746297807</v>
      </c>
      <c r="JH94" s="8">
        <v>270.6953294964282</v>
      </c>
      <c r="JI94" s="8">
        <v>287.9178114341031</v>
      </c>
      <c r="JJ94" s="8">
        <v>307.00229321185731</v>
      </c>
      <c r="JK94" s="8">
        <v>247.58772864613127</v>
      </c>
      <c r="JL94" s="8">
        <v>301.30639374635058</v>
      </c>
      <c r="JM94" s="8">
        <v>305.58704490213358</v>
      </c>
      <c r="JN94" s="8">
        <v>250.36753471812355</v>
      </c>
      <c r="JO94" s="8">
        <v>264.01831856329829</v>
      </c>
      <c r="JP94" s="8">
        <v>290.58482934011687</v>
      </c>
      <c r="JQ94" s="8">
        <v>673.81033940957411</v>
      </c>
      <c r="JR94" s="8">
        <v>196.8782084610894</v>
      </c>
      <c r="JS94" s="8">
        <v>142.90041694961269</v>
      </c>
      <c r="JT94" s="8">
        <v>310.72645939961643</v>
      </c>
      <c r="JU94" s="8">
        <v>206.06326017081881</v>
      </c>
      <c r="JV94" s="8">
        <v>355.84652373265078</v>
      </c>
      <c r="JW94" s="8">
        <v>267.65031076559154</v>
      </c>
      <c r="JX94" s="8">
        <v>278.98724930640157</v>
      </c>
      <c r="JY94" s="8">
        <v>299.36601254179203</v>
      </c>
    </row>
    <row r="95" spans="1:285" ht="15.75" x14ac:dyDescent="0.25">
      <c r="A95" s="176" t="s">
        <v>420</v>
      </c>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v>40.415273598244646</v>
      </c>
      <c r="EE95" s="8">
        <v>299.74720661199717</v>
      </c>
      <c r="EF95" s="8">
        <v>276.81203329126475</v>
      </c>
      <c r="EG95" s="8">
        <v>271.64568882564032</v>
      </c>
      <c r="EH95" s="8">
        <v>362.54676985005375</v>
      </c>
      <c r="EI95" s="8">
        <v>359.92260563396229</v>
      </c>
      <c r="EJ95" s="8">
        <v>498.73218236844264</v>
      </c>
      <c r="EK95" s="8">
        <v>409.60486590382089</v>
      </c>
      <c r="EL95" s="8">
        <v>404.83935543589541</v>
      </c>
      <c r="EM95" s="8">
        <v>437.42596031053586</v>
      </c>
      <c r="EN95" s="8">
        <v>387.30510289086715</v>
      </c>
      <c r="EO95" s="8">
        <v>905.63824822911863</v>
      </c>
      <c r="EP95" s="8">
        <v>231.54138027449699</v>
      </c>
      <c r="EQ95" s="8">
        <v>474.57383480047054</v>
      </c>
      <c r="ER95" s="8">
        <v>397.7975754163092</v>
      </c>
      <c r="ES95" s="8">
        <v>396.80854212761017</v>
      </c>
      <c r="ET95" s="8">
        <v>304.00048340060891</v>
      </c>
      <c r="EU95" s="8">
        <v>439.81111334827972</v>
      </c>
      <c r="EV95" s="8">
        <v>286.5670418469341</v>
      </c>
      <c r="EW95" s="8">
        <v>298.46037812408633</v>
      </c>
      <c r="EX95" s="8">
        <v>497.95632485968707</v>
      </c>
      <c r="EY95" s="8">
        <v>313.26046523481182</v>
      </c>
      <c r="EZ95" s="8">
        <v>493.4534319355248</v>
      </c>
      <c r="FA95" s="8">
        <v>701.75452905373504</v>
      </c>
      <c r="FB95" s="8">
        <v>350.14080890406905</v>
      </c>
      <c r="FC95" s="8">
        <v>230.99493499997942</v>
      </c>
      <c r="FD95" s="8">
        <v>634.90584408050029</v>
      </c>
      <c r="FE95" s="8">
        <v>451.87085596746999</v>
      </c>
      <c r="FF95" s="8">
        <v>390.96201903182293</v>
      </c>
      <c r="FG95" s="8">
        <v>418.73928717001041</v>
      </c>
      <c r="FH95" s="8">
        <v>642.01028257086239</v>
      </c>
      <c r="FI95" s="8">
        <v>345.94067896298236</v>
      </c>
      <c r="FJ95" s="8">
        <v>452.32148878552533</v>
      </c>
      <c r="FK95" s="8">
        <v>262.24312661011794</v>
      </c>
      <c r="FL95" s="8">
        <v>457.25920427385876</v>
      </c>
      <c r="FM95" s="8">
        <v>532.59498610479216</v>
      </c>
      <c r="FN95" s="8">
        <v>383.26233035259054</v>
      </c>
      <c r="FO95" s="8">
        <v>272.13432450275184</v>
      </c>
      <c r="FP95" s="8">
        <v>372.07471438419094</v>
      </c>
      <c r="FQ95" s="8">
        <v>275.23577694278299</v>
      </c>
      <c r="FR95" s="8">
        <v>383.26615206402198</v>
      </c>
      <c r="FS95" s="8">
        <v>406.63426176561535</v>
      </c>
      <c r="FT95" s="8">
        <v>400.31049731017259</v>
      </c>
      <c r="FU95" s="8">
        <v>382.30613188380374</v>
      </c>
      <c r="FV95" s="8">
        <v>328.85187569050896</v>
      </c>
      <c r="FW95" s="8">
        <v>457.73166523668112</v>
      </c>
      <c r="FX95" s="8">
        <v>344.62892364380656</v>
      </c>
      <c r="FY95" s="8">
        <v>1043.6168266739064</v>
      </c>
      <c r="FZ95" s="8">
        <v>518.62090550656239</v>
      </c>
      <c r="GA95" s="8">
        <v>302.19662904438229</v>
      </c>
      <c r="GB95" s="8">
        <v>361.37041344587431</v>
      </c>
      <c r="GC95" s="8">
        <v>402.86266683366057</v>
      </c>
      <c r="GD95" s="8">
        <v>267.14127732193072</v>
      </c>
      <c r="GE95" s="8">
        <v>569.16776699613081</v>
      </c>
      <c r="GF95" s="8">
        <v>855.95933781986082</v>
      </c>
      <c r="GG95" s="8">
        <v>442.77526711625165</v>
      </c>
      <c r="GH95" s="8">
        <v>236.90254303677298</v>
      </c>
      <c r="GI95" s="8">
        <v>539.49448571927837</v>
      </c>
      <c r="GJ95" s="8">
        <v>308.36553169479731</v>
      </c>
      <c r="GK95" s="8">
        <v>834.24021391389294</v>
      </c>
      <c r="GL95" s="8">
        <v>645.78814468990663</v>
      </c>
      <c r="GM95" s="8">
        <v>219.83777758828674</v>
      </c>
      <c r="GN95" s="8">
        <v>359.86761997770088</v>
      </c>
      <c r="GO95" s="8">
        <v>438.87362769683841</v>
      </c>
      <c r="GP95" s="8">
        <v>318.81414009645647</v>
      </c>
      <c r="GQ95" s="8">
        <v>222.49266401875192</v>
      </c>
      <c r="GR95" s="8">
        <v>585.54778855016161</v>
      </c>
      <c r="GS95" s="8">
        <v>245.66477293199029</v>
      </c>
      <c r="GT95" s="8">
        <v>457.81941906125621</v>
      </c>
      <c r="GU95" s="8">
        <v>553.72922211718458</v>
      </c>
      <c r="GV95" s="8">
        <v>549.27340486855201</v>
      </c>
      <c r="GW95" s="8">
        <v>923.1975947952393</v>
      </c>
      <c r="GX95" s="8">
        <v>457.33943579181329</v>
      </c>
      <c r="GY95" s="8">
        <v>728.62375632133569</v>
      </c>
      <c r="GZ95" s="8">
        <v>274.59328149577192</v>
      </c>
      <c r="HA95" s="8">
        <v>282.00225919035296</v>
      </c>
      <c r="HB95" s="8">
        <v>536.84189390914003</v>
      </c>
      <c r="HC95" s="8">
        <v>255.61929577746486</v>
      </c>
      <c r="HD95" s="8">
        <v>461.7259633118291</v>
      </c>
      <c r="HE95" s="8">
        <v>373.71850577650724</v>
      </c>
      <c r="HF95" s="8">
        <v>464.95285578807443</v>
      </c>
      <c r="HG95" s="8">
        <v>1528.5451567006728</v>
      </c>
      <c r="HH95" s="8">
        <v>461.69836677912122</v>
      </c>
      <c r="HI95" s="8">
        <v>533.49732242890298</v>
      </c>
      <c r="HJ95" s="8">
        <v>242.75780589490827</v>
      </c>
      <c r="HK95" s="8">
        <v>280.34194312050101</v>
      </c>
      <c r="HL95" s="8">
        <v>175.07225822480621</v>
      </c>
      <c r="HM95" s="8">
        <v>156.77949506885815</v>
      </c>
      <c r="HN95" s="8">
        <v>295.7536771206635</v>
      </c>
      <c r="HO95" s="8">
        <v>416.70936720973418</v>
      </c>
      <c r="HP95" s="8">
        <v>274.3273599088277</v>
      </c>
      <c r="HQ95" s="8">
        <v>465.50045026385743</v>
      </c>
      <c r="HR95" s="8">
        <v>440.62816747255232</v>
      </c>
      <c r="HS95" s="8">
        <v>390.43294101492972</v>
      </c>
      <c r="HT95" s="8">
        <v>418.73127737398181</v>
      </c>
      <c r="HU95" s="8">
        <v>400.15839502936012</v>
      </c>
      <c r="HV95" s="8">
        <v>505.61461453935073</v>
      </c>
      <c r="HW95" s="8">
        <v>360.88100772328096</v>
      </c>
      <c r="HX95" s="8">
        <v>173.63185940120118</v>
      </c>
      <c r="HY95" s="8">
        <v>318.72424305089442</v>
      </c>
      <c r="HZ95" s="8">
        <v>620.69526055037181</v>
      </c>
      <c r="IA95" s="8">
        <v>495.04783269411763</v>
      </c>
      <c r="IB95" s="8">
        <v>253.35413884929466</v>
      </c>
      <c r="IC95" s="8">
        <v>256.74114362636664</v>
      </c>
      <c r="ID95" s="8">
        <v>69.886116284729567</v>
      </c>
      <c r="IE95" s="8">
        <v>506.65559624658113</v>
      </c>
      <c r="IF95" s="8">
        <v>410.6306557199191</v>
      </c>
      <c r="IG95" s="8">
        <v>1275.4555412019965</v>
      </c>
      <c r="IH95" s="8">
        <v>41.295931072718361</v>
      </c>
      <c r="II95" s="8">
        <v>352.4756461038437</v>
      </c>
      <c r="IJ95" s="8">
        <v>269.96262335610749</v>
      </c>
      <c r="IK95" s="8">
        <v>116.38894660949667</v>
      </c>
      <c r="IL95" s="8">
        <v>199.03753645659094</v>
      </c>
      <c r="IM95" s="8">
        <v>309.33271647899869</v>
      </c>
      <c r="IN95" s="8">
        <v>73.743033744937321</v>
      </c>
      <c r="IO95" s="8">
        <v>190.28668399960827</v>
      </c>
      <c r="IP95" s="8">
        <v>224.94735476818175</v>
      </c>
      <c r="IQ95" s="8">
        <v>351.06000081103417</v>
      </c>
      <c r="IR95" s="8">
        <v>308.72962406888576</v>
      </c>
      <c r="IS95" s="8">
        <v>1983.209044847094</v>
      </c>
      <c r="IT95" s="8">
        <v>58.27670146131738</v>
      </c>
      <c r="IU95" s="8">
        <v>127.58709060139057</v>
      </c>
      <c r="IV95" s="8">
        <v>203.16518139187679</v>
      </c>
      <c r="IW95" s="8">
        <v>779.26457155653225</v>
      </c>
      <c r="IX95" s="8">
        <v>196.4300369487103</v>
      </c>
      <c r="IY95" s="8">
        <v>231.3949248786459</v>
      </c>
      <c r="IZ95" s="8">
        <v>265.70612133833987</v>
      </c>
      <c r="JA95" s="8">
        <v>325.86191100492465</v>
      </c>
      <c r="JB95" s="8">
        <v>341.02123352015076</v>
      </c>
      <c r="JC95" s="8">
        <v>288.6453051007062</v>
      </c>
      <c r="JD95" s="8">
        <v>229.72776016134335</v>
      </c>
      <c r="JE95" s="8">
        <v>487.52952533036574</v>
      </c>
      <c r="JF95" s="8">
        <v>147.0525517319515</v>
      </c>
      <c r="JG95" s="8">
        <v>152.03995706380678</v>
      </c>
      <c r="JH95" s="8">
        <v>156.91637569179096</v>
      </c>
      <c r="JI95" s="8">
        <v>304.21291151731305</v>
      </c>
      <c r="JJ95" s="8">
        <v>183.50029312305696</v>
      </c>
      <c r="JK95" s="8">
        <v>256.45344901883976</v>
      </c>
      <c r="JL95" s="8">
        <v>293.94320755421126</v>
      </c>
      <c r="JM95" s="8">
        <v>163.85926484435112</v>
      </c>
      <c r="JN95" s="8">
        <v>93.04908990123549</v>
      </c>
      <c r="JO95" s="8">
        <v>243.38809045497507</v>
      </c>
      <c r="JP95" s="8">
        <v>464.88411387447815</v>
      </c>
      <c r="JQ95" s="8">
        <v>1464.5463798918299</v>
      </c>
      <c r="JR95" s="8">
        <v>90.970603936523446</v>
      </c>
      <c r="JS95" s="8">
        <v>48.864700806948008</v>
      </c>
      <c r="JT95" s="8">
        <v>294.19035259233669</v>
      </c>
      <c r="JU95" s="8">
        <v>205.62642445961319</v>
      </c>
      <c r="JV95" s="8">
        <v>63.106739355043011</v>
      </c>
      <c r="JW95" s="8">
        <v>66.637685895740191</v>
      </c>
      <c r="JX95" s="8">
        <v>233.41497360320247</v>
      </c>
      <c r="JY95" s="8">
        <v>574.94532216723667</v>
      </c>
    </row>
    <row r="96" spans="1:285" ht="16.5" thickBot="1" x14ac:dyDescent="0.3">
      <c r="A96" s="176" t="s">
        <v>421</v>
      </c>
      <c r="B96" s="124"/>
      <c r="C96" s="124"/>
      <c r="D96" s="124"/>
      <c r="E96" s="124"/>
      <c r="F96" s="124"/>
      <c r="G96" s="124"/>
      <c r="H96" s="124"/>
      <c r="I96" s="124"/>
      <c r="J96" s="124"/>
      <c r="K96" s="124"/>
      <c r="L96" s="124"/>
      <c r="M96" s="124"/>
      <c r="N96" s="124"/>
      <c r="O96" s="124"/>
      <c r="P96" s="124"/>
      <c r="Q96" s="124"/>
      <c r="R96" s="124"/>
      <c r="S96" s="124"/>
      <c r="T96" s="124"/>
      <c r="U96" s="124"/>
      <c r="V96" s="124"/>
      <c r="W96" s="124"/>
      <c r="X96" s="124"/>
      <c r="Y96" s="124"/>
      <c r="Z96" s="124"/>
      <c r="AA96" s="124"/>
      <c r="AB96" s="124"/>
      <c r="AC96" s="124"/>
      <c r="AD96" s="124"/>
      <c r="AE96" s="124"/>
      <c r="AF96" s="124"/>
      <c r="AG96" s="124"/>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c r="BK96" s="124"/>
      <c r="BL96" s="124"/>
      <c r="BM96" s="124"/>
      <c r="BN96" s="124"/>
      <c r="BO96" s="124"/>
      <c r="BP96" s="124"/>
      <c r="BQ96" s="124"/>
      <c r="BR96" s="124"/>
      <c r="BS96" s="124"/>
      <c r="BT96" s="124"/>
      <c r="BU96" s="124"/>
      <c r="BV96" s="124"/>
      <c r="BW96" s="124"/>
      <c r="BX96" s="124"/>
      <c r="BY96" s="124"/>
      <c r="BZ96" s="124"/>
      <c r="CA96" s="124"/>
      <c r="CB96" s="124"/>
      <c r="CC96" s="124"/>
      <c r="CD96" s="124"/>
      <c r="CE96" s="124"/>
      <c r="CF96" s="124"/>
      <c r="CG96" s="124"/>
      <c r="CH96" s="124"/>
      <c r="CI96" s="124"/>
      <c r="CJ96" s="124"/>
      <c r="CK96" s="124"/>
      <c r="CL96" s="124"/>
      <c r="CM96" s="124"/>
      <c r="CN96" s="124"/>
      <c r="CO96" s="124"/>
      <c r="CP96" s="124"/>
      <c r="CQ96" s="124"/>
      <c r="CR96" s="124"/>
      <c r="CS96" s="124"/>
      <c r="CT96" s="124"/>
      <c r="CU96" s="124"/>
      <c r="CV96" s="124"/>
      <c r="CW96" s="124"/>
      <c r="CX96" s="124"/>
      <c r="CY96" s="124"/>
      <c r="CZ96" s="124"/>
      <c r="DA96" s="124"/>
      <c r="DB96" s="124"/>
      <c r="DC96" s="124"/>
      <c r="DD96" s="124"/>
      <c r="DE96" s="124"/>
      <c r="DF96" s="124"/>
      <c r="DG96" s="124"/>
      <c r="DH96" s="124"/>
      <c r="DI96" s="124"/>
      <c r="DJ96" s="124"/>
      <c r="DK96" s="124"/>
      <c r="DL96" s="124"/>
      <c r="DM96" s="124"/>
      <c r="DN96" s="124"/>
      <c r="DO96" s="124"/>
      <c r="DP96" s="124"/>
      <c r="DQ96" s="124"/>
      <c r="DR96" s="124"/>
      <c r="DS96" s="124"/>
      <c r="DT96" s="124"/>
      <c r="DU96" s="124"/>
      <c r="DV96" s="124"/>
      <c r="DW96" s="124"/>
      <c r="DX96" s="124"/>
      <c r="DY96" s="124"/>
      <c r="DZ96" s="124"/>
      <c r="EA96" s="124"/>
      <c r="EB96" s="124"/>
      <c r="EC96" s="124"/>
      <c r="ED96" s="124">
        <v>1232.9751333838899</v>
      </c>
      <c r="EE96" s="124">
        <v>1317.5916741278404</v>
      </c>
      <c r="EF96" s="124">
        <v>1585.9465975685439</v>
      </c>
      <c r="EG96" s="124">
        <v>1792.4212367541911</v>
      </c>
      <c r="EH96" s="124">
        <v>2137.4581901382967</v>
      </c>
      <c r="EI96" s="124">
        <v>2645.8581702752681</v>
      </c>
      <c r="EJ96" s="124">
        <v>3601.7689709875744</v>
      </c>
      <c r="EK96" s="124">
        <v>3372.9781592267354</v>
      </c>
      <c r="EL96" s="124">
        <v>2406.0226232193818</v>
      </c>
      <c r="EM96" s="124">
        <v>2364.5926715169594</v>
      </c>
      <c r="EN96" s="124">
        <v>3241.9683541569843</v>
      </c>
      <c r="EO96" s="124">
        <v>5274.5459665812496</v>
      </c>
      <c r="EP96" s="124">
        <v>2061.7377804071948</v>
      </c>
      <c r="EQ96" s="124">
        <v>1574.0827894315594</v>
      </c>
      <c r="ER96" s="124">
        <v>1615.4684770662236</v>
      </c>
      <c r="ES96" s="124">
        <v>3004.3745593986096</v>
      </c>
      <c r="ET96" s="124">
        <v>3144.7983355561523</v>
      </c>
      <c r="EU96" s="124">
        <v>2461.0249274357957</v>
      </c>
      <c r="EV96" s="124">
        <v>3341.2471314337085</v>
      </c>
      <c r="EW96" s="124">
        <v>2443.7592212011564</v>
      </c>
      <c r="EX96" s="124">
        <v>4043.2304725808881</v>
      </c>
      <c r="EY96" s="124">
        <v>3254.7244641732677</v>
      </c>
      <c r="EZ96" s="124">
        <v>3868.7041023181196</v>
      </c>
      <c r="FA96" s="124">
        <v>7205.0353856305073</v>
      </c>
      <c r="FB96" s="124">
        <v>2973.6085685841485</v>
      </c>
      <c r="FC96" s="124">
        <v>1756.6109619513873</v>
      </c>
      <c r="FD96" s="124">
        <v>3857.5684147374427</v>
      </c>
      <c r="FE96" s="124">
        <v>3268.7293230194623</v>
      </c>
      <c r="FF96" s="124">
        <v>3010.6013778399583</v>
      </c>
      <c r="FG96" s="124">
        <v>3436.2539073102685</v>
      </c>
      <c r="FH96" s="124">
        <v>3895.7033266947897</v>
      </c>
      <c r="FI96" s="124">
        <v>2716.6168004776414</v>
      </c>
      <c r="FJ96" s="124">
        <v>77491.278191672798</v>
      </c>
      <c r="FK96" s="124">
        <v>5173.0257878585553</v>
      </c>
      <c r="FL96" s="124">
        <v>2302.2405672067271</v>
      </c>
      <c r="FM96" s="124">
        <v>3424.2972361158591</v>
      </c>
      <c r="FN96" s="124">
        <v>4979.7206939353464</v>
      </c>
      <c r="FO96" s="124">
        <v>1197.6561379013376</v>
      </c>
      <c r="FP96" s="124">
        <v>2268.4244486930584</v>
      </c>
      <c r="FQ96" s="124">
        <v>3730.2842567850557</v>
      </c>
      <c r="FR96" s="124">
        <v>3391.0832601296711</v>
      </c>
      <c r="FS96" s="124">
        <v>4413.3789750715669</v>
      </c>
      <c r="FT96" s="124">
        <v>4369.3671068389303</v>
      </c>
      <c r="FU96" s="124">
        <v>2703.8214726555002</v>
      </c>
      <c r="FV96" s="124">
        <v>2686.5116159623476</v>
      </c>
      <c r="FW96" s="124">
        <v>4588.0782060918746</v>
      </c>
      <c r="FX96" s="124">
        <v>2350.179120330979</v>
      </c>
      <c r="FY96" s="124">
        <v>7533.8414187552262</v>
      </c>
      <c r="FZ96" s="124">
        <v>8337.0552868574396</v>
      </c>
      <c r="GA96" s="124">
        <v>1561.3934265318806</v>
      </c>
      <c r="GB96" s="124">
        <v>6448.7349068749136</v>
      </c>
      <c r="GC96" s="124">
        <v>6197.702447551218</v>
      </c>
      <c r="GD96" s="124">
        <v>4414.1581879212636</v>
      </c>
      <c r="GE96" s="124">
        <v>6298.2952983696478</v>
      </c>
      <c r="GF96" s="124">
        <v>3507.0459272129738</v>
      </c>
      <c r="GG96" s="124">
        <v>2818.5216314685204</v>
      </c>
      <c r="GH96" s="124">
        <v>2448.1001729620971</v>
      </c>
      <c r="GI96" s="124">
        <v>3324.2100627607465</v>
      </c>
      <c r="GJ96" s="124">
        <v>2696.3372885500535</v>
      </c>
      <c r="GK96" s="124">
        <v>3819.2395185050173</v>
      </c>
      <c r="GL96" s="124">
        <v>13180.812113147151</v>
      </c>
      <c r="GM96" s="124">
        <v>2671.5451971810467</v>
      </c>
      <c r="GN96" s="124">
        <v>3289.0232610156872</v>
      </c>
      <c r="GO96" s="124">
        <v>6239.5701121511156</v>
      </c>
      <c r="GP96" s="124">
        <v>3506.9152820054228</v>
      </c>
      <c r="GQ96" s="124">
        <v>6080.5658261086683</v>
      </c>
      <c r="GR96" s="124">
        <v>4474.1550934813249</v>
      </c>
      <c r="GS96" s="124">
        <v>2579.7423754648671</v>
      </c>
      <c r="GT96" s="124">
        <v>3622.9573008784405</v>
      </c>
      <c r="GU96" s="124">
        <v>5212.4831908367614</v>
      </c>
      <c r="GV96" s="124">
        <v>4756.8536190722616</v>
      </c>
      <c r="GW96" s="124">
        <v>3542.1287794395735</v>
      </c>
      <c r="GX96" s="124">
        <v>8676.9467605018854</v>
      </c>
      <c r="GY96" s="124">
        <v>3927.6321941539582</v>
      </c>
      <c r="GZ96" s="124">
        <v>5932.8688390967445</v>
      </c>
      <c r="HA96" s="124">
        <v>3833.1108221786635</v>
      </c>
      <c r="HB96" s="124">
        <v>7115.9004561945821</v>
      </c>
      <c r="HC96" s="124">
        <v>4456.8044488116748</v>
      </c>
      <c r="HD96" s="124">
        <v>5214.1405154855311</v>
      </c>
      <c r="HE96" s="124">
        <v>7840.0049892638435</v>
      </c>
      <c r="HF96" s="124">
        <v>5784.6362652055659</v>
      </c>
      <c r="HG96" s="124">
        <v>5893.3694829605092</v>
      </c>
      <c r="HH96" s="124">
        <v>4227.2773742000281</v>
      </c>
      <c r="HI96" s="124">
        <v>3245.6801857623468</v>
      </c>
      <c r="HJ96" s="124">
        <v>7052.6595394042797</v>
      </c>
      <c r="HK96" s="124">
        <v>2707.0996679134864</v>
      </c>
      <c r="HL96" s="124">
        <v>3088.0594602016522</v>
      </c>
      <c r="HM96" s="124">
        <v>4134.3626929417214</v>
      </c>
      <c r="HN96" s="124">
        <v>3652.3837181851045</v>
      </c>
      <c r="HO96" s="124">
        <v>4519.4517027245083</v>
      </c>
      <c r="HP96" s="124">
        <v>4014.893133456103</v>
      </c>
      <c r="HQ96" s="124">
        <v>4746.5169615048744</v>
      </c>
      <c r="HR96" s="124">
        <v>3934.5546383136261</v>
      </c>
      <c r="HS96" s="124">
        <v>3735.8451721083406</v>
      </c>
      <c r="HT96" s="124">
        <v>2500.043753388421</v>
      </c>
      <c r="HU96" s="124">
        <v>12698.787751592025</v>
      </c>
      <c r="HV96" s="124">
        <v>3418.5655988050598</v>
      </c>
      <c r="HW96" s="124">
        <v>3002.8709802730286</v>
      </c>
      <c r="HX96" s="124">
        <v>2905.9702625956343</v>
      </c>
      <c r="HY96" s="124">
        <v>4186.0834040930595</v>
      </c>
      <c r="HZ96" s="124">
        <v>2749.9190700449099</v>
      </c>
      <c r="IA96" s="124">
        <v>3079.1797685517026</v>
      </c>
      <c r="IB96" s="124">
        <v>3360.7664451643468</v>
      </c>
      <c r="IC96" s="124">
        <v>2703.0458392424189</v>
      </c>
      <c r="ID96" s="124">
        <v>3797.4844403451393</v>
      </c>
      <c r="IE96" s="124">
        <v>3652.6941548192444</v>
      </c>
      <c r="IF96" s="124">
        <v>6589.4379926948832</v>
      </c>
      <c r="IG96" s="124">
        <v>14225.407266230619</v>
      </c>
      <c r="IH96" s="124">
        <v>972.56692462456294</v>
      </c>
      <c r="II96" s="124">
        <v>1489.7407310690326</v>
      </c>
      <c r="IJ96" s="124">
        <v>2041.5695123386818</v>
      </c>
      <c r="IK96" s="124">
        <v>2028.2923144856024</v>
      </c>
      <c r="IL96" s="124">
        <v>2123.5539929585157</v>
      </c>
      <c r="IM96" s="124">
        <v>2480.2697258372395</v>
      </c>
      <c r="IN96" s="124">
        <v>2016.8690243680931</v>
      </c>
      <c r="IO96" s="124">
        <v>1862.5888944036542</v>
      </c>
      <c r="IP96" s="124">
        <v>1792.6556037697726</v>
      </c>
      <c r="IQ96" s="124">
        <v>2373.991029810798</v>
      </c>
      <c r="IR96" s="124">
        <v>2270.4426153001777</v>
      </c>
      <c r="IS96" s="124">
        <v>10773.700401678003</v>
      </c>
      <c r="IT96" s="124">
        <v>922.53262868010017</v>
      </c>
      <c r="IU96" s="124">
        <v>1036.5453434295689</v>
      </c>
      <c r="IV96" s="124">
        <v>2370.4760729434411</v>
      </c>
      <c r="IW96" s="124">
        <v>2183.3147550197605</v>
      </c>
      <c r="IX96" s="124">
        <v>2010.6958506129486</v>
      </c>
      <c r="IY96" s="124">
        <v>2333.3619888386711</v>
      </c>
      <c r="IZ96" s="124">
        <v>2287.303064279678</v>
      </c>
      <c r="JA96" s="124">
        <v>2205.7935289927682</v>
      </c>
      <c r="JB96" s="124">
        <v>2588.4746856058564</v>
      </c>
      <c r="JC96" s="124">
        <v>3390.595996287203</v>
      </c>
      <c r="JD96" s="124">
        <v>2954.3646665049769</v>
      </c>
      <c r="JE96" s="124">
        <v>6879.7977025383097</v>
      </c>
      <c r="JF96" s="124">
        <v>979.39463589436809</v>
      </c>
      <c r="JG96" s="124">
        <v>1168.5367616516962</v>
      </c>
      <c r="JH96" s="124">
        <v>1991.0910723193435</v>
      </c>
      <c r="JI96" s="124">
        <v>1873.587548987708</v>
      </c>
      <c r="JJ96" s="124">
        <v>2398.7427456501027</v>
      </c>
      <c r="JK96" s="124">
        <v>2498.6998962886705</v>
      </c>
      <c r="JL96" s="124">
        <v>2240.0435162362382</v>
      </c>
      <c r="JM96" s="124">
        <v>1716.2624543049044</v>
      </c>
      <c r="JN96" s="124">
        <v>2160.7831690958319</v>
      </c>
      <c r="JO96" s="124">
        <v>1721.1140748769724</v>
      </c>
      <c r="JP96" s="124">
        <v>2983.7394384779386</v>
      </c>
      <c r="JQ96" s="124">
        <v>45533.519771049781</v>
      </c>
      <c r="JR96" s="124">
        <v>1539.6360638119324</v>
      </c>
      <c r="JS96" s="124">
        <v>1634.5976600702613</v>
      </c>
      <c r="JT96" s="124">
        <v>1844.2598711494297</v>
      </c>
      <c r="JU96" s="124">
        <v>1863.4726575853463</v>
      </c>
      <c r="JV96" s="124">
        <v>1451.9033195587297</v>
      </c>
      <c r="JW96" s="124">
        <v>3047.5388388261003</v>
      </c>
      <c r="JX96" s="124">
        <v>2197.6611535584666</v>
      </c>
      <c r="JY96" s="124">
        <v>2307.8186438848252</v>
      </c>
    </row>
    <row r="97" spans="1:285" s="196" customFormat="1" ht="18" thickBot="1" x14ac:dyDescent="0.3">
      <c r="A97" s="121" t="s">
        <v>501</v>
      </c>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2"/>
      <c r="CE97" s="122"/>
      <c r="CF97" s="122"/>
      <c r="CG97" s="122"/>
      <c r="CH97" s="122"/>
      <c r="CI97" s="122"/>
      <c r="CJ97" s="122"/>
      <c r="CK97" s="122"/>
      <c r="CL97" s="122"/>
      <c r="CM97" s="122"/>
      <c r="CN97" s="122"/>
      <c r="CO97" s="122"/>
      <c r="CP97" s="122"/>
      <c r="CQ97" s="122"/>
      <c r="CR97" s="122"/>
      <c r="CS97" s="122"/>
      <c r="CT97" s="122"/>
      <c r="CU97" s="122"/>
      <c r="CV97" s="122"/>
      <c r="CW97" s="122"/>
      <c r="CX97" s="122"/>
      <c r="CY97" s="122"/>
      <c r="CZ97" s="122"/>
      <c r="DA97" s="122"/>
      <c r="DB97" s="122"/>
      <c r="DC97" s="122"/>
      <c r="DD97" s="122"/>
      <c r="DE97" s="122"/>
      <c r="DF97" s="122"/>
      <c r="DG97" s="122"/>
      <c r="DH97" s="122"/>
      <c r="DI97" s="122"/>
      <c r="DJ97" s="122"/>
      <c r="DK97" s="122"/>
      <c r="DL97" s="122"/>
      <c r="DM97" s="122"/>
      <c r="DN97" s="122"/>
      <c r="DO97" s="122"/>
      <c r="DP97" s="122"/>
      <c r="DQ97" s="122"/>
      <c r="DR97" s="122"/>
      <c r="DS97" s="122"/>
      <c r="DT97" s="122"/>
      <c r="DU97" s="122"/>
      <c r="DV97" s="122"/>
      <c r="DW97" s="122"/>
      <c r="DX97" s="122"/>
      <c r="DY97" s="122"/>
      <c r="DZ97" s="122"/>
      <c r="EA97" s="122"/>
      <c r="EB97" s="122"/>
      <c r="EC97" s="122"/>
      <c r="ED97" s="122"/>
      <c r="EE97" s="122"/>
      <c r="EF97" s="122"/>
      <c r="EG97" s="122"/>
      <c r="EH97" s="122"/>
      <c r="EI97" s="122"/>
      <c r="EJ97" s="122"/>
      <c r="EK97" s="122"/>
      <c r="EL97" s="122"/>
      <c r="EM97" s="122"/>
      <c r="EN97" s="122"/>
      <c r="EO97" s="122"/>
      <c r="EP97" s="122"/>
      <c r="EQ97" s="122"/>
      <c r="ER97" s="122"/>
      <c r="ES97" s="122"/>
      <c r="ET97" s="122"/>
      <c r="EU97" s="122"/>
      <c r="EV97" s="122"/>
      <c r="EW97" s="122"/>
      <c r="EX97" s="122"/>
      <c r="EY97" s="122"/>
      <c r="EZ97" s="122"/>
      <c r="FA97" s="122"/>
      <c r="FB97" s="122"/>
      <c r="FC97" s="122"/>
      <c r="FD97" s="122"/>
      <c r="FE97" s="122"/>
      <c r="FF97" s="122"/>
      <c r="FG97" s="122"/>
      <c r="FH97" s="122"/>
      <c r="FI97" s="122"/>
      <c r="FJ97" s="122"/>
      <c r="FK97" s="122"/>
      <c r="FL97" s="122"/>
      <c r="FM97" s="122"/>
      <c r="FN97" s="122"/>
      <c r="FO97" s="122"/>
      <c r="FP97" s="122"/>
      <c r="FQ97" s="122"/>
      <c r="FR97" s="122"/>
      <c r="FS97" s="122"/>
      <c r="FT97" s="122"/>
      <c r="FU97" s="122"/>
      <c r="FV97" s="122"/>
      <c r="FW97" s="122"/>
      <c r="FX97" s="122"/>
      <c r="FY97" s="122"/>
      <c r="FZ97" s="122"/>
      <c r="GA97" s="122"/>
      <c r="GB97" s="122"/>
      <c r="GC97" s="122"/>
      <c r="GD97" s="122"/>
      <c r="GE97" s="122"/>
      <c r="GF97" s="122"/>
      <c r="GG97" s="122"/>
      <c r="GH97" s="122"/>
      <c r="GI97" s="122"/>
      <c r="GJ97" s="122"/>
      <c r="GK97" s="122"/>
      <c r="GL97" s="122"/>
      <c r="GM97" s="122"/>
      <c r="GN97" s="122"/>
      <c r="GO97" s="122"/>
      <c r="GP97" s="122"/>
      <c r="GQ97" s="122"/>
      <c r="GR97" s="122"/>
      <c r="GS97" s="122"/>
      <c r="GT97" s="122"/>
      <c r="GU97" s="122"/>
      <c r="GV97" s="122"/>
      <c r="GW97" s="122"/>
      <c r="GX97" s="122"/>
      <c r="GY97" s="122"/>
      <c r="GZ97" s="122"/>
      <c r="HA97" s="122"/>
      <c r="HB97" s="122"/>
      <c r="HC97" s="122"/>
      <c r="HD97" s="122"/>
      <c r="HE97" s="122"/>
      <c r="HF97" s="122"/>
      <c r="HG97" s="122"/>
      <c r="HH97" s="122"/>
      <c r="HI97" s="122"/>
      <c r="HJ97" s="122"/>
      <c r="HK97" s="122"/>
      <c r="HL97" s="122"/>
      <c r="HM97" s="122"/>
      <c r="HN97" s="122"/>
      <c r="HO97" s="122"/>
      <c r="HP97" s="122"/>
      <c r="HQ97" s="122"/>
      <c r="HR97" s="122"/>
      <c r="HS97" s="122"/>
      <c r="HT97" s="122"/>
      <c r="HU97" s="122"/>
      <c r="HV97" s="122"/>
      <c r="HW97" s="122"/>
      <c r="HX97" s="122"/>
      <c r="HY97" s="122"/>
      <c r="HZ97" s="122"/>
      <c r="IA97" s="122"/>
      <c r="IB97" s="122"/>
      <c r="IC97" s="122"/>
      <c r="ID97" s="122"/>
      <c r="IE97" s="122"/>
      <c r="IF97" s="122"/>
      <c r="IG97" s="122"/>
      <c r="IH97" s="122"/>
      <c r="II97" s="122"/>
      <c r="IJ97" s="122"/>
      <c r="IK97" s="122"/>
      <c r="IL97" s="122"/>
      <c r="IM97" s="122"/>
      <c r="IN97" s="122"/>
      <c r="IO97" s="122"/>
      <c r="IP97" s="122"/>
      <c r="IQ97" s="122"/>
      <c r="IR97" s="122"/>
      <c r="IS97" s="122"/>
      <c r="IT97" s="122"/>
      <c r="IU97" s="122"/>
      <c r="IV97" s="122"/>
      <c r="IW97" s="122"/>
      <c r="IX97" s="122"/>
      <c r="IY97" s="122"/>
      <c r="IZ97" s="122"/>
      <c r="JA97" s="122"/>
      <c r="JB97" s="122"/>
      <c r="JC97" s="122"/>
      <c r="JD97" s="122"/>
      <c r="JE97" s="122"/>
      <c r="JF97" s="122"/>
      <c r="JG97" s="122"/>
      <c r="JH97" s="122"/>
      <c r="JI97" s="122"/>
      <c r="JJ97" s="122"/>
      <c r="JK97" s="122"/>
      <c r="JL97" s="122"/>
      <c r="JM97" s="122"/>
      <c r="JN97" s="122"/>
      <c r="JO97" s="122"/>
      <c r="JP97" s="122"/>
      <c r="JQ97" s="122"/>
      <c r="JR97" s="122"/>
      <c r="JS97" s="122"/>
      <c r="JT97" s="122"/>
      <c r="JU97" s="122"/>
      <c r="JV97" s="122"/>
      <c r="JW97" s="122"/>
      <c r="JX97" s="122"/>
      <c r="JY97" s="122"/>
    </row>
    <row r="98" spans="1:285" ht="17.25" x14ac:dyDescent="0.25">
      <c r="A98" s="76" t="s">
        <v>512</v>
      </c>
      <c r="B98" s="27">
        <v>12047.686024408975</v>
      </c>
      <c r="C98" s="27">
        <v>8706.5061531463944</v>
      </c>
      <c r="D98" s="27">
        <v>10652.531308546015</v>
      </c>
      <c r="E98" s="27">
        <v>11483.349584705278</v>
      </c>
      <c r="F98" s="27">
        <v>11285.71278148897</v>
      </c>
      <c r="G98" s="27">
        <v>10709.168557100871</v>
      </c>
      <c r="H98" s="27">
        <v>12624.92075168534</v>
      </c>
      <c r="I98" s="27">
        <v>10722.15116088699</v>
      </c>
      <c r="J98" s="27">
        <v>14932.366866645181</v>
      </c>
      <c r="K98" s="27">
        <v>14429.066642517724</v>
      </c>
      <c r="L98" s="27">
        <v>12499.630426196187</v>
      </c>
      <c r="M98" s="27">
        <v>20216.731917062571</v>
      </c>
      <c r="N98" s="27">
        <v>13338.495850675288</v>
      </c>
      <c r="O98" s="27">
        <v>11944.592818770934</v>
      </c>
      <c r="P98" s="27">
        <v>13870.903243434843</v>
      </c>
      <c r="Q98" s="27">
        <v>13334.490824315577</v>
      </c>
      <c r="R98" s="27">
        <v>12812.320732903067</v>
      </c>
      <c r="S98" s="27">
        <v>12826.343310235652</v>
      </c>
      <c r="T98" s="27">
        <v>13789.027074121077</v>
      </c>
      <c r="U98" s="27">
        <v>13343.742696089354</v>
      </c>
      <c r="V98" s="27">
        <v>13502.47679700769</v>
      </c>
      <c r="W98" s="27">
        <v>13664.031671591283</v>
      </c>
      <c r="X98" s="27">
        <v>13249.186831372393</v>
      </c>
      <c r="Y98" s="27">
        <v>16810.50630830033</v>
      </c>
      <c r="Z98" s="27">
        <v>10427.872492060709</v>
      </c>
      <c r="AA98" s="27">
        <v>9837.4224539241386</v>
      </c>
      <c r="AB98" s="27">
        <v>13351.537953462645</v>
      </c>
      <c r="AC98" s="27">
        <v>9634.4955167971348</v>
      </c>
      <c r="AD98" s="27">
        <v>12265.265795833848</v>
      </c>
      <c r="AE98" s="27">
        <v>10520.697887900264</v>
      </c>
      <c r="AF98" s="27">
        <v>12471.832211013623</v>
      </c>
      <c r="AG98" s="27">
        <v>12376.018678177859</v>
      </c>
      <c r="AH98" s="27">
        <v>11426.415409019972</v>
      </c>
      <c r="AI98" s="27">
        <v>12748.691268395956</v>
      </c>
      <c r="AJ98" s="27">
        <v>13672.224045037308</v>
      </c>
      <c r="AK98" s="27">
        <v>22867.191804295602</v>
      </c>
      <c r="AL98" s="27">
        <v>11315.144148872871</v>
      </c>
      <c r="AM98" s="27">
        <v>10494.908126508199</v>
      </c>
      <c r="AN98" s="27">
        <v>10946.799915736668</v>
      </c>
      <c r="AO98" s="27">
        <v>8958.1572686794152</v>
      </c>
      <c r="AP98" s="27">
        <v>10180.138070023213</v>
      </c>
      <c r="AQ98" s="27">
        <v>12628.953226947086</v>
      </c>
      <c r="AR98" s="27">
        <v>13438.609571293257</v>
      </c>
      <c r="AS98" s="27">
        <v>13616.509819086616</v>
      </c>
      <c r="AT98" s="27">
        <v>12817.817741713827</v>
      </c>
      <c r="AU98" s="27">
        <v>14169.481044709546</v>
      </c>
      <c r="AV98" s="27">
        <v>14249.769677423865</v>
      </c>
      <c r="AW98" s="27">
        <v>21365.120712207357</v>
      </c>
      <c r="AX98" s="27">
        <v>12844.108845005059</v>
      </c>
      <c r="AY98" s="27">
        <v>10581.889896234685</v>
      </c>
      <c r="AZ98" s="27">
        <v>11815.474967020296</v>
      </c>
      <c r="BA98" s="27">
        <v>11787.561509586174</v>
      </c>
      <c r="BB98" s="27">
        <v>12986.73998499461</v>
      </c>
      <c r="BC98" s="27">
        <v>12604.283067275606</v>
      </c>
      <c r="BD98" s="27">
        <v>12553.414739641192</v>
      </c>
      <c r="BE98" s="27">
        <v>13161.048011532093</v>
      </c>
      <c r="BF98" s="27">
        <v>13074.783184199272</v>
      </c>
      <c r="BG98" s="27">
        <v>14998.098462727115</v>
      </c>
      <c r="BH98" s="27">
        <v>14308.110677396156</v>
      </c>
      <c r="BI98" s="27">
        <v>27005.83211428516</v>
      </c>
      <c r="BJ98" s="27">
        <v>13476.596420644244</v>
      </c>
      <c r="BK98" s="27">
        <v>11088.783657771291</v>
      </c>
      <c r="BL98" s="27">
        <v>14743.953721811395</v>
      </c>
      <c r="BM98" s="27">
        <v>13226.884280302489</v>
      </c>
      <c r="BN98" s="27">
        <v>14381.440530241131</v>
      </c>
      <c r="BO98" s="27">
        <v>12057.418826362129</v>
      </c>
      <c r="BP98" s="27">
        <v>15930.03202540723</v>
      </c>
      <c r="BQ98" s="27">
        <v>14042.643998760073</v>
      </c>
      <c r="BR98" s="27">
        <v>12658.728296843732</v>
      </c>
      <c r="BS98" s="27">
        <v>15573.373621137882</v>
      </c>
      <c r="BT98" s="27">
        <v>15665.76993995293</v>
      </c>
      <c r="BU98" s="27">
        <v>25805.18131334642</v>
      </c>
      <c r="BV98" s="27">
        <v>11754.632266045843</v>
      </c>
      <c r="BW98" s="27">
        <v>10848.203466967183</v>
      </c>
      <c r="BX98" s="27">
        <v>9674.9449027069804</v>
      </c>
      <c r="BY98" s="27">
        <v>10188.290970319284</v>
      </c>
      <c r="BZ98" s="27">
        <v>10447.738842366158</v>
      </c>
      <c r="CA98" s="27">
        <v>11596.024126804006</v>
      </c>
      <c r="CB98" s="27">
        <v>11599.290072061076</v>
      </c>
      <c r="CC98" s="27">
        <v>9813.9671195217543</v>
      </c>
      <c r="CD98" s="27">
        <v>10597.568902109959</v>
      </c>
      <c r="CE98" s="27">
        <v>12691.539606028804</v>
      </c>
      <c r="CF98" s="27">
        <v>12134.87692166924</v>
      </c>
      <c r="CG98" s="27">
        <v>21792.300530239656</v>
      </c>
      <c r="CH98" s="27">
        <v>10969.510279469074</v>
      </c>
      <c r="CI98" s="27">
        <v>10073.368873983869</v>
      </c>
      <c r="CJ98" s="27">
        <v>12663.515763363634</v>
      </c>
      <c r="CK98" s="27">
        <v>14029.246064155004</v>
      </c>
      <c r="CL98" s="27">
        <v>12869.31229294269</v>
      </c>
      <c r="CM98" s="27">
        <v>13441.433708637085</v>
      </c>
      <c r="CN98" s="27">
        <v>15922.990035640601</v>
      </c>
      <c r="CO98" s="27">
        <v>13029.92687798125</v>
      </c>
      <c r="CP98" s="27">
        <v>14009.017771076577</v>
      </c>
      <c r="CQ98" s="27">
        <v>15162.491949004156</v>
      </c>
      <c r="CR98" s="27">
        <v>14339.945426972501</v>
      </c>
      <c r="CS98" s="27">
        <v>22842.778287603895</v>
      </c>
      <c r="CT98" s="27">
        <v>13107.401403849493</v>
      </c>
      <c r="CU98" s="27">
        <v>11544.706491519708</v>
      </c>
      <c r="CV98" s="27">
        <v>13112.242167182507</v>
      </c>
      <c r="CW98" s="27">
        <v>11292.261890072101</v>
      </c>
      <c r="CX98" s="27">
        <v>15236.190461386985</v>
      </c>
      <c r="CY98" s="27">
        <v>14916.319562339131</v>
      </c>
      <c r="CZ98" s="27">
        <v>13897.323139109885</v>
      </c>
      <c r="DA98" s="27">
        <v>15826.637240330107</v>
      </c>
      <c r="DB98" s="27">
        <v>14950.703324989736</v>
      </c>
      <c r="DC98" s="27">
        <v>15502.247637296283</v>
      </c>
      <c r="DD98" s="27">
        <v>16211.947381722854</v>
      </c>
      <c r="DE98" s="27">
        <v>27628.287313801316</v>
      </c>
      <c r="DF98" s="27">
        <v>13463.594287372945</v>
      </c>
      <c r="DG98" s="27">
        <v>12432.016780510876</v>
      </c>
      <c r="DH98" s="27">
        <v>12784.273975228447</v>
      </c>
      <c r="DI98" s="27">
        <v>11934.643549718003</v>
      </c>
      <c r="DJ98" s="27">
        <v>16114.924342867005</v>
      </c>
      <c r="DK98" s="27">
        <v>16356.725318086001</v>
      </c>
      <c r="DL98" s="27">
        <v>16484.968850306806</v>
      </c>
      <c r="DM98" s="27">
        <v>15007.78303202389</v>
      </c>
      <c r="DN98" s="27">
        <v>16522.218977912678</v>
      </c>
      <c r="DO98" s="27">
        <v>17354.51928789197</v>
      </c>
      <c r="DP98" s="27">
        <v>19539.776800812055</v>
      </c>
      <c r="DQ98" s="27">
        <v>32777.495774039468</v>
      </c>
      <c r="DR98" s="27">
        <v>13272.389923856785</v>
      </c>
      <c r="DS98" s="27">
        <v>12718.991507897877</v>
      </c>
      <c r="DT98" s="27">
        <v>19231.79221853596</v>
      </c>
      <c r="DU98" s="27">
        <v>15489.953422637951</v>
      </c>
      <c r="DV98" s="27">
        <v>17878.315765573083</v>
      </c>
      <c r="DW98" s="27">
        <v>17998.082229644988</v>
      </c>
      <c r="DX98" s="27">
        <v>17384.288899327832</v>
      </c>
      <c r="DY98" s="27">
        <v>19428.608086490312</v>
      </c>
      <c r="DZ98" s="27">
        <v>17839.690626449021</v>
      </c>
      <c r="EA98" s="27">
        <v>18353.180412439866</v>
      </c>
      <c r="EB98" s="27">
        <v>18696.678302063377</v>
      </c>
      <c r="EC98" s="27">
        <v>42191.132799983876</v>
      </c>
      <c r="ED98" s="27">
        <v>14569.745818524518</v>
      </c>
      <c r="EE98" s="27">
        <v>14257.518394720937</v>
      </c>
      <c r="EF98" s="27">
        <v>17215.381187892173</v>
      </c>
      <c r="EG98" s="27">
        <v>17140.094568283141</v>
      </c>
      <c r="EH98" s="27">
        <v>18654.81961249288</v>
      </c>
      <c r="EI98" s="27">
        <v>19022.416582916965</v>
      </c>
      <c r="EJ98" s="27">
        <v>23095.350857747817</v>
      </c>
      <c r="EK98" s="27">
        <v>20503.092834510815</v>
      </c>
      <c r="EL98" s="27">
        <v>18749.339358561985</v>
      </c>
      <c r="EM98" s="27">
        <v>20930.081405514517</v>
      </c>
      <c r="EN98" s="27">
        <v>23733.881889124128</v>
      </c>
      <c r="EO98" s="27">
        <v>38023.190074057733</v>
      </c>
      <c r="EP98" s="27">
        <v>17736.795765092018</v>
      </c>
      <c r="EQ98" s="27">
        <v>15421.209200241912</v>
      </c>
      <c r="ER98" s="27">
        <v>19553.75528423813</v>
      </c>
      <c r="ES98" s="27">
        <v>20811.044859051686</v>
      </c>
      <c r="ET98" s="27">
        <v>23713.736902011275</v>
      </c>
      <c r="EU98" s="27">
        <v>27594.071838360407</v>
      </c>
      <c r="EV98" s="27">
        <v>21305.544642907924</v>
      </c>
      <c r="EW98" s="27">
        <v>20481.021714407747</v>
      </c>
      <c r="EX98" s="27">
        <v>24277.788881139386</v>
      </c>
      <c r="EY98" s="27">
        <v>24348.357672624505</v>
      </c>
      <c r="EZ98" s="27">
        <v>24189.536667844703</v>
      </c>
      <c r="FA98" s="27">
        <v>33485.08510317374</v>
      </c>
      <c r="FB98" s="27">
        <v>25178.394279701959</v>
      </c>
      <c r="FC98" s="27">
        <v>17608.245127675051</v>
      </c>
      <c r="FD98" s="27">
        <v>27140.620831103181</v>
      </c>
      <c r="FE98" s="27">
        <v>27068.941892071671</v>
      </c>
      <c r="FF98" s="27">
        <v>28596.078706097996</v>
      </c>
      <c r="FG98" s="27">
        <v>24113.547449520687</v>
      </c>
      <c r="FH98" s="27">
        <v>28034.410445127836</v>
      </c>
      <c r="FI98" s="27">
        <v>22099.658816405587</v>
      </c>
      <c r="FJ98" s="27">
        <v>102392.88685226189</v>
      </c>
      <c r="FK98" s="27">
        <v>29407.646457844181</v>
      </c>
      <c r="FL98" s="27">
        <v>26506.461089843899</v>
      </c>
      <c r="FM98" s="27">
        <v>28775.800518510343</v>
      </c>
      <c r="FN98" s="27">
        <v>35570.780944936254</v>
      </c>
      <c r="FO98" s="27">
        <v>16735.690779072225</v>
      </c>
      <c r="FP98" s="27">
        <v>23184.806315224076</v>
      </c>
      <c r="FQ98" s="27">
        <v>25128.208664967377</v>
      </c>
      <c r="FR98" s="27">
        <v>24521.828980865739</v>
      </c>
      <c r="FS98" s="27">
        <v>30679.851629773912</v>
      </c>
      <c r="FT98" s="27">
        <v>26794.911825513776</v>
      </c>
      <c r="FU98" s="27">
        <v>24089.644384044401</v>
      </c>
      <c r="FV98" s="27">
        <v>23197.982842480262</v>
      </c>
      <c r="FW98" s="27">
        <v>30429.900335704755</v>
      </c>
      <c r="FX98" s="27">
        <v>23696.225377135863</v>
      </c>
      <c r="FY98" s="27">
        <v>41125.342108394347</v>
      </c>
      <c r="FZ98" s="27">
        <v>32529.251938507892</v>
      </c>
      <c r="GA98" s="27">
        <v>17799.085608468267</v>
      </c>
      <c r="GB98" s="27">
        <v>30609.04915673476</v>
      </c>
      <c r="GC98" s="27">
        <v>32915.860707894062</v>
      </c>
      <c r="GD98" s="27">
        <v>27091.283658291653</v>
      </c>
      <c r="GE98" s="27">
        <v>30314.695452534892</v>
      </c>
      <c r="GF98" s="27">
        <v>29219.485549128993</v>
      </c>
      <c r="GG98" s="27">
        <v>27481.975945304992</v>
      </c>
      <c r="GH98" s="27">
        <v>25502.24743546874</v>
      </c>
      <c r="GI98" s="27">
        <v>33536.563035421364</v>
      </c>
      <c r="GJ98" s="27">
        <v>30966.114562081293</v>
      </c>
      <c r="GK98" s="27">
        <v>34686.032831105753</v>
      </c>
      <c r="GL98" s="27">
        <v>36425.129163722828</v>
      </c>
      <c r="GM98" s="27">
        <v>21716.072474755143</v>
      </c>
      <c r="GN98" s="27">
        <v>27454.766753295546</v>
      </c>
      <c r="GO98" s="27">
        <v>38884.072073431758</v>
      </c>
      <c r="GP98" s="27">
        <v>27346.08889326705</v>
      </c>
      <c r="GQ98" s="27">
        <v>34343.647712583137</v>
      </c>
      <c r="GR98" s="27">
        <v>32876.607242741993</v>
      </c>
      <c r="GS98" s="27">
        <v>25917.720859133689</v>
      </c>
      <c r="GT98" s="27">
        <v>31985.699661060789</v>
      </c>
      <c r="GU98" s="27">
        <v>40699.334240103228</v>
      </c>
      <c r="GV98" s="27">
        <v>31394.333451104656</v>
      </c>
      <c r="GW98" s="27">
        <v>31936.310771534343</v>
      </c>
      <c r="GX98" s="27">
        <v>46617.705029433986</v>
      </c>
      <c r="GY98" s="27">
        <v>28740.909398817883</v>
      </c>
      <c r="GZ98" s="27">
        <v>31261.646916924325</v>
      </c>
      <c r="HA98" s="27">
        <v>36908.776241694191</v>
      </c>
      <c r="HB98" s="27">
        <v>37057.944766152999</v>
      </c>
      <c r="HC98" s="27">
        <v>31806.344697388929</v>
      </c>
      <c r="HD98" s="27">
        <v>36355.207800092554</v>
      </c>
      <c r="HE98" s="27">
        <v>38022.782940432568</v>
      </c>
      <c r="HF98" s="27">
        <v>38162.505479159401</v>
      </c>
      <c r="HG98" s="27">
        <v>37254.026853079828</v>
      </c>
      <c r="HH98" s="27">
        <v>33494.603542830715</v>
      </c>
      <c r="HI98" s="27">
        <v>34253.251402573456</v>
      </c>
      <c r="HJ98" s="27">
        <v>42925.885759104123</v>
      </c>
      <c r="HK98" s="27">
        <v>26292.814977183589</v>
      </c>
      <c r="HL98" s="27">
        <v>29055.266965277908</v>
      </c>
      <c r="HM98" s="27">
        <v>36286.332525966463</v>
      </c>
      <c r="HN98" s="27">
        <v>31358.905720992465</v>
      </c>
      <c r="HO98" s="27">
        <v>32739.088059014637</v>
      </c>
      <c r="HP98" s="27">
        <v>31790.25424851654</v>
      </c>
      <c r="HQ98" s="27">
        <v>29917.431709887878</v>
      </c>
      <c r="HR98" s="27">
        <v>31788.424947061299</v>
      </c>
      <c r="HS98" s="27">
        <v>32090.104926338481</v>
      </c>
      <c r="HT98" s="27">
        <v>28081.760393506367</v>
      </c>
      <c r="HU98" s="27">
        <v>67465.936867216427</v>
      </c>
      <c r="HV98" s="27">
        <v>34971.243281261246</v>
      </c>
      <c r="HW98" s="27">
        <v>27539.84679286107</v>
      </c>
      <c r="HX98" s="27">
        <v>28921.611573701892</v>
      </c>
      <c r="HY98" s="27">
        <v>32378.862422050293</v>
      </c>
      <c r="HZ98" s="27">
        <v>28124.938544420729</v>
      </c>
      <c r="IA98" s="27">
        <v>29208.750562240468</v>
      </c>
      <c r="IB98" s="27">
        <v>31858.33290355928</v>
      </c>
      <c r="IC98" s="27">
        <v>25793.451043440982</v>
      </c>
      <c r="ID98" s="27">
        <v>27733.326865372321</v>
      </c>
      <c r="IE98" s="27">
        <v>26373.418537500234</v>
      </c>
      <c r="IF98" s="27">
        <v>31809.054808739209</v>
      </c>
      <c r="IG98" s="27">
        <v>71586.254943169435</v>
      </c>
      <c r="IH98" s="27">
        <v>18271.068491205824</v>
      </c>
      <c r="II98" s="27">
        <v>24002.632935386697</v>
      </c>
      <c r="IJ98" s="27">
        <v>26378.265936288306</v>
      </c>
      <c r="IK98" s="27">
        <v>25359.637382452442</v>
      </c>
      <c r="IL98" s="27">
        <v>28289.612421487469</v>
      </c>
      <c r="IM98" s="27">
        <v>35890.775083503861</v>
      </c>
      <c r="IN98" s="27">
        <v>23876.012138207705</v>
      </c>
      <c r="IO98" s="27">
        <v>25722.413424897586</v>
      </c>
      <c r="IP98" s="27">
        <v>25776.005542818348</v>
      </c>
      <c r="IQ98" s="27">
        <v>24609.06122861967</v>
      </c>
      <c r="IR98" s="27">
        <v>24767.240052129924</v>
      </c>
      <c r="IS98" s="27">
        <v>52286.15088330923</v>
      </c>
      <c r="IT98" s="27">
        <v>21702.321733062818</v>
      </c>
      <c r="IU98" s="27">
        <v>21455.061260172744</v>
      </c>
      <c r="IV98" s="27">
        <v>30003.514268302533</v>
      </c>
      <c r="IW98" s="27">
        <v>39287.786731387809</v>
      </c>
      <c r="IX98" s="27">
        <v>26966.859242509494</v>
      </c>
      <c r="IY98" s="27">
        <v>30851.4388410475</v>
      </c>
      <c r="IZ98" s="27">
        <v>26296.318697482584</v>
      </c>
      <c r="JA98" s="27">
        <v>28963.27812715686</v>
      </c>
      <c r="JB98" s="27">
        <v>28000.985267797772</v>
      </c>
      <c r="JC98" s="27">
        <v>28862.979336008706</v>
      </c>
      <c r="JD98" s="27">
        <v>31444.884218907326</v>
      </c>
      <c r="JE98" s="27">
        <v>44903.783336963643</v>
      </c>
      <c r="JF98" s="27">
        <v>20208.37031009384</v>
      </c>
      <c r="JG98" s="27">
        <v>22893.866576463704</v>
      </c>
      <c r="JH98" s="27">
        <v>23888.994317810924</v>
      </c>
      <c r="JI98" s="27">
        <v>39007.978519765551</v>
      </c>
      <c r="JJ98" s="27">
        <v>25684.720698714849</v>
      </c>
      <c r="JK98" s="27">
        <v>23879.686267371024</v>
      </c>
      <c r="JL98" s="27">
        <v>27485.940903548148</v>
      </c>
      <c r="JM98" s="27">
        <v>24595.802912433734</v>
      </c>
      <c r="JN98" s="27">
        <v>24610.599045538183</v>
      </c>
      <c r="JO98" s="27">
        <v>26438.476864877746</v>
      </c>
      <c r="JP98" s="27">
        <v>27421.296052488167</v>
      </c>
      <c r="JQ98" s="27">
        <v>95637.036133029163</v>
      </c>
      <c r="JR98" s="27">
        <v>18581.911866015798</v>
      </c>
      <c r="JS98" s="27">
        <v>20761.971252152711</v>
      </c>
      <c r="JT98" s="27">
        <v>26117.965642144689</v>
      </c>
      <c r="JU98" s="27">
        <v>69207.4044549549</v>
      </c>
      <c r="JV98" s="27">
        <v>73853.216171831271</v>
      </c>
      <c r="JW98" s="27">
        <v>139712.65957252085</v>
      </c>
      <c r="JX98" s="27">
        <v>96991.662209111004</v>
      </c>
      <c r="JY98" s="27">
        <v>100696.82705409999</v>
      </c>
    </row>
    <row r="99" spans="1:285" ht="15.75" x14ac:dyDescent="0.25">
      <c r="A99" s="77" t="s">
        <v>511</v>
      </c>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v>11064.391340784301</v>
      </c>
      <c r="DS99" s="8">
        <v>10909.336014877759</v>
      </c>
      <c r="DT99" s="8">
        <v>16706.08347178905</v>
      </c>
      <c r="DU99" s="8">
        <v>12520.047245321504</v>
      </c>
      <c r="DV99" s="8">
        <v>15255.941736518987</v>
      </c>
      <c r="DW99" s="8">
        <v>15299.150012553684</v>
      </c>
      <c r="DX99" s="8">
        <v>14747.892137059001</v>
      </c>
      <c r="DY99" s="8">
        <v>14393.678332111549</v>
      </c>
      <c r="DZ99" s="8">
        <v>15232.072388660434</v>
      </c>
      <c r="EA99" s="8">
        <v>14874.421365330507</v>
      </c>
      <c r="EB99" s="8">
        <v>15472.605869195511</v>
      </c>
      <c r="EC99" s="8">
        <v>30408.479197836321</v>
      </c>
      <c r="ED99" s="8">
        <v>12107.412160451622</v>
      </c>
      <c r="EE99" s="8">
        <v>12098.264768846499</v>
      </c>
      <c r="EF99" s="8">
        <v>14285.786204962924</v>
      </c>
      <c r="EG99" s="8">
        <v>14290.359124812432</v>
      </c>
      <c r="EH99" s="8">
        <v>14733.096273523752</v>
      </c>
      <c r="EI99" s="8">
        <v>14405.322821387845</v>
      </c>
      <c r="EJ99" s="8">
        <v>17459.983613152781</v>
      </c>
      <c r="EK99" s="8">
        <v>14806.937122050089</v>
      </c>
      <c r="EL99" s="8">
        <v>14355.012157625128</v>
      </c>
      <c r="EM99" s="8">
        <v>17602.892788143865</v>
      </c>
      <c r="EN99" s="8">
        <v>18308.631795942394</v>
      </c>
      <c r="EO99" s="8">
        <v>28480.644528888508</v>
      </c>
      <c r="EP99" s="8">
        <v>15033.910857598928</v>
      </c>
      <c r="EQ99" s="8">
        <v>13162.009385105837</v>
      </c>
      <c r="ER99" s="8">
        <v>16686.002216357185</v>
      </c>
      <c r="ES99" s="8">
        <v>16424.793150196972</v>
      </c>
      <c r="ET99" s="8">
        <v>19168.088350820326</v>
      </c>
      <c r="EU99" s="8">
        <v>22637.272394707219</v>
      </c>
      <c r="EV99" s="8">
        <v>15962.688805286607</v>
      </c>
      <c r="EW99" s="8">
        <v>16782.691825793081</v>
      </c>
      <c r="EX99" s="8">
        <v>17978.298071409859</v>
      </c>
      <c r="EY99" s="8">
        <v>18381.455546260935</v>
      </c>
      <c r="EZ99" s="8">
        <v>18578.618330075216</v>
      </c>
      <c r="FA99" s="8">
        <v>20946.867569849845</v>
      </c>
      <c r="FB99" s="8">
        <v>19896.470494349174</v>
      </c>
      <c r="FC99" s="8">
        <v>13386.469930810554</v>
      </c>
      <c r="FD99" s="8">
        <v>19710.659170669674</v>
      </c>
      <c r="FE99" s="8">
        <v>21939.007399132846</v>
      </c>
      <c r="FF99" s="8">
        <v>21489.77605846489</v>
      </c>
      <c r="FG99" s="8">
        <v>18332.46118191526</v>
      </c>
      <c r="FH99" s="8">
        <v>19947.007413926356</v>
      </c>
      <c r="FI99" s="8">
        <v>17922.703772094665</v>
      </c>
      <c r="FJ99" s="8">
        <v>94080.637210292844</v>
      </c>
      <c r="FK99" s="8">
        <v>21091.468970706213</v>
      </c>
      <c r="FL99" s="8">
        <v>19894.846937975646</v>
      </c>
      <c r="FM99" s="8">
        <v>22359.582671033157</v>
      </c>
      <c r="FN99" s="8">
        <v>22619.549958435218</v>
      </c>
      <c r="FO99" s="8">
        <v>14284.046213535094</v>
      </c>
      <c r="FP99" s="8">
        <v>17603.522292137844</v>
      </c>
      <c r="FQ99" s="8">
        <v>19150.18791769175</v>
      </c>
      <c r="FR99" s="8">
        <v>18395.958847204391</v>
      </c>
      <c r="FS99" s="8">
        <v>22661.086395295632</v>
      </c>
      <c r="FT99" s="8">
        <v>19022.950735446389</v>
      </c>
      <c r="FU99" s="8">
        <v>18863.53217997283</v>
      </c>
      <c r="FV99" s="8">
        <v>17654.648075695171</v>
      </c>
      <c r="FW99" s="8">
        <v>22870.66487673502</v>
      </c>
      <c r="FX99" s="8">
        <v>18588.665026647071</v>
      </c>
      <c r="FY99" s="8">
        <v>28578.584966234986</v>
      </c>
      <c r="FZ99" s="8">
        <v>20456.234520256472</v>
      </c>
      <c r="GA99" s="8">
        <v>14891.056281528323</v>
      </c>
      <c r="GB99" s="8">
        <v>21136.690034823103</v>
      </c>
      <c r="GC99" s="8">
        <v>24531.47270596174</v>
      </c>
      <c r="GD99" s="8">
        <v>19166.662289510401</v>
      </c>
      <c r="GE99" s="8">
        <v>20180.510772910333</v>
      </c>
      <c r="GF99" s="8">
        <v>20144.972067993847</v>
      </c>
      <c r="GG99" s="8">
        <v>21830.036482980475</v>
      </c>
      <c r="GH99" s="8">
        <v>21329.401953823341</v>
      </c>
      <c r="GI99" s="8">
        <v>24957.719903132278</v>
      </c>
      <c r="GJ99" s="8">
        <v>25032.436527808124</v>
      </c>
      <c r="GK99" s="8">
        <v>27864.029915053969</v>
      </c>
      <c r="GL99" s="8">
        <v>22238.069623493866</v>
      </c>
      <c r="GM99" s="8">
        <v>17750.466242912313</v>
      </c>
      <c r="GN99" s="8">
        <v>20886.083362511679</v>
      </c>
      <c r="GO99" s="8">
        <v>29992.234884263609</v>
      </c>
      <c r="GP99" s="8">
        <v>21722.102625128697</v>
      </c>
      <c r="GQ99" s="8">
        <v>25235.381302339345</v>
      </c>
      <c r="GR99" s="8">
        <v>24780.006358562547</v>
      </c>
      <c r="GS99" s="8">
        <v>21132.583593250059</v>
      </c>
      <c r="GT99" s="8">
        <v>25674.115735235144</v>
      </c>
      <c r="GU99" s="8">
        <v>30486.571050102342</v>
      </c>
      <c r="GV99" s="8">
        <v>24721.077192514404</v>
      </c>
      <c r="GW99" s="8">
        <v>25154.326251156945</v>
      </c>
      <c r="GX99" s="8">
        <v>31098.625936048396</v>
      </c>
      <c r="GY99" s="8">
        <v>23173.868376907107</v>
      </c>
      <c r="GZ99" s="8">
        <v>23956.027846115048</v>
      </c>
      <c r="HA99" s="8">
        <v>27473.907146825455</v>
      </c>
      <c r="HB99" s="8">
        <v>26783.999602370437</v>
      </c>
      <c r="HC99" s="8">
        <v>24433.048687983548</v>
      </c>
      <c r="HD99" s="8">
        <v>27302.256730122557</v>
      </c>
      <c r="HE99" s="8">
        <v>29098.78654243554</v>
      </c>
      <c r="HF99" s="8">
        <v>26468.726152784471</v>
      </c>
      <c r="HG99" s="8">
        <v>28655.548422780026</v>
      </c>
      <c r="HH99" s="8">
        <v>27100.241963624754</v>
      </c>
      <c r="HI99" s="8">
        <v>29079.301667291991</v>
      </c>
      <c r="HJ99" s="8">
        <v>32906.12829785439</v>
      </c>
      <c r="HK99" s="8">
        <v>21774.163965497886</v>
      </c>
      <c r="HL99" s="8">
        <v>24102.034604119352</v>
      </c>
      <c r="HM99" s="8">
        <v>30954.120032034971</v>
      </c>
      <c r="HN99" s="8">
        <v>25956.127764710644</v>
      </c>
      <c r="HO99" s="8">
        <v>27561.620951008692</v>
      </c>
      <c r="HP99" s="8">
        <v>26273.951853061582</v>
      </c>
      <c r="HQ99" s="8">
        <v>24746.712810615234</v>
      </c>
      <c r="HR99" s="8">
        <v>25154.683738467153</v>
      </c>
      <c r="HS99" s="8">
        <v>27256.216856402549</v>
      </c>
      <c r="HT99" s="8">
        <v>23655.583300803904</v>
      </c>
      <c r="HU99" s="8">
        <v>60298.760156112934</v>
      </c>
      <c r="HV99" s="8">
        <v>28510.468673147279</v>
      </c>
      <c r="HW99" s="8">
        <v>22762.267671217949</v>
      </c>
      <c r="HX99" s="8">
        <v>23623.418351990658</v>
      </c>
      <c r="HY99" s="8">
        <v>26060.231060380829</v>
      </c>
      <c r="HZ99" s="8">
        <v>24624.773175657705</v>
      </c>
      <c r="IA99" s="8">
        <v>24546.099827493108</v>
      </c>
      <c r="IB99" s="8">
        <v>26974.426034909029</v>
      </c>
      <c r="IC99" s="8">
        <v>22166.408364626117</v>
      </c>
      <c r="ID99" s="8">
        <v>22857.243296710014</v>
      </c>
      <c r="IE99" s="8">
        <v>23281.468482156928</v>
      </c>
      <c r="IF99" s="8">
        <v>25389.82526002212</v>
      </c>
      <c r="IG99" s="8">
        <v>51656.284521238777</v>
      </c>
      <c r="IH99" s="8">
        <v>16931.520246989745</v>
      </c>
      <c r="II99" s="8">
        <v>22031.22521312035</v>
      </c>
      <c r="IJ99" s="8">
        <v>23280.15113346187</v>
      </c>
      <c r="IK99" s="8">
        <v>22691.773397484551</v>
      </c>
      <c r="IL99" s="8">
        <v>23751.904962257246</v>
      </c>
      <c r="IM99" s="8">
        <v>30720.368315209002</v>
      </c>
      <c r="IN99" s="8">
        <v>20528.417101835341</v>
      </c>
      <c r="IO99" s="8">
        <v>22609.302365151943</v>
      </c>
      <c r="IP99" s="8">
        <v>22829.543122601932</v>
      </c>
      <c r="IQ99" s="8">
        <v>21366.239903045778</v>
      </c>
      <c r="IR99" s="8">
        <v>21271.728219697401</v>
      </c>
      <c r="IS99" s="8">
        <v>36922.890974817492</v>
      </c>
      <c r="IT99" s="8">
        <v>20084.281620070138</v>
      </c>
      <c r="IU99" s="8">
        <v>19721.653132651765</v>
      </c>
      <c r="IV99" s="8">
        <v>24114.421011653172</v>
      </c>
      <c r="IW99" s="8">
        <v>35428.612280189787</v>
      </c>
      <c r="IX99" s="8">
        <v>23130.799988516297</v>
      </c>
      <c r="IY99" s="8">
        <v>24911.025243151918</v>
      </c>
      <c r="IZ99" s="8">
        <v>22714.7459715646</v>
      </c>
      <c r="JA99" s="8">
        <v>24991.063721476639</v>
      </c>
      <c r="JB99" s="8">
        <v>24478.521537109511</v>
      </c>
      <c r="JC99" s="8">
        <v>24836.608780874845</v>
      </c>
      <c r="JD99" s="8">
        <v>26190.771796594028</v>
      </c>
      <c r="JE99" s="8">
        <v>31708.465156118804</v>
      </c>
      <c r="JF99" s="8">
        <v>18836.345471601337</v>
      </c>
      <c r="JG99" s="8">
        <v>20667.667533247888</v>
      </c>
      <c r="JH99" s="8">
        <v>21038.357956879208</v>
      </c>
      <c r="JI99" s="8">
        <v>32818.031146221532</v>
      </c>
      <c r="JJ99" s="8">
        <v>22099.543549799309</v>
      </c>
      <c r="JK99" s="8">
        <v>21282.04414398173</v>
      </c>
      <c r="JL99" s="8">
        <v>24186.786907260874</v>
      </c>
      <c r="JM99" s="8">
        <v>21775.695478038211</v>
      </c>
      <c r="JN99" s="8">
        <v>21385.061984385455</v>
      </c>
      <c r="JO99" s="8">
        <v>22818.141122904715</v>
      </c>
      <c r="JP99" s="8">
        <v>23028.879434889379</v>
      </c>
      <c r="JQ99" s="8">
        <v>74094.194135831902</v>
      </c>
      <c r="JR99" s="8">
        <v>16872.36592764415</v>
      </c>
      <c r="JS99" s="8">
        <v>18610.6508603646</v>
      </c>
      <c r="JT99" s="8">
        <v>23176.03429140049</v>
      </c>
      <c r="JU99" s="8">
        <v>66319.633474803486</v>
      </c>
      <c r="JV99" s="8">
        <v>71172.73914315959</v>
      </c>
      <c r="JW99" s="8">
        <v>112791.69633283021</v>
      </c>
      <c r="JX99" s="8">
        <v>93507.247639235662</v>
      </c>
      <c r="JY99" s="8">
        <v>91695.348682453419</v>
      </c>
    </row>
    <row r="100" spans="1:285" ht="16.5" thickBot="1" x14ac:dyDescent="0.3">
      <c r="A100" s="123" t="s">
        <v>513</v>
      </c>
      <c r="B100" s="124"/>
      <c r="C100" s="124"/>
      <c r="D100" s="124"/>
      <c r="E100" s="124"/>
      <c r="F100" s="124"/>
      <c r="G100" s="124"/>
      <c r="H100" s="124"/>
      <c r="I100" s="124"/>
      <c r="J100" s="124"/>
      <c r="K100" s="124"/>
      <c r="L100" s="124"/>
      <c r="M100" s="124"/>
      <c r="N100" s="124"/>
      <c r="O100" s="124"/>
      <c r="P100" s="124"/>
      <c r="Q100" s="124"/>
      <c r="R100" s="124"/>
      <c r="S100" s="124"/>
      <c r="T100" s="124"/>
      <c r="U100" s="124"/>
      <c r="V100" s="124"/>
      <c r="W100" s="124"/>
      <c r="X100" s="124"/>
      <c r="Y100" s="124"/>
      <c r="Z100" s="124"/>
      <c r="AA100" s="124"/>
      <c r="AB100" s="124"/>
      <c r="AC100" s="124"/>
      <c r="AD100" s="124"/>
      <c r="AE100" s="124"/>
      <c r="AF100" s="124"/>
      <c r="AG100" s="124"/>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c r="BK100" s="124"/>
      <c r="BL100" s="124"/>
      <c r="BM100" s="124"/>
      <c r="BN100" s="124"/>
      <c r="BO100" s="124"/>
      <c r="BP100" s="124"/>
      <c r="BQ100" s="124"/>
      <c r="BR100" s="124"/>
      <c r="BS100" s="124"/>
      <c r="BT100" s="124"/>
      <c r="BU100" s="124"/>
      <c r="BV100" s="124"/>
      <c r="BW100" s="124"/>
      <c r="BX100" s="124"/>
      <c r="BY100" s="124"/>
      <c r="BZ100" s="124"/>
      <c r="CA100" s="124"/>
      <c r="CB100" s="124"/>
      <c r="CC100" s="124"/>
      <c r="CD100" s="124"/>
      <c r="CE100" s="124"/>
      <c r="CF100" s="124"/>
      <c r="CG100" s="124"/>
      <c r="CH100" s="124"/>
      <c r="CI100" s="124"/>
      <c r="CJ100" s="124"/>
      <c r="CK100" s="124"/>
      <c r="CL100" s="124"/>
      <c r="CM100" s="124"/>
      <c r="CN100" s="124"/>
      <c r="CO100" s="124"/>
      <c r="CP100" s="124"/>
      <c r="CQ100" s="124"/>
      <c r="CR100" s="124"/>
      <c r="CS100" s="124"/>
      <c r="CT100" s="124"/>
      <c r="CU100" s="124"/>
      <c r="CV100" s="124"/>
      <c r="CW100" s="124"/>
      <c r="CX100" s="124"/>
      <c r="CY100" s="124"/>
      <c r="CZ100" s="124"/>
      <c r="DA100" s="124"/>
      <c r="DB100" s="124"/>
      <c r="DC100" s="124"/>
      <c r="DD100" s="124"/>
      <c r="DE100" s="124"/>
      <c r="DF100" s="124"/>
      <c r="DG100" s="124"/>
      <c r="DH100" s="124"/>
      <c r="DI100" s="124"/>
      <c r="DJ100" s="124"/>
      <c r="DK100" s="124"/>
      <c r="DL100" s="124"/>
      <c r="DM100" s="124"/>
      <c r="DN100" s="124"/>
      <c r="DO100" s="124"/>
      <c r="DP100" s="124"/>
      <c r="DQ100" s="124"/>
      <c r="DR100" s="124">
        <v>2207.9985830724831</v>
      </c>
      <c r="DS100" s="124">
        <v>1809.655493020118</v>
      </c>
      <c r="DT100" s="124">
        <v>2525.7087467469128</v>
      </c>
      <c r="DU100" s="124">
        <v>2969.9061773164449</v>
      </c>
      <c r="DV100" s="124">
        <v>2622.3740290540959</v>
      </c>
      <c r="DW100" s="124">
        <v>2698.9322170913042</v>
      </c>
      <c r="DX100" s="124">
        <v>2636.3967622688306</v>
      </c>
      <c r="DY100" s="124">
        <v>5034.9297543787643</v>
      </c>
      <c r="DZ100" s="124">
        <v>2607.618237788588</v>
      </c>
      <c r="EA100" s="124">
        <v>3478.7590471093595</v>
      </c>
      <c r="EB100" s="124">
        <v>3224.072432867868</v>
      </c>
      <c r="EC100" s="124">
        <v>11782.653602147557</v>
      </c>
      <c r="ED100" s="124">
        <v>2462.3336580728956</v>
      </c>
      <c r="EE100" s="124">
        <v>2159.2536258744376</v>
      </c>
      <c r="EF100" s="124">
        <v>2929.5949829292485</v>
      </c>
      <c r="EG100" s="124">
        <v>2849.7354434707081</v>
      </c>
      <c r="EH100" s="124">
        <v>3921.7233389691273</v>
      </c>
      <c r="EI100" s="124">
        <v>4617.0937615291186</v>
      </c>
      <c r="EJ100" s="124">
        <v>5635.3672445950333</v>
      </c>
      <c r="EK100" s="124">
        <v>5696.155712460727</v>
      </c>
      <c r="EL100" s="124">
        <v>4394.3272009368575</v>
      </c>
      <c r="EM100" s="124">
        <v>3327.1886173706516</v>
      </c>
      <c r="EN100" s="124">
        <v>5425.250093181734</v>
      </c>
      <c r="EO100" s="124">
        <v>9542.5455451692269</v>
      </c>
      <c r="EP100" s="124">
        <v>2702.8849074930909</v>
      </c>
      <c r="EQ100" s="124">
        <v>2259.1998151360754</v>
      </c>
      <c r="ER100" s="124">
        <v>2867.7530678809449</v>
      </c>
      <c r="ES100" s="124">
        <v>4386.2517088547147</v>
      </c>
      <c r="ET100" s="124">
        <v>4545.6485511909495</v>
      </c>
      <c r="EU100" s="124">
        <v>4956.7994436531917</v>
      </c>
      <c r="EV100" s="124">
        <v>5342.8558376213168</v>
      </c>
      <c r="EW100" s="124">
        <v>3698.3298886146645</v>
      </c>
      <c r="EX100" s="124">
        <v>6299.4908097295283</v>
      </c>
      <c r="EY100" s="124">
        <v>5966.9021263635705</v>
      </c>
      <c r="EZ100" s="124">
        <v>5610.9183377694899</v>
      </c>
      <c r="FA100" s="124">
        <v>12538.217533323896</v>
      </c>
      <c r="FB100" s="124">
        <v>5281.9237853527829</v>
      </c>
      <c r="FC100" s="124">
        <v>4221.7751968644943</v>
      </c>
      <c r="FD100" s="124">
        <v>7429.9616604335033</v>
      </c>
      <c r="FE100" s="124">
        <v>5129.9344929388235</v>
      </c>
      <c r="FF100" s="124">
        <v>7106.3026476331033</v>
      </c>
      <c r="FG100" s="124">
        <v>5781.0862676054294</v>
      </c>
      <c r="FH100" s="124">
        <v>8087.403031201482</v>
      </c>
      <c r="FI100" s="124">
        <v>4176.9550443109219</v>
      </c>
      <c r="FJ100" s="124">
        <v>8312.2496419690488</v>
      </c>
      <c r="FK100" s="124">
        <v>8316.1774871379675</v>
      </c>
      <c r="FL100" s="124">
        <v>6611.6141518682543</v>
      </c>
      <c r="FM100" s="124">
        <v>6416.2178474771836</v>
      </c>
      <c r="FN100" s="124">
        <v>12951.230986501036</v>
      </c>
      <c r="FO100" s="124">
        <v>2451.6445655371308</v>
      </c>
      <c r="FP100" s="124">
        <v>5581.2840230862294</v>
      </c>
      <c r="FQ100" s="124">
        <v>5978.0207472756274</v>
      </c>
      <c r="FR100" s="124">
        <v>6125.8701336613485</v>
      </c>
      <c r="FS100" s="124">
        <v>8018.7652344782755</v>
      </c>
      <c r="FT100" s="124">
        <v>7771.9610900673861</v>
      </c>
      <c r="FU100" s="124">
        <v>5226.1122040715709</v>
      </c>
      <c r="FV100" s="124">
        <v>5543.3347667850912</v>
      </c>
      <c r="FW100" s="124">
        <v>7559.2354589697343</v>
      </c>
      <c r="FX100" s="124">
        <v>5107.5603504887886</v>
      </c>
      <c r="FY100" s="124">
        <v>12546.757142159362</v>
      </c>
      <c r="FZ100" s="124">
        <v>12073.017418251418</v>
      </c>
      <c r="GA100" s="124">
        <v>2908.029326939944</v>
      </c>
      <c r="GB100" s="124">
        <v>9472.3591219116552</v>
      </c>
      <c r="GC100" s="124">
        <v>8384.3880019323224</v>
      </c>
      <c r="GD100" s="124">
        <v>7924.6213687812515</v>
      </c>
      <c r="GE100" s="124">
        <v>10134.184679624561</v>
      </c>
      <c r="GF100" s="124">
        <v>9074.5134811351454</v>
      </c>
      <c r="GG100" s="124">
        <v>5651.9394623245153</v>
      </c>
      <c r="GH100" s="124">
        <v>4172.8454816453996</v>
      </c>
      <c r="GI100" s="124">
        <v>8578.8431322890829</v>
      </c>
      <c r="GJ100" s="124">
        <v>5933.6780342731681</v>
      </c>
      <c r="GK100" s="124">
        <v>6822.002916051787</v>
      </c>
      <c r="GL100" s="124">
        <v>14187.059540228958</v>
      </c>
      <c r="GM100" s="124">
        <v>3965.6062318428308</v>
      </c>
      <c r="GN100" s="124">
        <v>6568.6833907838663</v>
      </c>
      <c r="GO100" s="124">
        <v>8891.8371891681491</v>
      </c>
      <c r="GP100" s="124">
        <v>5623.9862681383511</v>
      </c>
      <c r="GQ100" s="124">
        <v>9108.2664102437902</v>
      </c>
      <c r="GR100" s="124">
        <v>8096.6008841794464</v>
      </c>
      <c r="GS100" s="124">
        <v>4785.1372658836317</v>
      </c>
      <c r="GT100" s="124">
        <v>6311.583925825651</v>
      </c>
      <c r="GU100" s="124">
        <v>10212.763190000886</v>
      </c>
      <c r="GV100" s="124">
        <v>6673.2562585902533</v>
      </c>
      <c r="GW100" s="124">
        <v>6781.9845203773993</v>
      </c>
      <c r="GX100" s="124">
        <v>15519.07909338559</v>
      </c>
      <c r="GY100" s="124">
        <v>5567.0410219107725</v>
      </c>
      <c r="GZ100" s="124">
        <v>7305.6190708092754</v>
      </c>
      <c r="HA100" s="124">
        <v>9434.8690948687363</v>
      </c>
      <c r="HB100" s="124">
        <v>10273.945163782564</v>
      </c>
      <c r="HC100" s="124">
        <v>7373.2960094053824</v>
      </c>
      <c r="HD100" s="124">
        <v>9052.9510699699949</v>
      </c>
      <c r="HE100" s="124">
        <v>8923.9963979970307</v>
      </c>
      <c r="HF100" s="124">
        <v>11693.779326374932</v>
      </c>
      <c r="HG100" s="124">
        <v>8598.4784302998032</v>
      </c>
      <c r="HH100" s="124">
        <v>6394.3615792059572</v>
      </c>
      <c r="HI100" s="124">
        <v>5173.9497352814697</v>
      </c>
      <c r="HJ100" s="124">
        <v>10019.75746124973</v>
      </c>
      <c r="HK100" s="124">
        <v>4518.6510116857007</v>
      </c>
      <c r="HL100" s="124">
        <v>4953.2323611585598</v>
      </c>
      <c r="HM100" s="124">
        <v>5332.2124939314945</v>
      </c>
      <c r="HN100" s="124">
        <v>5402.7779562818232</v>
      </c>
      <c r="HO100" s="124">
        <v>5177.4671080059443</v>
      </c>
      <c r="HP100" s="124">
        <v>5516.3023954549571</v>
      </c>
      <c r="HQ100" s="124">
        <v>5170.7188992726451</v>
      </c>
      <c r="HR100" s="124">
        <v>6633.7412085941451</v>
      </c>
      <c r="HS100" s="124">
        <v>4833.8880699359315</v>
      </c>
      <c r="HT100" s="124">
        <v>4426.1770927024618</v>
      </c>
      <c r="HU100" s="124">
        <v>7167.1767111034933</v>
      </c>
      <c r="HV100" s="124">
        <v>6460.7746081139685</v>
      </c>
      <c r="HW100" s="124">
        <v>4777.5791216431226</v>
      </c>
      <c r="HX100" s="124">
        <v>5298.1932217112326</v>
      </c>
      <c r="HY100" s="124">
        <v>6318.6313616694652</v>
      </c>
      <c r="HZ100" s="124">
        <v>3500.165368763026</v>
      </c>
      <c r="IA100" s="124">
        <v>4662.6507347473589</v>
      </c>
      <c r="IB100" s="124">
        <v>4883.9068686502496</v>
      </c>
      <c r="IC100" s="124">
        <v>3627.0426788148657</v>
      </c>
      <c r="ID100" s="124">
        <v>4876.0835686623077</v>
      </c>
      <c r="IE100" s="124">
        <v>3091.9500553433072</v>
      </c>
      <c r="IF100" s="124">
        <v>6419.2295487170895</v>
      </c>
      <c r="IG100" s="124">
        <v>19929.970421930659</v>
      </c>
      <c r="IH100" s="124">
        <v>1339.5482442160812</v>
      </c>
      <c r="II100" s="124">
        <v>1971.4077222663509</v>
      </c>
      <c r="IJ100" s="124">
        <v>3098.1148028264352</v>
      </c>
      <c r="IK100" s="124">
        <v>2667.863984967893</v>
      </c>
      <c r="IL100" s="124">
        <v>4537.7074592302242</v>
      </c>
      <c r="IM100" s="124">
        <v>5170.4067682948644</v>
      </c>
      <c r="IN100" s="124">
        <v>3347.5950363723618</v>
      </c>
      <c r="IO100" s="124">
        <v>3113.11105974564</v>
      </c>
      <c r="IP100" s="124">
        <v>2946.4624202164168</v>
      </c>
      <c r="IQ100" s="124">
        <v>3242.8213255738892</v>
      </c>
      <c r="IR100" s="124">
        <v>3495.5118324325226</v>
      </c>
      <c r="IS100" s="124">
        <v>15363.259908491735</v>
      </c>
      <c r="IT100" s="124">
        <v>1618.0401129926781</v>
      </c>
      <c r="IU100" s="124">
        <v>1733.4081275209803</v>
      </c>
      <c r="IV100" s="124">
        <v>5889.0932566493593</v>
      </c>
      <c r="IW100" s="124">
        <v>3859.1744511980223</v>
      </c>
      <c r="IX100" s="124">
        <v>3836.0592539931999</v>
      </c>
      <c r="IY100" s="124">
        <v>5940.413597895581</v>
      </c>
      <c r="IZ100" s="124">
        <v>3581.5727259179871</v>
      </c>
      <c r="JA100" s="124">
        <v>3972.2144056802208</v>
      </c>
      <c r="JB100" s="124">
        <v>3522.4637306882632</v>
      </c>
      <c r="JC100" s="124">
        <v>4026.3705551338617</v>
      </c>
      <c r="JD100" s="124">
        <v>5254.1124223132983</v>
      </c>
      <c r="JE100" s="124">
        <v>13195.318180844841</v>
      </c>
      <c r="JF100" s="124">
        <v>1372.0248384925005</v>
      </c>
      <c r="JG100" s="124">
        <v>2226.1990432158173</v>
      </c>
      <c r="JH100" s="124">
        <v>2850.6363609317182</v>
      </c>
      <c r="JI100" s="124">
        <v>6189.9473735440188</v>
      </c>
      <c r="JJ100" s="124">
        <v>3585.1771489155408</v>
      </c>
      <c r="JK100" s="124">
        <v>2597.642123389292</v>
      </c>
      <c r="JL100" s="124">
        <v>3299.1539962872698</v>
      </c>
      <c r="JM100" s="124">
        <v>2820.107434395522</v>
      </c>
      <c r="JN100" s="124">
        <v>3225.5370611527264</v>
      </c>
      <c r="JO100" s="124">
        <v>3620.3357419730296</v>
      </c>
      <c r="JP100" s="124">
        <v>4392.4166175987893</v>
      </c>
      <c r="JQ100" s="124">
        <v>21542.841997197269</v>
      </c>
      <c r="JR100" s="124">
        <v>1709.5459383716466</v>
      </c>
      <c r="JS100" s="124">
        <v>2151.3203917881133</v>
      </c>
      <c r="JT100" s="124">
        <v>2941.9313507441984</v>
      </c>
      <c r="JU100" s="124">
        <v>2887.7709801514266</v>
      </c>
      <c r="JV100" s="124">
        <v>2680.4770286716898</v>
      </c>
      <c r="JW100" s="124">
        <v>26920.963239690624</v>
      </c>
      <c r="JX100" s="124">
        <v>3484.4145698753464</v>
      </c>
      <c r="JY100" s="124">
        <v>9001.4783716465809</v>
      </c>
    </row>
    <row r="101" spans="1:285" s="196" customFormat="1" ht="18" thickBot="1" x14ac:dyDescent="0.3">
      <c r="A101" s="121" t="s">
        <v>502</v>
      </c>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2"/>
      <c r="CE101" s="122"/>
      <c r="CF101" s="122"/>
      <c r="CG101" s="122"/>
      <c r="CH101" s="122"/>
      <c r="CI101" s="122"/>
      <c r="CJ101" s="122"/>
      <c r="CK101" s="122"/>
      <c r="CL101" s="122"/>
      <c r="CM101" s="122"/>
      <c r="CN101" s="122"/>
      <c r="CO101" s="122"/>
      <c r="CP101" s="122"/>
      <c r="CQ101" s="122"/>
      <c r="CR101" s="122"/>
      <c r="CS101" s="122"/>
      <c r="CT101" s="122"/>
      <c r="CU101" s="122"/>
      <c r="CV101" s="122"/>
      <c r="CW101" s="122"/>
      <c r="CX101" s="122"/>
      <c r="CY101" s="122"/>
      <c r="CZ101" s="122"/>
      <c r="DA101" s="122"/>
      <c r="DB101" s="122"/>
      <c r="DC101" s="122"/>
      <c r="DD101" s="122"/>
      <c r="DE101" s="122"/>
      <c r="DF101" s="122"/>
      <c r="DG101" s="122"/>
      <c r="DH101" s="122"/>
      <c r="DI101" s="122"/>
      <c r="DJ101" s="122"/>
      <c r="DK101" s="122"/>
      <c r="DL101" s="122"/>
      <c r="DM101" s="122"/>
      <c r="DN101" s="122"/>
      <c r="DO101" s="122"/>
      <c r="DP101" s="122"/>
      <c r="DQ101" s="122"/>
      <c r="DR101" s="122"/>
      <c r="DS101" s="122"/>
      <c r="DT101" s="122"/>
      <c r="DU101" s="122"/>
      <c r="DV101" s="122"/>
      <c r="DW101" s="122"/>
      <c r="DX101" s="122"/>
      <c r="DY101" s="122"/>
      <c r="DZ101" s="122"/>
      <c r="EA101" s="122"/>
      <c r="EB101" s="122"/>
      <c r="EC101" s="122"/>
      <c r="ED101" s="122"/>
      <c r="EE101" s="122"/>
      <c r="EF101" s="122"/>
      <c r="EG101" s="122"/>
      <c r="EH101" s="122"/>
      <c r="EI101" s="122"/>
      <c r="EJ101" s="122"/>
      <c r="EK101" s="122"/>
      <c r="EL101" s="122"/>
      <c r="EM101" s="122"/>
      <c r="EN101" s="122"/>
      <c r="EO101" s="122"/>
      <c r="EP101" s="122"/>
      <c r="EQ101" s="122"/>
      <c r="ER101" s="122"/>
      <c r="ES101" s="122"/>
      <c r="ET101" s="122"/>
      <c r="EU101" s="122"/>
      <c r="EV101" s="122"/>
      <c r="EW101" s="122"/>
      <c r="EX101" s="122"/>
      <c r="EY101" s="122"/>
      <c r="EZ101" s="122"/>
      <c r="FA101" s="122"/>
      <c r="FB101" s="122"/>
      <c r="FC101" s="122"/>
      <c r="FD101" s="122"/>
      <c r="FE101" s="122"/>
      <c r="FF101" s="122"/>
      <c r="FG101" s="122"/>
      <c r="FH101" s="122"/>
      <c r="FI101" s="122"/>
      <c r="FJ101" s="122"/>
      <c r="FK101" s="122"/>
      <c r="FL101" s="122"/>
      <c r="FM101" s="122"/>
      <c r="FN101" s="122"/>
      <c r="FO101" s="122"/>
      <c r="FP101" s="122"/>
      <c r="FQ101" s="122"/>
      <c r="FR101" s="122"/>
      <c r="FS101" s="122"/>
      <c r="FT101" s="122"/>
      <c r="FU101" s="122"/>
      <c r="FV101" s="122"/>
      <c r="FW101" s="122"/>
      <c r="FX101" s="122"/>
      <c r="FY101" s="122"/>
      <c r="FZ101" s="122"/>
      <c r="GA101" s="122"/>
      <c r="GB101" s="122"/>
      <c r="GC101" s="122"/>
      <c r="GD101" s="122"/>
      <c r="GE101" s="122"/>
      <c r="GF101" s="122"/>
      <c r="GG101" s="122"/>
      <c r="GH101" s="122"/>
      <c r="GI101" s="122"/>
      <c r="GJ101" s="122"/>
      <c r="GK101" s="122"/>
      <c r="GL101" s="122"/>
      <c r="GM101" s="122"/>
      <c r="GN101" s="122"/>
      <c r="GO101" s="122"/>
      <c r="GP101" s="122"/>
      <c r="GQ101" s="122"/>
      <c r="GR101" s="122"/>
      <c r="GS101" s="122"/>
      <c r="GT101" s="122"/>
      <c r="GU101" s="122"/>
      <c r="GV101" s="122"/>
      <c r="GW101" s="122"/>
      <c r="GX101" s="122"/>
      <c r="GY101" s="122"/>
      <c r="GZ101" s="122"/>
      <c r="HA101" s="122"/>
      <c r="HB101" s="122"/>
      <c r="HC101" s="122"/>
      <c r="HD101" s="122"/>
      <c r="HE101" s="122"/>
      <c r="HF101" s="122"/>
      <c r="HG101" s="122"/>
      <c r="HH101" s="122"/>
      <c r="HI101" s="122"/>
      <c r="HJ101" s="122"/>
      <c r="HK101" s="122"/>
      <c r="HL101" s="122"/>
      <c r="HM101" s="122"/>
      <c r="HN101" s="122"/>
      <c r="HO101" s="122"/>
      <c r="HP101" s="122"/>
      <c r="HQ101" s="122"/>
      <c r="HR101" s="122"/>
      <c r="HS101" s="122"/>
      <c r="HT101" s="122"/>
      <c r="HU101" s="122"/>
      <c r="HV101" s="122"/>
      <c r="HW101" s="122"/>
      <c r="HX101" s="122"/>
      <c r="HY101" s="122"/>
      <c r="HZ101" s="122"/>
      <c r="IA101" s="122"/>
      <c r="IB101" s="122"/>
      <c r="IC101" s="122"/>
      <c r="ID101" s="122"/>
      <c r="IE101" s="122"/>
      <c r="IF101" s="122"/>
      <c r="IG101" s="122"/>
      <c r="IH101" s="122"/>
      <c r="II101" s="122"/>
      <c r="IJ101" s="122"/>
      <c r="IK101" s="122"/>
      <c r="IL101" s="122"/>
      <c r="IM101" s="122"/>
      <c r="IN101" s="122"/>
      <c r="IO101" s="122"/>
      <c r="IP101" s="122"/>
      <c r="IQ101" s="122"/>
      <c r="IR101" s="122"/>
      <c r="IS101" s="122"/>
      <c r="IT101" s="122"/>
      <c r="IU101" s="122"/>
      <c r="IV101" s="122"/>
      <c r="IW101" s="122"/>
      <c r="IX101" s="122"/>
      <c r="IY101" s="122"/>
      <c r="IZ101" s="122"/>
      <c r="JA101" s="122"/>
      <c r="JB101" s="122"/>
      <c r="JC101" s="122"/>
      <c r="JD101" s="122"/>
      <c r="JE101" s="122"/>
      <c r="JF101" s="122"/>
      <c r="JG101" s="122"/>
      <c r="JH101" s="122"/>
      <c r="JI101" s="122"/>
      <c r="JJ101" s="122"/>
      <c r="JK101" s="122"/>
      <c r="JL101" s="122"/>
      <c r="JM101" s="122"/>
      <c r="JN101" s="122"/>
      <c r="JO101" s="122"/>
      <c r="JP101" s="122"/>
      <c r="JQ101" s="122"/>
      <c r="JR101" s="122"/>
      <c r="JS101" s="122"/>
      <c r="JT101" s="122"/>
      <c r="JU101" s="122"/>
      <c r="JV101" s="122"/>
      <c r="JW101" s="122"/>
      <c r="JX101" s="122"/>
      <c r="JY101" s="122"/>
    </row>
    <row r="102" spans="1:285" ht="18" x14ac:dyDescent="0.25">
      <c r="A102" s="76" t="s">
        <v>596</v>
      </c>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c r="AA102" s="186"/>
      <c r="AB102" s="186"/>
      <c r="AC102" s="186"/>
      <c r="AD102" s="186"/>
      <c r="AE102" s="186"/>
      <c r="AF102" s="186"/>
      <c r="AG102" s="186"/>
      <c r="AH102" s="186"/>
      <c r="AI102" s="186"/>
      <c r="AJ102" s="186"/>
      <c r="AK102" s="186"/>
      <c r="AL102" s="186"/>
      <c r="AM102" s="186"/>
      <c r="AN102" s="186"/>
      <c r="AO102" s="186"/>
      <c r="AP102" s="186"/>
      <c r="AQ102" s="186"/>
      <c r="AR102" s="186"/>
      <c r="AS102" s="186"/>
      <c r="AT102" s="186"/>
      <c r="AU102" s="186"/>
      <c r="AV102" s="186"/>
      <c r="AW102" s="186"/>
      <c r="AX102" s="186"/>
      <c r="AY102" s="186"/>
      <c r="AZ102" s="186"/>
      <c r="BA102" s="186"/>
      <c r="BB102" s="186"/>
      <c r="BC102" s="186"/>
      <c r="BD102" s="186"/>
      <c r="BE102" s="186"/>
      <c r="BF102" s="186"/>
      <c r="BG102" s="186"/>
      <c r="BH102" s="186"/>
      <c r="BI102" s="186"/>
      <c r="BJ102" s="186"/>
      <c r="BK102" s="186"/>
      <c r="BL102" s="186"/>
      <c r="BM102" s="186"/>
      <c r="BN102" s="186"/>
      <c r="BO102" s="186"/>
      <c r="BP102" s="186"/>
      <c r="BQ102" s="186"/>
      <c r="BR102" s="186"/>
      <c r="BS102" s="186"/>
      <c r="BT102" s="186"/>
      <c r="BU102" s="186"/>
      <c r="BV102" s="186"/>
      <c r="BW102" s="186"/>
      <c r="BX102" s="186"/>
      <c r="BY102" s="186"/>
      <c r="BZ102" s="186"/>
      <c r="CA102" s="186"/>
      <c r="CB102" s="186"/>
      <c r="CC102" s="186"/>
      <c r="CD102" s="186"/>
      <c r="CE102" s="186"/>
      <c r="CF102" s="186"/>
      <c r="CG102" s="186"/>
      <c r="CH102" s="186"/>
      <c r="CI102" s="186"/>
      <c r="CJ102" s="186"/>
      <c r="CK102" s="186"/>
      <c r="CL102" s="186"/>
      <c r="CM102" s="186"/>
      <c r="CN102" s="186"/>
      <c r="CO102" s="186"/>
      <c r="CP102" s="186"/>
      <c r="CQ102" s="186"/>
      <c r="CR102" s="186"/>
      <c r="CS102" s="186"/>
      <c r="CT102" s="186"/>
      <c r="CU102" s="186"/>
      <c r="CV102" s="186"/>
      <c r="CW102" s="186"/>
      <c r="CX102" s="186"/>
      <c r="CY102" s="186"/>
      <c r="CZ102" s="186"/>
      <c r="DA102" s="186"/>
      <c r="DB102" s="186"/>
      <c r="DC102" s="186"/>
      <c r="DD102" s="186"/>
      <c r="DE102" s="186"/>
      <c r="DF102" s="186"/>
      <c r="DG102" s="186"/>
      <c r="DH102" s="186"/>
      <c r="DI102" s="186"/>
      <c r="DJ102" s="186"/>
      <c r="DK102" s="186"/>
      <c r="DL102" s="186"/>
      <c r="DM102" s="186"/>
      <c r="DN102" s="186"/>
      <c r="DO102" s="186"/>
      <c r="DP102" s="186"/>
      <c r="DQ102" s="186"/>
      <c r="DR102" s="186">
        <v>404.8863053551122</v>
      </c>
      <c r="DS102" s="186">
        <v>442.76324313466625</v>
      </c>
      <c r="DT102" s="186">
        <v>467.76733174504039</v>
      </c>
      <c r="DU102" s="186">
        <v>798.32354501590419</v>
      </c>
      <c r="DV102" s="186">
        <v>731.96117846850007</v>
      </c>
      <c r="DW102" s="186">
        <v>925.72359858100174</v>
      </c>
      <c r="DX102" s="186">
        <v>993.69484990285093</v>
      </c>
      <c r="DY102" s="186">
        <v>2155.3741780947053</v>
      </c>
      <c r="DZ102" s="186">
        <v>840.01829915011444</v>
      </c>
      <c r="EA102" s="186">
        <v>1230.6407571357402</v>
      </c>
      <c r="EB102" s="186">
        <v>1305.6918025497794</v>
      </c>
      <c r="EC102" s="186">
        <v>4295.8859985997051</v>
      </c>
      <c r="ED102" s="186">
        <v>534.20021590155432</v>
      </c>
      <c r="EE102" s="186">
        <v>936.18897979841938</v>
      </c>
      <c r="EF102" s="186">
        <v>1222.8836560980021</v>
      </c>
      <c r="EG102" s="186">
        <v>1496.9248918028388</v>
      </c>
      <c r="EH102" s="186">
        <v>1854.6973835538349</v>
      </c>
      <c r="EI102" s="186">
        <v>1601.3451475421002</v>
      </c>
      <c r="EJ102" s="186">
        <v>2136.5400943551385</v>
      </c>
      <c r="EK102" s="186">
        <v>3131.5144723535764</v>
      </c>
      <c r="EL102" s="186">
        <v>2238.9938828210707</v>
      </c>
      <c r="EM102" s="186">
        <v>1030.0546836844187</v>
      </c>
      <c r="EN102" s="186">
        <v>1924.798680776968</v>
      </c>
      <c r="EO102" s="186">
        <v>3305.2383020811467</v>
      </c>
      <c r="EP102" s="186">
        <v>822.44900068767231</v>
      </c>
      <c r="EQ102" s="186">
        <v>973.33035219644955</v>
      </c>
      <c r="ER102" s="186">
        <v>1118.0213501374426</v>
      </c>
      <c r="ES102" s="186">
        <v>1817.0040794712918</v>
      </c>
      <c r="ET102" s="186">
        <v>2139.8401923813822</v>
      </c>
      <c r="EU102" s="186">
        <v>1921.7857124779591</v>
      </c>
      <c r="EV102" s="186">
        <v>3048.1923244643649</v>
      </c>
      <c r="EW102" s="186">
        <v>2173.8690213077271</v>
      </c>
      <c r="EX102" s="186">
        <v>3158.0492454260066</v>
      </c>
      <c r="EY102" s="186">
        <v>3444.4452637638524</v>
      </c>
      <c r="EZ102" s="186">
        <v>3633.1935751182514</v>
      </c>
      <c r="FA102" s="186">
        <v>7951.0104525415036</v>
      </c>
      <c r="FB102" s="186">
        <v>1879.9193410029238</v>
      </c>
      <c r="FC102" s="186">
        <v>2125.5301035909947</v>
      </c>
      <c r="FD102" s="186">
        <v>3044.4273552464465</v>
      </c>
      <c r="FE102" s="186">
        <v>2408.415389001621</v>
      </c>
      <c r="FF102" s="186">
        <v>3022.9374871833029</v>
      </c>
      <c r="FG102" s="186">
        <v>3148.4082278997898</v>
      </c>
      <c r="FH102" s="186">
        <v>2798.238862355372</v>
      </c>
      <c r="FI102" s="186">
        <v>2223.0240551379779</v>
      </c>
      <c r="FJ102" s="186">
        <v>4051.9322029304631</v>
      </c>
      <c r="FK102" s="186">
        <v>5773.5112014029046</v>
      </c>
      <c r="FL102" s="186">
        <v>3015.7215685487731</v>
      </c>
      <c r="FM102" s="186">
        <v>4376.7361971523187</v>
      </c>
      <c r="FN102" s="186">
        <v>4902.4645013083391</v>
      </c>
      <c r="FO102" s="186">
        <v>857.72869860863727</v>
      </c>
      <c r="FP102" s="186">
        <v>3260.1811560618312</v>
      </c>
      <c r="FQ102" s="186">
        <v>3405.9293245828858</v>
      </c>
      <c r="FR102" s="186">
        <v>3626.4500136633446</v>
      </c>
      <c r="FS102" s="186">
        <v>3863.6728939627219</v>
      </c>
      <c r="FT102" s="186">
        <v>4306.1415694485559</v>
      </c>
      <c r="FU102" s="186">
        <v>2979.8414603442002</v>
      </c>
      <c r="FV102" s="186">
        <v>2010.3915457609896</v>
      </c>
      <c r="FW102" s="186">
        <v>4502.3781098463314</v>
      </c>
      <c r="FX102" s="186">
        <v>3186.274962087919</v>
      </c>
      <c r="FY102" s="186">
        <v>8173.7166362353282</v>
      </c>
      <c r="FZ102" s="186">
        <v>5181.8077807643676</v>
      </c>
      <c r="GA102" s="186">
        <v>1688.3211570609653</v>
      </c>
      <c r="GB102" s="186">
        <v>7013.0237011775462</v>
      </c>
      <c r="GC102" s="186">
        <v>5627.0777731632315</v>
      </c>
      <c r="GD102" s="186">
        <v>4888.7162661776756</v>
      </c>
      <c r="GE102" s="186">
        <v>8476.641567425293</v>
      </c>
      <c r="GF102" s="186">
        <v>5401.4314480232033</v>
      </c>
      <c r="GG102" s="186">
        <v>3919.7350241398253</v>
      </c>
      <c r="GH102" s="186">
        <v>3604.6072107334485</v>
      </c>
      <c r="GI102" s="186">
        <v>4954.1168162811773</v>
      </c>
      <c r="GJ102" s="186">
        <v>4027.7408165396209</v>
      </c>
      <c r="GK102" s="186">
        <v>5398.4079449075589</v>
      </c>
      <c r="GL102" s="186">
        <v>8464.0028405709236</v>
      </c>
      <c r="GM102" s="186">
        <v>2901.1016204866805</v>
      </c>
      <c r="GN102" s="186">
        <v>3114.4145125565256</v>
      </c>
      <c r="GO102" s="186">
        <v>8052.3152355702605</v>
      </c>
      <c r="GP102" s="186">
        <v>4030.014100274323</v>
      </c>
      <c r="GQ102" s="186">
        <v>6533.3233855800754</v>
      </c>
      <c r="GR102" s="186">
        <v>5382.6058290437659</v>
      </c>
      <c r="GS102" s="186">
        <v>3713.8430895423453</v>
      </c>
      <c r="GT102" s="186">
        <v>4140.6952700769662</v>
      </c>
      <c r="GU102" s="186">
        <v>6490.0473208384701</v>
      </c>
      <c r="GV102" s="186">
        <v>5353.6433723838427</v>
      </c>
      <c r="GW102" s="186">
        <v>6249.2711315613351</v>
      </c>
      <c r="GX102" s="186">
        <v>10101.685446423347</v>
      </c>
      <c r="GY102" s="186">
        <v>5314.6697993010603</v>
      </c>
      <c r="GZ102" s="186">
        <v>6032.4316877658011</v>
      </c>
      <c r="HA102" s="186">
        <v>6081.9555979593724</v>
      </c>
      <c r="HB102" s="186">
        <v>8373.7087491247348</v>
      </c>
      <c r="HC102" s="186">
        <v>3740.83434121867</v>
      </c>
      <c r="HD102" s="186">
        <v>6775.8257515480436</v>
      </c>
      <c r="HE102" s="186">
        <v>11405.627231370996</v>
      </c>
      <c r="HF102" s="186">
        <v>6582.3965974976318</v>
      </c>
      <c r="HG102" s="186">
        <v>5720.7759697407046</v>
      </c>
      <c r="HH102" s="186">
        <v>3249.4915521428702</v>
      </c>
      <c r="HI102" s="186">
        <v>4986.7515465302595</v>
      </c>
      <c r="HJ102" s="186">
        <v>6176.4544648167612</v>
      </c>
      <c r="HK102" s="186">
        <v>3515.4741853050036</v>
      </c>
      <c r="HL102" s="186">
        <v>3763.8936046185868</v>
      </c>
      <c r="HM102" s="186">
        <v>3620.9607086611959</v>
      </c>
      <c r="HN102" s="186">
        <v>4298.8310257962612</v>
      </c>
      <c r="HO102" s="186">
        <v>4010.782241002074</v>
      </c>
      <c r="HP102" s="186">
        <v>4091.7819547014565</v>
      </c>
      <c r="HQ102" s="186">
        <v>4617.7432764124187</v>
      </c>
      <c r="HR102" s="186">
        <v>3921.5092575831936</v>
      </c>
      <c r="HS102" s="186">
        <v>2997.8786053393374</v>
      </c>
      <c r="HT102" s="186">
        <v>2718.5072895736098</v>
      </c>
      <c r="HU102" s="186">
        <v>14690.05304087663</v>
      </c>
      <c r="HV102" s="186">
        <v>4399.3716031831445</v>
      </c>
      <c r="HW102" s="186">
        <v>3763.5851819613686</v>
      </c>
      <c r="HX102" s="186">
        <v>4213.651506681118</v>
      </c>
      <c r="HY102" s="186">
        <v>4126.6829355553728</v>
      </c>
      <c r="HZ102" s="186">
        <v>2618.7500030035503</v>
      </c>
      <c r="IA102" s="186">
        <v>3033.4549310105408</v>
      </c>
      <c r="IB102" s="186">
        <v>3568.9308240181222</v>
      </c>
      <c r="IC102" s="186">
        <v>2834.7079541203129</v>
      </c>
      <c r="ID102" s="186">
        <v>2523.3156650505102</v>
      </c>
      <c r="IE102" s="186">
        <v>2205.9451997790993</v>
      </c>
      <c r="IF102" s="186">
        <v>3348.876728442699</v>
      </c>
      <c r="IG102" s="186">
        <v>11358.969173999789</v>
      </c>
      <c r="IH102" s="186">
        <v>876.71834510222686</v>
      </c>
      <c r="II102" s="186">
        <v>1280.674797935136</v>
      </c>
      <c r="IJ102" s="186">
        <v>1716.2087994339004</v>
      </c>
      <c r="IK102" s="186">
        <v>2060.1194533058574</v>
      </c>
      <c r="IL102" s="186">
        <v>2974.9667187862301</v>
      </c>
      <c r="IM102" s="186">
        <v>2563.9601863171024</v>
      </c>
      <c r="IN102" s="186">
        <v>1912.0547440837022</v>
      </c>
      <c r="IO102" s="186">
        <v>2295.3705356275368</v>
      </c>
      <c r="IP102" s="186">
        <v>1786.5510521016427</v>
      </c>
      <c r="IQ102" s="186">
        <v>2196.7135213577503</v>
      </c>
      <c r="IR102" s="186">
        <v>2223.9852364730682</v>
      </c>
      <c r="IS102" s="186">
        <v>10676.88697647574</v>
      </c>
      <c r="IT102" s="186">
        <v>747.50730077625781</v>
      </c>
      <c r="IU102" s="186">
        <v>1353.2205255159383</v>
      </c>
      <c r="IV102" s="186">
        <v>1843.074035425612</v>
      </c>
      <c r="IW102" s="186">
        <v>2049.5168600933143</v>
      </c>
      <c r="IX102" s="186">
        <v>1912.1008722073395</v>
      </c>
      <c r="IY102" s="186">
        <v>1982.3491434604048</v>
      </c>
      <c r="IZ102" s="186">
        <v>2001.8686813078539</v>
      </c>
      <c r="JA102" s="186">
        <v>2848.4678111743815</v>
      </c>
      <c r="JB102" s="186">
        <v>2425.6849499265622</v>
      </c>
      <c r="JC102" s="186">
        <v>3245.0373864927005</v>
      </c>
      <c r="JD102" s="186">
        <v>2999.7322406481017</v>
      </c>
      <c r="JE102" s="186">
        <v>5870.7797590692026</v>
      </c>
      <c r="JF102" s="186">
        <v>709.83582973781949</v>
      </c>
      <c r="JG102" s="186">
        <v>973.05557708180015</v>
      </c>
      <c r="JH102" s="186">
        <v>1831.601164775122</v>
      </c>
      <c r="JI102" s="186">
        <v>1476.1265817127789</v>
      </c>
      <c r="JJ102" s="186">
        <v>2309.4646320473689</v>
      </c>
      <c r="JK102" s="186">
        <v>1711.6114799106954</v>
      </c>
      <c r="JL102" s="186">
        <v>1986.7917468441447</v>
      </c>
      <c r="JM102" s="186">
        <v>1350.1297732278465</v>
      </c>
      <c r="JN102" s="186">
        <v>1976.5369046923893</v>
      </c>
      <c r="JO102" s="186">
        <v>2232.939032365975</v>
      </c>
      <c r="JP102" s="186">
        <v>2688.8665909709766</v>
      </c>
      <c r="JQ102" s="186">
        <v>8404.915012823245</v>
      </c>
      <c r="JR102" s="186"/>
      <c r="JS102" s="186"/>
      <c r="JT102" s="186"/>
      <c r="JU102" s="186"/>
      <c r="JV102" s="186"/>
      <c r="JW102" s="186"/>
      <c r="JX102" s="186"/>
      <c r="JY102" s="186"/>
    </row>
    <row r="103" spans="1:285" ht="16.5" thickBot="1" x14ac:dyDescent="0.3">
      <c r="A103" s="226" t="s">
        <v>592</v>
      </c>
      <c r="B103" s="124"/>
      <c r="C103" s="124"/>
      <c r="D103" s="124"/>
      <c r="E103" s="124"/>
      <c r="F103" s="124"/>
      <c r="G103" s="124"/>
      <c r="H103" s="124"/>
      <c r="I103" s="124"/>
      <c r="J103" s="124"/>
      <c r="K103" s="124"/>
      <c r="L103" s="124"/>
      <c r="M103" s="124"/>
      <c r="N103" s="124"/>
      <c r="O103" s="124"/>
      <c r="P103" s="124"/>
      <c r="Q103" s="124"/>
      <c r="R103" s="124"/>
      <c r="S103" s="124"/>
      <c r="T103" s="124"/>
      <c r="U103" s="124"/>
      <c r="V103" s="124"/>
      <c r="W103" s="124"/>
      <c r="X103" s="124"/>
      <c r="Y103" s="124"/>
      <c r="Z103" s="124"/>
      <c r="AA103" s="124"/>
      <c r="AB103" s="124"/>
      <c r="AC103" s="124"/>
      <c r="AD103" s="124"/>
      <c r="AE103" s="124"/>
      <c r="AF103" s="124"/>
      <c r="AG103" s="124"/>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c r="BK103" s="124"/>
      <c r="BL103" s="124"/>
      <c r="BM103" s="124"/>
      <c r="BN103" s="124"/>
      <c r="BO103" s="124"/>
      <c r="BP103" s="124"/>
      <c r="BQ103" s="124"/>
      <c r="BR103" s="124"/>
      <c r="BS103" s="124"/>
      <c r="BT103" s="124"/>
      <c r="BU103" s="124"/>
      <c r="BV103" s="124"/>
      <c r="BW103" s="124"/>
      <c r="BX103" s="124"/>
      <c r="BY103" s="124"/>
      <c r="BZ103" s="124"/>
      <c r="CA103" s="124"/>
      <c r="CB103" s="124"/>
      <c r="CC103" s="124"/>
      <c r="CD103" s="124"/>
      <c r="CE103" s="124"/>
      <c r="CF103" s="124"/>
      <c r="CG103" s="124"/>
      <c r="CH103" s="124"/>
      <c r="CI103" s="124"/>
      <c r="CJ103" s="124"/>
      <c r="CK103" s="124"/>
      <c r="CL103" s="124"/>
      <c r="CM103" s="124"/>
      <c r="CN103" s="124"/>
      <c r="CO103" s="124"/>
      <c r="CP103" s="124"/>
      <c r="CQ103" s="124"/>
      <c r="CR103" s="124"/>
      <c r="CS103" s="124"/>
      <c r="CT103" s="124"/>
      <c r="CU103" s="124"/>
      <c r="CV103" s="124"/>
      <c r="CW103" s="124"/>
      <c r="CX103" s="124"/>
      <c r="CY103" s="124"/>
      <c r="CZ103" s="124"/>
      <c r="DA103" s="124"/>
      <c r="DB103" s="124"/>
      <c r="DC103" s="124"/>
      <c r="DD103" s="124"/>
      <c r="DE103" s="124"/>
      <c r="DF103" s="124"/>
      <c r="DG103" s="124"/>
      <c r="DH103" s="124"/>
      <c r="DI103" s="124"/>
      <c r="DJ103" s="124"/>
      <c r="DK103" s="124"/>
      <c r="DL103" s="124"/>
      <c r="DM103" s="124"/>
      <c r="DN103" s="124"/>
      <c r="DO103" s="124"/>
      <c r="DP103" s="124"/>
      <c r="DQ103" s="124"/>
      <c r="DR103" s="124">
        <v>0</v>
      </c>
      <c r="DS103" s="124">
        <v>0</v>
      </c>
      <c r="DT103" s="124">
        <v>0</v>
      </c>
      <c r="DU103" s="124">
        <v>0</v>
      </c>
      <c r="DV103" s="124">
        <v>0</v>
      </c>
      <c r="DW103" s="124">
        <v>0</v>
      </c>
      <c r="DX103" s="124">
        <v>0</v>
      </c>
      <c r="DY103" s="124">
        <v>0</v>
      </c>
      <c r="DZ103" s="124">
        <v>0</v>
      </c>
      <c r="EA103" s="124">
        <v>0</v>
      </c>
      <c r="EB103" s="124">
        <v>0</v>
      </c>
      <c r="EC103" s="124">
        <v>0</v>
      </c>
      <c r="ED103" s="124">
        <v>0</v>
      </c>
      <c r="EE103" s="124">
        <v>0</v>
      </c>
      <c r="EF103" s="124">
        <v>0</v>
      </c>
      <c r="EG103" s="124">
        <v>0</v>
      </c>
      <c r="EH103" s="124">
        <v>0</v>
      </c>
      <c r="EI103" s="124">
        <v>0</v>
      </c>
      <c r="EJ103" s="124">
        <v>0</v>
      </c>
      <c r="EK103" s="124">
        <v>0</v>
      </c>
      <c r="EL103" s="124">
        <v>0</v>
      </c>
      <c r="EM103" s="124">
        <v>0</v>
      </c>
      <c r="EN103" s="124">
        <v>0</v>
      </c>
      <c r="EO103" s="124">
        <v>0</v>
      </c>
      <c r="EP103" s="124">
        <v>0</v>
      </c>
      <c r="EQ103" s="124">
        <v>0</v>
      </c>
      <c r="ER103" s="124">
        <v>0</v>
      </c>
      <c r="ES103" s="124">
        <v>0</v>
      </c>
      <c r="ET103" s="124">
        <v>0</v>
      </c>
      <c r="EU103" s="124">
        <v>0</v>
      </c>
      <c r="EV103" s="124">
        <v>0</v>
      </c>
      <c r="EW103" s="124">
        <v>0</v>
      </c>
      <c r="EX103" s="124">
        <v>0</v>
      </c>
      <c r="EY103" s="124">
        <v>0</v>
      </c>
      <c r="EZ103" s="124">
        <v>490.04363921808635</v>
      </c>
      <c r="FA103" s="124">
        <v>2302.4555369251684</v>
      </c>
      <c r="FB103" s="124">
        <v>0</v>
      </c>
      <c r="FC103" s="124">
        <v>0</v>
      </c>
      <c r="FD103" s="124">
        <v>0</v>
      </c>
      <c r="FE103" s="124">
        <v>0</v>
      </c>
      <c r="FF103" s="124">
        <v>0</v>
      </c>
      <c r="FG103" s="124">
        <v>0</v>
      </c>
      <c r="FH103" s="124">
        <v>172.20745407499075</v>
      </c>
      <c r="FI103" s="124">
        <v>0</v>
      </c>
      <c r="FJ103" s="124">
        <v>154.23118136833116</v>
      </c>
      <c r="FK103" s="124">
        <v>2218.0014350390829</v>
      </c>
      <c r="FL103" s="124">
        <v>89.40683527085406</v>
      </c>
      <c r="FM103" s="124">
        <v>41.90898310016928</v>
      </c>
      <c r="FN103" s="124">
        <v>1800.6136518136743</v>
      </c>
      <c r="FO103" s="124">
        <v>40.339783630318173</v>
      </c>
      <c r="FP103" s="124">
        <v>46.304245345861013</v>
      </c>
      <c r="FQ103" s="124">
        <v>1229.9094945284849</v>
      </c>
      <c r="FR103" s="124">
        <v>973.39862038810327</v>
      </c>
      <c r="FS103" s="124">
        <v>1068.5346551599564</v>
      </c>
      <c r="FT103" s="124">
        <v>2154.2235381273194</v>
      </c>
      <c r="FU103" s="124">
        <v>42.167093778952406</v>
      </c>
      <c r="FV103" s="124">
        <v>48.298822960191963</v>
      </c>
      <c r="FW103" s="124">
        <v>1960.7930246758951</v>
      </c>
      <c r="FX103" s="124">
        <v>42.186205833139951</v>
      </c>
      <c r="FY103" s="124">
        <v>2992.2361277578307</v>
      </c>
      <c r="FZ103" s="124">
        <v>3937.0535545826647</v>
      </c>
      <c r="GA103" s="124">
        <v>44.579769042432211</v>
      </c>
      <c r="GB103" s="124">
        <v>3898.5007118653516</v>
      </c>
      <c r="GC103" s="124">
        <v>3126.5530028274302</v>
      </c>
      <c r="GD103" s="124">
        <v>1881.3874816325906</v>
      </c>
      <c r="GE103" s="124">
        <v>3096.8773960664862</v>
      </c>
      <c r="GF103" s="124">
        <v>17.986097735654859</v>
      </c>
      <c r="GG103" s="124">
        <v>634.73538710322214</v>
      </c>
      <c r="GH103" s="124">
        <v>309.74580379052566</v>
      </c>
      <c r="GI103" s="124">
        <v>345.26254868142058</v>
      </c>
      <c r="GJ103" s="124">
        <v>34.523514689336416</v>
      </c>
      <c r="GK103" s="124">
        <v>86.286306765810025</v>
      </c>
      <c r="GL103" s="124">
        <v>6350.0950174499867</v>
      </c>
      <c r="GM103" s="124">
        <v>734.48366263321066</v>
      </c>
      <c r="GN103" s="124">
        <v>489.78259886006498</v>
      </c>
      <c r="GO103" s="124">
        <v>3557.1290012770223</v>
      </c>
      <c r="GP103" s="124">
        <v>320.08751567089337</v>
      </c>
      <c r="GQ103" s="124">
        <v>3036.15226800352</v>
      </c>
      <c r="GR103" s="124">
        <v>228.2317481362202</v>
      </c>
      <c r="GS103" s="124">
        <v>48.233164958797147</v>
      </c>
      <c r="GT103" s="124">
        <v>1154.140998483291</v>
      </c>
      <c r="GU103" s="124">
        <v>1327.860202643406</v>
      </c>
      <c r="GV103" s="124">
        <v>2266.0378519553037</v>
      </c>
      <c r="GW103" s="124">
        <v>1033.733139665932</v>
      </c>
      <c r="GX103" s="124">
        <v>3130.1025725063496</v>
      </c>
      <c r="GY103" s="124">
        <v>1878.5629836755329</v>
      </c>
      <c r="GZ103" s="124">
        <v>2651.2121266945305</v>
      </c>
      <c r="HA103" s="124">
        <v>663.15501113025186</v>
      </c>
      <c r="HB103" s="124">
        <v>3230.2176096545491</v>
      </c>
      <c r="HC103" s="124">
        <v>1070.8861362296427</v>
      </c>
      <c r="HD103" s="124">
        <v>1480.5383872339032</v>
      </c>
      <c r="HE103" s="124">
        <v>3537.4158487990185</v>
      </c>
      <c r="HF103" s="124">
        <v>1189.2215700667762</v>
      </c>
      <c r="HG103" s="124">
        <v>2200.477519165494</v>
      </c>
      <c r="HH103" s="124">
        <v>1462.9002790161949</v>
      </c>
      <c r="HI103" s="124">
        <v>1194.2533240062467</v>
      </c>
      <c r="HJ103" s="124">
        <v>2426.7303476628485</v>
      </c>
      <c r="HK103" s="124">
        <v>1148.7555889652865</v>
      </c>
      <c r="HL103" s="124">
        <v>1394.1664136146408</v>
      </c>
      <c r="HM103" s="124">
        <v>1362.5177369140013</v>
      </c>
      <c r="HN103" s="124">
        <v>1339.5725711960995</v>
      </c>
      <c r="HO103" s="124">
        <v>1325.7771089729943</v>
      </c>
      <c r="HP103" s="124">
        <v>1316.9002341767675</v>
      </c>
      <c r="HQ103" s="124">
        <v>2420.4623052531033</v>
      </c>
      <c r="HR103" s="124">
        <v>883.06241138497785</v>
      </c>
      <c r="HS103" s="124">
        <v>619.56879763750385</v>
      </c>
      <c r="HT103" s="124">
        <v>137.1976714742554</v>
      </c>
      <c r="HU103" s="124">
        <v>11052.065466375774</v>
      </c>
      <c r="HV103" s="124">
        <v>683.61553957154842</v>
      </c>
      <c r="HW103" s="124">
        <v>780.88135621533468</v>
      </c>
      <c r="HX103" s="124">
        <v>433.52366193146707</v>
      </c>
      <c r="HY103" s="124">
        <v>597.75674739095291</v>
      </c>
      <c r="HZ103" s="124">
        <v>485.93254151333736</v>
      </c>
      <c r="IA103" s="124">
        <v>493.2550563521869</v>
      </c>
      <c r="IB103" s="124">
        <v>684.75645000446571</v>
      </c>
      <c r="IC103" s="124">
        <v>643.79945813859331</v>
      </c>
      <c r="ID103" s="124">
        <v>679.52382433571779</v>
      </c>
      <c r="IE103" s="124">
        <v>568.88690449436149</v>
      </c>
      <c r="IF103" s="124">
        <v>653.30158008426429</v>
      </c>
      <c r="IG103" s="124">
        <v>2367.2663463828858</v>
      </c>
      <c r="IH103" s="124">
        <v>87.038211678653283</v>
      </c>
      <c r="II103" s="124">
        <v>91.261223560000801</v>
      </c>
      <c r="IJ103" s="124">
        <v>83.702269015519249</v>
      </c>
      <c r="IK103" s="124">
        <v>303.82556500851211</v>
      </c>
      <c r="IL103" s="124">
        <v>429.43846805941695</v>
      </c>
      <c r="IM103" s="124">
        <v>565.96764190016677</v>
      </c>
      <c r="IN103" s="124">
        <v>274.27618312031132</v>
      </c>
      <c r="IO103" s="124">
        <v>239.77796994205445</v>
      </c>
      <c r="IP103" s="124">
        <v>105.17330883143697</v>
      </c>
      <c r="IQ103" s="124">
        <v>155.40971265713799</v>
      </c>
      <c r="IR103" s="124">
        <v>278.74935952238519</v>
      </c>
      <c r="IS103" s="124">
        <v>1365.7903587173741</v>
      </c>
      <c r="IT103" s="124">
        <v>85.945179364173342</v>
      </c>
      <c r="IU103" s="124">
        <v>105.80842986490832</v>
      </c>
      <c r="IV103" s="124">
        <v>62.441896856378882</v>
      </c>
      <c r="IW103" s="124">
        <v>212.12110666782797</v>
      </c>
      <c r="IX103" s="124">
        <v>305.80106787129205</v>
      </c>
      <c r="IY103" s="124">
        <v>379.48696328407311</v>
      </c>
      <c r="IZ103" s="124">
        <v>297.38576702696747</v>
      </c>
      <c r="JA103" s="124">
        <v>451.46691899154308</v>
      </c>
      <c r="JB103" s="124">
        <v>685.66082023710624</v>
      </c>
      <c r="JC103" s="124">
        <v>785.68164938569112</v>
      </c>
      <c r="JD103" s="124">
        <v>726.90342114611849</v>
      </c>
      <c r="JE103" s="124">
        <v>735.33416651255493</v>
      </c>
      <c r="JF103" s="124">
        <v>157.05100519256663</v>
      </c>
      <c r="JG103" s="124">
        <v>156.37866248421363</v>
      </c>
      <c r="JH103" s="124">
        <v>447.84589538906073</v>
      </c>
      <c r="JI103" s="124">
        <v>396.7615514378266</v>
      </c>
      <c r="JJ103" s="124">
        <v>785.43249475529399</v>
      </c>
      <c r="JK103" s="124">
        <v>610.5246042692487</v>
      </c>
      <c r="JL103" s="124">
        <v>150.67410100944457</v>
      </c>
      <c r="JM103" s="124">
        <v>113.50181895359975</v>
      </c>
      <c r="JN103" s="124">
        <v>549.33376895236938</v>
      </c>
      <c r="JO103" s="124">
        <v>91.649459691120086</v>
      </c>
      <c r="JP103" s="124">
        <v>355.17325218095982</v>
      </c>
      <c r="JQ103" s="124">
        <v>939.94711686852304</v>
      </c>
      <c r="JR103" s="124">
        <v>50.2442126112743</v>
      </c>
      <c r="JS103" s="124">
        <v>531.07109829644787</v>
      </c>
      <c r="JT103" s="124">
        <v>88.045242226662111</v>
      </c>
      <c r="JU103" s="124">
        <v>61.798334187797394</v>
      </c>
      <c r="JV103" s="124">
        <v>102.34305742650002</v>
      </c>
      <c r="JW103" s="124">
        <v>178.73936815345789</v>
      </c>
      <c r="JX103" s="124">
        <v>152.15694307332194</v>
      </c>
      <c r="JY103" s="124">
        <v>169.86819201</v>
      </c>
    </row>
    <row r="104" spans="1:285"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26"/>
      <c r="BV104" s="26"/>
      <c r="BW104" s="26"/>
      <c r="BX104" s="26"/>
      <c r="BY104" s="26"/>
      <c r="BZ104" s="26"/>
      <c r="CA104" s="26"/>
      <c r="CB104" s="26"/>
      <c r="CC104" s="26"/>
      <c r="CD104" s="26"/>
      <c r="CE104" s="26"/>
      <c r="CF104" s="26"/>
      <c r="CG104" s="26"/>
      <c r="CH104" s="26"/>
      <c r="CI104" s="26"/>
      <c r="CJ104" s="26"/>
      <c r="CK104" s="26"/>
      <c r="CL104" s="26"/>
      <c r="CM104" s="26"/>
      <c r="CN104" s="26"/>
      <c r="CO104" s="26"/>
      <c r="CP104" s="26"/>
      <c r="CQ104" s="26"/>
      <c r="CR104" s="26"/>
      <c r="CS104" s="26"/>
      <c r="CT104" s="26"/>
      <c r="CU104" s="26"/>
      <c r="CV104" s="26"/>
      <c r="CW104" s="26"/>
      <c r="CX104" s="26"/>
      <c r="CY104" s="26"/>
      <c r="CZ104" s="26"/>
      <c r="DA104" s="26"/>
      <c r="DB104" s="26"/>
      <c r="DC104" s="26"/>
      <c r="DD104" s="26"/>
      <c r="DE104" s="26"/>
      <c r="DF104" s="26"/>
      <c r="DG104" s="26"/>
      <c r="DH104" s="26"/>
      <c r="DI104" s="26"/>
      <c r="DJ104" s="26"/>
      <c r="DK104" s="26"/>
      <c r="DL104" s="26"/>
      <c r="DM104" s="26"/>
      <c r="DN104" s="26"/>
      <c r="DO104" s="26"/>
      <c r="DP104" s="26"/>
      <c r="DQ104" s="26"/>
      <c r="DR104" s="26"/>
      <c r="DS104" s="26"/>
      <c r="DT104" s="26"/>
      <c r="DU104" s="26"/>
      <c r="DV104" s="26"/>
      <c r="DW104" s="26"/>
      <c r="DX104" s="26"/>
      <c r="DY104" s="26"/>
      <c r="DZ104" s="26"/>
      <c r="EA104" s="26"/>
      <c r="EB104" s="26"/>
      <c r="EC104" s="26"/>
      <c r="ED104" s="26"/>
      <c r="EE104" s="26"/>
      <c r="EF104" s="26"/>
      <c r="EG104" s="26"/>
      <c r="EH104" s="26"/>
      <c r="EI104" s="26"/>
      <c r="EJ104" s="26"/>
      <c r="EK104" s="26"/>
      <c r="EL104" s="26"/>
      <c r="EM104" s="26"/>
      <c r="EN104" s="26"/>
      <c r="EO104" s="26"/>
      <c r="EP104" s="26"/>
      <c r="EQ104" s="26"/>
      <c r="ER104" s="26"/>
      <c r="ES104" s="26"/>
      <c r="ET104" s="26"/>
      <c r="EU104" s="26"/>
      <c r="EV104" s="26"/>
      <c r="EW104" s="26"/>
      <c r="EX104" s="26"/>
      <c r="EY104" s="26"/>
      <c r="EZ104" s="26"/>
      <c r="FA104" s="26"/>
      <c r="FB104" s="26"/>
      <c r="FC104" s="26"/>
      <c r="FD104" s="26"/>
      <c r="FE104" s="26"/>
      <c r="FF104" s="26"/>
      <c r="FG104" s="26"/>
      <c r="FH104" s="26"/>
      <c r="FI104" s="26"/>
      <c r="FJ104" s="26"/>
      <c r="FK104" s="26"/>
      <c r="FL104" s="26"/>
      <c r="FM104" s="26"/>
      <c r="FN104" s="26"/>
      <c r="FO104" s="26"/>
      <c r="FP104" s="26"/>
      <c r="FQ104" s="26"/>
      <c r="FR104" s="26"/>
      <c r="FS104" s="26"/>
      <c r="FT104" s="26"/>
      <c r="FU104" s="26"/>
      <c r="FV104" s="26"/>
      <c r="FW104" s="26"/>
      <c r="FX104" s="26"/>
      <c r="FY104" s="26"/>
      <c r="FZ104" s="26"/>
      <c r="GA104" s="26"/>
      <c r="GB104" s="26"/>
      <c r="GC104" s="26"/>
      <c r="GD104" s="26"/>
      <c r="GE104" s="26"/>
      <c r="GF104" s="26"/>
      <c r="GG104" s="26"/>
      <c r="GH104" s="26"/>
      <c r="GI104" s="26"/>
      <c r="GJ104" s="26"/>
      <c r="GK104" s="26"/>
      <c r="GL104" s="26"/>
      <c r="GM104" s="26"/>
      <c r="GN104" s="26"/>
      <c r="GO104" s="26"/>
      <c r="GP104" s="26"/>
      <c r="GQ104" s="26"/>
      <c r="GR104" s="26"/>
      <c r="GS104" s="26"/>
      <c r="GT104" s="26"/>
      <c r="GU104" s="26"/>
      <c r="GV104" s="26"/>
      <c r="GW104" s="26"/>
      <c r="GX104" s="26"/>
      <c r="GY104" s="26"/>
      <c r="GZ104" s="26"/>
      <c r="HA104" s="26"/>
      <c r="HB104" s="26"/>
      <c r="HC104" s="26"/>
      <c r="HD104" s="26"/>
      <c r="HE104" s="26"/>
      <c r="HF104" s="26"/>
      <c r="HG104" s="26"/>
      <c r="HH104" s="26"/>
      <c r="HI104" s="26"/>
      <c r="HJ104" s="26"/>
      <c r="HK104" s="26"/>
      <c r="HL104" s="26"/>
      <c r="HM104" s="26"/>
      <c r="HN104" s="26"/>
      <c r="HO104" s="26"/>
      <c r="HP104" s="26"/>
      <c r="HQ104" s="26"/>
      <c r="HR104" s="26"/>
      <c r="HS104" s="26"/>
      <c r="HT104" s="26"/>
      <c r="HU104" s="26"/>
      <c r="HV104" s="26"/>
      <c r="HW104" s="26"/>
      <c r="HX104" s="26"/>
      <c r="HY104" s="26"/>
      <c r="HZ104" s="26"/>
      <c r="IA104" s="26"/>
      <c r="IB104" s="26"/>
      <c r="IC104" s="26"/>
      <c r="ID104" s="26"/>
      <c r="IE104" s="26"/>
      <c r="IF104" s="26"/>
      <c r="IG104" s="26"/>
      <c r="IH104" s="26"/>
      <c r="II104" s="26"/>
      <c r="IJ104" s="26"/>
      <c r="IK104" s="26"/>
      <c r="IL104" s="26"/>
      <c r="IM104" s="26"/>
      <c r="IN104" s="26"/>
      <c r="IO104" s="26"/>
      <c r="IP104" s="26"/>
      <c r="IQ104" s="26"/>
      <c r="IR104" s="26"/>
      <c r="IS104" s="26"/>
      <c r="IT104" s="26"/>
      <c r="IU104" s="26"/>
      <c r="IV104" s="26"/>
      <c r="IW104" s="26"/>
      <c r="IX104" s="26"/>
      <c r="IY104" s="26"/>
      <c r="IZ104" s="26"/>
      <c r="JA104" s="26"/>
      <c r="JB104" s="26"/>
      <c r="JC104" s="26"/>
      <c r="JD104" s="26"/>
      <c r="JE104" s="26"/>
      <c r="JF104" s="193"/>
      <c r="JG104" s="193"/>
      <c r="JH104" s="193"/>
      <c r="JI104" s="193"/>
      <c r="JJ104" s="193"/>
      <c r="JK104" s="193"/>
      <c r="JL104" s="193"/>
      <c r="JM104" s="193"/>
      <c r="JN104" s="193"/>
      <c r="JO104" s="193"/>
      <c r="JP104" s="193"/>
      <c r="JQ104" s="193"/>
      <c r="JR104" s="193"/>
      <c r="JS104" s="193"/>
      <c r="JT104" s="193"/>
      <c r="JU104" s="193"/>
      <c r="JV104" s="193"/>
      <c r="JW104" s="193"/>
      <c r="JX104" s="193"/>
      <c r="JY104" s="193"/>
    </row>
    <row r="105" spans="1:285" s="196" customFormat="1" ht="16.5" thickBot="1" x14ac:dyDescent="0.3">
      <c r="A105" s="93" t="str">
        <f>'1.1-A'!A81</f>
        <v>Deflator - IPCA base Ago/20</v>
      </c>
      <c r="B105" s="101">
        <v>3.8841031515300908</v>
      </c>
      <c r="C105" s="101">
        <v>3.8647699155262836</v>
      </c>
      <c r="D105" s="101">
        <v>3.8451589750950981</v>
      </c>
      <c r="E105" s="101">
        <v>3.8116195680013663</v>
      </c>
      <c r="F105" s="101">
        <v>3.7960632599268771</v>
      </c>
      <c r="G105" s="101">
        <v>3.7756776185039533</v>
      </c>
      <c r="H105" s="101">
        <v>3.7673937808531286</v>
      </c>
      <c r="I105" s="101">
        <v>3.7681357171995669</v>
      </c>
      <c r="J105" s="101">
        <v>3.7658843128571728</v>
      </c>
      <c r="K105" s="101">
        <v>3.7572480538607191</v>
      </c>
      <c r="L105" s="101">
        <v>3.7508821552593257</v>
      </c>
      <c r="M105" s="101">
        <v>3.7348270429290462</v>
      </c>
      <c r="N105" s="101">
        <v>3.7085086942075534</v>
      </c>
      <c r="O105" s="101">
        <v>3.6915158238532615</v>
      </c>
      <c r="P105" s="101">
        <v>3.6790182802049141</v>
      </c>
      <c r="Q105" s="101">
        <v>3.6702221674168154</v>
      </c>
      <c r="R105" s="101">
        <v>3.651958746020818</v>
      </c>
      <c r="S105" s="101">
        <v>3.6512369658556532</v>
      </c>
      <c r="T105" s="101">
        <v>3.6556218185788176</v>
      </c>
      <c r="U105" s="101">
        <v>3.674350339832793</v>
      </c>
      <c r="V105" s="101">
        <v>3.6824574185832315</v>
      </c>
      <c r="W105" s="101">
        <v>3.6817235336563239</v>
      </c>
      <c r="X105" s="101">
        <v>3.6861565983211779</v>
      </c>
      <c r="Y105" s="101">
        <v>3.6740227677959125</v>
      </c>
      <c r="Z105" s="101">
        <v>3.648476924019858</v>
      </c>
      <c r="AA105" s="101">
        <v>3.6105618568164819</v>
      </c>
      <c r="AB105" s="101">
        <v>3.5712828717128287</v>
      </c>
      <c r="AC105" s="101">
        <v>3.5513970368897287</v>
      </c>
      <c r="AD105" s="101">
        <v>3.5407645332698867</v>
      </c>
      <c r="AE105" s="101">
        <v>3.534061149774069</v>
      </c>
      <c r="AF105" s="101">
        <v>3.4959640319223215</v>
      </c>
      <c r="AG105" s="101">
        <v>3.4764997891048313</v>
      </c>
      <c r="AH105" s="101">
        <v>3.4657497913742135</v>
      </c>
      <c r="AI105" s="101">
        <v>3.4249822596421242</v>
      </c>
      <c r="AJ105" s="101">
        <v>3.3927515214458963</v>
      </c>
      <c r="AK105" s="101">
        <v>3.3725260613385708</v>
      </c>
      <c r="AL105" s="101">
        <v>3.3517432948993062</v>
      </c>
      <c r="AM105" s="101">
        <v>3.3473873626201978</v>
      </c>
      <c r="AN105" s="101">
        <v>3.3400415209381489</v>
      </c>
      <c r="AO105" s="101">
        <v>3.3260654974390813</v>
      </c>
      <c r="AP105" s="101">
        <v>3.3257351434903253</v>
      </c>
      <c r="AQ105" s="101">
        <v>3.3180934213623021</v>
      </c>
      <c r="AR105" s="101">
        <v>3.2655093806000175</v>
      </c>
      <c r="AS105" s="101">
        <v>3.2232884706788361</v>
      </c>
      <c r="AT105" s="101">
        <v>3.2158974266625848</v>
      </c>
      <c r="AU105" s="101">
        <v>3.211405895963459</v>
      </c>
      <c r="AV105" s="101">
        <v>3.2011591778202679</v>
      </c>
      <c r="AW105" s="101">
        <v>3.1823911326011154</v>
      </c>
      <c r="AX105" s="101">
        <v>3.1643464239517565</v>
      </c>
      <c r="AY105" s="101">
        <v>3.1498536034711853</v>
      </c>
      <c r="AZ105" s="101">
        <v>3.1379354778248953</v>
      </c>
      <c r="BA105" s="101">
        <v>3.1198448655384867</v>
      </c>
      <c r="BB105" s="101">
        <v>3.1071068168373679</v>
      </c>
      <c r="BC105" s="101">
        <v>3.0910265804307566</v>
      </c>
      <c r="BD105" s="101">
        <v>3.0504589245450613</v>
      </c>
      <c r="BE105" s="101">
        <v>3.0292609283206207</v>
      </c>
      <c r="BF105" s="101">
        <v>3.0208060805629482</v>
      </c>
      <c r="BG105" s="101">
        <v>2.9959401422627834</v>
      </c>
      <c r="BH105" s="101">
        <v>2.9748131531311426</v>
      </c>
      <c r="BI105" s="101">
        <v>2.9555953990014618</v>
      </c>
      <c r="BJ105" s="101">
        <v>2.9402989989462593</v>
      </c>
      <c r="BK105" s="101">
        <v>2.9297510718348061</v>
      </c>
      <c r="BL105" s="101">
        <v>2.9122803202852778</v>
      </c>
      <c r="BM105" s="101">
        <v>2.8891621232466713</v>
      </c>
      <c r="BN105" s="101">
        <v>2.8831139477564549</v>
      </c>
      <c r="BO105" s="101">
        <v>2.8710624752146279</v>
      </c>
      <c r="BP105" s="101">
        <v>2.8372920671740203</v>
      </c>
      <c r="BQ105" s="101">
        <v>2.8189739542225731</v>
      </c>
      <c r="BR105" s="101">
        <v>2.7988276964548788</v>
      </c>
      <c r="BS105" s="101">
        <v>2.7626311067108071</v>
      </c>
      <c r="BT105" s="101">
        <v>2.6816395789431535</v>
      </c>
      <c r="BU105" s="101">
        <v>2.6264891311808136</v>
      </c>
      <c r="BV105" s="101">
        <v>2.5686874304783096</v>
      </c>
      <c r="BW105" s="101">
        <v>2.5289766478004938</v>
      </c>
      <c r="BX105" s="101">
        <v>2.4982443378145858</v>
      </c>
      <c r="BY105" s="101">
        <v>2.4742459439613169</v>
      </c>
      <c r="BZ105" s="101">
        <v>2.4592425981179713</v>
      </c>
      <c r="CA105" s="101">
        <v>2.4629395512198711</v>
      </c>
      <c r="CB105" s="101">
        <v>2.4580240229769039</v>
      </c>
      <c r="CC105" s="101">
        <v>2.4496957004833129</v>
      </c>
      <c r="CD105" s="101">
        <v>2.4307343299834394</v>
      </c>
      <c r="CE105" s="101">
        <v>2.4237074971498886</v>
      </c>
      <c r="CF105" s="101">
        <v>2.4154899096467024</v>
      </c>
      <c r="CG105" s="101">
        <v>2.4029979950571656</v>
      </c>
      <c r="CH105" s="101">
        <v>2.3848773387107545</v>
      </c>
      <c r="CI105" s="101">
        <v>2.3704211704636458</v>
      </c>
      <c r="CJ105" s="101">
        <v>2.3593350214686777</v>
      </c>
      <c r="CK105" s="101">
        <v>2.3506394927933658</v>
      </c>
      <c r="CL105" s="101">
        <v>2.3387158029832764</v>
      </c>
      <c r="CM105" s="101">
        <v>2.3222324807219672</v>
      </c>
      <c r="CN105" s="101">
        <v>2.3012946624169897</v>
      </c>
      <c r="CO105" s="101">
        <v>2.2855277976860857</v>
      </c>
      <c r="CP105" s="101">
        <v>2.2780059698446307</v>
      </c>
      <c r="CQ105" s="101">
        <v>2.2680247399636775</v>
      </c>
      <c r="CR105" s="101">
        <v>2.2524816373551064</v>
      </c>
      <c r="CS105" s="101">
        <v>2.2332799759891953</v>
      </c>
      <c r="CT105" s="101">
        <v>2.2204050844858529</v>
      </c>
      <c r="CU105" s="101">
        <v>2.2073776199285557</v>
      </c>
      <c r="CV105" s="101">
        <v>2.1939988615282551</v>
      </c>
      <c r="CW105" s="101">
        <v>2.1750794726991485</v>
      </c>
      <c r="CX105" s="101">
        <v>2.1644728868203527</v>
      </c>
      <c r="CY105" s="101">
        <v>2.1649102106130895</v>
      </c>
      <c r="CZ105" s="101">
        <v>2.1595085594972732</v>
      </c>
      <c r="DA105" s="101">
        <v>2.1558414383382494</v>
      </c>
      <c r="DB105" s="101">
        <v>2.1483204279430104</v>
      </c>
      <c r="DC105" s="101">
        <v>2.1323308749487562</v>
      </c>
      <c r="DD105" s="101">
        <v>2.1206661098598349</v>
      </c>
      <c r="DE105" s="101">
        <v>2.1130630275301727</v>
      </c>
      <c r="DF105" s="101">
        <v>2.1006681409683337</v>
      </c>
      <c r="DG105" s="101">
        <v>2.0920876906615846</v>
      </c>
      <c r="DH105" s="101">
        <v>2.0831314666988097</v>
      </c>
      <c r="DI105" s="101">
        <v>2.0787667379318107</v>
      </c>
      <c r="DJ105" s="101">
        <v>2.0766878180951309</v>
      </c>
      <c r="DK105" s="101">
        <v>2.0810599792572222</v>
      </c>
      <c r="DL105" s="101">
        <v>2.0771145435935607</v>
      </c>
      <c r="DM105" s="101">
        <v>2.0760762157197825</v>
      </c>
      <c r="DN105" s="101">
        <v>2.071724948665695</v>
      </c>
      <c r="DO105" s="101">
        <v>2.0649137412700616</v>
      </c>
      <c r="DP105" s="101">
        <v>2.0585346735521948</v>
      </c>
      <c r="DQ105" s="101">
        <v>2.0487027016691841</v>
      </c>
      <c r="DR105" s="101">
        <v>2.0397249634502925</v>
      </c>
      <c r="DS105" s="101">
        <v>2.0307870756447772</v>
      </c>
      <c r="DT105" s="101">
        <v>2.0233016601960814</v>
      </c>
      <c r="DU105" s="101">
        <v>2.0182557920512338</v>
      </c>
      <c r="DV105" s="101">
        <v>2.0126224205745458</v>
      </c>
      <c r="DW105" s="101">
        <v>2.0070053720339556</v>
      </c>
      <c r="DX105" s="101">
        <v>2.0021974818651689</v>
      </c>
      <c r="DY105" s="101">
        <v>1.9928283681189718</v>
      </c>
      <c r="DZ105" s="101">
        <v>1.9892470323517291</v>
      </c>
      <c r="EA105" s="101">
        <v>1.9832968692735693</v>
      </c>
      <c r="EB105" s="101">
        <v>1.9757924434364107</v>
      </c>
      <c r="EC105" s="101">
        <v>1.9612757264919718</v>
      </c>
      <c r="ED105" s="101">
        <v>1.9507422525005735</v>
      </c>
      <c r="EE105" s="101">
        <v>1.9412282640597429</v>
      </c>
      <c r="EF105" s="101">
        <v>1.9319529187762345</v>
      </c>
      <c r="EG105" s="101">
        <v>1.921386636445471</v>
      </c>
      <c r="EH105" s="101">
        <v>1.9063251683058398</v>
      </c>
      <c r="EI105" s="101">
        <v>1.8923197558597891</v>
      </c>
      <c r="EJ105" s="101">
        <v>1.8823467408719117</v>
      </c>
      <c r="EK105" s="101">
        <v>1.8770903918181723</v>
      </c>
      <c r="EL105" s="101">
        <v>1.8722230958746133</v>
      </c>
      <c r="EM105" s="101">
        <v>1.8638338731505031</v>
      </c>
      <c r="EN105" s="101">
        <v>1.8571468188215392</v>
      </c>
      <c r="EO105" s="101">
        <v>1.8519596523855284</v>
      </c>
      <c r="EP105" s="101">
        <v>1.8431163433950062</v>
      </c>
      <c r="EQ105" s="101">
        <v>1.8330328152104369</v>
      </c>
      <c r="ER105" s="101">
        <v>1.8293774777451111</v>
      </c>
      <c r="ES105" s="101">
        <v>1.820636641371834</v>
      </c>
      <c r="ET105" s="101">
        <v>1.8121199001508561</v>
      </c>
      <c r="EU105" s="101">
        <v>1.8056216507701124</v>
      </c>
      <c r="EV105" s="101">
        <v>1.8012991641506009</v>
      </c>
      <c r="EW105" s="101">
        <v>1.7986020653443808</v>
      </c>
      <c r="EX105" s="101">
        <v>1.7942950536366773</v>
      </c>
      <c r="EY105" s="101">
        <v>1.7892852490990885</v>
      </c>
      <c r="EZ105" s="101">
        <v>1.7819768698839504</v>
      </c>
      <c r="FA105" s="101">
        <v>1.7754101783211105</v>
      </c>
      <c r="FB105" s="101">
        <v>1.7621948411628108</v>
      </c>
      <c r="FC105" s="101">
        <v>1.7485582242414155</v>
      </c>
      <c r="FD105" s="101">
        <v>1.7395141337593267</v>
      </c>
      <c r="FE105" s="101">
        <v>1.7296524204014954</v>
      </c>
      <c r="FF105" s="101">
        <v>1.7222461536483282</v>
      </c>
      <c r="FG105" s="101">
        <v>1.7222461536483282</v>
      </c>
      <c r="FH105" s="101">
        <v>1.7220745407499074</v>
      </c>
      <c r="FI105" s="101">
        <v>1.7213884310266716</v>
      </c>
      <c r="FJ105" s="101">
        <v>1.7136797929814573</v>
      </c>
      <c r="FK105" s="101">
        <v>1.7009213458888672</v>
      </c>
      <c r="FL105" s="101">
        <v>1.6869214202047935</v>
      </c>
      <c r="FM105" s="101">
        <v>1.6763593240067713</v>
      </c>
      <c r="FN105" s="101">
        <v>1.6625579533394157</v>
      </c>
      <c r="FO105" s="101">
        <v>1.6493627239701989</v>
      </c>
      <c r="FP105" s="101">
        <v>1.6364352782342555</v>
      </c>
      <c r="FQ105" s="101">
        <v>1.6239303803799252</v>
      </c>
      <c r="FR105" s="101">
        <v>1.6163314809116087</v>
      </c>
      <c r="FS105" s="101">
        <v>1.61391152415237</v>
      </c>
      <c r="FT105" s="101">
        <v>1.6113340110561045</v>
      </c>
      <c r="FU105" s="101">
        <v>1.6053950065325007</v>
      </c>
      <c r="FV105" s="101">
        <v>1.5969298180246509</v>
      </c>
      <c r="FW105" s="101">
        <v>1.5900904644315699</v>
      </c>
      <c r="FX105" s="101">
        <v>1.581864887209165</v>
      </c>
      <c r="FY105" s="101">
        <v>1.5739967623753941</v>
      </c>
      <c r="FZ105" s="101">
        <v>1.5652318722445724</v>
      </c>
      <c r="GA105" s="101">
        <v>1.5582210407220078</v>
      </c>
      <c r="GB105" s="101">
        <v>1.5549557237019689</v>
      </c>
      <c r="GC105" s="101">
        <v>1.545067571075081</v>
      </c>
      <c r="GD105" s="101">
        <v>1.5395265435610959</v>
      </c>
      <c r="GE105" s="101">
        <v>1.538297652409611</v>
      </c>
      <c r="GF105" s="101">
        <v>1.5317094090402266</v>
      </c>
      <c r="GG105" s="101">
        <v>1.5254552909420167</v>
      </c>
      <c r="GH105" s="101">
        <v>1.5168088877312391</v>
      </c>
      <c r="GI105" s="101">
        <v>1.5079118466604746</v>
      </c>
      <c r="GJ105" s="101">
        <v>1.4989172462803073</v>
      </c>
      <c r="GK105" s="101">
        <v>1.487167102479972</v>
      </c>
      <c r="GL105" s="101">
        <v>1.4744869875379805</v>
      </c>
      <c r="GM105" s="101">
        <v>1.4656930871844258</v>
      </c>
      <c r="GN105" s="101">
        <v>1.4588364076004379</v>
      </c>
      <c r="GO105" s="101">
        <v>1.4508560317606469</v>
      </c>
      <c r="GP105" s="101">
        <v>1.4455087041453965</v>
      </c>
      <c r="GQ105" s="101">
        <v>1.4417587030937156</v>
      </c>
      <c r="GR105" s="101">
        <v>1.4413281571577308</v>
      </c>
      <c r="GS105" s="101">
        <v>1.4378775882660799</v>
      </c>
      <c r="GT105" s="101">
        <v>1.4328628854316274</v>
      </c>
      <c r="GU105" s="101">
        <v>1.4247427066989335</v>
      </c>
      <c r="GV105" s="101">
        <v>1.4170887766788958</v>
      </c>
      <c r="GW105" s="101">
        <v>1.4041710021780212</v>
      </c>
      <c r="GX105" s="101">
        <v>1.3964919963402904</v>
      </c>
      <c r="GY105" s="101">
        <v>1.3869225751001852</v>
      </c>
      <c r="GZ105" s="101">
        <v>1.3742785464731504</v>
      </c>
      <c r="HA105" s="101">
        <v>1.3651318639317112</v>
      </c>
      <c r="HB105" s="101">
        <v>1.3588819418904008</v>
      </c>
      <c r="HC105" s="101">
        <v>1.3534681379979385</v>
      </c>
      <c r="HD105" s="101">
        <v>1.3533313798399484</v>
      </c>
      <c r="HE105" s="101">
        <v>1.3499554001138936</v>
      </c>
      <c r="HF105" s="101">
        <v>1.3423046471773183</v>
      </c>
      <c r="HG105" s="101">
        <v>1.3366916167664671</v>
      </c>
      <c r="HH105" s="101">
        <v>1.3299093445601771</v>
      </c>
      <c r="HI105" s="101">
        <v>1.3196169326035874</v>
      </c>
      <c r="HJ105" s="101">
        <v>1.3034548197168021</v>
      </c>
      <c r="HK105" s="101">
        <v>1.287745713090757</v>
      </c>
      <c r="HL105" s="101">
        <v>1.2709678643784725</v>
      </c>
      <c r="HM105" s="101">
        <v>1.2620071186448665</v>
      </c>
      <c r="HN105" s="101">
        <v>1.2527381564794462</v>
      </c>
      <c r="HO105" s="101">
        <v>1.2429176942225644</v>
      </c>
      <c r="HP105" s="101">
        <v>1.2352603461752181</v>
      </c>
      <c r="HQ105" s="101">
        <v>1.2325492045598336</v>
      </c>
      <c r="HR105" s="101">
        <v>1.2259297227536086</v>
      </c>
      <c r="HS105" s="101">
        <v>1.2159602355905084</v>
      </c>
      <c r="HT105" s="101">
        <v>1.2038018627329821</v>
      </c>
      <c r="HU105" s="101">
        <v>1.1923563987118226</v>
      </c>
      <c r="HV105" s="101">
        <v>1.1774042191273848</v>
      </c>
      <c r="HW105" s="101">
        <v>1.1669026263400695</v>
      </c>
      <c r="HX105" s="101">
        <v>1.1619069513242477</v>
      </c>
      <c r="HY105" s="101">
        <v>1.1548614479257606</v>
      </c>
      <c r="HZ105" s="101">
        <v>1.1459243716351923</v>
      </c>
      <c r="IA105" s="101">
        <v>1.1419284293810841</v>
      </c>
      <c r="IB105" s="101">
        <v>1.136020220568746</v>
      </c>
      <c r="IC105" s="101">
        <v>1.131043713608938</v>
      </c>
      <c r="ID105" s="101">
        <v>1.1301394569805487</v>
      </c>
      <c r="IE105" s="101">
        <v>1.127207618149914</v>
      </c>
      <c r="IF105" s="101">
        <v>1.1251811434404022</v>
      </c>
      <c r="IG105" s="101">
        <v>1.1218166970287078</v>
      </c>
      <c r="IH105" s="101">
        <v>1.1175693857755249</v>
      </c>
      <c r="II105" s="101">
        <v>1.1138934687826816</v>
      </c>
      <c r="IJ105" s="101">
        <v>1.1111166416754292</v>
      </c>
      <c r="IK105" s="101">
        <v>1.1095633372269305</v>
      </c>
      <c r="IL105" s="101">
        <v>1.1061339015280558</v>
      </c>
      <c r="IM105" s="101">
        <v>1.1086839104603012</v>
      </c>
      <c r="IN105" s="101">
        <v>1.1060288570915404</v>
      </c>
      <c r="IO105" s="101">
        <v>1.1039321501647412</v>
      </c>
      <c r="IP105" s="101">
        <v>1.1021697940475186</v>
      </c>
      <c r="IQ105" s="101">
        <v>1.0975590268886044</v>
      </c>
      <c r="IR105" s="101">
        <v>1.0944938834546836</v>
      </c>
      <c r="IS105" s="101">
        <v>1.0896986856396675</v>
      </c>
      <c r="IT105" s="101">
        <v>1.0865471979751435</v>
      </c>
      <c r="IU105" s="101">
        <v>1.0830809663398362</v>
      </c>
      <c r="IV105" s="101">
        <v>1.0821074743231098</v>
      </c>
      <c r="IW105" s="101">
        <v>1.0797325185818163</v>
      </c>
      <c r="IX105" s="101">
        <v>1.0754302254857289</v>
      </c>
      <c r="IY105" s="101">
        <v>1.0620482668115121</v>
      </c>
      <c r="IZ105" s="101">
        <v>1.0585543487495828</v>
      </c>
      <c r="JA105" s="101">
        <v>1.0595068584175802</v>
      </c>
      <c r="JB105" s="101">
        <v>1.054445828732707</v>
      </c>
      <c r="JC105" s="101">
        <v>1.0497228475867462</v>
      </c>
      <c r="JD105" s="101">
        <v>1.0519323695211242</v>
      </c>
      <c r="JE105" s="101">
        <v>1.0503567220391288</v>
      </c>
      <c r="JF105" s="101">
        <v>1.0470067012837776</v>
      </c>
      <c r="JG105" s="101">
        <v>1.0425244165614242</v>
      </c>
      <c r="JH105" s="101">
        <v>1.0347640836161291</v>
      </c>
      <c r="JI105" s="101">
        <v>1.0288996692900685</v>
      </c>
      <c r="JJ105" s="101">
        <v>1.0275636538000479</v>
      </c>
      <c r="JK105" s="101">
        <v>1.0274611786501273</v>
      </c>
      <c r="JL105" s="101">
        <v>1.0255121377900456</v>
      </c>
      <c r="JM105" s="101">
        <v>1.0243846475956657</v>
      </c>
      <c r="JN105" s="101">
        <v>1.0247941788578074</v>
      </c>
      <c r="JO105" s="101">
        <v>1.0237699858782703</v>
      </c>
      <c r="JP105" s="101">
        <v>1.0185749920148448</v>
      </c>
      <c r="JQ105" s="101">
        <v>1.0069940322353272</v>
      </c>
      <c r="JR105" s="101">
        <v>1.0048842522254859</v>
      </c>
      <c r="JS105" s="101">
        <v>1.0023780345198559</v>
      </c>
      <c r="JT105" s="101">
        <v>1.0016771088662408</v>
      </c>
      <c r="JU105" s="101">
        <v>1.0047919038393371</v>
      </c>
      <c r="JV105" s="101">
        <v>1.0086244387337269</v>
      </c>
      <c r="JW105" s="101">
        <v>1.0060088705952162</v>
      </c>
      <c r="JX105" s="101">
        <v>1.0024005403554597</v>
      </c>
      <c r="JY105" s="101">
        <v>1</v>
      </c>
    </row>
    <row r="106" spans="1:285" x14ac:dyDescent="0.25">
      <c r="A106" s="14" t="s">
        <v>57</v>
      </c>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JF106" s="56"/>
      <c r="JG106" s="56"/>
      <c r="JH106" s="56"/>
      <c r="JI106" s="56"/>
      <c r="JJ106" s="56"/>
      <c r="JK106" s="56"/>
      <c r="JL106" s="56"/>
    </row>
    <row r="107" spans="1:285" x14ac:dyDescent="0.25">
      <c r="A107" s="14" t="s">
        <v>202</v>
      </c>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row>
    <row r="108" spans="1:285" x14ac:dyDescent="0.25">
      <c r="A108" s="14" t="s">
        <v>598</v>
      </c>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row>
    <row r="109" spans="1:285" x14ac:dyDescent="0.25">
      <c r="A109" s="14" t="s">
        <v>174</v>
      </c>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row>
    <row r="110" spans="1:285" x14ac:dyDescent="0.25">
      <c r="A110" s="14" t="s">
        <v>175</v>
      </c>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row>
    <row r="111" spans="1:285" x14ac:dyDescent="0.25">
      <c r="A111" s="14" t="s">
        <v>176</v>
      </c>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row>
    <row r="112" spans="1:285" x14ac:dyDescent="0.25">
      <c r="A112" s="14" t="s">
        <v>177</v>
      </c>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row>
    <row r="113" spans="1:217" x14ac:dyDescent="0.25">
      <c r="A113" s="14" t="s">
        <v>178</v>
      </c>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row>
    <row r="114" spans="1:217" x14ac:dyDescent="0.25">
      <c r="A114" s="14" t="s">
        <v>179</v>
      </c>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row>
    <row r="115" spans="1:217" x14ac:dyDescent="0.25">
      <c r="A115" s="4" t="s">
        <v>352</v>
      </c>
    </row>
    <row r="116" spans="1:217" x14ac:dyDescent="0.25">
      <c r="A116" s="4" t="s">
        <v>597</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11">
    <pageSetUpPr fitToPage="1"/>
  </sheetPr>
  <dimension ref="A2:FI60"/>
  <sheetViews>
    <sheetView showGridLines="0" zoomScale="80" zoomScaleNormal="80" workbookViewId="0">
      <pane xSplit="1" ySplit="5" topLeftCell="EU6" activePane="bottomRight" state="frozen"/>
      <selection activeCell="A32" sqref="A32:A41"/>
      <selection pane="topRight" activeCell="A32" sqref="A32:A41"/>
      <selection pane="bottomLeft" activeCell="A32" sqref="A32:A41"/>
      <selection pane="bottomRight" activeCell="FI3" sqref="FI3"/>
    </sheetView>
  </sheetViews>
  <sheetFormatPr defaultColWidth="10.7109375" defaultRowHeight="20.100000000000001" customHeight="1" x14ac:dyDescent="0.25"/>
  <cols>
    <col min="1" max="1" width="62" style="21" customWidth="1"/>
    <col min="2" max="86" width="11.7109375" style="17" customWidth="1"/>
    <col min="87" max="96" width="11.7109375" style="29" customWidth="1"/>
    <col min="97" max="97" width="11.7109375" style="17" customWidth="1"/>
    <col min="98" max="121" width="11.7109375" style="29" customWidth="1"/>
    <col min="122" max="165" width="10.7109375" style="29"/>
    <col min="166" max="16384" width="10.7109375" style="199"/>
  </cols>
  <sheetData>
    <row r="2" spans="1:165" ht="20.100000000000001" customHeight="1" x14ac:dyDescent="0.25">
      <c r="A2" s="129" t="s">
        <v>507</v>
      </c>
    </row>
    <row r="3" spans="1:165" ht="20.100000000000001" customHeight="1" x14ac:dyDescent="0.25">
      <c r="A3" s="129" t="s">
        <v>37</v>
      </c>
      <c r="B3" s="31"/>
      <c r="C3" s="31"/>
      <c r="D3" s="31"/>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CG3" s="31"/>
      <c r="CS3" s="31"/>
    </row>
    <row r="4" spans="1:165" ht="15" customHeight="1" x14ac:dyDescent="0.25">
      <c r="B4" s="32"/>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CG4" s="32"/>
      <c r="CS4" s="32"/>
    </row>
    <row r="5" spans="1:165" ht="20.100000000000001" customHeight="1" x14ac:dyDescent="0.25">
      <c r="A5" s="90" t="s">
        <v>46</v>
      </c>
      <c r="B5" s="91">
        <v>39083</v>
      </c>
      <c r="C5" s="91">
        <v>39114</v>
      </c>
      <c r="D5" s="91">
        <v>39142</v>
      </c>
      <c r="E5" s="91">
        <v>39173</v>
      </c>
      <c r="F5" s="91">
        <v>39203</v>
      </c>
      <c r="G5" s="91">
        <v>39234</v>
      </c>
      <c r="H5" s="91">
        <v>39264</v>
      </c>
      <c r="I5" s="91">
        <v>39295</v>
      </c>
      <c r="J5" s="91">
        <v>39326</v>
      </c>
      <c r="K5" s="91">
        <v>39356</v>
      </c>
      <c r="L5" s="91">
        <v>39387</v>
      </c>
      <c r="M5" s="110">
        <v>39417</v>
      </c>
      <c r="N5" s="91">
        <v>39448</v>
      </c>
      <c r="O5" s="91">
        <v>39479</v>
      </c>
      <c r="P5" s="91">
        <v>39508</v>
      </c>
      <c r="Q5" s="91">
        <v>39539</v>
      </c>
      <c r="R5" s="91">
        <v>39569</v>
      </c>
      <c r="S5" s="91">
        <v>39600</v>
      </c>
      <c r="T5" s="91">
        <v>39630</v>
      </c>
      <c r="U5" s="91">
        <v>39661</v>
      </c>
      <c r="V5" s="91">
        <v>39692</v>
      </c>
      <c r="W5" s="91">
        <v>39722</v>
      </c>
      <c r="X5" s="91">
        <v>39753</v>
      </c>
      <c r="Y5" s="110">
        <v>39783</v>
      </c>
      <c r="Z5" s="91">
        <v>39814</v>
      </c>
      <c r="AA5" s="91">
        <v>39845</v>
      </c>
      <c r="AB5" s="91">
        <v>39873</v>
      </c>
      <c r="AC5" s="91">
        <v>39904</v>
      </c>
      <c r="AD5" s="91">
        <v>39934</v>
      </c>
      <c r="AE5" s="91">
        <v>39965</v>
      </c>
      <c r="AF5" s="91">
        <v>39995</v>
      </c>
      <c r="AG5" s="91">
        <v>40026</v>
      </c>
      <c r="AH5" s="91">
        <v>40057</v>
      </c>
      <c r="AI5" s="91">
        <v>40087</v>
      </c>
      <c r="AJ5" s="91">
        <v>40118</v>
      </c>
      <c r="AK5" s="110">
        <v>40148</v>
      </c>
      <c r="AL5" s="91">
        <v>40179</v>
      </c>
      <c r="AM5" s="91">
        <v>40210</v>
      </c>
      <c r="AN5" s="91">
        <v>40238</v>
      </c>
      <c r="AO5" s="91">
        <v>40269</v>
      </c>
      <c r="AP5" s="91">
        <v>40299</v>
      </c>
      <c r="AQ5" s="91">
        <v>40330</v>
      </c>
      <c r="AR5" s="91">
        <v>40360</v>
      </c>
      <c r="AS5" s="91">
        <v>40391</v>
      </c>
      <c r="AT5" s="91">
        <v>40422</v>
      </c>
      <c r="AU5" s="91">
        <v>40452</v>
      </c>
      <c r="AV5" s="91">
        <v>40483</v>
      </c>
      <c r="AW5" s="110">
        <v>40513</v>
      </c>
      <c r="AX5" s="91">
        <v>40544</v>
      </c>
      <c r="AY5" s="91">
        <v>40575</v>
      </c>
      <c r="AZ5" s="91">
        <v>40603</v>
      </c>
      <c r="BA5" s="91">
        <v>40634</v>
      </c>
      <c r="BB5" s="91">
        <v>40664</v>
      </c>
      <c r="BC5" s="91">
        <v>40695</v>
      </c>
      <c r="BD5" s="91">
        <v>40725</v>
      </c>
      <c r="BE5" s="91">
        <v>40756</v>
      </c>
      <c r="BF5" s="91">
        <v>40787</v>
      </c>
      <c r="BG5" s="91">
        <v>40817</v>
      </c>
      <c r="BH5" s="91">
        <v>40848</v>
      </c>
      <c r="BI5" s="110">
        <v>40878</v>
      </c>
      <c r="BJ5" s="91">
        <v>40909</v>
      </c>
      <c r="BK5" s="91">
        <v>40940</v>
      </c>
      <c r="BL5" s="91">
        <v>40969</v>
      </c>
      <c r="BM5" s="91">
        <v>41000</v>
      </c>
      <c r="BN5" s="91">
        <v>41030</v>
      </c>
      <c r="BO5" s="91">
        <v>41061</v>
      </c>
      <c r="BP5" s="91">
        <v>41091</v>
      </c>
      <c r="BQ5" s="91">
        <v>41122</v>
      </c>
      <c r="BR5" s="91">
        <v>41153</v>
      </c>
      <c r="BS5" s="91">
        <v>41183</v>
      </c>
      <c r="BT5" s="91">
        <v>41214</v>
      </c>
      <c r="BU5" s="110">
        <v>41244</v>
      </c>
      <c r="BV5" s="91">
        <v>41275</v>
      </c>
      <c r="BW5" s="91">
        <v>41306</v>
      </c>
      <c r="BX5" s="91">
        <v>41334</v>
      </c>
      <c r="BY5" s="91">
        <v>41365</v>
      </c>
      <c r="BZ5" s="91">
        <v>41395</v>
      </c>
      <c r="CA5" s="91">
        <v>41426</v>
      </c>
      <c r="CB5" s="91">
        <v>41456</v>
      </c>
      <c r="CC5" s="91">
        <v>41487</v>
      </c>
      <c r="CD5" s="91">
        <v>41518</v>
      </c>
      <c r="CE5" s="91">
        <v>41548</v>
      </c>
      <c r="CF5" s="91">
        <v>41579</v>
      </c>
      <c r="CG5" s="110">
        <v>41609</v>
      </c>
      <c r="CH5" s="91">
        <v>41640</v>
      </c>
      <c r="CI5" s="91">
        <v>41671</v>
      </c>
      <c r="CJ5" s="91">
        <v>41699</v>
      </c>
      <c r="CK5" s="91">
        <v>41730</v>
      </c>
      <c r="CL5" s="91">
        <v>41760</v>
      </c>
      <c r="CM5" s="91">
        <v>41791</v>
      </c>
      <c r="CN5" s="91">
        <v>41821</v>
      </c>
      <c r="CO5" s="91">
        <v>41852</v>
      </c>
      <c r="CP5" s="91">
        <v>41883</v>
      </c>
      <c r="CQ5" s="91">
        <v>41913</v>
      </c>
      <c r="CR5" s="91">
        <v>41944</v>
      </c>
      <c r="CS5" s="110">
        <v>41974</v>
      </c>
      <c r="CT5" s="91">
        <v>42005</v>
      </c>
      <c r="CU5" s="91">
        <v>42036</v>
      </c>
      <c r="CV5" s="91">
        <v>42064</v>
      </c>
      <c r="CW5" s="91">
        <v>42095</v>
      </c>
      <c r="CX5" s="91">
        <v>42125</v>
      </c>
      <c r="CY5" s="91">
        <v>42156</v>
      </c>
      <c r="CZ5" s="91">
        <v>42186</v>
      </c>
      <c r="DA5" s="91">
        <v>42217</v>
      </c>
      <c r="DB5" s="91">
        <v>42248</v>
      </c>
      <c r="DC5" s="91">
        <v>42278</v>
      </c>
      <c r="DD5" s="91">
        <v>42309</v>
      </c>
      <c r="DE5" s="91">
        <v>42339</v>
      </c>
      <c r="DF5" s="128">
        <v>42370</v>
      </c>
      <c r="DG5" s="128">
        <v>42401</v>
      </c>
      <c r="DH5" s="128">
        <v>42430</v>
      </c>
      <c r="DI5" s="128">
        <v>42461</v>
      </c>
      <c r="DJ5" s="128">
        <v>42491</v>
      </c>
      <c r="DK5" s="128">
        <v>42522</v>
      </c>
      <c r="DL5" s="128">
        <v>42552</v>
      </c>
      <c r="DM5" s="128">
        <v>42583</v>
      </c>
      <c r="DN5" s="128">
        <v>42614</v>
      </c>
      <c r="DO5" s="128">
        <v>42644</v>
      </c>
      <c r="DP5" s="128">
        <v>42675</v>
      </c>
      <c r="DQ5" s="128">
        <v>42705</v>
      </c>
      <c r="DR5" s="128">
        <v>42736</v>
      </c>
      <c r="DS5" s="128">
        <v>42767</v>
      </c>
      <c r="DT5" s="128">
        <v>42795</v>
      </c>
      <c r="DU5" s="128">
        <v>42826</v>
      </c>
      <c r="DV5" s="128">
        <v>42856</v>
      </c>
      <c r="DW5" s="128">
        <v>42887</v>
      </c>
      <c r="DX5" s="128">
        <v>42917</v>
      </c>
      <c r="DY5" s="128">
        <v>42948</v>
      </c>
      <c r="DZ5" s="128">
        <v>42979</v>
      </c>
      <c r="EA5" s="128">
        <v>43009</v>
      </c>
      <c r="EB5" s="128">
        <v>43040</v>
      </c>
      <c r="EC5" s="128">
        <v>43070</v>
      </c>
      <c r="ED5" s="128">
        <v>43101</v>
      </c>
      <c r="EE5" s="128">
        <v>43132</v>
      </c>
      <c r="EF5" s="128">
        <v>43160</v>
      </c>
      <c r="EG5" s="128">
        <v>43191</v>
      </c>
      <c r="EH5" s="128">
        <v>43221</v>
      </c>
      <c r="EI5" s="128">
        <v>43252</v>
      </c>
      <c r="EJ5" s="128">
        <v>43282</v>
      </c>
      <c r="EK5" s="128">
        <v>43313</v>
      </c>
      <c r="EL5" s="128">
        <v>43344</v>
      </c>
      <c r="EM5" s="128">
        <v>43374</v>
      </c>
      <c r="EN5" s="128">
        <v>43405</v>
      </c>
      <c r="EO5" s="128">
        <v>43435</v>
      </c>
      <c r="EP5" s="128">
        <v>43466</v>
      </c>
      <c r="EQ5" s="128">
        <v>43497</v>
      </c>
      <c r="ER5" s="128">
        <v>43525</v>
      </c>
      <c r="ES5" s="128">
        <v>43556</v>
      </c>
      <c r="ET5" s="128">
        <v>43586</v>
      </c>
      <c r="EU5" s="128">
        <v>43617</v>
      </c>
      <c r="EV5" s="128">
        <v>43647</v>
      </c>
      <c r="EW5" s="128">
        <v>43678</v>
      </c>
      <c r="EX5" s="128">
        <v>43709</v>
      </c>
      <c r="EY5" s="128">
        <v>43739</v>
      </c>
      <c r="EZ5" s="128">
        <v>43770</v>
      </c>
      <c r="FA5" s="128">
        <v>43800</v>
      </c>
      <c r="FB5" s="128">
        <v>43831</v>
      </c>
      <c r="FC5" s="128">
        <v>43862</v>
      </c>
      <c r="FD5" s="128">
        <v>43891</v>
      </c>
      <c r="FE5" s="128">
        <v>43922</v>
      </c>
      <c r="FF5" s="128">
        <v>43952</v>
      </c>
      <c r="FG5" s="128">
        <v>43983</v>
      </c>
      <c r="FH5" s="128">
        <v>44013</v>
      </c>
      <c r="FI5" s="128">
        <v>44044</v>
      </c>
    </row>
    <row r="6" spans="1:165" ht="20.100000000000001" customHeight="1" thickBot="1" x14ac:dyDescent="0.3">
      <c r="A6" s="93" t="s">
        <v>112</v>
      </c>
      <c r="B6" s="94">
        <v>1082.4981910000001</v>
      </c>
      <c r="C6" s="94">
        <v>891.11040479000008</v>
      </c>
      <c r="D6" s="94">
        <v>1248.3105195999999</v>
      </c>
      <c r="E6" s="94">
        <v>1471.5211961800001</v>
      </c>
      <c r="F6" s="94">
        <v>1302.9637363899999</v>
      </c>
      <c r="G6" s="94">
        <v>1344.7558510300003</v>
      </c>
      <c r="H6" s="94">
        <v>1316.7516122400007</v>
      </c>
      <c r="I6" s="94">
        <v>2526.5245291200004</v>
      </c>
      <c r="J6" s="94">
        <v>1310.8569199199999</v>
      </c>
      <c r="K6" s="94">
        <v>1754.0284064399998</v>
      </c>
      <c r="L6" s="94">
        <v>1631.78700454</v>
      </c>
      <c r="M6" s="94">
        <v>6007.6476973600011</v>
      </c>
      <c r="N6" s="94">
        <v>1262.2547417100002</v>
      </c>
      <c r="O6" s="94">
        <v>1112.3130988</v>
      </c>
      <c r="P6" s="94">
        <v>1516.3904640000001</v>
      </c>
      <c r="Q6" s="94">
        <v>1483.1660579999998</v>
      </c>
      <c r="R6" s="94">
        <v>2057.2163679999994</v>
      </c>
      <c r="S6" s="94">
        <v>2439.9120429999998</v>
      </c>
      <c r="T6" s="94">
        <v>2993.79871</v>
      </c>
      <c r="U6" s="94">
        <v>3034.5665489999992</v>
      </c>
      <c r="V6" s="94">
        <v>2347.1172910000009</v>
      </c>
      <c r="W6" s="94">
        <v>1785.1315320000001</v>
      </c>
      <c r="X6" s="94">
        <v>2921.2822800000004</v>
      </c>
      <c r="Y6" s="94">
        <v>5152.6746454099984</v>
      </c>
      <c r="Z6" s="94">
        <v>1466.4754708400001</v>
      </c>
      <c r="AA6" s="94">
        <v>1232.49283722</v>
      </c>
      <c r="AB6" s="94">
        <v>1567.6114431099998</v>
      </c>
      <c r="AC6" s="94">
        <v>2409.1856711999994</v>
      </c>
      <c r="AD6" s="94">
        <v>2508.4700801600002</v>
      </c>
      <c r="AE6" s="94">
        <v>2745.2038147299995</v>
      </c>
      <c r="AF6" s="94">
        <v>2966.11242816</v>
      </c>
      <c r="AG6" s="94">
        <v>2056.2246423899996</v>
      </c>
      <c r="AH6" s="94">
        <v>3510.8444382999996</v>
      </c>
      <c r="AI6" s="94">
        <v>3334.7964665600002</v>
      </c>
      <c r="AJ6" s="94">
        <v>3148.7043589599989</v>
      </c>
      <c r="AK6" s="94">
        <v>7062.1525585599993</v>
      </c>
      <c r="AL6" s="94">
        <v>2997.3551516400003</v>
      </c>
      <c r="AM6" s="94">
        <v>2414.4321523499998</v>
      </c>
      <c r="AN6" s="94">
        <v>4271.2855941999997</v>
      </c>
      <c r="AO6" s="94">
        <v>2965.87593694</v>
      </c>
      <c r="AP6" s="94">
        <v>4126.1829109500022</v>
      </c>
      <c r="AQ6" s="94">
        <v>3356.7131245199985</v>
      </c>
      <c r="AR6" s="94">
        <v>4696.3141489100008</v>
      </c>
      <c r="AS6" s="94">
        <v>2426.5034950999989</v>
      </c>
      <c r="AT6" s="94">
        <v>4850.5267296800002</v>
      </c>
      <c r="AU6" s="94">
        <v>4889.219308839999</v>
      </c>
      <c r="AV6" s="94">
        <v>3919.3373637200002</v>
      </c>
      <c r="AW6" s="94">
        <v>3827.4716855700003</v>
      </c>
      <c r="AX6" s="94">
        <v>7789.9425764300004</v>
      </c>
      <c r="AY6" s="94">
        <v>1486.4192878299993</v>
      </c>
      <c r="AZ6" s="94">
        <v>3410.6353592600008</v>
      </c>
      <c r="BA6" s="94">
        <v>3681.2050685799995</v>
      </c>
      <c r="BB6" s="94">
        <v>3789.9838034499994</v>
      </c>
      <c r="BC6" s="94">
        <v>4968.5283948200004</v>
      </c>
      <c r="BD6" s="94">
        <v>4823.3085361199992</v>
      </c>
      <c r="BE6" s="94">
        <v>3255.34350288</v>
      </c>
      <c r="BF6" s="94">
        <v>3471.2450755300015</v>
      </c>
      <c r="BG6" s="94">
        <v>4753.9656567099983</v>
      </c>
      <c r="BH6" s="94">
        <v>3228.8221274700004</v>
      </c>
      <c r="BI6" s="94">
        <v>7971.2725223300004</v>
      </c>
      <c r="BJ6" s="94">
        <v>7713.2453231600002</v>
      </c>
      <c r="BK6" s="94">
        <v>1866.2495569900002</v>
      </c>
      <c r="BL6" s="94">
        <v>6091.7227272299997</v>
      </c>
      <c r="BM6" s="94">
        <v>5426.5510187999998</v>
      </c>
      <c r="BN6" s="94">
        <v>5147.4405569200007</v>
      </c>
      <c r="BO6" s="94">
        <v>6587.9218262799996</v>
      </c>
      <c r="BP6" s="94">
        <v>5924.4354233100003</v>
      </c>
      <c r="BQ6" s="94">
        <v>3705.0836533099996</v>
      </c>
      <c r="BR6" s="94">
        <v>2751.0687176200004</v>
      </c>
      <c r="BS6" s="94">
        <v>5689.2205942199998</v>
      </c>
      <c r="BT6" s="94">
        <v>3958.6428463599996</v>
      </c>
      <c r="BU6" s="94">
        <v>4587.2470583000004</v>
      </c>
      <c r="BV6" s="94">
        <v>9621.6919241300002</v>
      </c>
      <c r="BW6" s="94">
        <v>2705.6184316600006</v>
      </c>
      <c r="BX6" s="94">
        <v>4502.6867690999998</v>
      </c>
      <c r="BY6" s="94">
        <v>6128.6833390199999</v>
      </c>
      <c r="BZ6" s="94">
        <v>3890.6623336200005</v>
      </c>
      <c r="CA6" s="94">
        <v>6317.4693453899999</v>
      </c>
      <c r="CB6" s="94">
        <v>5617.4583449100001</v>
      </c>
      <c r="CC6" s="94">
        <v>3327.9169972000004</v>
      </c>
      <c r="CD6" s="94">
        <v>4404.8764121100012</v>
      </c>
      <c r="CE6" s="94">
        <v>7168.1456181400008</v>
      </c>
      <c r="CF6" s="94">
        <v>4709.1306969699999</v>
      </c>
      <c r="CG6" s="94">
        <v>4829.8850423899994</v>
      </c>
      <c r="CH6" s="94">
        <v>11112.902282329998</v>
      </c>
      <c r="CI6" s="94">
        <v>4013.9522723600012</v>
      </c>
      <c r="CJ6" s="94">
        <v>5315.9667591100006</v>
      </c>
      <c r="CK6" s="94">
        <v>6911.3243519900016</v>
      </c>
      <c r="CL6" s="94">
        <v>7560.5870142699996</v>
      </c>
      <c r="CM6" s="94">
        <v>5447.7056403500001</v>
      </c>
      <c r="CN6" s="94">
        <v>6689.3823677099999</v>
      </c>
      <c r="CO6" s="94">
        <v>6610.5860958400008</v>
      </c>
      <c r="CP6" s="94">
        <v>8711.7178287100014</v>
      </c>
      <c r="CQ6" s="94">
        <v>6432.6568091300005</v>
      </c>
      <c r="CR6" s="94">
        <v>4808.1183919499999</v>
      </c>
      <c r="CS6" s="94">
        <v>3920.7967156600007</v>
      </c>
      <c r="CT6" s="94">
        <v>7687.0769202623333</v>
      </c>
      <c r="CU6" s="94">
        <v>3508.9621854305001</v>
      </c>
      <c r="CV6" s="94">
        <v>3897.2129036329216</v>
      </c>
      <c r="CW6" s="94">
        <v>4225.1841650918605</v>
      </c>
      <c r="CX6" s="94">
        <v>4312.7751225085858</v>
      </c>
      <c r="CY6" s="94">
        <v>4165.5751881820388</v>
      </c>
      <c r="CZ6" s="94">
        <v>4465.7002165861522</v>
      </c>
      <c r="DA6" s="94">
        <v>4195.1419709196971</v>
      </c>
      <c r="DB6" s="94">
        <v>5411.1920817890277</v>
      </c>
      <c r="DC6" s="94">
        <v>3975.3668980700213</v>
      </c>
      <c r="DD6" s="94">
        <v>3676.8319020986942</v>
      </c>
      <c r="DE6" s="94">
        <v>6010.9349174849431</v>
      </c>
      <c r="DF6" s="94">
        <v>5487.3037680315711</v>
      </c>
      <c r="DG6" s="94">
        <v>4094.2397538582595</v>
      </c>
      <c r="DH6" s="94">
        <v>4559.9118033270906</v>
      </c>
      <c r="DI6" s="94">
        <v>5471.3328365219213</v>
      </c>
      <c r="DJ6" s="94">
        <v>3054.4470956389709</v>
      </c>
      <c r="DK6" s="94">
        <v>4083.1374495812124</v>
      </c>
      <c r="DL6" s="94">
        <v>4299.1372690577045</v>
      </c>
      <c r="DM6" s="94">
        <v>3206.8103426716252</v>
      </c>
      <c r="DN6" s="94">
        <v>4314.5857252785327</v>
      </c>
      <c r="DO6" s="94">
        <v>2743.017351513402</v>
      </c>
      <c r="DP6" s="94">
        <v>5705.0632123902978</v>
      </c>
      <c r="DQ6" s="94">
        <v>17765.799416890513</v>
      </c>
      <c r="DR6" s="94">
        <v>1198.6264667464172</v>
      </c>
      <c r="DS6" s="94">
        <v>1769.8350672805395</v>
      </c>
      <c r="DT6" s="94">
        <v>2788.2894438110957</v>
      </c>
      <c r="DU6" s="94">
        <v>2404.4269447794986</v>
      </c>
      <c r="DV6" s="94">
        <v>4102.3129776256392</v>
      </c>
      <c r="DW6" s="94">
        <v>4663.5535336200783</v>
      </c>
      <c r="DX6" s="94">
        <v>3026.679652080089</v>
      </c>
      <c r="DY6" s="94">
        <v>2820.0202877333236</v>
      </c>
      <c r="DZ6" s="94">
        <v>2673.3289517906928</v>
      </c>
      <c r="EA6" s="94">
        <v>2954.5757869321556</v>
      </c>
      <c r="EB6" s="94">
        <v>3193.7244102262275</v>
      </c>
      <c r="EC6" s="94">
        <v>14098.631218843122</v>
      </c>
      <c r="ED6" s="94">
        <v>1489.1576877727987</v>
      </c>
      <c r="EE6" s="94">
        <v>1600.4418703606802</v>
      </c>
      <c r="EF6" s="94">
        <v>5442.2443208177274</v>
      </c>
      <c r="EG6" s="94">
        <v>3574.1948906631869</v>
      </c>
      <c r="EH6" s="94">
        <v>3566.9996649579057</v>
      </c>
      <c r="EI6" s="94">
        <v>5593.3555785839444</v>
      </c>
      <c r="EJ6" s="94">
        <v>3383.4566266235829</v>
      </c>
      <c r="EK6" s="94">
        <v>3749.1162743513491</v>
      </c>
      <c r="EL6" s="94">
        <v>3340.5829248921782</v>
      </c>
      <c r="EM6" s="94">
        <v>3835.6510619829428</v>
      </c>
      <c r="EN6" s="94">
        <v>4994.7245417546674</v>
      </c>
      <c r="EO6" s="94">
        <v>12562.701703120321</v>
      </c>
      <c r="EP6" s="94">
        <v>1310.4260333866105</v>
      </c>
      <c r="EQ6" s="94">
        <v>2135.3927139265734</v>
      </c>
      <c r="ER6" s="94">
        <v>2754.8659699994291</v>
      </c>
      <c r="ES6" s="94">
        <v>6016.0845204810175</v>
      </c>
      <c r="ET6" s="94">
        <v>3489.0073579939753</v>
      </c>
      <c r="EU6" s="94">
        <v>2528.2143767242474</v>
      </c>
      <c r="EV6" s="94">
        <v>3217.0794227719907</v>
      </c>
      <c r="EW6" s="94">
        <v>2752.9770589735008</v>
      </c>
      <c r="EX6" s="94">
        <v>3147.4974465094783</v>
      </c>
      <c r="EY6" s="94">
        <v>3536.2784530816475</v>
      </c>
      <c r="EZ6" s="94">
        <v>4312.3153935972286</v>
      </c>
      <c r="FA6" s="94">
        <v>21393.217146854811</v>
      </c>
      <c r="FB6" s="94">
        <v>1701.2366693831336</v>
      </c>
      <c r="FC6" s="94">
        <v>2146.2166145915266</v>
      </c>
      <c r="FD6" s="94">
        <v>2937.0056724906649</v>
      </c>
      <c r="FE6" s="94">
        <v>2873.9990530548416</v>
      </c>
      <c r="FF6" s="94">
        <v>2657.5570903644602</v>
      </c>
      <c r="FG6" s="94">
        <v>26760.164871868914</v>
      </c>
      <c r="FH6" s="94">
        <v>3476.0701232660385</v>
      </c>
      <c r="FI6" s="94">
        <v>9001.4783716465809</v>
      </c>
    </row>
    <row r="7" spans="1:165" ht="20.100000000000001" customHeight="1" x14ac:dyDescent="0.25">
      <c r="A7" s="13" t="s">
        <v>113</v>
      </c>
      <c r="B7" s="8">
        <v>0.35866970000000004</v>
      </c>
      <c r="C7" s="8">
        <v>1.0321277599999998</v>
      </c>
      <c r="D7" s="8">
        <v>1.6759690600000001</v>
      </c>
      <c r="E7" s="8">
        <v>1.6122169999999993</v>
      </c>
      <c r="F7" s="8">
        <v>4.48098244</v>
      </c>
      <c r="G7" s="8">
        <v>4.0257252200000009</v>
      </c>
      <c r="H7" s="8">
        <v>1.4310590799999992</v>
      </c>
      <c r="I7" s="8">
        <v>2.2930002400000014</v>
      </c>
      <c r="J7" s="8">
        <v>1.9145582499999991</v>
      </c>
      <c r="K7" s="8">
        <v>3.0041103500000004</v>
      </c>
      <c r="L7" s="8">
        <v>3.7266523300000003</v>
      </c>
      <c r="M7" s="8">
        <v>0.67768202000000044</v>
      </c>
      <c r="N7" s="8">
        <v>0.67889180000000005</v>
      </c>
      <c r="O7" s="8">
        <v>0.38631719999999997</v>
      </c>
      <c r="P7" s="8">
        <v>0.98549299999999995</v>
      </c>
      <c r="Q7" s="8">
        <v>1.3879509999999999</v>
      </c>
      <c r="R7" s="8">
        <v>0.89798699999999987</v>
      </c>
      <c r="S7" s="8">
        <v>1.0855050000000002</v>
      </c>
      <c r="T7" s="8">
        <v>2.2211640000000004</v>
      </c>
      <c r="U7" s="8">
        <v>2.4245590000000004</v>
      </c>
      <c r="V7" s="8">
        <v>1.1400979999999998</v>
      </c>
      <c r="W7" s="8">
        <v>1.6083329999999996</v>
      </c>
      <c r="X7" s="8">
        <v>1.2577090000000002</v>
      </c>
      <c r="Y7" s="8">
        <v>2.8114772500000016</v>
      </c>
      <c r="Z7" s="8">
        <v>1.0266247900000001</v>
      </c>
      <c r="AA7" s="8">
        <v>2.9057423499999997</v>
      </c>
      <c r="AB7" s="8">
        <v>2.762697960000001</v>
      </c>
      <c r="AC7" s="8">
        <v>2.4910540599999988</v>
      </c>
      <c r="AD7" s="8">
        <v>7.4597761799999986</v>
      </c>
      <c r="AE7" s="8">
        <v>2.1450604599999994</v>
      </c>
      <c r="AF7" s="8">
        <v>0.59932077000000217</v>
      </c>
      <c r="AG7" s="8">
        <v>1.0480996700000007</v>
      </c>
      <c r="AH7" s="8">
        <v>0.57342103999999827</v>
      </c>
      <c r="AI7" s="8">
        <v>3.3916189699999983</v>
      </c>
      <c r="AJ7" s="8">
        <v>1.4952342400000012</v>
      </c>
      <c r="AK7" s="8">
        <v>3.3395883900000021</v>
      </c>
      <c r="AL7" s="8">
        <v>0.14374649000000003</v>
      </c>
      <c r="AM7" s="8">
        <v>1.0853867799999999</v>
      </c>
      <c r="AN7" s="8">
        <v>0.77499510000000016</v>
      </c>
      <c r="AO7" s="8">
        <v>3.5161619499999994</v>
      </c>
      <c r="AP7" s="8">
        <v>3.2689808700000009</v>
      </c>
      <c r="AQ7" s="8">
        <v>2.7466889199999991</v>
      </c>
      <c r="AR7" s="8">
        <v>5.4886314900000013</v>
      </c>
      <c r="AS7" s="8">
        <v>3.8599339699999988</v>
      </c>
      <c r="AT7" s="8">
        <v>3.8026796100000002</v>
      </c>
      <c r="AU7" s="8">
        <v>4.6332211399999998</v>
      </c>
      <c r="AV7" s="8">
        <v>6.4627670600000009</v>
      </c>
      <c r="AW7" s="8">
        <v>5.0716943700000003</v>
      </c>
      <c r="AX7" s="8">
        <v>4.7101251299999989</v>
      </c>
      <c r="AY7" s="8">
        <v>6.7069411600000004</v>
      </c>
      <c r="AZ7" s="8">
        <v>2.9410543200000001</v>
      </c>
      <c r="BA7" s="8">
        <v>5.4482906300000007</v>
      </c>
      <c r="BB7" s="8">
        <v>5.4770441900000018</v>
      </c>
      <c r="BC7" s="8">
        <v>6.9268976399999946</v>
      </c>
      <c r="BD7" s="8">
        <v>6.4732044700000024</v>
      </c>
      <c r="BE7" s="8">
        <v>5.0222905299999994</v>
      </c>
      <c r="BF7" s="8">
        <v>5.5914831399999985</v>
      </c>
      <c r="BG7" s="8">
        <v>1.7320639000000038</v>
      </c>
      <c r="BH7" s="8">
        <v>3.9639556799999958</v>
      </c>
      <c r="BI7" s="8">
        <v>2.4579306399999998</v>
      </c>
      <c r="BJ7" s="8">
        <v>3.1278375599999997</v>
      </c>
      <c r="BK7" s="8">
        <v>3.81811246</v>
      </c>
      <c r="BL7" s="8">
        <v>0.87129124999999996</v>
      </c>
      <c r="BM7" s="8">
        <v>4.1481466999999999</v>
      </c>
      <c r="BN7" s="8">
        <v>3.5730446900000006</v>
      </c>
      <c r="BO7" s="8">
        <v>6.6989117</v>
      </c>
      <c r="BP7" s="8">
        <v>6.4937113600000016</v>
      </c>
      <c r="BQ7" s="8">
        <v>5.0941545599999998</v>
      </c>
      <c r="BR7" s="8">
        <v>3.0366392499999999</v>
      </c>
      <c r="BS7" s="8">
        <v>7.0167594300000005</v>
      </c>
      <c r="BT7" s="8">
        <v>1.4574039100000002</v>
      </c>
      <c r="BU7" s="8">
        <v>4.1056670899999999</v>
      </c>
      <c r="BV7" s="8">
        <v>3.3944841299999999</v>
      </c>
      <c r="BW7" s="8">
        <v>2.4725065700000002</v>
      </c>
      <c r="BX7" s="8">
        <v>3.47913877</v>
      </c>
      <c r="BY7" s="8">
        <v>4.4276103599999992</v>
      </c>
      <c r="BZ7" s="8">
        <v>1.9901043600000001</v>
      </c>
      <c r="CA7" s="8">
        <v>1.8386356699999999</v>
      </c>
      <c r="CB7" s="8">
        <v>1.6678961400000001</v>
      </c>
      <c r="CC7" s="8">
        <v>6.0944533199999995</v>
      </c>
      <c r="CD7" s="8">
        <v>0.89825277000000003</v>
      </c>
      <c r="CE7" s="8">
        <v>1.84259796</v>
      </c>
      <c r="CF7" s="8">
        <v>2.01324798</v>
      </c>
      <c r="CG7" s="8">
        <v>4.7403978899999997</v>
      </c>
      <c r="CH7" s="8">
        <v>4.3912076200000003</v>
      </c>
      <c r="CI7" s="8">
        <v>2.3455662999999998</v>
      </c>
      <c r="CJ7" s="8">
        <v>2.0909901500000001</v>
      </c>
      <c r="CK7" s="8">
        <v>9.7267580199999983</v>
      </c>
      <c r="CL7" s="8">
        <v>4.4453869299999997</v>
      </c>
      <c r="CM7" s="8">
        <v>3.1800748100000003</v>
      </c>
      <c r="CN7" s="8">
        <v>3.3536121800000003</v>
      </c>
      <c r="CO7" s="8">
        <v>5.2612144600000006</v>
      </c>
      <c r="CP7" s="8">
        <v>13.466546260000001</v>
      </c>
      <c r="CQ7" s="8">
        <v>8.9945795000000004</v>
      </c>
      <c r="CR7" s="8">
        <v>8.4141526300000002</v>
      </c>
      <c r="CS7" s="8">
        <v>14.611665299999999</v>
      </c>
      <c r="CT7" s="8">
        <v>5.9368490400000011</v>
      </c>
      <c r="CU7" s="8">
        <v>5.4769009200000003</v>
      </c>
      <c r="CV7" s="8">
        <v>11.490527380000001</v>
      </c>
      <c r="CW7" s="8">
        <v>6.1966116899999992</v>
      </c>
      <c r="CX7" s="8">
        <v>9.5210743499999992</v>
      </c>
      <c r="CY7" s="8">
        <v>7.0393079000000007</v>
      </c>
      <c r="CZ7" s="8">
        <v>10.507059149999998</v>
      </c>
      <c r="DA7" s="8">
        <v>6.0392653799999998</v>
      </c>
      <c r="DB7" s="8">
        <v>5.5778483300000001</v>
      </c>
      <c r="DC7" s="8">
        <v>5.8000768000000003</v>
      </c>
      <c r="DD7" s="8">
        <v>3.3715425799999896</v>
      </c>
      <c r="DE7" s="8">
        <v>10.326202739999999</v>
      </c>
      <c r="DF7" s="8">
        <v>1.70314627</v>
      </c>
      <c r="DG7" s="8">
        <v>1.9645578299999999</v>
      </c>
      <c r="DH7" s="8">
        <v>6.9823900799999992</v>
      </c>
      <c r="DI7" s="8">
        <v>2.9389069800000005</v>
      </c>
      <c r="DJ7" s="8">
        <v>6.4023531399999998</v>
      </c>
      <c r="DK7" s="8">
        <v>2.64996549</v>
      </c>
      <c r="DL7" s="8">
        <v>3.1355341599999997</v>
      </c>
      <c r="DM7" s="8">
        <v>1.6075792799999988</v>
      </c>
      <c r="DN7" s="8">
        <v>3.1103524</v>
      </c>
      <c r="DO7" s="8">
        <v>1.5367338500000001</v>
      </c>
      <c r="DP7" s="8">
        <v>2.50215576</v>
      </c>
      <c r="DQ7" s="8">
        <v>25.634188990000002</v>
      </c>
      <c r="DR7" s="8">
        <v>0.93776968000000016</v>
      </c>
      <c r="DS7" s="8">
        <v>1.78341744</v>
      </c>
      <c r="DT7" s="8">
        <v>2.0798994299999998</v>
      </c>
      <c r="DU7" s="8">
        <v>1.4878913600000001</v>
      </c>
      <c r="DV7" s="8">
        <v>2.58792424</v>
      </c>
      <c r="DW7" s="8">
        <v>0.82331616000000052</v>
      </c>
      <c r="DX7" s="8">
        <v>3.1842914699999998</v>
      </c>
      <c r="DY7" s="8">
        <v>0.72297413000000055</v>
      </c>
      <c r="DZ7" s="8">
        <v>3.2600514899999999</v>
      </c>
      <c r="EA7" s="8">
        <v>2.5722607300000004</v>
      </c>
      <c r="EB7" s="8">
        <v>1.352256290000001</v>
      </c>
      <c r="EC7" s="8">
        <v>2.5600948299999988</v>
      </c>
      <c r="ED7" s="8">
        <v>0.34812290000000001</v>
      </c>
      <c r="EE7" s="8">
        <v>1.9664239300000004</v>
      </c>
      <c r="EF7" s="8">
        <v>3.9640441099999997</v>
      </c>
      <c r="EG7" s="8">
        <v>0.27413436000000013</v>
      </c>
      <c r="EH7" s="8">
        <v>0.45698841000000001</v>
      </c>
      <c r="EI7" s="8">
        <v>0.41332703000000004</v>
      </c>
      <c r="EJ7" s="8">
        <v>5.8073321599999996</v>
      </c>
      <c r="EK7" s="8">
        <v>3.706457949999999</v>
      </c>
      <c r="EL7" s="8">
        <v>5.3843219600000003</v>
      </c>
      <c r="EM7" s="8">
        <v>2.4397380900000001</v>
      </c>
      <c r="EN7" s="8">
        <v>2.08239215</v>
      </c>
      <c r="EO7" s="8">
        <v>1.037723689999998</v>
      </c>
      <c r="EP7" s="8">
        <v>1.94394595</v>
      </c>
      <c r="EQ7" s="8">
        <v>2.25223226</v>
      </c>
      <c r="ER7" s="8">
        <v>1.63781172</v>
      </c>
      <c r="ES7" s="8">
        <v>1.28710145</v>
      </c>
      <c r="ET7" s="8">
        <v>1.0874913500000001</v>
      </c>
      <c r="EU7" s="8">
        <v>1.1876435700000001</v>
      </c>
      <c r="EV7" s="8">
        <v>1.0470068000000001</v>
      </c>
      <c r="EW7" s="8">
        <v>3.2389067000000002</v>
      </c>
      <c r="EX7" s="8">
        <v>2.9791857200000003</v>
      </c>
      <c r="EY7" s="8">
        <v>0.52355116000000002</v>
      </c>
      <c r="EZ7" s="8">
        <v>3.7660116400000003</v>
      </c>
      <c r="FA7" s="8">
        <v>2.1764837799999999</v>
      </c>
      <c r="FB7" s="8">
        <v>1.19634507</v>
      </c>
      <c r="FC7" s="8">
        <v>1.9947475100000001</v>
      </c>
      <c r="FD7" s="8">
        <v>1.9186833600000002</v>
      </c>
      <c r="FE7" s="8">
        <v>1.38398241</v>
      </c>
      <c r="FF7" s="8">
        <v>1.9632219099999999</v>
      </c>
      <c r="FG7" s="8">
        <v>4.2208255700000006</v>
      </c>
      <c r="FH7" s="8">
        <v>7.0392479800000007</v>
      </c>
      <c r="FI7" s="8">
        <v>2.7139706100000001</v>
      </c>
    </row>
    <row r="8" spans="1:165" ht="20.100000000000001" customHeight="1" x14ac:dyDescent="0.25">
      <c r="A8" s="13" t="s">
        <v>114</v>
      </c>
      <c r="B8" s="8">
        <v>0.85158027000000003</v>
      </c>
      <c r="C8" s="8">
        <v>1.2894840400000001</v>
      </c>
      <c r="D8" s="8">
        <v>9.1082005800000001</v>
      </c>
      <c r="E8" s="8">
        <v>1.7620670899999993</v>
      </c>
      <c r="F8" s="8">
        <v>2.0469389100000011</v>
      </c>
      <c r="G8" s="8">
        <v>1.335990820000001</v>
      </c>
      <c r="H8" s="8">
        <v>2.0876744299999994</v>
      </c>
      <c r="I8" s="8">
        <v>1.7494747899999994</v>
      </c>
      <c r="J8" s="8">
        <v>3.1664465599999998</v>
      </c>
      <c r="K8" s="8">
        <v>0.5774803799999999</v>
      </c>
      <c r="L8" s="8">
        <v>2.4174783299999993</v>
      </c>
      <c r="M8" s="8">
        <v>4.520100270000003</v>
      </c>
      <c r="N8" s="8">
        <v>0.35196109999999997</v>
      </c>
      <c r="O8" s="8">
        <v>0.59480920000000004</v>
      </c>
      <c r="P8" s="8">
        <v>2.5058419999999999</v>
      </c>
      <c r="Q8" s="8">
        <v>1.542559</v>
      </c>
      <c r="R8" s="8">
        <v>2.6993209999999999</v>
      </c>
      <c r="S8" s="8">
        <v>1.7211559999999999</v>
      </c>
      <c r="T8" s="8">
        <v>1.2846659999999999</v>
      </c>
      <c r="U8" s="8">
        <v>4.6275379999999995</v>
      </c>
      <c r="V8" s="8">
        <v>8.0938880000000015</v>
      </c>
      <c r="W8" s="8">
        <v>2.9393779999999969</v>
      </c>
      <c r="X8" s="8">
        <v>4.4200100000000022</v>
      </c>
      <c r="Y8" s="8">
        <v>4.1564557199999985</v>
      </c>
      <c r="Z8" s="8">
        <v>0.31066787000000001</v>
      </c>
      <c r="AA8" s="8">
        <v>1.7266352600000001</v>
      </c>
      <c r="AB8" s="8">
        <v>0.83940713999999983</v>
      </c>
      <c r="AC8" s="8">
        <v>0.58915635</v>
      </c>
      <c r="AD8" s="8">
        <v>0.5832948</v>
      </c>
      <c r="AE8" s="8">
        <v>0.90714883000000024</v>
      </c>
      <c r="AF8" s="8">
        <v>1.4471763799999999</v>
      </c>
      <c r="AG8" s="8">
        <v>1.6008931899999994</v>
      </c>
      <c r="AH8" s="8">
        <v>3.7273785899999998</v>
      </c>
      <c r="AI8" s="8">
        <v>1.4776455600000007</v>
      </c>
      <c r="AJ8" s="8">
        <v>1.3369663899999995</v>
      </c>
      <c r="AK8" s="8">
        <v>0.72793286000000035</v>
      </c>
      <c r="AL8" s="8">
        <v>0.36519815</v>
      </c>
      <c r="AM8" s="8">
        <v>0.561971</v>
      </c>
      <c r="AN8" s="8">
        <v>0.96035325999999988</v>
      </c>
      <c r="AO8" s="8">
        <v>1.3126015200000005</v>
      </c>
      <c r="AP8" s="8">
        <v>1.3782315299999999</v>
      </c>
      <c r="AQ8" s="8">
        <v>0.14634856999999984</v>
      </c>
      <c r="AR8" s="8">
        <v>1.48595857</v>
      </c>
      <c r="AS8" s="8">
        <v>2.2181582300000002</v>
      </c>
      <c r="AT8" s="8">
        <v>2.3186793899999993</v>
      </c>
      <c r="AU8" s="8">
        <v>1.1362008500000016</v>
      </c>
      <c r="AV8" s="8">
        <v>0.28568168999999916</v>
      </c>
      <c r="AW8" s="8">
        <v>4.306081419999999</v>
      </c>
      <c r="AX8" s="8">
        <v>3.6238464899999996</v>
      </c>
      <c r="AY8" s="8">
        <v>1.7730169700000007</v>
      </c>
      <c r="AZ8" s="8">
        <v>2.8164996099999993</v>
      </c>
      <c r="BA8" s="8">
        <v>2.2091978299999995</v>
      </c>
      <c r="BB8" s="8">
        <v>0.7339197600000007</v>
      </c>
      <c r="BC8" s="8">
        <v>6.4437322899999989</v>
      </c>
      <c r="BD8" s="8">
        <v>1.4555825799999993</v>
      </c>
      <c r="BE8" s="8">
        <v>2.1217927000000025</v>
      </c>
      <c r="BF8" s="8">
        <v>0.54053346999999974</v>
      </c>
      <c r="BG8" s="8">
        <v>1.0455834199999994</v>
      </c>
      <c r="BH8" s="8">
        <v>2.9844636200000001</v>
      </c>
      <c r="BI8" s="8">
        <v>1.9487604699999992</v>
      </c>
      <c r="BJ8" s="8">
        <v>0.55483351999999997</v>
      </c>
      <c r="BK8" s="8">
        <v>0.72449893999999992</v>
      </c>
      <c r="BL8" s="8">
        <v>1.0679882300000003</v>
      </c>
      <c r="BM8" s="8">
        <v>1.7546611999999997</v>
      </c>
      <c r="BN8" s="8">
        <v>1.30008591</v>
      </c>
      <c r="BO8" s="8">
        <v>0.8697313200000002</v>
      </c>
      <c r="BP8" s="8">
        <v>4.2263031099999999</v>
      </c>
      <c r="BQ8" s="8">
        <v>2.1287956499999998</v>
      </c>
      <c r="BR8" s="8">
        <v>0.21185123000000003</v>
      </c>
      <c r="BS8" s="8">
        <v>1.3365736099999999</v>
      </c>
      <c r="BT8" s="8">
        <v>0.30913366000000003</v>
      </c>
      <c r="BU8" s="8">
        <v>0.92461054000000009</v>
      </c>
      <c r="BV8" s="8">
        <v>1.04222506</v>
      </c>
      <c r="BW8" s="8">
        <v>0.33639827</v>
      </c>
      <c r="BX8" s="8">
        <v>0.26789060999999997</v>
      </c>
      <c r="BY8" s="8">
        <v>5.2405159100000001</v>
      </c>
      <c r="BZ8" s="8">
        <v>3.9087290399999999</v>
      </c>
      <c r="CA8" s="8">
        <v>2.2140914999999999</v>
      </c>
      <c r="CB8" s="8">
        <v>3.00614969</v>
      </c>
      <c r="CC8" s="8">
        <v>3.6121233699999999</v>
      </c>
      <c r="CD8" s="8">
        <v>0.58003998999999995</v>
      </c>
      <c r="CE8" s="8">
        <v>0.34123406000000001</v>
      </c>
      <c r="CF8" s="8">
        <v>0.14047776000000001</v>
      </c>
      <c r="CG8" s="8">
        <v>2.1047623399999997</v>
      </c>
      <c r="CH8" s="8">
        <v>0.45766950000000001</v>
      </c>
      <c r="CI8" s="8">
        <v>6.3530840000000005E-2</v>
      </c>
      <c r="CJ8" s="8">
        <v>4.4911451700000002</v>
      </c>
      <c r="CK8" s="8">
        <v>2.8425883699999996</v>
      </c>
      <c r="CL8" s="8">
        <v>0.93480737999999997</v>
      </c>
      <c r="CM8" s="8">
        <v>1.6541199999999998E-3</v>
      </c>
      <c r="CN8" s="8">
        <v>2.2835593199999997</v>
      </c>
      <c r="CO8" s="8">
        <v>1.75231892</v>
      </c>
      <c r="CP8" s="8">
        <v>6.9455699999999995E-2</v>
      </c>
      <c r="CQ8" s="8">
        <v>7.5503294199999997</v>
      </c>
      <c r="CR8" s="8">
        <v>1.7297376799999999</v>
      </c>
      <c r="CS8" s="8">
        <v>6.0256695899999997</v>
      </c>
      <c r="CT8" s="8">
        <v>7.0479280900000001</v>
      </c>
      <c r="CU8" s="8">
        <v>3.1195955199999998</v>
      </c>
      <c r="CV8" s="8">
        <v>8.2848400299999998</v>
      </c>
      <c r="CW8" s="8">
        <v>2.0645494100000001</v>
      </c>
      <c r="CX8" s="8">
        <v>1.730294129999997</v>
      </c>
      <c r="CY8" s="8">
        <v>1.5274192200000003</v>
      </c>
      <c r="CZ8" s="8">
        <v>5.7733653700000005</v>
      </c>
      <c r="DA8" s="8">
        <v>0.20088067999999779</v>
      </c>
      <c r="DB8" s="8">
        <v>0.817557160000002</v>
      </c>
      <c r="DC8" s="8">
        <v>0.53275483999999906</v>
      </c>
      <c r="DD8" s="8">
        <v>4.6533468300000003</v>
      </c>
      <c r="DE8" s="8">
        <v>1.6674998899999991</v>
      </c>
      <c r="DF8" s="8">
        <v>1.34979559</v>
      </c>
      <c r="DG8" s="8">
        <v>1.4868401200000001</v>
      </c>
      <c r="DH8" s="8">
        <v>6.7940008200000008</v>
      </c>
      <c r="DI8" s="8">
        <v>5.5134755099999992</v>
      </c>
      <c r="DJ8" s="8">
        <v>10.800689349999999</v>
      </c>
      <c r="DK8" s="8">
        <v>7.8983113299999994</v>
      </c>
      <c r="DL8" s="8">
        <v>1.33384364</v>
      </c>
      <c r="DM8" s="8">
        <v>1.8402145199999997</v>
      </c>
      <c r="DN8" s="8">
        <v>4.7923139199999998</v>
      </c>
      <c r="DO8" s="8">
        <v>4.7253162200000007</v>
      </c>
      <c r="DP8" s="8">
        <v>4.2051244500000031</v>
      </c>
      <c r="DQ8" s="8">
        <v>8.6077027600000005</v>
      </c>
      <c r="DR8" s="8">
        <v>0.40441986999999996</v>
      </c>
      <c r="DS8" s="8">
        <v>0.92360653999999998</v>
      </c>
      <c r="DT8" s="8">
        <v>2.00728573</v>
      </c>
      <c r="DU8" s="8">
        <v>0.74366895999999993</v>
      </c>
      <c r="DV8" s="8">
        <v>0.98963701000000004</v>
      </c>
      <c r="DW8" s="8">
        <v>1.2256975799999998</v>
      </c>
      <c r="DX8" s="8">
        <v>1.9129016499999993</v>
      </c>
      <c r="DY8" s="8">
        <v>1.8204908799999999</v>
      </c>
      <c r="DZ8" s="8">
        <v>1.5981376200000008</v>
      </c>
      <c r="EA8" s="8">
        <v>2.4892929699999997</v>
      </c>
      <c r="EB8" s="8">
        <v>13.875633970000001</v>
      </c>
      <c r="EC8" s="8">
        <v>9.7589066799999991</v>
      </c>
      <c r="ED8" s="8">
        <v>1.9507971999999998</v>
      </c>
      <c r="EE8" s="8">
        <v>1.4299178000000001</v>
      </c>
      <c r="EF8" s="8">
        <v>0.91595293999999994</v>
      </c>
      <c r="EG8" s="8">
        <v>1.9137713600000001</v>
      </c>
      <c r="EH8" s="8">
        <v>1.79247098</v>
      </c>
      <c r="EI8" s="8">
        <v>1.09499477</v>
      </c>
      <c r="EJ8" s="8">
        <v>1.8956891899999999</v>
      </c>
      <c r="EK8" s="8">
        <v>3.0912177800000005</v>
      </c>
      <c r="EL8" s="8">
        <v>0.1121003499999997</v>
      </c>
      <c r="EM8" s="8">
        <v>1.1831175100000006</v>
      </c>
      <c r="EN8" s="8">
        <v>1.7978937700000002</v>
      </c>
      <c r="EO8" s="8">
        <v>1.4489485099999999</v>
      </c>
      <c r="EP8" s="8">
        <v>0.25657287000000001</v>
      </c>
      <c r="EQ8" s="8">
        <v>0.82030271999999993</v>
      </c>
      <c r="ER8" s="8">
        <v>0.742784</v>
      </c>
      <c r="ES8" s="8">
        <v>2.3222859500000004</v>
      </c>
      <c r="ET8" s="8">
        <v>1.84371544</v>
      </c>
      <c r="EU8" s="8">
        <v>2.4072432200000002</v>
      </c>
      <c r="EV8" s="8">
        <v>0.70445782999999995</v>
      </c>
      <c r="EW8" s="8">
        <v>3.7098648299999999</v>
      </c>
      <c r="EX8" s="8">
        <v>0.95366356000000096</v>
      </c>
      <c r="EY8" s="8">
        <v>0.74714177000000004</v>
      </c>
      <c r="EZ8" s="8">
        <v>0.66635124000000001</v>
      </c>
      <c r="FA8" s="8">
        <v>2.0424275500000002</v>
      </c>
      <c r="FB8" s="8">
        <v>0.62582029000000006</v>
      </c>
      <c r="FC8" s="8">
        <v>0.36852253000000001</v>
      </c>
      <c r="FD8" s="8">
        <v>0.98874371999999999</v>
      </c>
      <c r="FE8" s="8">
        <v>4.8982978700000004</v>
      </c>
      <c r="FF8" s="8">
        <v>0.74199977000000006</v>
      </c>
      <c r="FG8" s="8">
        <v>0.70386148999999998</v>
      </c>
      <c r="FH8" s="8">
        <v>2.7599721000000002</v>
      </c>
      <c r="FI8" s="8">
        <v>0.38440608000000004</v>
      </c>
    </row>
    <row r="9" spans="1:165" ht="20.100000000000001" customHeight="1" x14ac:dyDescent="0.25">
      <c r="A9" s="13" t="s">
        <v>115</v>
      </c>
      <c r="B9" s="8">
        <v>0.21856426999999998</v>
      </c>
      <c r="C9" s="8">
        <v>1.1611583999999997</v>
      </c>
      <c r="D9" s="8">
        <v>1.0066685100000008</v>
      </c>
      <c r="E9" s="8">
        <v>0.55657393999999982</v>
      </c>
      <c r="F9" s="8">
        <v>0.86318942999999992</v>
      </c>
      <c r="G9" s="8">
        <v>0.5451391400000003</v>
      </c>
      <c r="H9" s="8">
        <v>0.91731990999999979</v>
      </c>
      <c r="I9" s="8">
        <v>1.1010816300000001</v>
      </c>
      <c r="J9" s="8">
        <v>0.11427904999999981</v>
      </c>
      <c r="K9" s="8">
        <v>0.48719492999999969</v>
      </c>
      <c r="L9" s="8">
        <v>0.11534175000000001</v>
      </c>
      <c r="M9" s="8">
        <v>0.63232812999999988</v>
      </c>
      <c r="N9" s="8">
        <v>5.9607079499999998</v>
      </c>
      <c r="O9" s="8">
        <v>1.0184777899999999</v>
      </c>
      <c r="P9" s="8">
        <v>2.0586620000000004</v>
      </c>
      <c r="Q9" s="8">
        <v>2.5687730000000006</v>
      </c>
      <c r="R9" s="8">
        <v>3.3631669999999989</v>
      </c>
      <c r="S9" s="8">
        <v>1.4426130000000006</v>
      </c>
      <c r="T9" s="8">
        <v>3.4807749999999986</v>
      </c>
      <c r="U9" s="8">
        <v>2.5025399999999989</v>
      </c>
      <c r="V9" s="8">
        <v>2.6805580000000022</v>
      </c>
      <c r="W9" s="8">
        <v>3.2999839999999989</v>
      </c>
      <c r="X9" s="8">
        <v>3.4158399999999993</v>
      </c>
      <c r="Y9" s="8">
        <v>1.5235198099999987</v>
      </c>
      <c r="Z9" s="8">
        <v>3.7896666299999997</v>
      </c>
      <c r="AA9" s="8">
        <v>1.0547855200000005</v>
      </c>
      <c r="AB9" s="8">
        <v>0.56023259999999964</v>
      </c>
      <c r="AC9" s="8">
        <v>3.9409527500000006</v>
      </c>
      <c r="AD9" s="8">
        <v>0.52680665999999976</v>
      </c>
      <c r="AE9" s="8">
        <v>2.0519139099999992</v>
      </c>
      <c r="AF9" s="8">
        <v>0.68695252000000107</v>
      </c>
      <c r="AG9" s="8">
        <v>0.57470670999999995</v>
      </c>
      <c r="AH9" s="8">
        <v>1.29901544</v>
      </c>
      <c r="AI9" s="8">
        <v>0.35817745999999973</v>
      </c>
      <c r="AJ9" s="8">
        <v>2.2557575099999987</v>
      </c>
      <c r="AK9" s="8">
        <v>2.1101385200000005</v>
      </c>
      <c r="AL9" s="8">
        <v>2.26957349</v>
      </c>
      <c r="AM9" s="8">
        <v>2.3867236999999997</v>
      </c>
      <c r="AN9" s="8">
        <v>3.7845088600000003</v>
      </c>
      <c r="AO9" s="8">
        <v>3.2532208000000007</v>
      </c>
      <c r="AP9" s="8">
        <v>3.9736726600000001</v>
      </c>
      <c r="AQ9" s="8">
        <v>5.0276549200000007</v>
      </c>
      <c r="AR9" s="8">
        <v>3.4359680199999989</v>
      </c>
      <c r="AS9" s="8">
        <v>3.3801503999999998</v>
      </c>
      <c r="AT9" s="8">
        <v>4.1033437099999981</v>
      </c>
      <c r="AU9" s="8">
        <v>4.1874977800000002</v>
      </c>
      <c r="AV9" s="8">
        <v>3.6264486400000013</v>
      </c>
      <c r="AW9" s="8">
        <v>10.520088350000002</v>
      </c>
      <c r="AX9" s="8">
        <v>3.1038366099999997</v>
      </c>
      <c r="AY9" s="8">
        <v>3.6428021799999999</v>
      </c>
      <c r="AZ9" s="8">
        <v>3.3185554800000001</v>
      </c>
      <c r="BA9" s="8">
        <v>4.4563551300000004</v>
      </c>
      <c r="BB9" s="8">
        <v>4.7007123800000006</v>
      </c>
      <c r="BC9" s="8">
        <v>6.0276685300000006</v>
      </c>
      <c r="BD9" s="8">
        <v>5.889656989999998</v>
      </c>
      <c r="BE9" s="8">
        <v>5.4492570100000037</v>
      </c>
      <c r="BF9" s="8">
        <v>3.1880584199999928</v>
      </c>
      <c r="BG9" s="8">
        <v>4.645607420000001</v>
      </c>
      <c r="BH9" s="8">
        <v>3.0000984300000035</v>
      </c>
      <c r="BI9" s="8">
        <v>4.8531110299999973</v>
      </c>
      <c r="BJ9" s="8">
        <v>1.33241864</v>
      </c>
      <c r="BK9" s="8">
        <v>1.47172185</v>
      </c>
      <c r="BL9" s="8">
        <v>4.53139526</v>
      </c>
      <c r="BM9" s="8">
        <v>2.8226976199999996</v>
      </c>
      <c r="BN9" s="8">
        <v>5.1551090099999994</v>
      </c>
      <c r="BO9" s="8">
        <v>1.3691996200000001</v>
      </c>
      <c r="BP9" s="8">
        <v>1.8258565899999999</v>
      </c>
      <c r="BQ9" s="8">
        <v>1.1016234499999999</v>
      </c>
      <c r="BR9" s="8">
        <v>4.7032282199999997</v>
      </c>
      <c r="BS9" s="8">
        <v>0.87148223999999996</v>
      </c>
      <c r="BT9" s="8">
        <v>2.0416962399999998</v>
      </c>
      <c r="BU9" s="8">
        <v>3.6951685899999998</v>
      </c>
      <c r="BV9" s="8">
        <v>2.05559768</v>
      </c>
      <c r="BW9" s="8">
        <v>4.5331881899999997</v>
      </c>
      <c r="BX9" s="8">
        <v>2.5012407600000004</v>
      </c>
      <c r="BY9" s="8">
        <v>0.48810717000000003</v>
      </c>
      <c r="BZ9" s="8">
        <v>2.2612376300000006</v>
      </c>
      <c r="CA9" s="8">
        <v>1.86723737</v>
      </c>
      <c r="CB9" s="8">
        <v>3.8868799199999997</v>
      </c>
      <c r="CC9" s="8">
        <v>4.4332477199999998</v>
      </c>
      <c r="CD9" s="8">
        <v>4.43459833</v>
      </c>
      <c r="CE9" s="8">
        <v>5.0226414000000004</v>
      </c>
      <c r="CF9" s="8">
        <v>0.84935001999999993</v>
      </c>
      <c r="CG9" s="8">
        <v>3.7970006000000001</v>
      </c>
      <c r="CH9" s="8">
        <v>7.6484564000000006</v>
      </c>
      <c r="CI9" s="8">
        <v>8.4331452200000001</v>
      </c>
      <c r="CJ9" s="8">
        <v>3.0971417999999997</v>
      </c>
      <c r="CK9" s="8">
        <v>6.0894335599999998</v>
      </c>
      <c r="CL9" s="8">
        <v>2.0639694099999999</v>
      </c>
      <c r="CM9" s="8">
        <v>7.9342990199999992</v>
      </c>
      <c r="CN9" s="8">
        <v>11.209573680000002</v>
      </c>
      <c r="CO9" s="8">
        <v>3.7582319499999999</v>
      </c>
      <c r="CP9" s="8">
        <v>6.9811245099999999</v>
      </c>
      <c r="CQ9" s="8">
        <v>3.4611761199999997</v>
      </c>
      <c r="CR9" s="8">
        <v>4.0347429799999999</v>
      </c>
      <c r="CS9" s="8">
        <v>8.7836770000000008</v>
      </c>
      <c r="CT9" s="8">
        <v>5.2745938099999998</v>
      </c>
      <c r="CU9" s="8">
        <v>14.043292039999999</v>
      </c>
      <c r="CV9" s="8">
        <v>6.3379912399999991</v>
      </c>
      <c r="CW9" s="8">
        <v>3.6867620400000001</v>
      </c>
      <c r="CX9" s="8">
        <v>7.3166050800000004</v>
      </c>
      <c r="CY9" s="8">
        <v>3.6166137600000003</v>
      </c>
      <c r="CZ9" s="8">
        <v>5.0462802999999994</v>
      </c>
      <c r="DA9" s="8">
        <v>8.5060951099999986</v>
      </c>
      <c r="DB9" s="8">
        <v>4.7808320999999996</v>
      </c>
      <c r="DC9" s="8">
        <v>1.5561457299999961</v>
      </c>
      <c r="DD9" s="8">
        <v>7.1373044000000005</v>
      </c>
      <c r="DE9" s="8">
        <v>4.85894593</v>
      </c>
      <c r="DF9" s="8">
        <v>7.3035718000000003</v>
      </c>
      <c r="DG9" s="8">
        <v>5.7929825099999999</v>
      </c>
      <c r="DH9" s="8">
        <v>9.2361475599999991</v>
      </c>
      <c r="DI9" s="8">
        <v>10.85101893</v>
      </c>
      <c r="DJ9" s="8">
        <v>7.6386578599999995</v>
      </c>
      <c r="DK9" s="8">
        <v>6.2042750899999994</v>
      </c>
      <c r="DL9" s="8">
        <v>9.1458581500000005</v>
      </c>
      <c r="DM9" s="8">
        <v>11.14133206</v>
      </c>
      <c r="DN9" s="8">
        <v>5.4431451300000004</v>
      </c>
      <c r="DO9" s="8">
        <v>8.1745748999999996</v>
      </c>
      <c r="DP9" s="8">
        <v>6.7451196000000033</v>
      </c>
      <c r="DQ9" s="8">
        <v>31.16273193</v>
      </c>
      <c r="DR9" s="8">
        <v>5.7359747899999993</v>
      </c>
      <c r="DS9" s="8">
        <v>6.2049588599999996</v>
      </c>
      <c r="DT9" s="8">
        <v>7.4438437400000002</v>
      </c>
      <c r="DU9" s="8">
        <v>4.816554889999999</v>
      </c>
      <c r="DV9" s="8">
        <v>9.9623972899999984</v>
      </c>
      <c r="DW9" s="8">
        <v>4.29122235</v>
      </c>
      <c r="DX9" s="8">
        <v>1.9086290700000001</v>
      </c>
      <c r="DY9" s="8">
        <v>2.1951158800000004</v>
      </c>
      <c r="DZ9" s="8">
        <v>2.4458270799999897</v>
      </c>
      <c r="EA9" s="8">
        <v>1.2762748200000011</v>
      </c>
      <c r="EB9" s="8">
        <v>3.95226802</v>
      </c>
      <c r="EC9" s="8">
        <v>7.0162062000000018</v>
      </c>
      <c r="ED9" s="8">
        <v>0.61065180000000008</v>
      </c>
      <c r="EE9" s="8">
        <v>1.52851264</v>
      </c>
      <c r="EF9" s="8">
        <v>0.96571446000000005</v>
      </c>
      <c r="EG9" s="8">
        <v>1.9537752899999998</v>
      </c>
      <c r="EH9" s="8">
        <v>0.79574433</v>
      </c>
      <c r="EI9" s="8">
        <v>1.1265993999999999</v>
      </c>
      <c r="EJ9" s="8">
        <v>0.31397056000000001</v>
      </c>
      <c r="EK9" s="8">
        <v>1.9755154800000005</v>
      </c>
      <c r="EL9" s="8">
        <v>0.89800119999999994</v>
      </c>
      <c r="EM9" s="8">
        <v>2.9010584800000001</v>
      </c>
      <c r="EN9" s="8">
        <v>0.61461953999999974</v>
      </c>
      <c r="EO9" s="8">
        <v>19.785012499999997</v>
      </c>
      <c r="EP9" s="8">
        <v>0.13119227999999999</v>
      </c>
      <c r="EQ9" s="8">
        <v>0.76318408999999998</v>
      </c>
      <c r="ER9" s="8">
        <v>0.31081460999999999</v>
      </c>
      <c r="ES9" s="8">
        <v>1.4066972499999999</v>
      </c>
      <c r="ET9" s="8">
        <v>1.2965899400000001</v>
      </c>
      <c r="EU9" s="8">
        <v>1.6956601599999999</v>
      </c>
      <c r="EV9" s="8">
        <v>1.42386448</v>
      </c>
      <c r="EW9" s="8">
        <v>0.66738607999999999</v>
      </c>
      <c r="EX9" s="8">
        <v>1.1613696</v>
      </c>
      <c r="EY9" s="8">
        <v>0.8263413799999989</v>
      </c>
      <c r="EZ9" s="8">
        <v>1.27031362</v>
      </c>
      <c r="FA9" s="8">
        <v>4.4202833400000001</v>
      </c>
      <c r="FB9" s="8">
        <v>0.10292498</v>
      </c>
      <c r="FC9" s="8">
        <v>0.23859676000000002</v>
      </c>
      <c r="FD9" s="8">
        <v>0.15561235000000001</v>
      </c>
      <c r="FE9" s="8">
        <v>0.80753549999999996</v>
      </c>
      <c r="FF9" s="8">
        <v>0.94813784000000001</v>
      </c>
      <c r="FG9" s="8">
        <v>0.39114628000000001</v>
      </c>
      <c r="FH9" s="8">
        <v>0.76593715000000007</v>
      </c>
      <c r="FI9" s="8">
        <v>5.7568180000000198E-2</v>
      </c>
    </row>
    <row r="10" spans="1:165" ht="20.100000000000001" customHeight="1" x14ac:dyDescent="0.25">
      <c r="A10" s="13" t="s">
        <v>116</v>
      </c>
      <c r="B10" s="8">
        <v>0.24561294999999997</v>
      </c>
      <c r="C10" s="8">
        <v>3.3440059699999996</v>
      </c>
      <c r="D10" s="8">
        <v>2.8163399099999999</v>
      </c>
      <c r="E10" s="8">
        <v>0.88914132000000035</v>
      </c>
      <c r="F10" s="8">
        <v>4.5693381699999991</v>
      </c>
      <c r="G10" s="8">
        <v>4.2670198099999999</v>
      </c>
      <c r="H10" s="8">
        <v>6.3724290499999983</v>
      </c>
      <c r="I10" s="8">
        <v>4.8328343800000013</v>
      </c>
      <c r="J10" s="8">
        <v>4.9672997800000047</v>
      </c>
      <c r="K10" s="8">
        <v>2.8724125100000015</v>
      </c>
      <c r="L10" s="8">
        <v>6.9635869199999982</v>
      </c>
      <c r="M10" s="8">
        <v>3.4192646600000001</v>
      </c>
      <c r="N10" s="8">
        <v>5.9007232799999993</v>
      </c>
      <c r="O10" s="8">
        <v>13.360622420000004</v>
      </c>
      <c r="P10" s="8">
        <v>9.38171</v>
      </c>
      <c r="Q10" s="8">
        <v>4.079396</v>
      </c>
      <c r="R10" s="8">
        <v>0.75521499999999697</v>
      </c>
      <c r="S10" s="8">
        <v>1.3275480000000046</v>
      </c>
      <c r="T10" s="8">
        <v>2.1490539999999951</v>
      </c>
      <c r="U10" s="8">
        <v>3.9103260000000017</v>
      </c>
      <c r="V10" s="8">
        <v>2.140014000000003</v>
      </c>
      <c r="W10" s="8">
        <v>2.5459289999999952</v>
      </c>
      <c r="X10" s="8">
        <v>9.5029160000000061</v>
      </c>
      <c r="Y10" s="8">
        <v>6.3445141400000065</v>
      </c>
      <c r="Z10" s="8">
        <v>0.65692606000000009</v>
      </c>
      <c r="AA10" s="8">
        <v>1.7527537999999998</v>
      </c>
      <c r="AB10" s="8">
        <v>5.2657164700000001</v>
      </c>
      <c r="AC10" s="8">
        <v>1.7201207700000005</v>
      </c>
      <c r="AD10" s="8">
        <v>14.467210469999999</v>
      </c>
      <c r="AE10" s="8">
        <v>7.4160662300000029</v>
      </c>
      <c r="AF10" s="8">
        <v>14.116825999999996</v>
      </c>
      <c r="AG10" s="8">
        <v>5.8468237599999968</v>
      </c>
      <c r="AH10" s="8">
        <v>0.81785171999999784</v>
      </c>
      <c r="AI10" s="8">
        <v>1.0472309000000026</v>
      </c>
      <c r="AJ10" s="8">
        <v>1.7350689400000014</v>
      </c>
      <c r="AK10" s="8">
        <v>1.3734920699999975</v>
      </c>
      <c r="AL10" s="8">
        <v>5.8079783200000001</v>
      </c>
      <c r="AM10" s="8">
        <v>0.74339743000000003</v>
      </c>
      <c r="AN10" s="8">
        <v>2.6715893999999993</v>
      </c>
      <c r="AO10" s="8">
        <v>1.43496673</v>
      </c>
      <c r="AP10" s="8">
        <v>0.78355741999999995</v>
      </c>
      <c r="AQ10" s="8">
        <v>2.0153843600000001</v>
      </c>
      <c r="AR10" s="8">
        <v>1.0731360800000003</v>
      </c>
      <c r="AS10" s="8">
        <v>2.0830726299999998</v>
      </c>
      <c r="AT10" s="8">
        <v>0.69851988999999948</v>
      </c>
      <c r="AU10" s="8">
        <v>1.0022081700000016</v>
      </c>
      <c r="AV10" s="8">
        <v>0.83637952999999843</v>
      </c>
      <c r="AW10" s="8">
        <v>0.63815999999999951</v>
      </c>
      <c r="AX10" s="8">
        <v>0.72854452000000003</v>
      </c>
      <c r="AY10" s="8">
        <v>0.9797401699999998</v>
      </c>
      <c r="AZ10" s="8">
        <v>2.61509108</v>
      </c>
      <c r="BA10" s="8">
        <v>3.8020997400000009</v>
      </c>
      <c r="BB10" s="8">
        <v>6.1537729999999993</v>
      </c>
      <c r="BC10" s="8">
        <v>2.7219135800000003</v>
      </c>
      <c r="BD10" s="8">
        <v>1.2572910200000007</v>
      </c>
      <c r="BE10" s="8">
        <v>1.2355954600000001</v>
      </c>
      <c r="BF10" s="8">
        <v>0.52493625999999727</v>
      </c>
      <c r="BG10" s="8">
        <v>2.2082297300000011</v>
      </c>
      <c r="BH10" s="8">
        <v>0.61852223999999933</v>
      </c>
      <c r="BI10" s="8">
        <v>1.3431672400000003</v>
      </c>
      <c r="BJ10" s="8">
        <v>0.61323246000000009</v>
      </c>
      <c r="BK10" s="8">
        <v>1.6116018399999998</v>
      </c>
      <c r="BL10" s="8">
        <v>1.9525341300000001</v>
      </c>
      <c r="BM10" s="8">
        <v>4.1240404000000002</v>
      </c>
      <c r="BN10" s="8">
        <v>0.55616306999999998</v>
      </c>
      <c r="BO10" s="8">
        <v>2.7587688199999998</v>
      </c>
      <c r="BP10" s="8">
        <v>2.5723900199999998</v>
      </c>
      <c r="BQ10" s="8">
        <v>3.9181495000000002</v>
      </c>
      <c r="BR10" s="8">
        <v>1.1016851699999999</v>
      </c>
      <c r="BS10" s="8">
        <v>1.5467358399999998</v>
      </c>
      <c r="BT10" s="8">
        <v>0.23234356</v>
      </c>
      <c r="BU10" s="8">
        <v>0.87819751000000001</v>
      </c>
      <c r="BV10" s="8">
        <v>0.63336867000000008</v>
      </c>
      <c r="BW10" s="8">
        <v>0.85349388000000015</v>
      </c>
      <c r="BX10" s="8">
        <v>0.41798795</v>
      </c>
      <c r="BY10" s="8">
        <v>2.4320310299999996</v>
      </c>
      <c r="BZ10" s="8">
        <v>0.55567447999999997</v>
      </c>
      <c r="CA10" s="8">
        <v>0.43109312999999994</v>
      </c>
      <c r="CB10" s="8">
        <v>0.71719151999999997</v>
      </c>
      <c r="CC10" s="8">
        <v>3.8407797599999998</v>
      </c>
      <c r="CD10" s="8">
        <v>2.47738492</v>
      </c>
      <c r="CE10" s="8">
        <v>0.59034956999999999</v>
      </c>
      <c r="CF10" s="8">
        <v>0.51852251999999999</v>
      </c>
      <c r="CG10" s="8">
        <v>1.5706143600000002</v>
      </c>
      <c r="CH10" s="8">
        <v>1.9661941399999998</v>
      </c>
      <c r="CI10" s="8">
        <v>0.73294630000000005</v>
      </c>
      <c r="CJ10" s="8">
        <v>3.8978271099999997</v>
      </c>
      <c r="CK10" s="8">
        <v>0.41610519000000001</v>
      </c>
      <c r="CL10" s="8">
        <v>0.85889078000000008</v>
      </c>
      <c r="CM10" s="8">
        <v>1.6724816300000001</v>
      </c>
      <c r="CN10" s="8">
        <v>0.28841291000000002</v>
      </c>
      <c r="CO10" s="8">
        <v>2.3749328000000003</v>
      </c>
      <c r="CP10" s="8">
        <v>0.76469807000000012</v>
      </c>
      <c r="CQ10" s="8">
        <v>1.2949984600000002</v>
      </c>
      <c r="CR10" s="8">
        <v>0.25344942999999998</v>
      </c>
      <c r="CS10" s="8">
        <v>1.7066305999999998</v>
      </c>
      <c r="CT10" s="8">
        <v>0.33271913000000003</v>
      </c>
      <c r="CU10" s="8">
        <v>0.35288112999999999</v>
      </c>
      <c r="CV10" s="8">
        <v>1.9753608699999998</v>
      </c>
      <c r="CW10" s="8">
        <v>0.61004247</v>
      </c>
      <c r="CX10" s="8">
        <v>1.0492135200000001</v>
      </c>
      <c r="CY10" s="8">
        <v>1.7725802500000003</v>
      </c>
      <c r="CZ10" s="8">
        <v>1.28893521</v>
      </c>
      <c r="DA10" s="8">
        <v>0.56325360999999996</v>
      </c>
      <c r="DB10" s="8">
        <v>0.42571090999999994</v>
      </c>
      <c r="DC10" s="8">
        <v>1.3849502600000001</v>
      </c>
      <c r="DD10" s="8">
        <v>4.6424377000000003</v>
      </c>
      <c r="DE10" s="8">
        <v>0.629382199999999</v>
      </c>
      <c r="DF10" s="8">
        <v>1.5751679299999999</v>
      </c>
      <c r="DG10" s="8">
        <v>0.40546589000000005</v>
      </c>
      <c r="DH10" s="8">
        <v>1.06344942</v>
      </c>
      <c r="DI10" s="8">
        <v>0.69709277000000003</v>
      </c>
      <c r="DJ10" s="8">
        <v>0.74242997999999993</v>
      </c>
      <c r="DK10" s="8">
        <v>0.36642168999999997</v>
      </c>
      <c r="DL10" s="8">
        <v>0.12162075999999999</v>
      </c>
      <c r="DM10" s="8">
        <v>0.14323339000000002</v>
      </c>
      <c r="DN10" s="8">
        <v>0.3500682</v>
      </c>
      <c r="DO10" s="8">
        <v>0.60868409000000001</v>
      </c>
      <c r="DP10" s="8">
        <v>0.43572470000000008</v>
      </c>
      <c r="DQ10" s="8">
        <v>2.7106743600000001</v>
      </c>
      <c r="DR10" s="8">
        <v>0.29005027999999999</v>
      </c>
      <c r="DS10" s="8">
        <v>7.2067019999999996E-2</v>
      </c>
      <c r="DT10" s="8">
        <v>0.31186621999999997</v>
      </c>
      <c r="DU10" s="8">
        <v>0.23310841999999998</v>
      </c>
      <c r="DV10" s="8">
        <v>0.24334280000000005</v>
      </c>
      <c r="DW10" s="8">
        <v>1.4004042000000001</v>
      </c>
      <c r="DX10" s="8">
        <v>7.6094439999999999E-2</v>
      </c>
      <c r="DY10" s="8">
        <v>0.47144418999999993</v>
      </c>
      <c r="DZ10" s="8">
        <v>8.8567520000000205E-2</v>
      </c>
      <c r="EA10" s="8">
        <v>0.12740799999999999</v>
      </c>
      <c r="EB10" s="8">
        <v>0.25203806000000001</v>
      </c>
      <c r="EC10" s="8">
        <v>8.5747111700000005</v>
      </c>
      <c r="ED10" s="8">
        <v>4.6204229000000003</v>
      </c>
      <c r="EE10" s="8">
        <v>2.7941783199999999</v>
      </c>
      <c r="EF10" s="8">
        <v>3.3091520000000069E-2</v>
      </c>
      <c r="EG10" s="8">
        <v>2.0543601799999998</v>
      </c>
      <c r="EH10" s="8">
        <v>5.6619570000000001E-2</v>
      </c>
      <c r="EI10" s="8">
        <v>0.21223392000000002</v>
      </c>
      <c r="EJ10" s="8">
        <v>0.51351550000000001</v>
      </c>
      <c r="EK10" s="8">
        <v>2.0821512900000001</v>
      </c>
      <c r="EL10" s="8">
        <v>0.40696386000000001</v>
      </c>
      <c r="EM10" s="8">
        <v>0.26330735999999977</v>
      </c>
      <c r="EN10" s="8">
        <v>0.83200419999999997</v>
      </c>
      <c r="EO10" s="8">
        <v>4.9476391199999998</v>
      </c>
      <c r="EP10" s="8">
        <v>3.1897622599999997</v>
      </c>
      <c r="EQ10" s="8">
        <v>0.80751079000000003</v>
      </c>
      <c r="ER10" s="8">
        <v>0.72130603000000004</v>
      </c>
      <c r="ES10" s="8">
        <v>7.2654878800000002</v>
      </c>
      <c r="ET10" s="8">
        <v>2.1788082100000001</v>
      </c>
      <c r="EU10" s="8">
        <v>1.29522242</v>
      </c>
      <c r="EV10" s="8">
        <v>2.70085525</v>
      </c>
      <c r="EW10" s="8">
        <v>0.89353947999999994</v>
      </c>
      <c r="EX10" s="8">
        <v>1.5860249</v>
      </c>
      <c r="EY10" s="8">
        <v>2.5923321400000003</v>
      </c>
      <c r="EZ10" s="8">
        <v>5.0426375800000001</v>
      </c>
      <c r="FA10" s="8">
        <v>9.3135606099999997</v>
      </c>
      <c r="FB10" s="8">
        <v>0.39410451000000002</v>
      </c>
      <c r="FC10" s="8">
        <v>1.2586571000000002</v>
      </c>
      <c r="FD10" s="8">
        <v>1.34946257</v>
      </c>
      <c r="FE10" s="8">
        <v>0.80208728000000007</v>
      </c>
      <c r="FF10" s="8">
        <v>0.53528434999999996</v>
      </c>
      <c r="FG10" s="8">
        <v>0.69120123999999994</v>
      </c>
      <c r="FH10" s="8">
        <v>1.2010169199999998</v>
      </c>
      <c r="FI10" s="8">
        <v>1.5151888100000002</v>
      </c>
    </row>
    <row r="11" spans="1:165" ht="20.100000000000001" customHeight="1" x14ac:dyDescent="0.25">
      <c r="A11" s="13" t="s">
        <v>117</v>
      </c>
      <c r="B11" s="8">
        <v>0.56096870999999993</v>
      </c>
      <c r="C11" s="8">
        <v>8.9961800000000036E-2</v>
      </c>
      <c r="D11" s="8">
        <v>0.6892892100000001</v>
      </c>
      <c r="E11" s="8">
        <v>0.50532924999999995</v>
      </c>
      <c r="F11" s="8">
        <v>1.1605423399999999</v>
      </c>
      <c r="G11" s="8">
        <v>0.48844472</v>
      </c>
      <c r="H11" s="8">
        <v>0.3266524899999998</v>
      </c>
      <c r="I11" s="8">
        <v>0.20494347000000002</v>
      </c>
      <c r="J11" s="8">
        <v>0.86086651999999986</v>
      </c>
      <c r="K11" s="8">
        <v>1.7133844100000002</v>
      </c>
      <c r="L11" s="8">
        <v>0.21293027</v>
      </c>
      <c r="M11" s="8">
        <v>0.35695252999999977</v>
      </c>
      <c r="N11" s="8">
        <v>0.50487647000000002</v>
      </c>
      <c r="O11" s="8">
        <v>0.64675375000000002</v>
      </c>
      <c r="P11" s="8">
        <v>1.6016979999999998</v>
      </c>
      <c r="Q11" s="8">
        <v>2.2969440000000003</v>
      </c>
      <c r="R11" s="8">
        <v>6.3250209999999996</v>
      </c>
      <c r="S11" s="8">
        <v>0.43361400000000039</v>
      </c>
      <c r="T11" s="8">
        <v>0.10122600000000066</v>
      </c>
      <c r="U11" s="8">
        <v>0.20737399999999959</v>
      </c>
      <c r="V11" s="8">
        <v>1.4504829999999989</v>
      </c>
      <c r="W11" s="8">
        <v>0.17726100000000111</v>
      </c>
      <c r="X11" s="8">
        <v>1.057436</v>
      </c>
      <c r="Y11" s="8">
        <v>2.2247618099999973</v>
      </c>
      <c r="Z11" s="8">
        <v>2.7787996799999997</v>
      </c>
      <c r="AA11" s="8">
        <v>1.7472617599999996</v>
      </c>
      <c r="AB11" s="8">
        <v>3.1260351900000005</v>
      </c>
      <c r="AC11" s="8">
        <v>1.7929281200000002</v>
      </c>
      <c r="AD11" s="8">
        <v>0.2184470400000002</v>
      </c>
      <c r="AE11" s="8">
        <v>0.51413819999999943</v>
      </c>
      <c r="AF11" s="8">
        <v>0.16519859000000001</v>
      </c>
      <c r="AG11" s="8">
        <v>9.0220320000000229E-2</v>
      </c>
      <c r="AH11" s="8">
        <v>1.4578951899999992</v>
      </c>
      <c r="AI11" s="8">
        <v>1.1050427000000005</v>
      </c>
      <c r="AJ11" s="8">
        <v>0.53635085999999943</v>
      </c>
      <c r="AK11" s="8">
        <v>0.87272746999999995</v>
      </c>
      <c r="AL11" s="8">
        <v>2.360804E-2</v>
      </c>
      <c r="AM11" s="8">
        <v>1.9147236599999999</v>
      </c>
      <c r="AN11" s="8">
        <v>3.8762853100000001</v>
      </c>
      <c r="AO11" s="8">
        <v>2.8077249500000008</v>
      </c>
      <c r="AP11" s="8">
        <v>5.8762544299999995</v>
      </c>
      <c r="AQ11" s="8">
        <v>0.27353291000000013</v>
      </c>
      <c r="AR11" s="8">
        <v>4.9774435300000013</v>
      </c>
      <c r="AS11" s="8">
        <v>1.3250412800000007</v>
      </c>
      <c r="AT11" s="8">
        <v>0.19374864999999997</v>
      </c>
      <c r="AU11" s="8">
        <v>1.6664469099999963</v>
      </c>
      <c r="AV11" s="8">
        <v>7.9318700000000186E-2</v>
      </c>
      <c r="AW11" s="8">
        <v>1.8553219999999739E-2</v>
      </c>
      <c r="AX11" s="8">
        <v>1.31047296</v>
      </c>
      <c r="AY11" s="8">
        <v>0.19164738999999983</v>
      </c>
      <c r="AZ11" s="8">
        <v>0.53610010999999991</v>
      </c>
      <c r="BA11" s="8">
        <v>0.35025204000000026</v>
      </c>
      <c r="BB11" s="8">
        <v>0.23991185000000001</v>
      </c>
      <c r="BC11" s="8">
        <v>0.21009351000000001</v>
      </c>
      <c r="BD11" s="8">
        <v>0.14751680000000006</v>
      </c>
      <c r="BE11" s="8">
        <v>4.8910419999999927E-2</v>
      </c>
      <c r="BF11" s="8">
        <v>0.10917583000000007</v>
      </c>
      <c r="BG11" s="8">
        <v>0.45531564999999991</v>
      </c>
      <c r="BH11" s="8">
        <v>0.20770368999999994</v>
      </c>
      <c r="BI11" s="8">
        <v>1.34874925</v>
      </c>
      <c r="BJ11" s="8">
        <v>1.1929992300000001</v>
      </c>
      <c r="BK11" s="8">
        <v>0.8946073699999999</v>
      </c>
      <c r="BL11" s="8">
        <v>2.6630724299999997</v>
      </c>
      <c r="BM11" s="8">
        <v>4.7961116700000002</v>
      </c>
      <c r="BN11" s="8">
        <v>0.89674659999999995</v>
      </c>
      <c r="BO11" s="8">
        <v>7.4077271200000006</v>
      </c>
      <c r="BP11" s="8">
        <v>0.64905974</v>
      </c>
      <c r="BQ11" s="8">
        <v>3.08644805</v>
      </c>
      <c r="BR11" s="8">
        <v>1.7460795399999998</v>
      </c>
      <c r="BS11" s="8">
        <v>0.46969491999999996</v>
      </c>
      <c r="BT11" s="8">
        <v>0.19083111999999999</v>
      </c>
      <c r="BU11" s="8">
        <v>0.34899356999999981</v>
      </c>
      <c r="BV11" s="8">
        <v>2.6228187799999998</v>
      </c>
      <c r="BW11" s="8">
        <v>0.10112599999999999</v>
      </c>
      <c r="BX11" s="8">
        <v>0.74230581000000007</v>
      </c>
      <c r="BY11" s="8">
        <v>1.6422536299999999</v>
      </c>
      <c r="BZ11" s="8">
        <v>6.8244659399999996</v>
      </c>
      <c r="CA11" s="8">
        <v>0.44450034000000005</v>
      </c>
      <c r="CB11" s="8">
        <v>3.0688457799999997</v>
      </c>
      <c r="CC11" s="8">
        <v>0.12916741000000001</v>
      </c>
      <c r="CD11" s="8">
        <v>0.10007199999999999</v>
      </c>
      <c r="CE11" s="8">
        <v>0.66558444000000005</v>
      </c>
      <c r="CF11" s="8">
        <v>4.1664E-2</v>
      </c>
      <c r="CG11" s="8">
        <v>7.7296259999999992E-2</v>
      </c>
      <c r="CH11" s="8">
        <v>1.6856202300000001</v>
      </c>
      <c r="CI11" s="8">
        <v>0.14223047</v>
      </c>
      <c r="CJ11" s="8">
        <v>0.93844923000000002</v>
      </c>
      <c r="CK11" s="8">
        <v>3.1555040500000002</v>
      </c>
      <c r="CL11" s="8">
        <v>18.658318689999998</v>
      </c>
      <c r="CM11" s="8">
        <v>4.9555987699999999</v>
      </c>
      <c r="CN11" s="8">
        <v>4.52480935</v>
      </c>
      <c r="CO11" s="8">
        <v>2.6861017299999999</v>
      </c>
      <c r="CP11" s="8">
        <v>0.91529859999999996</v>
      </c>
      <c r="CQ11" s="8">
        <v>2.4110230099999996</v>
      </c>
      <c r="CR11" s="8">
        <v>1.0019674999999999</v>
      </c>
      <c r="CS11" s="8">
        <v>0.12998510999999999</v>
      </c>
      <c r="CT11" s="8">
        <v>3.99957611</v>
      </c>
      <c r="CU11" s="8">
        <v>0.20687223000000002</v>
      </c>
      <c r="CV11" s="8">
        <v>2.8764029999999299E-2</v>
      </c>
      <c r="CW11" s="8">
        <v>1.5711135799999998</v>
      </c>
      <c r="CX11" s="8">
        <v>0.46730451999999978</v>
      </c>
      <c r="CY11" s="8">
        <v>1.9744289499999998</v>
      </c>
      <c r="CZ11" s="8">
        <v>0.39276031999999994</v>
      </c>
      <c r="DA11" s="8">
        <v>4.8176587699999995</v>
      </c>
      <c r="DB11" s="8">
        <v>1.29342</v>
      </c>
      <c r="DC11" s="8">
        <v>1.3389626100000001</v>
      </c>
      <c r="DD11" s="8">
        <v>1.7619407199999999</v>
      </c>
      <c r="DE11" s="8">
        <v>4.6908110600000006</v>
      </c>
      <c r="DF11" s="8">
        <v>3.407321</v>
      </c>
      <c r="DG11" s="8">
        <v>2.41022318</v>
      </c>
      <c r="DH11" s="8">
        <v>1.8347822</v>
      </c>
      <c r="DI11" s="8">
        <v>0.92911547999999888</v>
      </c>
      <c r="DJ11" s="8">
        <v>0.85181699000000011</v>
      </c>
      <c r="DK11" s="8">
        <v>0.1009306100000016</v>
      </c>
      <c r="DL11" s="8">
        <v>0.23974836999999996</v>
      </c>
      <c r="DM11" s="8">
        <v>0.41400983000000002</v>
      </c>
      <c r="DN11" s="8">
        <v>1.80948654</v>
      </c>
      <c r="DO11" s="8">
        <v>0.18319251999999958</v>
      </c>
      <c r="DP11" s="8">
        <v>1.859825E-2</v>
      </c>
      <c r="DQ11" s="8">
        <v>1.5896981499999998</v>
      </c>
      <c r="DR11" s="8">
        <v>0.78717166999999999</v>
      </c>
      <c r="DS11" s="8">
        <v>0.27444475000000002</v>
      </c>
      <c r="DT11" s="8">
        <v>1.9234071500000003</v>
      </c>
      <c r="DU11" s="8">
        <v>7.9618710000000009E-2</v>
      </c>
      <c r="DV11" s="8">
        <v>0.18164184999999999</v>
      </c>
      <c r="DW11" s="8">
        <v>0.46068575</v>
      </c>
      <c r="DX11" s="8">
        <v>14.679079999999999</v>
      </c>
      <c r="DY11" s="8">
        <v>1.0304837000000007</v>
      </c>
      <c r="DZ11" s="8">
        <v>0.28846463000000222</v>
      </c>
      <c r="EA11" s="8">
        <v>0.13688343999999911</v>
      </c>
      <c r="EB11" s="8">
        <v>6.8315930000000191E-2</v>
      </c>
      <c r="EC11" s="8">
        <v>5.1971933299999993</v>
      </c>
      <c r="ED11" s="8">
        <v>2.0980697699999999</v>
      </c>
      <c r="EE11" s="8">
        <v>6.9995669999999899E-2</v>
      </c>
      <c r="EF11" s="8">
        <v>0.23418168000000003</v>
      </c>
      <c r="EG11" s="8">
        <v>0.17373487000000001</v>
      </c>
      <c r="EH11" s="8">
        <v>2.8649103</v>
      </c>
      <c r="EI11" s="8">
        <v>2.3142516099999999</v>
      </c>
      <c r="EJ11" s="8">
        <v>2.36067597</v>
      </c>
      <c r="EK11" s="8">
        <v>2.2811388799999999</v>
      </c>
      <c r="EL11" s="8">
        <v>2.7008443600000001</v>
      </c>
      <c r="EM11" s="8">
        <v>1.9574760500000001</v>
      </c>
      <c r="EN11" s="8">
        <v>0.42007808999999902</v>
      </c>
      <c r="EO11" s="8">
        <v>0.84449838000000099</v>
      </c>
      <c r="EP11" s="8">
        <v>1.1349226100000001</v>
      </c>
      <c r="EQ11" s="8">
        <v>0.71634618000000005</v>
      </c>
      <c r="ER11" s="8">
        <v>3.5340356800000001</v>
      </c>
      <c r="ES11" s="8">
        <v>4.0693936600000002</v>
      </c>
      <c r="ET11" s="8">
        <v>0.89649685000000001</v>
      </c>
      <c r="EU11" s="8">
        <v>0.12410652</v>
      </c>
      <c r="EV11" s="8">
        <v>0.48909798999999998</v>
      </c>
      <c r="EW11" s="8">
        <v>0.83534074000000003</v>
      </c>
      <c r="EX11" s="8">
        <v>2.2524384199999998</v>
      </c>
      <c r="EY11" s="8">
        <v>1.6531001200000002</v>
      </c>
      <c r="EZ11" s="8">
        <v>0.53507985000000002</v>
      </c>
      <c r="FA11" s="8">
        <v>5.9048912500000004</v>
      </c>
      <c r="FB11" s="8">
        <v>0.88959756000000001</v>
      </c>
      <c r="FC11" s="8">
        <v>0.44783096</v>
      </c>
      <c r="FD11" s="8">
        <v>2.95077794</v>
      </c>
      <c r="FE11" s="8">
        <v>1.4538523600000002</v>
      </c>
      <c r="FF11" s="8">
        <v>0.80903349999999996</v>
      </c>
      <c r="FG11" s="8">
        <v>0.95879924999999999</v>
      </c>
      <c r="FH11" s="8">
        <v>9.7686124900000006</v>
      </c>
      <c r="FI11" s="8">
        <v>6.7522085399999998</v>
      </c>
    </row>
    <row r="12" spans="1:165" ht="20.100000000000001" customHeight="1" x14ac:dyDescent="0.25">
      <c r="A12" s="13" t="s">
        <v>118</v>
      </c>
      <c r="B12" s="8">
        <v>10.152005750000001</v>
      </c>
      <c r="C12" s="8">
        <v>23.075881120000002</v>
      </c>
      <c r="D12" s="8">
        <v>138.32222932999997</v>
      </c>
      <c r="E12" s="8">
        <v>16.447845310000009</v>
      </c>
      <c r="F12" s="8">
        <v>28.458955490000008</v>
      </c>
      <c r="G12" s="8">
        <v>11.534645499999986</v>
      </c>
      <c r="H12" s="8">
        <v>14.927570009999997</v>
      </c>
      <c r="I12" s="8">
        <v>13.909613980000008</v>
      </c>
      <c r="J12" s="8">
        <v>6.0840340600000173</v>
      </c>
      <c r="K12" s="8">
        <v>8.9235811099999989</v>
      </c>
      <c r="L12" s="8">
        <v>-2.6429106299999954</v>
      </c>
      <c r="M12" s="8">
        <v>12.607914699999974</v>
      </c>
      <c r="N12" s="8">
        <v>182.42056807</v>
      </c>
      <c r="O12" s="8">
        <v>14.683865080000004</v>
      </c>
      <c r="P12" s="8">
        <v>17.886939999999996</v>
      </c>
      <c r="Q12" s="8">
        <v>18.753720000000015</v>
      </c>
      <c r="R12" s="8">
        <v>22.639268000000012</v>
      </c>
      <c r="S12" s="8">
        <v>26.104201999999976</v>
      </c>
      <c r="T12" s="8">
        <v>18.287241000000009</v>
      </c>
      <c r="U12" s="8">
        <v>14.850861000000004</v>
      </c>
      <c r="V12" s="8">
        <v>15.224736000000004</v>
      </c>
      <c r="W12" s="8">
        <v>13.102969000000012</v>
      </c>
      <c r="X12" s="8">
        <v>11.722412999999969</v>
      </c>
      <c r="Y12" s="8">
        <v>22.804963250000025</v>
      </c>
      <c r="Z12" s="8">
        <v>239.33144569000001</v>
      </c>
      <c r="AA12" s="8">
        <v>16.12678184999999</v>
      </c>
      <c r="AB12" s="8">
        <v>21.53608220000001</v>
      </c>
      <c r="AC12" s="8">
        <v>16.644106969999996</v>
      </c>
      <c r="AD12" s="8">
        <v>8.6174022000000203</v>
      </c>
      <c r="AE12" s="8">
        <v>18.033998269999998</v>
      </c>
      <c r="AF12" s="8">
        <v>11.404777649999993</v>
      </c>
      <c r="AG12" s="8">
        <v>9.9672681099999849</v>
      </c>
      <c r="AH12" s="8">
        <v>6.4601959700000009</v>
      </c>
      <c r="AI12" s="8">
        <v>7.3931990800000067</v>
      </c>
      <c r="AJ12" s="8">
        <v>11.638909580000016</v>
      </c>
      <c r="AK12" s="8">
        <v>21.455458469999957</v>
      </c>
      <c r="AL12" s="8">
        <v>12.483437159999999</v>
      </c>
      <c r="AM12" s="8">
        <v>7.7390615899999986</v>
      </c>
      <c r="AN12" s="8">
        <v>23.095046139999997</v>
      </c>
      <c r="AO12" s="8">
        <v>197.02592325000001</v>
      </c>
      <c r="AP12" s="8">
        <v>127.70551064000001</v>
      </c>
      <c r="AQ12" s="8">
        <v>16.520345689999978</v>
      </c>
      <c r="AR12" s="8">
        <v>9.2057400700000489</v>
      </c>
      <c r="AS12" s="8">
        <v>13.483098599999964</v>
      </c>
      <c r="AT12" s="8">
        <v>15.28540312999997</v>
      </c>
      <c r="AU12" s="8">
        <v>16.126538830000015</v>
      </c>
      <c r="AV12" s="8">
        <v>16.535490710000012</v>
      </c>
      <c r="AW12" s="8">
        <v>26.004010809999986</v>
      </c>
      <c r="AX12" s="8">
        <v>31.668684060000004</v>
      </c>
      <c r="AY12" s="8">
        <v>14.069850509999997</v>
      </c>
      <c r="AZ12" s="8">
        <v>23.612545920000002</v>
      </c>
      <c r="BA12" s="8">
        <v>25.250897150000014</v>
      </c>
      <c r="BB12" s="8">
        <v>180.67301873999995</v>
      </c>
      <c r="BC12" s="8">
        <v>185.60630474999999</v>
      </c>
      <c r="BD12" s="8">
        <v>16.933663379999995</v>
      </c>
      <c r="BE12" s="8">
        <v>12.672866180000028</v>
      </c>
      <c r="BF12" s="8">
        <v>16.506237160000005</v>
      </c>
      <c r="BG12" s="8">
        <v>24.461958879999955</v>
      </c>
      <c r="BH12" s="8">
        <v>6.4741071100000118</v>
      </c>
      <c r="BI12" s="8">
        <v>37.561824760000015</v>
      </c>
      <c r="BJ12" s="8">
        <v>13.47973212</v>
      </c>
      <c r="BK12" s="8">
        <v>13.798722860000002</v>
      </c>
      <c r="BL12" s="8">
        <v>24.79576904</v>
      </c>
      <c r="BM12" s="8">
        <v>24.137131290000003</v>
      </c>
      <c r="BN12" s="8">
        <v>320.46953961999998</v>
      </c>
      <c r="BO12" s="8">
        <v>158.14114698</v>
      </c>
      <c r="BP12" s="8">
        <v>21.265886590000001</v>
      </c>
      <c r="BQ12" s="8">
        <v>22.812799639999998</v>
      </c>
      <c r="BR12" s="8">
        <v>13.337359560000001</v>
      </c>
      <c r="BS12" s="8">
        <v>15.359656339999999</v>
      </c>
      <c r="BT12" s="8">
        <v>14.140082729999996</v>
      </c>
      <c r="BU12" s="8">
        <v>18.772458480000004</v>
      </c>
      <c r="BV12" s="8">
        <v>9.3559361499999998</v>
      </c>
      <c r="BW12" s="8">
        <v>16.920396459999999</v>
      </c>
      <c r="BX12" s="8">
        <v>18.539511809999997</v>
      </c>
      <c r="BY12" s="8">
        <v>31.264429199999999</v>
      </c>
      <c r="BZ12" s="8">
        <v>28.721724519999999</v>
      </c>
      <c r="CA12" s="8">
        <v>15.581455040000002</v>
      </c>
      <c r="CB12" s="8">
        <v>16.501640739999999</v>
      </c>
      <c r="CC12" s="8">
        <v>9.9432053200000006</v>
      </c>
      <c r="CD12" s="8">
        <v>13.468702070000001</v>
      </c>
      <c r="CE12" s="8">
        <v>543.15551812000001</v>
      </c>
      <c r="CF12" s="8">
        <v>7.80372106</v>
      </c>
      <c r="CG12" s="8">
        <v>15.743813320000001</v>
      </c>
      <c r="CH12" s="8">
        <v>14.992933769999999</v>
      </c>
      <c r="CI12" s="8">
        <v>16.356126969999998</v>
      </c>
      <c r="CJ12" s="8">
        <v>31.131331429999999</v>
      </c>
      <c r="CK12" s="8">
        <v>18.31764214</v>
      </c>
      <c r="CL12" s="8">
        <v>38.660698150000009</v>
      </c>
      <c r="CM12" s="8">
        <v>18.700433520000004</v>
      </c>
      <c r="CN12" s="8">
        <v>28.113709059999998</v>
      </c>
      <c r="CO12" s="8">
        <v>20.289643820000002</v>
      </c>
      <c r="CP12" s="8">
        <v>17.384775219999998</v>
      </c>
      <c r="CQ12" s="8">
        <v>25.336861249999991</v>
      </c>
      <c r="CR12" s="8">
        <v>16.061510499999969</v>
      </c>
      <c r="CS12" s="8">
        <v>325.75433644999998</v>
      </c>
      <c r="CT12" s="8">
        <v>9.03696901</v>
      </c>
      <c r="CU12" s="8">
        <v>24.231581179999999</v>
      </c>
      <c r="CV12" s="8">
        <v>26.78571122</v>
      </c>
      <c r="CW12" s="8">
        <v>23.245862710000001</v>
      </c>
      <c r="CX12" s="8">
        <v>27.064375080000001</v>
      </c>
      <c r="CY12" s="8">
        <v>27.099682019999999</v>
      </c>
      <c r="CZ12" s="8">
        <v>13.026048399999981</v>
      </c>
      <c r="DA12" s="8">
        <v>12.072536819999998</v>
      </c>
      <c r="DB12" s="8">
        <v>21.270765639999954</v>
      </c>
      <c r="DC12" s="8">
        <v>152.16347336000001</v>
      </c>
      <c r="DD12" s="8">
        <v>10.288361160000086</v>
      </c>
      <c r="DE12" s="8">
        <v>1147.9486365299999</v>
      </c>
      <c r="DF12" s="8">
        <v>9.7083108199999977</v>
      </c>
      <c r="DG12" s="8">
        <v>21.080718569999998</v>
      </c>
      <c r="DH12" s="8">
        <v>19.463296540000002</v>
      </c>
      <c r="DI12" s="8">
        <v>20.882644289999998</v>
      </c>
      <c r="DJ12" s="8">
        <v>22.797281890000001</v>
      </c>
      <c r="DK12" s="8">
        <v>18.695660530000001</v>
      </c>
      <c r="DL12" s="8">
        <v>16.688248430000002</v>
      </c>
      <c r="DM12" s="8">
        <v>27.178857900000001</v>
      </c>
      <c r="DN12" s="8">
        <v>21.004550649999999</v>
      </c>
      <c r="DO12" s="8">
        <v>7.6035669099999996</v>
      </c>
      <c r="DP12" s="8">
        <v>9.2980855500001098</v>
      </c>
      <c r="DQ12" s="8">
        <v>768.96826289000001</v>
      </c>
      <c r="DR12" s="8">
        <v>3.6144691100000004</v>
      </c>
      <c r="DS12" s="8">
        <v>7.8980971899999997</v>
      </c>
      <c r="DT12" s="8">
        <v>14.042528369999999</v>
      </c>
      <c r="DU12" s="8">
        <v>13.66784977</v>
      </c>
      <c r="DV12" s="8">
        <v>20.919263930000003</v>
      </c>
      <c r="DW12" s="8">
        <v>944.84474032000014</v>
      </c>
      <c r="DX12" s="8">
        <v>14.186581489999991</v>
      </c>
      <c r="DY12" s="8">
        <v>8.4173560900000499</v>
      </c>
      <c r="DZ12" s="8">
        <v>5.8119726799999398</v>
      </c>
      <c r="EA12" s="8">
        <v>9.9517208599999503</v>
      </c>
      <c r="EB12" s="8">
        <v>12.873526210000099</v>
      </c>
      <c r="EC12" s="8">
        <v>168.67058720999998</v>
      </c>
      <c r="ED12" s="8">
        <v>19.534967940000001</v>
      </c>
      <c r="EE12" s="8">
        <v>13.38243716</v>
      </c>
      <c r="EF12" s="8">
        <v>20.01707072</v>
      </c>
      <c r="EG12" s="8">
        <v>848.22951592999993</v>
      </c>
      <c r="EH12" s="8">
        <v>24.607323069999957</v>
      </c>
      <c r="EI12" s="8">
        <v>20.156336960000026</v>
      </c>
      <c r="EJ12" s="8">
        <v>22.055283079999949</v>
      </c>
      <c r="EK12" s="8">
        <v>14.192376620000058</v>
      </c>
      <c r="EL12" s="8">
        <v>15.90440836999994</v>
      </c>
      <c r="EM12" s="8">
        <v>17.706318050000011</v>
      </c>
      <c r="EN12" s="8">
        <v>12.710451810000029</v>
      </c>
      <c r="EO12" s="8">
        <v>78.784997869999913</v>
      </c>
      <c r="EP12" s="8">
        <v>6.3899282400000006</v>
      </c>
      <c r="EQ12" s="8">
        <v>8.7011380700000007</v>
      </c>
      <c r="ER12" s="8">
        <v>11.00292681</v>
      </c>
      <c r="ES12" s="8">
        <v>2977.61187737</v>
      </c>
      <c r="ET12" s="8">
        <v>8.4770202700004589</v>
      </c>
      <c r="EU12" s="8">
        <v>7.0870783499999002</v>
      </c>
      <c r="EV12" s="8">
        <v>10.7764243299999</v>
      </c>
      <c r="EW12" s="8">
        <v>10.6986298099999</v>
      </c>
      <c r="EX12" s="8">
        <v>9.0325573199996896</v>
      </c>
      <c r="EY12" s="8">
        <v>13.4447036600003</v>
      </c>
      <c r="EZ12" s="8">
        <v>19.90871104</v>
      </c>
      <c r="FA12" s="8">
        <v>188.74377887</v>
      </c>
      <c r="FB12" s="8">
        <v>9.6135282400000008</v>
      </c>
      <c r="FC12" s="8">
        <v>5.3429092499999999</v>
      </c>
      <c r="FD12" s="8">
        <v>5.9473836500000008</v>
      </c>
      <c r="FE12" s="8">
        <v>3.0842628799999998</v>
      </c>
      <c r="FF12" s="8">
        <v>1.9626348500000002</v>
      </c>
      <c r="FG12" s="8">
        <v>1726.4327288299999</v>
      </c>
      <c r="FH12" s="8">
        <v>8.1683920900001503</v>
      </c>
      <c r="FI12" s="8">
        <v>6.4493157299997801</v>
      </c>
    </row>
    <row r="13" spans="1:165" ht="20.100000000000001" customHeight="1" x14ac:dyDescent="0.25">
      <c r="A13" s="13" t="s">
        <v>119</v>
      </c>
      <c r="B13" s="8">
        <v>0.23743633</v>
      </c>
      <c r="C13" s="8">
        <v>0.46368791999999998</v>
      </c>
      <c r="D13" s="8">
        <v>0.3321511900000001</v>
      </c>
      <c r="E13" s="8">
        <v>0.79685681999999991</v>
      </c>
      <c r="F13" s="8">
        <v>0.43255349999999987</v>
      </c>
      <c r="G13" s="8">
        <v>0.10581831999999985</v>
      </c>
      <c r="H13" s="8">
        <v>6.7149160000000055E-2</v>
      </c>
      <c r="I13" s="8">
        <v>0.19547958999999998</v>
      </c>
      <c r="J13" s="8">
        <v>0.10226497999999998</v>
      </c>
      <c r="K13" s="8">
        <v>0.25225209999999998</v>
      </c>
      <c r="L13" s="8">
        <v>0.12986692000000005</v>
      </c>
      <c r="M13" s="8">
        <v>0.15137651000000002</v>
      </c>
      <c r="N13" s="8">
        <v>0.28894760000000003</v>
      </c>
      <c r="O13" s="8">
        <v>0.18129438999999994</v>
      </c>
      <c r="P13" s="8">
        <v>0.230743</v>
      </c>
      <c r="Q13" s="8">
        <v>0.34616500000000006</v>
      </c>
      <c r="R13" s="8">
        <v>5.1681000000000012E-2</v>
      </c>
      <c r="S13" s="8">
        <v>0.35642299999999988</v>
      </c>
      <c r="T13" s="8">
        <v>0.38053899999999996</v>
      </c>
      <c r="U13" s="8">
        <v>0.34433900000000001</v>
      </c>
      <c r="V13" s="8">
        <v>0.35620000000000018</v>
      </c>
      <c r="W13" s="8">
        <v>0.39432299999999976</v>
      </c>
      <c r="X13" s="8">
        <v>0.26649299999999981</v>
      </c>
      <c r="Y13" s="8">
        <v>0.2573904800000002</v>
      </c>
      <c r="Z13" s="8">
        <v>0.23976753000000001</v>
      </c>
      <c r="AA13" s="8">
        <v>8.5481240000000056E-2</v>
      </c>
      <c r="AB13" s="8">
        <v>0.21279407</v>
      </c>
      <c r="AC13" s="8">
        <v>0.25719284999999992</v>
      </c>
      <c r="AD13" s="8">
        <v>0.26488361999999999</v>
      </c>
      <c r="AE13" s="8">
        <v>0.5082373</v>
      </c>
      <c r="AF13" s="8">
        <v>0.27633078999999999</v>
      </c>
      <c r="AG13" s="8">
        <v>0.40050920000000012</v>
      </c>
      <c r="AH13" s="8">
        <v>1.4322719499999996</v>
      </c>
      <c r="AI13" s="8">
        <v>1.84551274</v>
      </c>
      <c r="AJ13" s="8">
        <v>0.64936832999999972</v>
      </c>
      <c r="AK13" s="8">
        <v>2.2769064100000005</v>
      </c>
      <c r="AL13" s="8">
        <v>0.24468420999999999</v>
      </c>
      <c r="AM13" s="8">
        <v>0.18831856000000016</v>
      </c>
      <c r="AN13" s="8">
        <v>0.84531540999999966</v>
      </c>
      <c r="AO13" s="8">
        <v>0.9073291600000003</v>
      </c>
      <c r="AP13" s="8">
        <v>1.2035775899999999</v>
      </c>
      <c r="AQ13" s="8">
        <v>0.11460387000000011</v>
      </c>
      <c r="AR13" s="8">
        <v>1.025909</v>
      </c>
      <c r="AS13" s="8">
        <v>0.24005730999999994</v>
      </c>
      <c r="AT13" s="8">
        <v>5.1772459999999965E-2</v>
      </c>
      <c r="AU13" s="8">
        <v>0.55350071000000023</v>
      </c>
      <c r="AV13" s="8">
        <v>0.21101767999999996</v>
      </c>
      <c r="AW13" s="8">
        <v>2.9946709</v>
      </c>
      <c r="AX13" s="8">
        <v>0.49389853</v>
      </c>
      <c r="AY13" s="8">
        <v>0.35026816000000005</v>
      </c>
      <c r="AZ13" s="8">
        <v>0.6783347099999999</v>
      </c>
      <c r="BA13" s="8">
        <v>0.31236118000000007</v>
      </c>
      <c r="BB13" s="8">
        <v>0.47162327999999998</v>
      </c>
      <c r="BC13" s="8">
        <v>0.86552805999999993</v>
      </c>
      <c r="BD13" s="8">
        <v>0.21332298000000022</v>
      </c>
      <c r="BE13" s="8">
        <v>0.42714204999999983</v>
      </c>
      <c r="BF13" s="8">
        <v>0.16886305000000004</v>
      </c>
      <c r="BG13" s="8">
        <v>0.19149651000000037</v>
      </c>
      <c r="BH13" s="8">
        <v>0.18528871999999966</v>
      </c>
      <c r="BI13" s="8">
        <v>1.1816752399999999</v>
      </c>
      <c r="BJ13" s="8">
        <v>0.30983976999999996</v>
      </c>
      <c r="BK13" s="8">
        <v>1.9499651500000001</v>
      </c>
      <c r="BL13" s="8">
        <v>0.57424887000000002</v>
      </c>
      <c r="BM13" s="8">
        <v>0.46317825000000001</v>
      </c>
      <c r="BN13" s="8">
        <v>0.14707870000000001</v>
      </c>
      <c r="BO13" s="8">
        <v>0.52615016000000003</v>
      </c>
      <c r="BP13" s="8">
        <v>0.44588265000000005</v>
      </c>
      <c r="BQ13" s="8">
        <v>1.07732882</v>
      </c>
      <c r="BR13" s="8">
        <v>0.77365705000000007</v>
      </c>
      <c r="BS13" s="8">
        <v>1.4526776699999999</v>
      </c>
      <c r="BT13" s="8">
        <v>0.44749471999999996</v>
      </c>
      <c r="BU13" s="8">
        <v>1.6862866099999998</v>
      </c>
      <c r="BV13" s="8">
        <v>0.42923687999999993</v>
      </c>
      <c r="BW13" s="8">
        <v>1.1628202900000002</v>
      </c>
      <c r="BX13" s="8">
        <v>1.2887410299999997</v>
      </c>
      <c r="BY13" s="8">
        <v>0.43289371999999998</v>
      </c>
      <c r="BZ13" s="8">
        <v>0.31192566999999999</v>
      </c>
      <c r="CA13" s="8">
        <v>0.52590369999999997</v>
      </c>
      <c r="CB13" s="8">
        <v>0.37732678999999997</v>
      </c>
      <c r="CC13" s="8">
        <v>8.7239839999999999E-2</v>
      </c>
      <c r="CD13" s="8">
        <v>0.36502115999999996</v>
      </c>
      <c r="CE13" s="8">
        <v>0.22078766999999999</v>
      </c>
      <c r="CF13" s="8">
        <v>0.34226362999999999</v>
      </c>
      <c r="CG13" s="8">
        <v>0.49728949000000006</v>
      </c>
      <c r="CH13" s="8">
        <v>0.50853514</v>
      </c>
      <c r="CI13" s="8">
        <v>0.24413021000000001</v>
      </c>
      <c r="CJ13" s="8">
        <v>1.4471803700000001</v>
      </c>
      <c r="CK13" s="8">
        <v>0.90089039000000004</v>
      </c>
      <c r="CL13" s="8">
        <v>0.60714701999999987</v>
      </c>
      <c r="CM13" s="8">
        <v>0.79515230000000003</v>
      </c>
      <c r="CN13" s="8">
        <v>0.52172481000000004</v>
      </c>
      <c r="CO13" s="8">
        <v>0.65822308000000007</v>
      </c>
      <c r="CP13" s="8">
        <v>0.18249322000000001</v>
      </c>
      <c r="CQ13" s="8">
        <v>0.39779672999999999</v>
      </c>
      <c r="CR13" s="8">
        <v>1.2970973699999999</v>
      </c>
      <c r="CS13" s="8">
        <v>1.2091596500000001</v>
      </c>
      <c r="CT13" s="8">
        <v>0.37407185999999998</v>
      </c>
      <c r="CU13" s="8">
        <v>1.5887364900000001</v>
      </c>
      <c r="CV13" s="8">
        <v>0.56798144000000006</v>
      </c>
      <c r="CW13" s="8">
        <v>0.39270939999999999</v>
      </c>
      <c r="CX13" s="8">
        <v>0.51294309999999999</v>
      </c>
      <c r="CY13" s="8">
        <v>8.6702840000000003E-2</v>
      </c>
      <c r="CZ13" s="8">
        <v>0.18057163000000021</v>
      </c>
      <c r="DA13" s="8">
        <v>0.2427939400000001</v>
      </c>
      <c r="DB13" s="8">
        <v>1.6354410300000002</v>
      </c>
      <c r="DC13" s="8">
        <v>1.6238727399999999</v>
      </c>
      <c r="DD13" s="8">
        <v>0.24773205999999989</v>
      </c>
      <c r="DE13" s="8">
        <v>0.90456471000000005</v>
      </c>
      <c r="DF13" s="8">
        <v>0.75331718000000003</v>
      </c>
      <c r="DG13" s="8">
        <v>0.8060475399999999</v>
      </c>
      <c r="DH13" s="8">
        <v>0.31833213000000005</v>
      </c>
      <c r="DI13" s="8">
        <v>0.40378153000000006</v>
      </c>
      <c r="DJ13" s="8">
        <v>0.59606945999999994</v>
      </c>
      <c r="DK13" s="8">
        <v>0.19514789999999999</v>
      </c>
      <c r="DL13" s="8">
        <v>6.3224189999999791E-2</v>
      </c>
      <c r="DM13" s="8">
        <v>0.29689656999999997</v>
      </c>
      <c r="DN13" s="8">
        <v>0.14148250999999989</v>
      </c>
      <c r="DO13" s="8">
        <v>4.0674479999999798E-2</v>
      </c>
      <c r="DP13" s="8">
        <v>5.2814729999999983E-2</v>
      </c>
      <c r="DQ13" s="8">
        <v>1.37484304</v>
      </c>
      <c r="DR13" s="8">
        <v>0.24392260000000002</v>
      </c>
      <c r="DS13" s="8">
        <v>5.6249300000000002E-2</v>
      </c>
      <c r="DT13" s="8">
        <v>5.8922639999999998E-2</v>
      </c>
      <c r="DU13" s="8">
        <v>3.8687060000000002E-2</v>
      </c>
      <c r="DV13" s="8">
        <v>5.9030100000000002E-2</v>
      </c>
      <c r="DW13" s="8">
        <v>4.284190999999999E-2</v>
      </c>
      <c r="DX13" s="8">
        <v>0.25918078</v>
      </c>
      <c r="DY13" s="8">
        <v>4.2081830000000001E-2</v>
      </c>
      <c r="DZ13" s="8">
        <v>3.9910000000000001E-2</v>
      </c>
      <c r="EA13" s="8">
        <v>2.7813279999999999E-2</v>
      </c>
      <c r="EB13" s="8">
        <v>0.18856883000000002</v>
      </c>
      <c r="EC13" s="8">
        <v>3.1230187600000003</v>
      </c>
      <c r="ED13" s="8">
        <v>5.9589169999999997E-2</v>
      </c>
      <c r="EE13" s="8">
        <v>0.54794374000000001</v>
      </c>
      <c r="EF13" s="8">
        <v>9.6510610000000011E-2</v>
      </c>
      <c r="EG13" s="8">
        <v>9.5600389999999993E-2</v>
      </c>
      <c r="EH13" s="8">
        <v>0.15787595999999998</v>
      </c>
      <c r="EI13" s="8">
        <v>0.28343336999999996</v>
      </c>
      <c r="EJ13" s="8">
        <v>8.1926159999999998E-2</v>
      </c>
      <c r="EK13" s="8">
        <v>0.19648912000000024</v>
      </c>
      <c r="EL13" s="8">
        <v>0.42284389999999994</v>
      </c>
      <c r="EM13" s="8">
        <v>0.38243835000000009</v>
      </c>
      <c r="EN13" s="8">
        <v>0.74141239999999997</v>
      </c>
      <c r="EO13" s="8">
        <v>4.3976910800000004</v>
      </c>
      <c r="EP13" s="8">
        <v>0.14745198000000001</v>
      </c>
      <c r="EQ13" s="8">
        <v>0.17418853000000001</v>
      </c>
      <c r="ER13" s="8">
        <v>0.29090909999999998</v>
      </c>
      <c r="ES13" s="8">
        <v>0.21798770000000001</v>
      </c>
      <c r="ET13" s="8">
        <v>0.17877298</v>
      </c>
      <c r="EU13" s="8">
        <v>0.16263857000000001</v>
      </c>
      <c r="EV13" s="8">
        <v>0.13537431</v>
      </c>
      <c r="EW13" s="8">
        <v>0.30344035999999996</v>
      </c>
      <c r="EX13" s="8">
        <v>0.34676209000000002</v>
      </c>
      <c r="EY13" s="8">
        <v>0.67910904999999999</v>
      </c>
      <c r="EZ13" s="8">
        <v>0.19502984000000001</v>
      </c>
      <c r="FA13" s="8">
        <v>1.5189176599999998</v>
      </c>
      <c r="FB13" s="8">
        <v>0.15802885</v>
      </c>
      <c r="FC13" s="8">
        <v>0.98880646999999999</v>
      </c>
      <c r="FD13" s="8">
        <v>0.60330378000000007</v>
      </c>
      <c r="FE13" s="8">
        <v>0.30221471</v>
      </c>
      <c r="FF13" s="8">
        <v>0.57702527000000003</v>
      </c>
      <c r="FG13" s="8">
        <v>0.78645546999999993</v>
      </c>
      <c r="FH13" s="8">
        <v>0.32150380000000001</v>
      </c>
      <c r="FI13" s="8">
        <v>0.66349331</v>
      </c>
    </row>
    <row r="14" spans="1:165" ht="20.100000000000001" customHeight="1" x14ac:dyDescent="0.25">
      <c r="A14" s="13" t="s">
        <v>120</v>
      </c>
      <c r="B14" s="8">
        <v>5.1082652</v>
      </c>
      <c r="C14" s="8">
        <v>7.1659604999999988</v>
      </c>
      <c r="D14" s="8">
        <v>12.233342610000001</v>
      </c>
      <c r="E14" s="8">
        <v>5.8240778400000011</v>
      </c>
      <c r="F14" s="8">
        <v>10.208243449999999</v>
      </c>
      <c r="G14" s="8">
        <v>5.4426454099999999</v>
      </c>
      <c r="H14" s="8">
        <v>10.732214439999996</v>
      </c>
      <c r="I14" s="8">
        <v>14.115485430000003</v>
      </c>
      <c r="J14" s="8">
        <v>14.844165090000004</v>
      </c>
      <c r="K14" s="8">
        <v>15.112296880000002</v>
      </c>
      <c r="L14" s="8">
        <v>14.803722189999998</v>
      </c>
      <c r="M14" s="8">
        <v>20.406311590000005</v>
      </c>
      <c r="N14" s="8">
        <v>12.669888589999999</v>
      </c>
      <c r="O14" s="8">
        <v>14.514696519999999</v>
      </c>
      <c r="P14" s="8">
        <v>9.4761680000000013</v>
      </c>
      <c r="Q14" s="8">
        <v>20.885874000000001</v>
      </c>
      <c r="R14" s="8">
        <v>12.890191000000003</v>
      </c>
      <c r="S14" s="8">
        <v>12.650848999999996</v>
      </c>
      <c r="T14" s="8">
        <v>15.693464000000004</v>
      </c>
      <c r="U14" s="8">
        <v>50.918640999999994</v>
      </c>
      <c r="V14" s="8">
        <v>48.741774000000007</v>
      </c>
      <c r="W14" s="8">
        <v>41.500514999999986</v>
      </c>
      <c r="X14" s="8">
        <v>8.9734199999999973</v>
      </c>
      <c r="Y14" s="8">
        <v>23.785692250000004</v>
      </c>
      <c r="Z14" s="8">
        <v>8.8993088599999997</v>
      </c>
      <c r="AA14" s="8">
        <v>9.1064653499999988</v>
      </c>
      <c r="AB14" s="8">
        <v>27.030364349999999</v>
      </c>
      <c r="AC14" s="8">
        <v>26.990768590000002</v>
      </c>
      <c r="AD14" s="8">
        <v>7.5339539899999943</v>
      </c>
      <c r="AE14" s="8">
        <v>15.614150329999998</v>
      </c>
      <c r="AF14" s="8">
        <v>24.111488390000016</v>
      </c>
      <c r="AG14" s="8">
        <v>19.700959769999997</v>
      </c>
      <c r="AH14" s="8">
        <v>20.184224110000006</v>
      </c>
      <c r="AI14" s="8">
        <v>21.167362549999975</v>
      </c>
      <c r="AJ14" s="8">
        <v>27.062358170000024</v>
      </c>
      <c r="AK14" s="8">
        <v>29.895576739999989</v>
      </c>
      <c r="AL14" s="8">
        <v>21.07439252</v>
      </c>
      <c r="AM14" s="8">
        <v>14.424641439999995</v>
      </c>
      <c r="AN14" s="8">
        <v>21.404912020000012</v>
      </c>
      <c r="AO14" s="8">
        <v>21.614288039999998</v>
      </c>
      <c r="AP14" s="8">
        <v>27.507077759999998</v>
      </c>
      <c r="AQ14" s="8">
        <v>31.628405899999997</v>
      </c>
      <c r="AR14" s="8">
        <v>83.679192020000031</v>
      </c>
      <c r="AS14" s="8">
        <v>98.760807080000035</v>
      </c>
      <c r="AT14" s="8">
        <v>73.136325069999998</v>
      </c>
      <c r="AU14" s="8">
        <v>42.014990669999982</v>
      </c>
      <c r="AV14" s="8">
        <v>22.53205910999997</v>
      </c>
      <c r="AW14" s="8">
        <v>21.247653350000039</v>
      </c>
      <c r="AX14" s="8">
        <v>21.765732660000001</v>
      </c>
      <c r="AY14" s="8">
        <v>15.663705460000003</v>
      </c>
      <c r="AZ14" s="8">
        <v>16.23327097</v>
      </c>
      <c r="BA14" s="8">
        <v>37.13417711000001</v>
      </c>
      <c r="BB14" s="8">
        <v>12.120469739999983</v>
      </c>
      <c r="BC14" s="8">
        <v>19.044995550000003</v>
      </c>
      <c r="BD14" s="8">
        <v>14.799369290000007</v>
      </c>
      <c r="BE14" s="8">
        <v>10.712993769999994</v>
      </c>
      <c r="BF14" s="8">
        <v>32.232953859999995</v>
      </c>
      <c r="BG14" s="8">
        <v>39.349787019999994</v>
      </c>
      <c r="BH14" s="8">
        <v>47.326125789999999</v>
      </c>
      <c r="BI14" s="8">
        <v>59.763559330000021</v>
      </c>
      <c r="BJ14" s="8">
        <v>33.733870840000002</v>
      </c>
      <c r="BK14" s="8">
        <v>24.605936060000001</v>
      </c>
      <c r="BL14" s="8">
        <v>22.839136889999999</v>
      </c>
      <c r="BM14" s="8">
        <v>11.29649809</v>
      </c>
      <c r="BN14" s="8">
        <v>23.30275048</v>
      </c>
      <c r="BO14" s="8">
        <v>10.939266059999998</v>
      </c>
      <c r="BP14" s="8">
        <v>12.933200169999999</v>
      </c>
      <c r="BQ14" s="8">
        <v>23.091153480000003</v>
      </c>
      <c r="BR14" s="8">
        <v>59.113860619999997</v>
      </c>
      <c r="BS14" s="8">
        <v>14.7010758</v>
      </c>
      <c r="BT14" s="8">
        <v>9.4247364999999999</v>
      </c>
      <c r="BU14" s="8">
        <v>9.6748239800000011</v>
      </c>
      <c r="BV14" s="8">
        <v>16.74884759</v>
      </c>
      <c r="BW14" s="8">
        <v>12.29169076</v>
      </c>
      <c r="BX14" s="8">
        <v>12.392389720000001</v>
      </c>
      <c r="BY14" s="8">
        <v>15.62447199</v>
      </c>
      <c r="BZ14" s="8">
        <v>9.3859591200000008</v>
      </c>
      <c r="CA14" s="8">
        <v>10.95200713</v>
      </c>
      <c r="CB14" s="8">
        <v>13.299273389999998</v>
      </c>
      <c r="CC14" s="8">
        <v>8.9296789099999998</v>
      </c>
      <c r="CD14" s="8">
        <v>20.219059129999998</v>
      </c>
      <c r="CE14" s="8">
        <v>30.285049489999999</v>
      </c>
      <c r="CF14" s="8">
        <v>9.6770819399999972</v>
      </c>
      <c r="CG14" s="8">
        <v>8.8575881899999995</v>
      </c>
      <c r="CH14" s="8">
        <v>4.9801746799999984</v>
      </c>
      <c r="CI14" s="8">
        <v>11.151739260000001</v>
      </c>
      <c r="CJ14" s="8">
        <v>13.197531099999997</v>
      </c>
      <c r="CK14" s="8">
        <v>14.881880650000001</v>
      </c>
      <c r="CL14" s="8">
        <v>15.83745077</v>
      </c>
      <c r="CM14" s="8">
        <v>17.863532410000001</v>
      </c>
      <c r="CN14" s="8">
        <v>15.884787490000001</v>
      </c>
      <c r="CO14" s="8">
        <v>21.406829100000007</v>
      </c>
      <c r="CP14" s="8">
        <v>36.658384349999999</v>
      </c>
      <c r="CQ14" s="8">
        <v>30.706604540000001</v>
      </c>
      <c r="CR14" s="8">
        <v>10.509651979999999</v>
      </c>
      <c r="CS14" s="8">
        <v>26.966025130000002</v>
      </c>
      <c r="CT14" s="8">
        <v>10.878048549999999</v>
      </c>
      <c r="CU14" s="8">
        <v>11.538262850000001</v>
      </c>
      <c r="CV14" s="8">
        <v>21.435796210000003</v>
      </c>
      <c r="CW14" s="8">
        <v>49.978270649999999</v>
      </c>
      <c r="CX14" s="8">
        <v>15.835922440000001</v>
      </c>
      <c r="CY14" s="8">
        <v>18.707300480000001</v>
      </c>
      <c r="CZ14" s="8">
        <v>34.622512419999993</v>
      </c>
      <c r="DA14" s="8">
        <v>17.929663290000001</v>
      </c>
      <c r="DB14" s="8">
        <v>26.657462450000004</v>
      </c>
      <c r="DC14" s="8">
        <v>18.65707695</v>
      </c>
      <c r="DD14" s="8">
        <v>34.305279089999999</v>
      </c>
      <c r="DE14" s="8">
        <v>26.610419989999997</v>
      </c>
      <c r="DF14" s="8">
        <v>16.267094910000001</v>
      </c>
      <c r="DG14" s="8">
        <v>15.46699125</v>
      </c>
      <c r="DH14" s="8">
        <v>20.752665099999998</v>
      </c>
      <c r="DI14" s="8">
        <v>22.208838129999997</v>
      </c>
      <c r="DJ14" s="8">
        <v>34.749196390000002</v>
      </c>
      <c r="DK14" s="8">
        <v>11.327461599999999</v>
      </c>
      <c r="DL14" s="8">
        <v>36.127841789999998</v>
      </c>
      <c r="DM14" s="8">
        <v>58.848393380000005</v>
      </c>
      <c r="DN14" s="8">
        <v>91.752392430000029</v>
      </c>
      <c r="DO14" s="8">
        <v>58.718718320000001</v>
      </c>
      <c r="DP14" s="8">
        <v>19.05515649999996</v>
      </c>
      <c r="DQ14" s="8">
        <v>64.930152840000005</v>
      </c>
      <c r="DR14" s="8">
        <v>7.4721512400000005</v>
      </c>
      <c r="DS14" s="8">
        <v>2.6131339299999996</v>
      </c>
      <c r="DT14" s="8">
        <v>7.375681160000001</v>
      </c>
      <c r="DU14" s="8">
        <v>3.5659750200000002</v>
      </c>
      <c r="DV14" s="8">
        <v>6.7804409000000003</v>
      </c>
      <c r="DW14" s="8">
        <v>5.3410476600000001</v>
      </c>
      <c r="DX14" s="8">
        <v>9.2435776199999999</v>
      </c>
      <c r="DY14" s="8">
        <v>5.7485927100000005</v>
      </c>
      <c r="DZ14" s="8">
        <v>10.82186228</v>
      </c>
      <c r="EA14" s="8">
        <v>6.4147275599999993</v>
      </c>
      <c r="EB14" s="8">
        <v>15.933490800000007</v>
      </c>
      <c r="EC14" s="8">
        <v>63.976101029999981</v>
      </c>
      <c r="ED14" s="8">
        <v>8.9466988500000006</v>
      </c>
      <c r="EE14" s="8">
        <v>7.2122434899999996</v>
      </c>
      <c r="EF14" s="8">
        <v>8.468559710000001</v>
      </c>
      <c r="EG14" s="8">
        <v>8.832071710000001</v>
      </c>
      <c r="EH14" s="8">
        <v>9.0472570400000016</v>
      </c>
      <c r="EI14" s="8">
        <v>6.6261040299999996</v>
      </c>
      <c r="EJ14" s="8">
        <v>10.435467540000001</v>
      </c>
      <c r="EK14" s="8">
        <v>9.9650305199999991</v>
      </c>
      <c r="EL14" s="8">
        <v>33.515761129999987</v>
      </c>
      <c r="EM14" s="8">
        <v>67.654111220000004</v>
      </c>
      <c r="EN14" s="8">
        <v>13.595170950000009</v>
      </c>
      <c r="EO14" s="8">
        <v>74.934571610000006</v>
      </c>
      <c r="EP14" s="8">
        <v>6.9084111900000007</v>
      </c>
      <c r="EQ14" s="8">
        <v>11.427417800000001</v>
      </c>
      <c r="ER14" s="8">
        <v>8.7170320100000005</v>
      </c>
      <c r="ES14" s="8">
        <v>6.1837815000000003</v>
      </c>
      <c r="ET14" s="8">
        <v>8.0868419100000004</v>
      </c>
      <c r="EU14" s="8">
        <v>9.7355988699999987</v>
      </c>
      <c r="EV14" s="8">
        <v>8.9812828599999985</v>
      </c>
      <c r="EW14" s="8">
        <v>19.57518288</v>
      </c>
      <c r="EX14" s="8">
        <v>11.063303830000001</v>
      </c>
      <c r="EY14" s="8">
        <v>10.998279199999999</v>
      </c>
      <c r="EZ14" s="8">
        <v>20.21954955</v>
      </c>
      <c r="FA14" s="8">
        <v>68.027432750000003</v>
      </c>
      <c r="FB14" s="8">
        <v>4.5012348200000005</v>
      </c>
      <c r="FC14" s="8">
        <v>7.1970505099999995</v>
      </c>
      <c r="FD14" s="8">
        <v>10.625167699999999</v>
      </c>
      <c r="FE14" s="8">
        <v>8.8136648599999994</v>
      </c>
      <c r="FF14" s="8">
        <v>3.42491477</v>
      </c>
      <c r="FG14" s="8">
        <v>10.34659299</v>
      </c>
      <c r="FH14" s="8">
        <v>12.042457240000001</v>
      </c>
      <c r="FI14" s="8">
        <v>10.84155618</v>
      </c>
    </row>
    <row r="15" spans="1:165" ht="20.100000000000001" customHeight="1" x14ac:dyDescent="0.25">
      <c r="A15" s="13" t="s">
        <v>121</v>
      </c>
      <c r="B15" s="8">
        <v>12.028658650000001</v>
      </c>
      <c r="C15" s="8">
        <v>15.694604410000002</v>
      </c>
      <c r="D15" s="8">
        <v>22.536780570000001</v>
      </c>
      <c r="E15" s="8">
        <v>10.755880459999997</v>
      </c>
      <c r="F15" s="8">
        <v>17.76481282999999</v>
      </c>
      <c r="G15" s="8">
        <v>14.483110670000006</v>
      </c>
      <c r="H15" s="8">
        <v>8.4561538100000053</v>
      </c>
      <c r="I15" s="8">
        <v>10.360056449999989</v>
      </c>
      <c r="J15" s="8">
        <v>7.3590071700000053</v>
      </c>
      <c r="K15" s="8">
        <v>6.9654787900000033</v>
      </c>
      <c r="L15" s="8">
        <v>8.0034480399999914</v>
      </c>
      <c r="M15" s="8">
        <v>12.591019549999997</v>
      </c>
      <c r="N15" s="8">
        <v>10.295013900000001</v>
      </c>
      <c r="O15" s="8">
        <v>16.351937369999998</v>
      </c>
      <c r="P15" s="8">
        <v>17.893592999999999</v>
      </c>
      <c r="Q15" s="8">
        <v>16.821173999999999</v>
      </c>
      <c r="R15" s="8">
        <v>19.188725000000002</v>
      </c>
      <c r="S15" s="8">
        <v>25.128137999999996</v>
      </c>
      <c r="T15" s="8">
        <v>11.645980000000003</v>
      </c>
      <c r="U15" s="8">
        <v>12.208252999999997</v>
      </c>
      <c r="V15" s="8">
        <v>18.270073000000004</v>
      </c>
      <c r="W15" s="8">
        <v>11.040573999999989</v>
      </c>
      <c r="X15" s="8">
        <v>11.84407900000002</v>
      </c>
      <c r="Y15" s="8">
        <v>13.938267690000016</v>
      </c>
      <c r="Z15" s="8">
        <v>6.7861777300000004</v>
      </c>
      <c r="AA15" s="8">
        <v>17.108839</v>
      </c>
      <c r="AB15" s="8">
        <v>33.454258120000006</v>
      </c>
      <c r="AC15" s="8">
        <v>20.860005630000003</v>
      </c>
      <c r="AD15" s="8">
        <v>13.976041549999994</v>
      </c>
      <c r="AE15" s="8">
        <v>12.053157190000011</v>
      </c>
      <c r="AF15" s="8">
        <v>13.961146579999991</v>
      </c>
      <c r="AG15" s="8">
        <v>16.339308630000009</v>
      </c>
      <c r="AH15" s="8">
        <v>11.013006389999992</v>
      </c>
      <c r="AI15" s="8">
        <v>12.469672670000008</v>
      </c>
      <c r="AJ15" s="8">
        <v>10.680282129999988</v>
      </c>
      <c r="AK15" s="8">
        <v>20.326172210000003</v>
      </c>
      <c r="AL15" s="8">
        <v>6.0958883000000004</v>
      </c>
      <c r="AM15" s="8">
        <v>10.37914415</v>
      </c>
      <c r="AN15" s="8">
        <v>26.65872121999999</v>
      </c>
      <c r="AO15" s="8">
        <v>11.368569220000008</v>
      </c>
      <c r="AP15" s="8">
        <v>12.981415629999995</v>
      </c>
      <c r="AQ15" s="8">
        <v>13.914690960000005</v>
      </c>
      <c r="AR15" s="8">
        <v>13.364852680000006</v>
      </c>
      <c r="AS15" s="8">
        <v>12.669541569999993</v>
      </c>
      <c r="AT15" s="8">
        <v>28.353968679999998</v>
      </c>
      <c r="AU15" s="8">
        <v>16.56609993999999</v>
      </c>
      <c r="AV15" s="8">
        <v>11.120246460000009</v>
      </c>
      <c r="AW15" s="8">
        <v>18.295122960000015</v>
      </c>
      <c r="AX15" s="8">
        <v>15.280523410000001</v>
      </c>
      <c r="AY15" s="8">
        <v>17.878056579999999</v>
      </c>
      <c r="AZ15" s="8">
        <v>12.247755490000008</v>
      </c>
      <c r="BA15" s="8">
        <v>10.626072329999992</v>
      </c>
      <c r="BB15" s="8">
        <v>17.73053067</v>
      </c>
      <c r="BC15" s="8">
        <v>28.719302189999986</v>
      </c>
      <c r="BD15" s="8">
        <v>16.563257710000002</v>
      </c>
      <c r="BE15" s="8">
        <v>18.336620080000014</v>
      </c>
      <c r="BF15" s="8">
        <v>15.028123029999996</v>
      </c>
      <c r="BG15" s="8">
        <v>22.747840320000002</v>
      </c>
      <c r="BH15" s="8">
        <v>17.905801569999994</v>
      </c>
      <c r="BI15" s="8">
        <v>58.328055809999995</v>
      </c>
      <c r="BJ15" s="8">
        <v>17.469445399999998</v>
      </c>
      <c r="BK15" s="8">
        <v>19.481317890000003</v>
      </c>
      <c r="BL15" s="8">
        <v>19.25964604</v>
      </c>
      <c r="BM15" s="8">
        <v>23.975138359999995</v>
      </c>
      <c r="BN15" s="8">
        <v>22.024346489999999</v>
      </c>
      <c r="BO15" s="8">
        <v>21.457800089999999</v>
      </c>
      <c r="BP15" s="8">
        <v>14.40387694</v>
      </c>
      <c r="BQ15" s="8">
        <v>24.022024859999998</v>
      </c>
      <c r="BR15" s="8">
        <v>17.393726600000001</v>
      </c>
      <c r="BS15" s="8">
        <v>28.195762420000005</v>
      </c>
      <c r="BT15" s="8">
        <v>20.898591659999997</v>
      </c>
      <c r="BU15" s="8">
        <v>23.128954649999997</v>
      </c>
      <c r="BV15" s="8">
        <v>111.05696495999999</v>
      </c>
      <c r="BW15" s="8">
        <v>18.301923339999995</v>
      </c>
      <c r="BX15" s="8">
        <v>25.105788960000002</v>
      </c>
      <c r="BY15" s="8">
        <v>23.920158389999997</v>
      </c>
      <c r="BZ15" s="8">
        <v>18.029871760000002</v>
      </c>
      <c r="CA15" s="8">
        <v>27.631457610000002</v>
      </c>
      <c r="CB15" s="8">
        <v>65.985220950000013</v>
      </c>
      <c r="CC15" s="8">
        <v>27.10678369</v>
      </c>
      <c r="CD15" s="8">
        <v>19.406010139999996</v>
      </c>
      <c r="CE15" s="8">
        <v>26.868905430000005</v>
      </c>
      <c r="CF15" s="8">
        <v>24.749453419999998</v>
      </c>
      <c r="CG15" s="8">
        <v>29.371073439999996</v>
      </c>
      <c r="CH15" s="8">
        <v>18.774399819999999</v>
      </c>
      <c r="CI15" s="8">
        <v>23.235407039999998</v>
      </c>
      <c r="CJ15" s="8">
        <v>26.711575869999997</v>
      </c>
      <c r="CK15" s="8">
        <v>28.417947419999997</v>
      </c>
      <c r="CL15" s="8">
        <v>31.157229879999999</v>
      </c>
      <c r="CM15" s="8">
        <v>14.903972549999999</v>
      </c>
      <c r="CN15" s="8">
        <v>29.107813840000002</v>
      </c>
      <c r="CO15" s="8">
        <v>16.799186679999998</v>
      </c>
      <c r="CP15" s="8">
        <v>23.854402090000004</v>
      </c>
      <c r="CQ15" s="8">
        <v>24.681560839999996</v>
      </c>
      <c r="CR15" s="8">
        <v>27.257397830000002</v>
      </c>
      <c r="CS15" s="8">
        <v>39.334373220000003</v>
      </c>
      <c r="CT15" s="8">
        <v>23.879488640000002</v>
      </c>
      <c r="CU15" s="8">
        <v>29.713480010000001</v>
      </c>
      <c r="CV15" s="8">
        <v>38.83476521</v>
      </c>
      <c r="CW15" s="8">
        <v>26.291733359999991</v>
      </c>
      <c r="CX15" s="8">
        <v>36.260818929999992</v>
      </c>
      <c r="CY15" s="8">
        <v>38.305846150000001</v>
      </c>
      <c r="CZ15" s="8">
        <v>17.988362769999995</v>
      </c>
      <c r="DA15" s="8">
        <v>26.080358759999999</v>
      </c>
      <c r="DB15" s="8">
        <v>18.446232730000002</v>
      </c>
      <c r="DC15" s="8">
        <v>26.475542169999997</v>
      </c>
      <c r="DD15" s="8">
        <v>20.039580759999996</v>
      </c>
      <c r="DE15" s="8">
        <v>37.819076440000003</v>
      </c>
      <c r="DF15" s="8">
        <v>16.116945040000001</v>
      </c>
      <c r="DG15" s="8">
        <v>31.33329543</v>
      </c>
      <c r="DH15" s="8">
        <v>24.447951289999995</v>
      </c>
      <c r="DI15" s="8">
        <v>21.526253190000002</v>
      </c>
      <c r="DJ15" s="8">
        <v>24.08248373</v>
      </c>
      <c r="DK15" s="8">
        <v>21.842219320000002</v>
      </c>
      <c r="DL15" s="8">
        <v>13.550719849999997</v>
      </c>
      <c r="DM15" s="8">
        <v>14.64997307</v>
      </c>
      <c r="DN15" s="8">
        <v>11.2423158</v>
      </c>
      <c r="DO15" s="8">
        <v>11.180379270000001</v>
      </c>
      <c r="DP15" s="8">
        <v>7.9142531000000007</v>
      </c>
      <c r="DQ15" s="8">
        <v>78.693104690000013</v>
      </c>
      <c r="DR15" s="8">
        <v>8.7080546000000005</v>
      </c>
      <c r="DS15" s="8">
        <v>10.90028204</v>
      </c>
      <c r="DT15" s="8">
        <v>15.258293960000001</v>
      </c>
      <c r="DU15" s="8">
        <v>8.5323528199999998</v>
      </c>
      <c r="DV15" s="8">
        <v>17.27582073</v>
      </c>
      <c r="DW15" s="8">
        <v>17.315673029999989</v>
      </c>
      <c r="DX15" s="8">
        <v>17.395349719999999</v>
      </c>
      <c r="DY15" s="8">
        <v>19.26487014000001</v>
      </c>
      <c r="DZ15" s="8">
        <v>14.715843619999999</v>
      </c>
      <c r="EA15" s="8">
        <v>17.196827749999986</v>
      </c>
      <c r="EB15" s="8">
        <v>24.321668100000011</v>
      </c>
      <c r="EC15" s="8">
        <v>247.70124637000001</v>
      </c>
      <c r="ED15" s="8">
        <v>24.823906219999998</v>
      </c>
      <c r="EE15" s="8">
        <v>24.47409081</v>
      </c>
      <c r="EF15" s="8">
        <v>215.89003536000001</v>
      </c>
      <c r="EG15" s="8">
        <v>28.941844140000001</v>
      </c>
      <c r="EH15" s="8">
        <v>30.460630850000008</v>
      </c>
      <c r="EI15" s="8">
        <v>24.098959600000001</v>
      </c>
      <c r="EJ15" s="8">
        <v>32.998780170000003</v>
      </c>
      <c r="EK15" s="8">
        <v>35.510776329999999</v>
      </c>
      <c r="EL15" s="8">
        <v>24.59805313</v>
      </c>
      <c r="EM15" s="8">
        <v>37.730692500000004</v>
      </c>
      <c r="EN15" s="8">
        <v>41.921973290000004</v>
      </c>
      <c r="EO15" s="8">
        <v>178.77476791999999</v>
      </c>
      <c r="EP15" s="8">
        <v>5.0308925899999997</v>
      </c>
      <c r="EQ15" s="8">
        <v>32.79126857</v>
      </c>
      <c r="ER15" s="8">
        <v>13.158305279999999</v>
      </c>
      <c r="ES15" s="8">
        <v>13.255018300000001</v>
      </c>
      <c r="ET15" s="8">
        <v>10.304678150000001</v>
      </c>
      <c r="EU15" s="8">
        <v>13.809106380000001</v>
      </c>
      <c r="EV15" s="8">
        <v>11.93182421</v>
      </c>
      <c r="EW15" s="8">
        <v>13.951395699999999</v>
      </c>
      <c r="EX15" s="8">
        <v>15.767629619999999</v>
      </c>
      <c r="EY15" s="8">
        <v>22.572703050000001</v>
      </c>
      <c r="EZ15" s="8">
        <v>28.206205359999998</v>
      </c>
      <c r="FA15" s="8">
        <v>423.01724832999997</v>
      </c>
      <c r="FB15" s="8">
        <v>81.763219059999997</v>
      </c>
      <c r="FC15" s="8">
        <v>9.2955449599999902</v>
      </c>
      <c r="FD15" s="8">
        <v>17.48896388</v>
      </c>
      <c r="FE15" s="8">
        <v>10.441921410000001</v>
      </c>
      <c r="FF15" s="8">
        <v>14.882517460000001</v>
      </c>
      <c r="FG15" s="8">
        <v>11.15275329</v>
      </c>
      <c r="FH15" s="8">
        <v>10.459129949999999</v>
      </c>
      <c r="FI15" s="8">
        <v>9.1539276899999997</v>
      </c>
    </row>
    <row r="16" spans="1:165" ht="20.100000000000001" customHeight="1" x14ac:dyDescent="0.25">
      <c r="A16" s="13" t="s">
        <v>122</v>
      </c>
      <c r="B16" s="8">
        <v>1.0796586799999999</v>
      </c>
      <c r="C16" s="8">
        <v>2.6694950999999998</v>
      </c>
      <c r="D16" s="8">
        <v>0.42771486000000031</v>
      </c>
      <c r="E16" s="8">
        <v>2.6550132399999997</v>
      </c>
      <c r="F16" s="8">
        <v>1.6889187500000009</v>
      </c>
      <c r="G16" s="8">
        <v>6.0999618399999989</v>
      </c>
      <c r="H16" s="8">
        <v>5.0722542699999993</v>
      </c>
      <c r="I16" s="8">
        <v>3.8486649900000041</v>
      </c>
      <c r="J16" s="8">
        <v>2.0447091399999975</v>
      </c>
      <c r="K16" s="8">
        <v>0.88886272000000066</v>
      </c>
      <c r="L16" s="8">
        <v>1.0341599499999992</v>
      </c>
      <c r="M16" s="8">
        <v>2.1844317100000006</v>
      </c>
      <c r="N16" s="8">
        <v>4.5259220500000001</v>
      </c>
      <c r="O16" s="8">
        <v>5.7712446600000007</v>
      </c>
      <c r="P16" s="8">
        <v>10.880537000000002</v>
      </c>
      <c r="Q16" s="8">
        <v>11.540627000000001</v>
      </c>
      <c r="R16" s="8">
        <v>5.2979179999999975</v>
      </c>
      <c r="S16" s="8">
        <v>1.6271150000000025</v>
      </c>
      <c r="T16" s="8">
        <v>1.2999429999999994</v>
      </c>
      <c r="U16" s="8">
        <v>4.5112709999999971</v>
      </c>
      <c r="V16" s="8">
        <v>0.80707200000000012</v>
      </c>
      <c r="W16" s="8">
        <v>1.5314820000000036</v>
      </c>
      <c r="X16" s="8">
        <v>4.7084859999999997</v>
      </c>
      <c r="Y16" s="8">
        <v>1.9045233900000098</v>
      </c>
      <c r="Z16" s="8">
        <v>2.4251020800000003</v>
      </c>
      <c r="AA16" s="8">
        <v>4.7819363800000012</v>
      </c>
      <c r="AB16" s="8">
        <v>2.9999846899999989</v>
      </c>
      <c r="AC16" s="8">
        <v>3.3008273200000011</v>
      </c>
      <c r="AD16" s="8">
        <v>2.1664319499999984</v>
      </c>
      <c r="AE16" s="8">
        <v>1.0357722300000007</v>
      </c>
      <c r="AF16" s="8">
        <v>3.5705211000000001</v>
      </c>
      <c r="AG16" s="8">
        <v>0.71318798999999933</v>
      </c>
      <c r="AH16" s="8">
        <v>2.5355747000000002</v>
      </c>
      <c r="AI16" s="8">
        <v>2.3693671799999998</v>
      </c>
      <c r="AJ16" s="8">
        <v>4.8009107699999998</v>
      </c>
      <c r="AK16" s="8">
        <v>0.75903020000000043</v>
      </c>
      <c r="AL16" s="8">
        <v>4.2232740200000007</v>
      </c>
      <c r="AM16" s="8">
        <v>4.9666072700000008</v>
      </c>
      <c r="AN16" s="8">
        <v>4.7013022800000002</v>
      </c>
      <c r="AO16" s="8">
        <v>3.0979636000000004</v>
      </c>
      <c r="AP16" s="8">
        <v>2.1308674099999982</v>
      </c>
      <c r="AQ16" s="8">
        <v>4.2910602500000019</v>
      </c>
      <c r="AR16" s="8">
        <v>3.9069929499999985</v>
      </c>
      <c r="AS16" s="8">
        <v>3.1451168900000002</v>
      </c>
      <c r="AT16" s="8">
        <v>2.8335645800000013</v>
      </c>
      <c r="AU16" s="8">
        <v>2.3306650299999974</v>
      </c>
      <c r="AV16" s="8">
        <v>8.0307850300000005</v>
      </c>
      <c r="AW16" s="8">
        <v>2.3681858100000013</v>
      </c>
      <c r="AX16" s="8">
        <v>5.8778875399999997</v>
      </c>
      <c r="AY16" s="8">
        <v>1.2741907400000001</v>
      </c>
      <c r="AZ16" s="8">
        <v>1.4866898899999996</v>
      </c>
      <c r="BA16" s="8">
        <v>1.96529189</v>
      </c>
      <c r="BB16" s="8">
        <v>3.9089633300000006</v>
      </c>
      <c r="BC16" s="8">
        <v>1.2545063800000014</v>
      </c>
      <c r="BD16" s="8">
        <v>4.9136956799999991</v>
      </c>
      <c r="BE16" s="8">
        <v>2.966830589999998</v>
      </c>
      <c r="BF16" s="8">
        <v>2.5229141800000034</v>
      </c>
      <c r="BG16" s="8">
        <v>2.3609661199999983</v>
      </c>
      <c r="BH16" s="8">
        <v>2.5694048000000009</v>
      </c>
      <c r="BI16" s="8">
        <v>4.2839491199999999</v>
      </c>
      <c r="BJ16" s="8">
        <v>4.1098141100000003</v>
      </c>
      <c r="BK16" s="8">
        <v>3.17447736</v>
      </c>
      <c r="BL16" s="8">
        <v>6.8452252700000003</v>
      </c>
      <c r="BM16" s="8">
        <v>6.0915298100000008</v>
      </c>
      <c r="BN16" s="8">
        <v>9.3937520599999988</v>
      </c>
      <c r="BO16" s="8">
        <v>7.7106166600000003</v>
      </c>
      <c r="BP16" s="8">
        <v>3.0680868000000001</v>
      </c>
      <c r="BQ16" s="8">
        <v>5.9392964300000006</v>
      </c>
      <c r="BR16" s="8">
        <v>2.6640665600000002</v>
      </c>
      <c r="BS16" s="8">
        <v>5.6717208699999988</v>
      </c>
      <c r="BT16" s="8">
        <v>6.3387394100000005</v>
      </c>
      <c r="BU16" s="8">
        <v>8.0094617499999998</v>
      </c>
      <c r="BV16" s="8">
        <v>7.1492207900000002</v>
      </c>
      <c r="BW16" s="8">
        <v>7.1686609900000002</v>
      </c>
      <c r="BX16" s="8">
        <v>9.2997863400000007</v>
      </c>
      <c r="BY16" s="8">
        <v>5.5629420500000002</v>
      </c>
      <c r="BZ16" s="8">
        <v>16.37125885</v>
      </c>
      <c r="CA16" s="8">
        <v>1.0109818000000002</v>
      </c>
      <c r="CB16" s="8">
        <v>2.7671907899999999</v>
      </c>
      <c r="CC16" s="8">
        <v>4.03734181</v>
      </c>
      <c r="CD16" s="8">
        <v>0.89032032999999999</v>
      </c>
      <c r="CE16" s="8">
        <v>4.0025757899999999</v>
      </c>
      <c r="CF16" s="8">
        <v>1.42989856</v>
      </c>
      <c r="CG16" s="8">
        <v>1.7189880399999997</v>
      </c>
      <c r="CH16" s="8">
        <v>2.9188626800000002</v>
      </c>
      <c r="CI16" s="8">
        <v>2.0877146499999997</v>
      </c>
      <c r="CJ16" s="8">
        <v>5.8996904499999996</v>
      </c>
      <c r="CK16" s="8">
        <v>5.4355745199999994</v>
      </c>
      <c r="CL16" s="8">
        <v>3.4243064900000002</v>
      </c>
      <c r="CM16" s="8">
        <v>2.35767382</v>
      </c>
      <c r="CN16" s="8">
        <v>6.2135397000000001</v>
      </c>
      <c r="CO16" s="8">
        <v>0.91572318999999991</v>
      </c>
      <c r="CP16" s="8">
        <v>2.57258567</v>
      </c>
      <c r="CQ16" s="8">
        <v>2.4195121400000001</v>
      </c>
      <c r="CR16" s="8">
        <v>0.94161996999999997</v>
      </c>
      <c r="CS16" s="8">
        <v>10.892909620000001</v>
      </c>
      <c r="CT16" s="8">
        <v>2.0468905400000001</v>
      </c>
      <c r="CU16" s="8">
        <v>4.7433774500000006</v>
      </c>
      <c r="CV16" s="8">
        <v>3.2460598300000001</v>
      </c>
      <c r="CW16" s="8">
        <v>3.0888445199999999</v>
      </c>
      <c r="CX16" s="8">
        <v>3.9127297900000002</v>
      </c>
      <c r="CY16" s="8">
        <v>5.4554104299999997</v>
      </c>
      <c r="CZ16" s="8">
        <v>5.0760021599999998</v>
      </c>
      <c r="DA16" s="8">
        <v>3.2872127400000002</v>
      </c>
      <c r="DB16" s="8">
        <v>2.744883709999999</v>
      </c>
      <c r="DC16" s="8">
        <v>3.1741292000000003</v>
      </c>
      <c r="DD16" s="8">
        <v>2.1450990699999997</v>
      </c>
      <c r="DE16" s="8">
        <v>3.661791410000002</v>
      </c>
      <c r="DF16" s="8">
        <v>12.65657801</v>
      </c>
      <c r="DG16" s="8">
        <v>3.9611103600000002</v>
      </c>
      <c r="DH16" s="8">
        <v>5.6482195700000002</v>
      </c>
      <c r="DI16" s="8">
        <v>4.5102083500000001</v>
      </c>
      <c r="DJ16" s="8">
        <v>14.435327170000001</v>
      </c>
      <c r="DK16" s="8">
        <v>4.4889021800000002</v>
      </c>
      <c r="DL16" s="8">
        <v>2.5395538999999991</v>
      </c>
      <c r="DM16" s="8">
        <v>2.90083446</v>
      </c>
      <c r="DN16" s="8">
        <v>0.81714369000000697</v>
      </c>
      <c r="DO16" s="8">
        <v>2.0604586499999979</v>
      </c>
      <c r="DP16" s="8">
        <v>2.0872183899999999</v>
      </c>
      <c r="DQ16" s="8">
        <v>10.268872549999999</v>
      </c>
      <c r="DR16" s="8">
        <v>1.1251454999999999</v>
      </c>
      <c r="DS16" s="8">
        <v>0.1054721</v>
      </c>
      <c r="DT16" s="8">
        <v>1.76474267</v>
      </c>
      <c r="DU16" s="8">
        <v>1.5532147999999999</v>
      </c>
      <c r="DV16" s="8">
        <v>2.0973107999999998</v>
      </c>
      <c r="DW16" s="8">
        <v>1.6577343900000003</v>
      </c>
      <c r="DX16" s="8">
        <v>0.89789626999999994</v>
      </c>
      <c r="DY16" s="8">
        <v>1.7239843299999997</v>
      </c>
      <c r="DZ16" s="8">
        <v>1.8396112300000003</v>
      </c>
      <c r="EA16" s="8">
        <v>2.2066003200000006</v>
      </c>
      <c r="EB16" s="8">
        <v>2.6033562299999997</v>
      </c>
      <c r="EC16" s="8">
        <v>75.671220599999998</v>
      </c>
      <c r="ED16" s="8">
        <v>11.181347970000001</v>
      </c>
      <c r="EE16" s="8">
        <v>1.2730669999999999</v>
      </c>
      <c r="EF16" s="8">
        <v>2.05700539</v>
      </c>
      <c r="EG16" s="8">
        <v>1.6914146499999998</v>
      </c>
      <c r="EH16" s="8">
        <v>1.86244516</v>
      </c>
      <c r="EI16" s="8">
        <v>1.70190167</v>
      </c>
      <c r="EJ16" s="8">
        <v>0.52369735000000095</v>
      </c>
      <c r="EK16" s="8">
        <v>2.5860131499999999</v>
      </c>
      <c r="EL16" s="8">
        <v>1.51654259</v>
      </c>
      <c r="EM16" s="8">
        <v>0.67830051999999907</v>
      </c>
      <c r="EN16" s="8">
        <v>0.88210444999999993</v>
      </c>
      <c r="EO16" s="8">
        <v>17.066770500000001</v>
      </c>
      <c r="EP16" s="8">
        <v>5.1129220000000003E-2</v>
      </c>
      <c r="EQ16" s="8">
        <v>0.41926350000000001</v>
      </c>
      <c r="ER16" s="8">
        <v>2.1436671</v>
      </c>
      <c r="ES16" s="8">
        <v>0.37314048999999999</v>
      </c>
      <c r="ET16" s="8">
        <v>0.23976808999999999</v>
      </c>
      <c r="EU16" s="8">
        <v>0.71690205000000007</v>
      </c>
      <c r="EV16" s="8">
        <v>0.12608453999999999</v>
      </c>
      <c r="EW16" s="8">
        <v>0.81659373999999996</v>
      </c>
      <c r="EX16" s="8">
        <v>1.3658866200000002</v>
      </c>
      <c r="EY16" s="8">
        <v>0.53916809000000099</v>
      </c>
      <c r="EZ16" s="8">
        <v>2.1420553199999999</v>
      </c>
      <c r="FA16" s="8">
        <v>15.20782155</v>
      </c>
      <c r="FB16" s="8">
        <v>0.19376024</v>
      </c>
      <c r="FC16" s="8">
        <v>0.88595657999999999</v>
      </c>
      <c r="FD16" s="8">
        <v>1.7451215500000001</v>
      </c>
      <c r="FE16" s="8">
        <v>1.4985919999999999</v>
      </c>
      <c r="FF16" s="8">
        <v>2.19054422</v>
      </c>
      <c r="FG16" s="8">
        <v>5.1532334100000003</v>
      </c>
      <c r="FH16" s="8">
        <v>1.1131321000000001</v>
      </c>
      <c r="FI16" s="8">
        <v>5.6574932200000001</v>
      </c>
    </row>
    <row r="17" spans="1:165" ht="20.100000000000001" customHeight="1" x14ac:dyDescent="0.25">
      <c r="A17" s="13" t="s">
        <v>123</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1.0294278800000001</v>
      </c>
      <c r="AM17" s="8">
        <v>1.40088009</v>
      </c>
      <c r="AN17" s="8">
        <v>2.2442833100000006</v>
      </c>
      <c r="AO17" s="8">
        <v>8.2117001599999995</v>
      </c>
      <c r="AP17" s="8">
        <v>4.7331731999999986</v>
      </c>
      <c r="AQ17" s="8">
        <v>15.996603340000009</v>
      </c>
      <c r="AR17" s="8">
        <v>3.6099568</v>
      </c>
      <c r="AS17" s="8">
        <v>3.0842309499999949</v>
      </c>
      <c r="AT17" s="8">
        <v>0.66947184999999987</v>
      </c>
      <c r="AU17" s="8">
        <v>0.21327998000000034</v>
      </c>
      <c r="AV17" s="8">
        <v>1.44144323</v>
      </c>
      <c r="AW17" s="8">
        <v>0.77153893999999856</v>
      </c>
      <c r="AX17" s="8">
        <v>1.98917162</v>
      </c>
      <c r="AY17" s="8">
        <v>0.81933895999999973</v>
      </c>
      <c r="AZ17" s="8">
        <v>2.5405300700000004</v>
      </c>
      <c r="BA17" s="8">
        <v>11.642936409999999</v>
      </c>
      <c r="BB17" s="8">
        <v>14.334912600000001</v>
      </c>
      <c r="BC17" s="8">
        <v>13.31148754</v>
      </c>
      <c r="BD17" s="8">
        <v>7.171642410000004</v>
      </c>
      <c r="BE17" s="8">
        <v>12.472799359999996</v>
      </c>
      <c r="BF17" s="8">
        <v>8.660050999999977E-2</v>
      </c>
      <c r="BG17" s="8">
        <v>1.5836769300000006</v>
      </c>
      <c r="BH17" s="8">
        <v>0.30139541999999991</v>
      </c>
      <c r="BI17" s="8">
        <v>7.3727286899999998</v>
      </c>
      <c r="BJ17" s="8">
        <v>2.8233563300000002</v>
      </c>
      <c r="BK17" s="8">
        <v>34.184800780000003</v>
      </c>
      <c r="BL17" s="8">
        <v>18.372198609999998</v>
      </c>
      <c r="BM17" s="8">
        <v>5.5373020799999999</v>
      </c>
      <c r="BN17" s="8">
        <v>3.9222581400000007</v>
      </c>
      <c r="BO17" s="8">
        <v>0.60321157999999997</v>
      </c>
      <c r="BP17" s="8">
        <v>1.62634879</v>
      </c>
      <c r="BQ17" s="8">
        <v>3.0193907999999996</v>
      </c>
      <c r="BR17" s="8">
        <v>7.5127830000000076E-2</v>
      </c>
      <c r="BS17" s="8">
        <v>4.7811880700000007</v>
      </c>
      <c r="BT17" s="8">
        <v>9.14904E-2</v>
      </c>
      <c r="BU17" s="8">
        <v>90.572186779999996</v>
      </c>
      <c r="BV17" s="8">
        <v>0.82609067999999997</v>
      </c>
      <c r="BW17" s="8">
        <v>8.1282676200000008</v>
      </c>
      <c r="BX17" s="8">
        <v>7.04806987</v>
      </c>
      <c r="BY17" s="8">
        <v>10.623702129999998</v>
      </c>
      <c r="BZ17" s="8">
        <v>9.435275889999998</v>
      </c>
      <c r="CA17" s="8">
        <v>1.00080674</v>
      </c>
      <c r="CB17" s="8">
        <v>1.58740722</v>
      </c>
      <c r="CC17" s="8">
        <v>0.14944941</v>
      </c>
      <c r="CD17" s="8">
        <v>0.24293379000000001</v>
      </c>
      <c r="CE17" s="8">
        <v>0.19038467000000001</v>
      </c>
      <c r="CF17" s="8">
        <v>0.41772088000000002</v>
      </c>
      <c r="CG17" s="8">
        <v>7.2889700000000002E-2</v>
      </c>
      <c r="CH17" s="8">
        <v>0.85545389000000005</v>
      </c>
      <c r="CI17" s="8">
        <v>0.26232605999999997</v>
      </c>
      <c r="CJ17" s="8">
        <v>1.0731775800000001</v>
      </c>
      <c r="CK17" s="8">
        <v>0.35635745999999996</v>
      </c>
      <c r="CL17" s="8">
        <v>2.78107025</v>
      </c>
      <c r="CM17" s="8">
        <v>15.632585520000001</v>
      </c>
      <c r="CN17" s="8">
        <v>35.421815419999994</v>
      </c>
      <c r="CO17" s="8">
        <v>2.2995552099999998</v>
      </c>
      <c r="CP17" s="8">
        <v>0.61042266000000001</v>
      </c>
      <c r="CQ17" s="8">
        <v>1.5054884300000002</v>
      </c>
      <c r="CR17" s="8">
        <v>0.25083761999999998</v>
      </c>
      <c r="CS17" s="8">
        <v>0.16860054000000002</v>
      </c>
      <c r="CT17" s="8">
        <v>0.81499232999999993</v>
      </c>
      <c r="CU17" s="8">
        <v>1.3548743999999999</v>
      </c>
      <c r="CV17" s="8">
        <v>0.22192374000000001</v>
      </c>
      <c r="CW17" s="8">
        <v>0.69598919999999997</v>
      </c>
      <c r="CX17" s="8">
        <v>2.41383799999999E-2</v>
      </c>
      <c r="CY17" s="8">
        <v>0.42943904999999999</v>
      </c>
      <c r="CZ17" s="8">
        <v>20.505783880000003</v>
      </c>
      <c r="DA17" s="8">
        <v>1.9674116799999999</v>
      </c>
      <c r="DB17" s="8">
        <v>11.43483713</v>
      </c>
      <c r="DC17" s="8">
        <v>0.68380939999999713</v>
      </c>
      <c r="DD17" s="8">
        <v>5.5236800000001704E-3</v>
      </c>
      <c r="DE17" s="8">
        <v>1.6983880099999999</v>
      </c>
      <c r="DF17" s="8">
        <v>2.3099366899999998</v>
      </c>
      <c r="DG17" s="8">
        <v>4.837908999999993E-2</v>
      </c>
      <c r="DH17" s="8">
        <v>1.8089164100000001</v>
      </c>
      <c r="DI17" s="8">
        <v>12.103046710000001</v>
      </c>
      <c r="DJ17" s="8">
        <v>7.9901298800000005</v>
      </c>
      <c r="DK17" s="8">
        <v>8.6085746600000004</v>
      </c>
      <c r="DL17" s="8">
        <v>2.3647037999999996</v>
      </c>
      <c r="DM17" s="8">
        <v>0.44752008999999981</v>
      </c>
      <c r="DN17" s="8">
        <v>1.01450017</v>
      </c>
      <c r="DO17" s="8">
        <v>1.22661975</v>
      </c>
      <c r="DP17" s="8">
        <v>0.421375</v>
      </c>
      <c r="DQ17" s="8">
        <v>5.6041370700000002</v>
      </c>
      <c r="DR17" s="8">
        <v>0.77331879000000003</v>
      </c>
      <c r="DS17" s="8">
        <v>0.24200051</v>
      </c>
      <c r="DT17" s="8">
        <v>7.7660070000000012E-2</v>
      </c>
      <c r="DU17" s="8">
        <v>6.5488440000000037E-2</v>
      </c>
      <c r="DV17" s="8">
        <v>0.19955749999999994</v>
      </c>
      <c r="DW17" s="8">
        <v>4.3974980000000004E-2</v>
      </c>
      <c r="DX17" s="8">
        <v>1.8381310000000001E-2</v>
      </c>
      <c r="DY17" s="8">
        <v>1.728737E-2</v>
      </c>
      <c r="DZ17" s="8">
        <v>2.6779999999999998E-3</v>
      </c>
      <c r="EA17" s="8">
        <v>0</v>
      </c>
      <c r="EB17" s="8">
        <v>2.7348999999999104E-4</v>
      </c>
      <c r="EC17" s="8">
        <v>3.1948912699999998</v>
      </c>
      <c r="ED17" s="8">
        <v>0.12297478000000001</v>
      </c>
      <c r="EE17" s="8">
        <v>3.6356499999999903E-3</v>
      </c>
      <c r="EF17" s="8">
        <v>8.1434530000000005E-2</v>
      </c>
      <c r="EG17" s="8">
        <v>4.6407200000000001E-3</v>
      </c>
      <c r="EH17" s="8">
        <v>0</v>
      </c>
      <c r="EI17" s="8">
        <v>4.0600000000000002E-3</v>
      </c>
      <c r="EJ17" s="8">
        <v>0</v>
      </c>
      <c r="EK17" s="8">
        <v>0.34012995000000001</v>
      </c>
      <c r="EL17" s="8">
        <v>7.3326440000000007E-2</v>
      </c>
      <c r="EM17" s="8">
        <v>1.4998999999999701E-3</v>
      </c>
      <c r="EN17" s="8">
        <v>8.0000000000000004E-4</v>
      </c>
      <c r="EO17" s="8">
        <v>0.19173124999999999</v>
      </c>
      <c r="EP17" s="8">
        <v>0.62241184999999999</v>
      </c>
      <c r="EQ17" s="8">
        <v>2.14983009</v>
      </c>
      <c r="ER17" s="8">
        <v>1.0559986100000001</v>
      </c>
      <c r="ES17" s="8">
        <v>2.4955891700000001</v>
      </c>
      <c r="ET17" s="8">
        <v>0.12639433999999999</v>
      </c>
      <c r="EU17" s="8">
        <v>2.51335300000003E-2</v>
      </c>
      <c r="EV17" s="8">
        <v>0.79044077000000001</v>
      </c>
      <c r="EW17" s="8">
        <v>0.30077298999999902</v>
      </c>
      <c r="EX17" s="8">
        <v>0.64189885999999996</v>
      </c>
      <c r="EY17" s="8">
        <v>0.16939685999999998</v>
      </c>
      <c r="EZ17" s="8">
        <v>1.2788323400000001</v>
      </c>
      <c r="FA17" s="8">
        <v>9.1069018599999989</v>
      </c>
      <c r="FB17" s="8">
        <v>5.4538290000000003E-2</v>
      </c>
      <c r="FC17" s="8">
        <v>0.112548</v>
      </c>
      <c r="FD17" s="8">
        <v>3.1996999999999998E-2</v>
      </c>
      <c r="FE17" s="8">
        <v>0.92305615000000008</v>
      </c>
      <c r="FF17" s="8">
        <v>2.485095E-2</v>
      </c>
      <c r="FG17" s="8">
        <v>0.12413167999999999</v>
      </c>
      <c r="FH17" s="8">
        <v>0.76625927000000005</v>
      </c>
      <c r="FI17" s="8">
        <v>7.2601269400000001</v>
      </c>
    </row>
    <row r="18" spans="1:165" ht="20.100000000000001" customHeight="1" x14ac:dyDescent="0.25">
      <c r="A18" s="13" t="s">
        <v>152</v>
      </c>
      <c r="B18" s="8">
        <v>7.0673972599999999</v>
      </c>
      <c r="C18" s="8">
        <v>9.2336721000000015</v>
      </c>
      <c r="D18" s="8">
        <v>11.153159870000001</v>
      </c>
      <c r="E18" s="8">
        <v>4.2709008900000001</v>
      </c>
      <c r="F18" s="8">
        <v>5.1794336300000001</v>
      </c>
      <c r="G18" s="8">
        <v>6.3003178499999972</v>
      </c>
      <c r="H18" s="8">
        <v>13.613130960000003</v>
      </c>
      <c r="I18" s="8">
        <v>51.340291869999994</v>
      </c>
      <c r="J18" s="8">
        <v>3.699897730000004</v>
      </c>
      <c r="K18" s="8">
        <v>66.590353500000006</v>
      </c>
      <c r="L18" s="8">
        <v>38.190808750000002</v>
      </c>
      <c r="M18" s="8">
        <v>172.37726876999997</v>
      </c>
      <c r="N18" s="8">
        <v>14.382812259999998</v>
      </c>
      <c r="O18" s="8">
        <v>10.836966310000001</v>
      </c>
      <c r="P18" s="8">
        <v>9.8215750000000011</v>
      </c>
      <c r="Q18" s="8">
        <v>31.139558000000005</v>
      </c>
      <c r="R18" s="8">
        <v>59.101235000000003</v>
      </c>
      <c r="S18" s="8">
        <v>12.868188000000002</v>
      </c>
      <c r="T18" s="8">
        <v>52.075900999999995</v>
      </c>
      <c r="U18" s="8">
        <v>37.524284000000016</v>
      </c>
      <c r="V18" s="8">
        <v>25.650468</v>
      </c>
      <c r="W18" s="8">
        <v>73.87414099999998</v>
      </c>
      <c r="X18" s="8">
        <v>103.92670800000002</v>
      </c>
      <c r="Y18" s="8">
        <v>241.46345819000001</v>
      </c>
      <c r="Z18" s="8">
        <v>20.225026150000001</v>
      </c>
      <c r="AA18" s="8">
        <v>25.942166190000005</v>
      </c>
      <c r="AB18" s="8">
        <v>33.13019022999999</v>
      </c>
      <c r="AC18" s="8">
        <v>72.623379740000004</v>
      </c>
      <c r="AD18" s="8">
        <v>82.42840790000001</v>
      </c>
      <c r="AE18" s="8">
        <v>73.983044359999994</v>
      </c>
      <c r="AF18" s="8">
        <v>134.40070365000003</v>
      </c>
      <c r="AG18" s="8">
        <v>19.68713585000004</v>
      </c>
      <c r="AH18" s="8">
        <v>191.08780063999995</v>
      </c>
      <c r="AI18" s="8">
        <v>29.402086009999937</v>
      </c>
      <c r="AJ18" s="8">
        <v>94.978313829999976</v>
      </c>
      <c r="AK18" s="8">
        <v>450.87347670999998</v>
      </c>
      <c r="AL18" s="8">
        <v>24.042287899999994</v>
      </c>
      <c r="AM18" s="8">
        <v>45.168954840000012</v>
      </c>
      <c r="AN18" s="8">
        <v>46.462916379999989</v>
      </c>
      <c r="AO18" s="8">
        <v>85.738594180000007</v>
      </c>
      <c r="AP18" s="8">
        <v>110.02085737000002</v>
      </c>
      <c r="AQ18" s="8">
        <v>50.063010859999956</v>
      </c>
      <c r="AR18" s="8">
        <v>125.49341617000002</v>
      </c>
      <c r="AS18" s="8">
        <v>37.81793045999995</v>
      </c>
      <c r="AT18" s="8">
        <v>155.04778562000004</v>
      </c>
      <c r="AU18" s="8">
        <v>140.81178467000004</v>
      </c>
      <c r="AV18" s="8">
        <v>158.29052466999991</v>
      </c>
      <c r="AW18" s="8">
        <v>88.975769300000067</v>
      </c>
      <c r="AX18" s="8">
        <v>318.13529843999993</v>
      </c>
      <c r="AY18" s="8">
        <v>27.179934429999992</v>
      </c>
      <c r="AZ18" s="8">
        <v>55.714503400000005</v>
      </c>
      <c r="BA18" s="8">
        <v>85.975431180000001</v>
      </c>
      <c r="BB18" s="8">
        <v>37.579142979999979</v>
      </c>
      <c r="BC18" s="8">
        <v>54.176852380000049</v>
      </c>
      <c r="BD18" s="8">
        <v>118.79122396999992</v>
      </c>
      <c r="BE18" s="8">
        <v>37.294406840000072</v>
      </c>
      <c r="BF18" s="8">
        <v>89.403629719999984</v>
      </c>
      <c r="BG18" s="8">
        <v>300.62931143000003</v>
      </c>
      <c r="BH18" s="8">
        <v>132.66560315999999</v>
      </c>
      <c r="BI18" s="8">
        <v>352.14011499000009</v>
      </c>
      <c r="BJ18" s="8">
        <v>37.332321880000002</v>
      </c>
      <c r="BK18" s="8">
        <v>85.046889480000004</v>
      </c>
      <c r="BL18" s="8">
        <v>21.579449159999999</v>
      </c>
      <c r="BM18" s="8">
        <v>49.007556260000008</v>
      </c>
      <c r="BN18" s="8">
        <v>106.36139729999999</v>
      </c>
      <c r="BO18" s="8">
        <v>580.63859274000004</v>
      </c>
      <c r="BP18" s="8">
        <v>50.186817900000008</v>
      </c>
      <c r="BQ18" s="8">
        <v>21.062704140000001</v>
      </c>
      <c r="BR18" s="8">
        <v>7.126330459999993</v>
      </c>
      <c r="BS18" s="8">
        <v>35.564164210000001</v>
      </c>
      <c r="BT18" s="8">
        <v>33.434338629999999</v>
      </c>
      <c r="BU18" s="8">
        <v>19.687918579999998</v>
      </c>
      <c r="BV18" s="8">
        <v>444.01835679999999</v>
      </c>
      <c r="BW18" s="8">
        <v>114.23015362000001</v>
      </c>
      <c r="BX18" s="8">
        <v>165.27847181000001</v>
      </c>
      <c r="BY18" s="8">
        <v>283.59086473999997</v>
      </c>
      <c r="BZ18" s="8">
        <v>37.983888450000002</v>
      </c>
      <c r="CA18" s="8">
        <v>25.303704249999999</v>
      </c>
      <c r="CB18" s="8">
        <v>848.34079114999997</v>
      </c>
      <c r="CC18" s="8">
        <v>40.95871494</v>
      </c>
      <c r="CD18" s="8">
        <v>137.50119217000002</v>
      </c>
      <c r="CE18" s="8">
        <v>203.94363250000001</v>
      </c>
      <c r="CF18" s="8">
        <v>183.70832237000002</v>
      </c>
      <c r="CG18" s="8">
        <v>219.78470669999999</v>
      </c>
      <c r="CH18" s="8">
        <v>222.08253025000002</v>
      </c>
      <c r="CI18" s="8">
        <v>153.55436062000001</v>
      </c>
      <c r="CJ18" s="8">
        <v>431.03668283999997</v>
      </c>
      <c r="CK18" s="8">
        <v>130.96620353999998</v>
      </c>
      <c r="CL18" s="8">
        <v>285.63454404999999</v>
      </c>
      <c r="CM18" s="8">
        <v>216.58601737999996</v>
      </c>
      <c r="CN18" s="8">
        <v>214.25498707999998</v>
      </c>
      <c r="CO18" s="8">
        <v>252.02305498999996</v>
      </c>
      <c r="CP18" s="8">
        <v>209.55008615</v>
      </c>
      <c r="CQ18" s="8">
        <v>198.31932449000001</v>
      </c>
      <c r="CR18" s="8">
        <v>92.970264150000006</v>
      </c>
      <c r="CS18" s="8">
        <v>80.479507400000003</v>
      </c>
      <c r="CT18" s="8">
        <v>302.55844780000001</v>
      </c>
      <c r="CU18" s="8">
        <v>87.686924380000008</v>
      </c>
      <c r="CV18" s="8">
        <v>100.14765099</v>
      </c>
      <c r="CW18" s="8">
        <v>749.65714542000012</v>
      </c>
      <c r="CX18" s="8">
        <v>448.66815779000001</v>
      </c>
      <c r="CY18" s="8">
        <v>171.19016787000004</v>
      </c>
      <c r="CZ18" s="8">
        <v>209.36290850999998</v>
      </c>
      <c r="DA18" s="8">
        <v>150.57371184000002</v>
      </c>
      <c r="DB18" s="8">
        <v>126.34567455999969</v>
      </c>
      <c r="DC18" s="8">
        <v>139.67038776999999</v>
      </c>
      <c r="DD18" s="8">
        <v>90.784211560000003</v>
      </c>
      <c r="DE18" s="8">
        <v>119.12030712000009</v>
      </c>
      <c r="DF18" s="8">
        <v>231.65436153999997</v>
      </c>
      <c r="DG18" s="8">
        <v>173.26349334</v>
      </c>
      <c r="DH18" s="8">
        <v>210.47759501999997</v>
      </c>
      <c r="DI18" s="8">
        <v>296.98293630000001</v>
      </c>
      <c r="DJ18" s="8">
        <v>83.645299930000036</v>
      </c>
      <c r="DK18" s="8">
        <v>363.14364467000001</v>
      </c>
      <c r="DL18" s="8">
        <v>63.151296200000004</v>
      </c>
      <c r="DM18" s="8">
        <v>248.85457150000002</v>
      </c>
      <c r="DN18" s="8">
        <v>269.34464732000009</v>
      </c>
      <c r="DO18" s="8">
        <v>44.859658880000097</v>
      </c>
      <c r="DP18" s="8">
        <v>414.00873670999999</v>
      </c>
      <c r="DQ18" s="8">
        <v>452.80182331999998</v>
      </c>
      <c r="DR18" s="8">
        <v>6.3937698000000003</v>
      </c>
      <c r="DS18" s="8">
        <v>8.9323142699999991</v>
      </c>
      <c r="DT18" s="8">
        <v>30.983890829999996</v>
      </c>
      <c r="DU18" s="8">
        <v>13.665325469999999</v>
      </c>
      <c r="DV18" s="8">
        <v>20.729553809999999</v>
      </c>
      <c r="DW18" s="8">
        <v>25.294191390000005</v>
      </c>
      <c r="DX18" s="8">
        <v>28.908142699999999</v>
      </c>
      <c r="DY18" s="8">
        <v>35.516037659999995</v>
      </c>
      <c r="DZ18" s="8">
        <v>20.514935250000001</v>
      </c>
      <c r="EA18" s="8">
        <v>33.092397220000002</v>
      </c>
      <c r="EB18" s="8">
        <v>31.607529760000009</v>
      </c>
      <c r="EC18" s="8">
        <v>106.809349</v>
      </c>
      <c r="ED18" s="8">
        <v>46.93140314</v>
      </c>
      <c r="EE18" s="8">
        <v>11.035057029999999</v>
      </c>
      <c r="EF18" s="8">
        <v>37.665796169999993</v>
      </c>
      <c r="EG18" s="8">
        <v>52.284148020000011</v>
      </c>
      <c r="EH18" s="8">
        <v>39.96479849</v>
      </c>
      <c r="EI18" s="8">
        <v>30.217731149999999</v>
      </c>
      <c r="EJ18" s="8">
        <v>95.340087139999994</v>
      </c>
      <c r="EK18" s="8">
        <v>7.2826948299999898</v>
      </c>
      <c r="EL18" s="8">
        <v>37.354980040000001</v>
      </c>
      <c r="EM18" s="8">
        <v>45.009870370000002</v>
      </c>
      <c r="EN18" s="8">
        <v>28.989269600000043</v>
      </c>
      <c r="EO18" s="8">
        <v>94.431248319999995</v>
      </c>
      <c r="EP18" s="8">
        <v>79.216434890000002</v>
      </c>
      <c r="EQ18" s="8">
        <v>125.79482955</v>
      </c>
      <c r="ER18" s="8">
        <v>16.39052985</v>
      </c>
      <c r="ES18" s="8">
        <v>53.030719840000003</v>
      </c>
      <c r="ET18" s="8">
        <v>48.954531289999998</v>
      </c>
      <c r="EU18" s="8">
        <v>61.029934799999999</v>
      </c>
      <c r="EV18" s="8">
        <v>73.706283139999996</v>
      </c>
      <c r="EW18" s="8">
        <v>62.275212100000005</v>
      </c>
      <c r="EX18" s="8">
        <v>20.087233770000001</v>
      </c>
      <c r="EY18" s="8">
        <v>108.75776665000001</v>
      </c>
      <c r="EZ18" s="8">
        <v>76.427445509999998</v>
      </c>
      <c r="FA18" s="8">
        <v>104.91906152</v>
      </c>
      <c r="FB18" s="8">
        <v>4.1634655699999996</v>
      </c>
      <c r="FC18" s="8">
        <v>7.2793152300000008</v>
      </c>
      <c r="FD18" s="8">
        <v>8.2543184900000011</v>
      </c>
      <c r="FE18" s="8">
        <v>2.2595308700000003</v>
      </c>
      <c r="FF18" s="8">
        <v>6.82425192</v>
      </c>
      <c r="FG18" s="8">
        <v>9.3182299999999998</v>
      </c>
      <c r="FH18" s="8">
        <v>4.18081003</v>
      </c>
      <c r="FI18" s="8">
        <v>4.5054869599999998</v>
      </c>
    </row>
    <row r="19" spans="1:165" ht="20.100000000000001" customHeight="1" x14ac:dyDescent="0.25">
      <c r="A19" s="13" t="s">
        <v>124</v>
      </c>
      <c r="B19" s="8">
        <v>40.479013070000001</v>
      </c>
      <c r="C19" s="8">
        <v>4.354991390000003</v>
      </c>
      <c r="D19" s="8">
        <v>66.619012900000001</v>
      </c>
      <c r="E19" s="8">
        <v>7.9794771599999983</v>
      </c>
      <c r="F19" s="8">
        <v>9.2756464300000054</v>
      </c>
      <c r="G19" s="8">
        <v>2.9633758199999902</v>
      </c>
      <c r="H19" s="8">
        <v>1.4597532600000032</v>
      </c>
      <c r="I19" s="8">
        <v>1.3140825699999841</v>
      </c>
      <c r="J19" s="8">
        <v>1.1630723300000219</v>
      </c>
      <c r="K19" s="8">
        <v>1.8498251999999911</v>
      </c>
      <c r="L19" s="8">
        <v>1.2433462200000083</v>
      </c>
      <c r="M19" s="8">
        <v>4.6760084600000047</v>
      </c>
      <c r="N19" s="8">
        <v>1.9830920400000001</v>
      </c>
      <c r="O19" s="8">
        <v>1.4206701599999998</v>
      </c>
      <c r="P19" s="8">
        <v>2.0140509999999998</v>
      </c>
      <c r="Q19" s="8">
        <v>1.4960770000000003</v>
      </c>
      <c r="R19" s="8">
        <v>3.0713530000000002</v>
      </c>
      <c r="S19" s="8">
        <v>2.4920200000000006</v>
      </c>
      <c r="T19" s="8">
        <v>0.5042669999999998</v>
      </c>
      <c r="U19" s="8">
        <v>0.42532599999999882</v>
      </c>
      <c r="V19" s="8">
        <v>1.1435210000000016</v>
      </c>
      <c r="W19" s="8">
        <v>1.4386149999999995</v>
      </c>
      <c r="X19" s="8">
        <v>1.3731709999999999</v>
      </c>
      <c r="Y19" s="8">
        <v>2.2930600699999988</v>
      </c>
      <c r="Z19" s="8">
        <v>0.35749702999999999</v>
      </c>
      <c r="AA19" s="8">
        <v>0.21868183000000008</v>
      </c>
      <c r="AB19" s="8">
        <v>5.4011155599999983</v>
      </c>
      <c r="AC19" s="8">
        <v>3.6034378899999999</v>
      </c>
      <c r="AD19" s="8">
        <v>6.7959454099999999</v>
      </c>
      <c r="AE19" s="8">
        <v>7.1517336500000006</v>
      </c>
      <c r="AF19" s="8">
        <v>2.6050593000000002</v>
      </c>
      <c r="AG19" s="8">
        <v>5.4426632999999969</v>
      </c>
      <c r="AH19" s="8">
        <v>10.831519500000002</v>
      </c>
      <c r="AI19" s="8">
        <v>5.6296495099999984</v>
      </c>
      <c r="AJ19" s="8">
        <v>0.83845305000000103</v>
      </c>
      <c r="AK19" s="8">
        <v>6.412302460000002</v>
      </c>
      <c r="AL19" s="8">
        <v>156.61202419</v>
      </c>
      <c r="AM19" s="8">
        <v>0.66301866999999992</v>
      </c>
      <c r="AN19" s="8">
        <v>15.811188520000014</v>
      </c>
      <c r="AO19" s="8">
        <v>14.104948620000009</v>
      </c>
      <c r="AP19" s="8">
        <v>94.261198199999981</v>
      </c>
      <c r="AQ19" s="8">
        <v>10.984937400000025</v>
      </c>
      <c r="AR19" s="8">
        <v>10.602232269999977</v>
      </c>
      <c r="AS19" s="8">
        <v>3.3821286300000222</v>
      </c>
      <c r="AT19" s="8">
        <v>5.1492913699999683</v>
      </c>
      <c r="AU19" s="8">
        <v>6.0869137300000027</v>
      </c>
      <c r="AV19" s="8">
        <v>3.4352204799999959</v>
      </c>
      <c r="AW19" s="8">
        <v>4.704685040000018</v>
      </c>
      <c r="AX19" s="8">
        <v>2.1548470899999996</v>
      </c>
      <c r="AY19" s="8">
        <v>7.7645079599999995</v>
      </c>
      <c r="AZ19" s="8">
        <v>5.6953794900000005</v>
      </c>
      <c r="BA19" s="8">
        <v>5.4661654200000029</v>
      </c>
      <c r="BB19" s="8">
        <v>3.6958474700000008</v>
      </c>
      <c r="BC19" s="8">
        <v>213.97946021000001</v>
      </c>
      <c r="BD19" s="8">
        <v>1.1672805799999977</v>
      </c>
      <c r="BE19" s="8">
        <v>6.9213162099999819</v>
      </c>
      <c r="BF19" s="8">
        <v>0.3986832000000215</v>
      </c>
      <c r="BG19" s="8">
        <v>0.91423749999999415</v>
      </c>
      <c r="BH19" s="8">
        <v>1.4263381399999973</v>
      </c>
      <c r="BI19" s="8">
        <v>38.974358530000003</v>
      </c>
      <c r="BJ19" s="8">
        <v>0.23378281999999997</v>
      </c>
      <c r="BK19" s="8">
        <v>15.727986250000001</v>
      </c>
      <c r="BL19" s="8">
        <v>64.758716469999996</v>
      </c>
      <c r="BM19" s="8">
        <v>1.46249107</v>
      </c>
      <c r="BN19" s="8">
        <v>2.5007453200000005</v>
      </c>
      <c r="BO19" s="8">
        <v>1.1086604099999999</v>
      </c>
      <c r="BP19" s="8">
        <v>0.19459416000000002</v>
      </c>
      <c r="BQ19" s="8">
        <v>1.0865886899999999</v>
      </c>
      <c r="BR19" s="8">
        <v>0.35361597000000006</v>
      </c>
      <c r="BS19" s="8">
        <v>92.904330570000013</v>
      </c>
      <c r="BT19" s="8">
        <v>1.2205830500000001</v>
      </c>
      <c r="BU19" s="8">
        <v>70.211069780000003</v>
      </c>
      <c r="BV19" s="8">
        <v>6.1139641399999993</v>
      </c>
      <c r="BW19" s="8">
        <v>51.212774960000012</v>
      </c>
      <c r="BX19" s="8">
        <v>13.289056900000002</v>
      </c>
      <c r="BY19" s="8">
        <v>95.565680439999994</v>
      </c>
      <c r="BZ19" s="8">
        <v>1.0758471399999998</v>
      </c>
      <c r="CA19" s="8">
        <v>34.910685770000001</v>
      </c>
      <c r="CB19" s="8">
        <v>2.8847816699999997</v>
      </c>
      <c r="CC19" s="8">
        <v>2.9124358400000001</v>
      </c>
      <c r="CD19" s="8">
        <v>4.4834193300000003</v>
      </c>
      <c r="CE19" s="8">
        <v>1.2914345900000004</v>
      </c>
      <c r="CF19" s="8">
        <v>0.57714267999999991</v>
      </c>
      <c r="CG19" s="8">
        <v>0.78085209999999994</v>
      </c>
      <c r="CH19" s="8">
        <v>0.75881345</v>
      </c>
      <c r="CI19" s="8">
        <v>0.46140170999999996</v>
      </c>
      <c r="CJ19" s="8">
        <v>192.59361781999999</v>
      </c>
      <c r="CK19" s="8">
        <v>0.33053095999999998</v>
      </c>
      <c r="CL19" s="8">
        <v>6.7895471399999998</v>
      </c>
      <c r="CM19" s="8">
        <v>1.1546251699999999</v>
      </c>
      <c r="CN19" s="8">
        <v>0.46081216999999997</v>
      </c>
      <c r="CO19" s="8">
        <v>0.36946503000000003</v>
      </c>
      <c r="CP19" s="8">
        <v>0.39232216000000003</v>
      </c>
      <c r="CQ19" s="8">
        <v>1.1663474900000002</v>
      </c>
      <c r="CR19" s="8">
        <v>15.195856160000002</v>
      </c>
      <c r="CS19" s="8">
        <v>1.8757167100000001</v>
      </c>
      <c r="CT19" s="8">
        <v>1.4161923400000003</v>
      </c>
      <c r="CU19" s="8">
        <v>3.6961036399999996</v>
      </c>
      <c r="CV19" s="8">
        <v>2.7092579200000002</v>
      </c>
      <c r="CW19" s="8">
        <v>171.20138469999998</v>
      </c>
      <c r="CX19" s="8">
        <v>10.61814672</v>
      </c>
      <c r="CY19" s="8">
        <v>1.1243126200000002</v>
      </c>
      <c r="CZ19" s="8">
        <v>156.76984668000003</v>
      </c>
      <c r="DA19" s="8">
        <v>1.6690655400000001</v>
      </c>
      <c r="DB19" s="8">
        <v>3.0248943800000401</v>
      </c>
      <c r="DC19" s="8">
        <v>6.5573940999999802</v>
      </c>
      <c r="DD19" s="8">
        <v>0.76626386000001001</v>
      </c>
      <c r="DE19" s="8">
        <v>59.155357090000003</v>
      </c>
      <c r="DF19" s="8">
        <v>2.9658870799999999</v>
      </c>
      <c r="DG19" s="8">
        <v>1.78204457</v>
      </c>
      <c r="DH19" s="8">
        <v>35.587548660000003</v>
      </c>
      <c r="DI19" s="8">
        <v>54.494739739999993</v>
      </c>
      <c r="DJ19" s="8">
        <v>1.0959396000000001</v>
      </c>
      <c r="DK19" s="8">
        <v>4.0979375499999939</v>
      </c>
      <c r="DL19" s="8">
        <v>2.0532922599999957</v>
      </c>
      <c r="DM19" s="8">
        <v>1.777624000000011</v>
      </c>
      <c r="DN19" s="8">
        <v>1.090875839999992</v>
      </c>
      <c r="DO19" s="8">
        <v>89.224437010000031</v>
      </c>
      <c r="DP19" s="8">
        <v>449.78837796000005</v>
      </c>
      <c r="DQ19" s="8">
        <v>573.81315396000002</v>
      </c>
      <c r="DR19" s="8">
        <v>1.6440606999999998</v>
      </c>
      <c r="DS19" s="8">
        <v>6.2501447799999994</v>
      </c>
      <c r="DT19" s="8">
        <v>14.226107499999999</v>
      </c>
      <c r="DU19" s="8">
        <v>12.870986850000001</v>
      </c>
      <c r="DV19" s="8">
        <v>97.398184640000011</v>
      </c>
      <c r="DW19" s="8">
        <v>50.139947750000005</v>
      </c>
      <c r="DX19" s="8">
        <v>31.904353720000003</v>
      </c>
      <c r="DY19" s="8">
        <v>25.219523430000002</v>
      </c>
      <c r="DZ19" s="8">
        <v>27.772950160000001</v>
      </c>
      <c r="EA19" s="8">
        <v>36.709630089999997</v>
      </c>
      <c r="EB19" s="8">
        <v>102.63027709000001</v>
      </c>
      <c r="EC19" s="8">
        <v>144.18700558</v>
      </c>
      <c r="ED19" s="8">
        <v>12.8940488</v>
      </c>
      <c r="EE19" s="8">
        <v>2.4770864400000008</v>
      </c>
      <c r="EF19" s="8">
        <v>164.17004236999998</v>
      </c>
      <c r="EG19" s="8">
        <v>77.059450269999999</v>
      </c>
      <c r="EH19" s="8">
        <v>13.168518040000011</v>
      </c>
      <c r="EI19" s="8">
        <v>5.7318260199999802</v>
      </c>
      <c r="EJ19" s="8">
        <v>45.921967819999992</v>
      </c>
      <c r="EK19" s="8">
        <v>25.439780200000001</v>
      </c>
      <c r="EL19" s="8">
        <v>22.634226439999988</v>
      </c>
      <c r="EM19" s="8">
        <v>8.7707564300000094</v>
      </c>
      <c r="EN19" s="8">
        <v>7.9596131799999572</v>
      </c>
      <c r="EO19" s="8">
        <v>233.62604928000002</v>
      </c>
      <c r="EP19" s="8"/>
      <c r="EQ19" s="8"/>
      <c r="ER19" s="8"/>
      <c r="ES19" s="8"/>
      <c r="ET19" s="8"/>
      <c r="EU19" s="8"/>
      <c r="EV19" s="8"/>
      <c r="EW19" s="8"/>
      <c r="EX19" s="8"/>
      <c r="EY19" s="8"/>
      <c r="EZ19" s="8"/>
      <c r="FA19" s="8"/>
      <c r="FB19" s="8"/>
      <c r="FC19" s="8"/>
      <c r="FD19" s="8"/>
      <c r="FE19" s="8"/>
      <c r="FF19" s="8"/>
      <c r="FG19" s="8"/>
      <c r="FH19" s="8"/>
      <c r="FI19" s="8"/>
    </row>
    <row r="20" spans="1:165" ht="20.100000000000001" customHeight="1" x14ac:dyDescent="0.25">
      <c r="A20" s="13" t="s">
        <v>125</v>
      </c>
      <c r="B20" s="8">
        <v>7.5490991899999997</v>
      </c>
      <c r="C20" s="8">
        <v>9.4307796400000008</v>
      </c>
      <c r="D20" s="8">
        <v>7.7318243099999986</v>
      </c>
      <c r="E20" s="8">
        <v>43.295206990000004</v>
      </c>
      <c r="F20" s="8">
        <v>20.17732565</v>
      </c>
      <c r="G20" s="8">
        <v>41.299186699999986</v>
      </c>
      <c r="H20" s="8">
        <v>22.87565571999999</v>
      </c>
      <c r="I20" s="8">
        <v>49.084142940000007</v>
      </c>
      <c r="J20" s="8">
        <v>32.617613830000025</v>
      </c>
      <c r="K20" s="8">
        <v>41.075831769999986</v>
      </c>
      <c r="L20" s="8">
        <v>19.629862200000009</v>
      </c>
      <c r="M20" s="8">
        <v>89.388249680000015</v>
      </c>
      <c r="N20" s="8">
        <v>12.606152</v>
      </c>
      <c r="O20" s="8">
        <v>17.633798039999999</v>
      </c>
      <c r="P20" s="8">
        <v>20.044536999999998</v>
      </c>
      <c r="Q20" s="8">
        <v>12.088888000000001</v>
      </c>
      <c r="R20" s="8">
        <v>110.02187899999998</v>
      </c>
      <c r="S20" s="8">
        <v>80.314656999999997</v>
      </c>
      <c r="T20" s="8">
        <v>42.03861600000004</v>
      </c>
      <c r="U20" s="8">
        <v>9.9802890000000133</v>
      </c>
      <c r="V20" s="8">
        <v>5.2679199999999549</v>
      </c>
      <c r="W20" s="8">
        <v>17.025618000000044</v>
      </c>
      <c r="X20" s="8">
        <v>68.925289000000006</v>
      </c>
      <c r="Y20" s="8">
        <v>98.434281849999977</v>
      </c>
      <c r="Z20" s="8">
        <v>39.680790050000006</v>
      </c>
      <c r="AA20" s="8">
        <v>20.616032370000003</v>
      </c>
      <c r="AB20" s="8">
        <v>34.67684654</v>
      </c>
      <c r="AC20" s="8">
        <v>33.313945060000016</v>
      </c>
      <c r="AD20" s="8">
        <v>27.259879019999996</v>
      </c>
      <c r="AE20" s="8">
        <v>15.829763189999992</v>
      </c>
      <c r="AF20" s="8">
        <v>75.115263139999982</v>
      </c>
      <c r="AG20" s="8">
        <v>37.606942709999977</v>
      </c>
      <c r="AH20" s="8">
        <v>108.00542183000002</v>
      </c>
      <c r="AI20" s="8">
        <v>118.92954002000005</v>
      </c>
      <c r="AJ20" s="8">
        <v>44.593985619999977</v>
      </c>
      <c r="AK20" s="8">
        <v>96.915737240000013</v>
      </c>
      <c r="AL20" s="8">
        <v>58.25765827</v>
      </c>
      <c r="AM20" s="8">
        <v>30.516259399999999</v>
      </c>
      <c r="AN20" s="8">
        <v>28.158444399999997</v>
      </c>
      <c r="AO20" s="8">
        <v>27.02244056</v>
      </c>
      <c r="AP20" s="8">
        <v>33.894803540000019</v>
      </c>
      <c r="AQ20" s="8">
        <v>67.29851254999997</v>
      </c>
      <c r="AR20" s="8">
        <v>64.770908380000009</v>
      </c>
      <c r="AS20" s="8">
        <v>45.646058090000018</v>
      </c>
      <c r="AT20" s="8">
        <v>81.082294729999944</v>
      </c>
      <c r="AU20" s="8">
        <v>75.096707330000044</v>
      </c>
      <c r="AV20" s="8">
        <v>67.529421850000006</v>
      </c>
      <c r="AW20" s="8">
        <v>75.464801459999947</v>
      </c>
      <c r="AX20" s="8">
        <v>36.829932959999994</v>
      </c>
      <c r="AY20" s="8">
        <v>26.834051370000005</v>
      </c>
      <c r="AZ20" s="8">
        <v>40.533312369999997</v>
      </c>
      <c r="BA20" s="8">
        <v>88.285382850000005</v>
      </c>
      <c r="BB20" s="8">
        <v>66.04899752</v>
      </c>
      <c r="BC20" s="8">
        <v>78.297287619999992</v>
      </c>
      <c r="BD20" s="8">
        <v>104.11898353999996</v>
      </c>
      <c r="BE20" s="8">
        <v>38.576518390000039</v>
      </c>
      <c r="BF20" s="8">
        <v>154.18342339000009</v>
      </c>
      <c r="BG20" s="8">
        <v>220.53087483999994</v>
      </c>
      <c r="BH20" s="8">
        <v>105.21399848999997</v>
      </c>
      <c r="BI20" s="8">
        <v>111.72824049999998</v>
      </c>
      <c r="BJ20" s="8">
        <v>31.954252620000005</v>
      </c>
      <c r="BK20" s="8">
        <v>16.691253890000002</v>
      </c>
      <c r="BL20" s="8">
        <v>47.423977950000001</v>
      </c>
      <c r="BM20" s="8">
        <v>35.173094559999996</v>
      </c>
      <c r="BN20" s="8">
        <v>171.44462016999998</v>
      </c>
      <c r="BO20" s="8">
        <v>34.129159299999998</v>
      </c>
      <c r="BP20" s="8">
        <v>52.492678010000006</v>
      </c>
      <c r="BQ20" s="8">
        <v>53.040579019999996</v>
      </c>
      <c r="BR20" s="8">
        <v>30.101979130000004</v>
      </c>
      <c r="BS20" s="8">
        <v>44.804581489999997</v>
      </c>
      <c r="BT20" s="8">
        <v>39.546363430000007</v>
      </c>
      <c r="BU20" s="8">
        <v>27.046380279999997</v>
      </c>
      <c r="BV20" s="8">
        <v>52.472797230000005</v>
      </c>
      <c r="BW20" s="8">
        <v>26.64364415</v>
      </c>
      <c r="BX20" s="8">
        <v>130.97848472000001</v>
      </c>
      <c r="BY20" s="8">
        <v>49.817462939999992</v>
      </c>
      <c r="BZ20" s="8">
        <v>46.908214090000008</v>
      </c>
      <c r="CA20" s="8">
        <v>31.7626454</v>
      </c>
      <c r="CB20" s="8">
        <v>88.883784590000005</v>
      </c>
      <c r="CC20" s="8">
        <v>119.42289436000002</v>
      </c>
      <c r="CD20" s="8">
        <v>8.671602870000001</v>
      </c>
      <c r="CE20" s="8">
        <v>36.818911679999999</v>
      </c>
      <c r="CF20" s="8">
        <v>34.948463730000007</v>
      </c>
      <c r="CG20" s="8">
        <v>17.863414279999997</v>
      </c>
      <c r="CH20" s="8">
        <v>44.895531490000003</v>
      </c>
      <c r="CI20" s="8">
        <v>27.223038429999999</v>
      </c>
      <c r="CJ20" s="8">
        <v>56.00499954</v>
      </c>
      <c r="CK20" s="8">
        <v>107.88185951999999</v>
      </c>
      <c r="CL20" s="8">
        <v>201.34271774000004</v>
      </c>
      <c r="CM20" s="8">
        <v>83.577850650000002</v>
      </c>
      <c r="CN20" s="8">
        <v>91.690307600000011</v>
      </c>
      <c r="CO20" s="8">
        <v>54.501530190000004</v>
      </c>
      <c r="CP20" s="8">
        <v>21.218049490000002</v>
      </c>
      <c r="CQ20" s="8">
        <v>27.78420792</v>
      </c>
      <c r="CR20" s="8">
        <v>53.655559890000006</v>
      </c>
      <c r="CS20" s="8">
        <v>34.984919270000013</v>
      </c>
      <c r="CT20" s="8">
        <v>132.38865318000001</v>
      </c>
      <c r="CU20" s="8">
        <v>50.09384257</v>
      </c>
      <c r="CV20" s="8">
        <v>19.531617119999996</v>
      </c>
      <c r="CW20" s="8">
        <v>12.096462860000001</v>
      </c>
      <c r="CX20" s="8">
        <v>4.8791938400000001</v>
      </c>
      <c r="CY20" s="8">
        <v>62.051587829999995</v>
      </c>
      <c r="CZ20" s="8">
        <v>31.47298644</v>
      </c>
      <c r="DA20" s="8">
        <v>82.283997299999996</v>
      </c>
      <c r="DB20" s="8">
        <v>117.74565715</v>
      </c>
      <c r="DC20" s="8">
        <v>49.726401489999994</v>
      </c>
      <c r="DD20" s="8">
        <v>18.6411108</v>
      </c>
      <c r="DE20" s="8">
        <v>145.63425749999999</v>
      </c>
      <c r="DF20" s="8">
        <v>25.101603950000001</v>
      </c>
      <c r="DG20" s="8">
        <v>14.342715790000005</v>
      </c>
      <c r="DH20" s="8">
        <v>14.464420839999999</v>
      </c>
      <c r="DI20" s="8">
        <v>61.549462770000005</v>
      </c>
      <c r="DJ20" s="8">
        <v>24.88707402</v>
      </c>
      <c r="DK20" s="8">
        <v>78.401759100000007</v>
      </c>
      <c r="DL20" s="8">
        <v>26.362299049999997</v>
      </c>
      <c r="DM20" s="8">
        <v>9.1557460200000307</v>
      </c>
      <c r="DN20" s="8">
        <v>13.171497490000002</v>
      </c>
      <c r="DO20" s="8">
        <v>11.504494899999999</v>
      </c>
      <c r="DP20" s="8">
        <v>33.177601569999993</v>
      </c>
      <c r="DQ20" s="8">
        <v>240.45090568999998</v>
      </c>
      <c r="DR20" s="8">
        <v>16.16479979</v>
      </c>
      <c r="DS20" s="8">
        <v>5.8776460500000001</v>
      </c>
      <c r="DT20" s="8">
        <v>28.560284289999998</v>
      </c>
      <c r="DU20" s="8">
        <v>9.0163068099999979</v>
      </c>
      <c r="DV20" s="8">
        <v>20.48789438</v>
      </c>
      <c r="DW20" s="8">
        <v>77.01665478000001</v>
      </c>
      <c r="DX20" s="8">
        <v>22.81252636</v>
      </c>
      <c r="DY20" s="8">
        <v>26.887166350000001</v>
      </c>
      <c r="DZ20" s="8">
        <v>24.398906879999998</v>
      </c>
      <c r="EA20" s="8">
        <v>24.837772630000003</v>
      </c>
      <c r="EB20" s="8">
        <v>31.378088819999995</v>
      </c>
      <c r="EC20" s="8">
        <v>157.75666416999999</v>
      </c>
      <c r="ED20" s="8">
        <v>13.53227154</v>
      </c>
      <c r="EE20" s="8">
        <v>6.92952411</v>
      </c>
      <c r="EF20" s="8">
        <v>155.56927479999999</v>
      </c>
      <c r="EG20" s="8">
        <v>59.618346189999997</v>
      </c>
      <c r="EH20" s="8">
        <v>40.539469699999998</v>
      </c>
      <c r="EI20" s="8">
        <v>149.39332459999997</v>
      </c>
      <c r="EJ20" s="8">
        <v>39.648332769999996</v>
      </c>
      <c r="EK20" s="8">
        <v>7.8515421800000196</v>
      </c>
      <c r="EL20" s="8">
        <v>8.0654326700000301</v>
      </c>
      <c r="EM20" s="8">
        <v>14.385826890000008</v>
      </c>
      <c r="EN20" s="8">
        <v>35.938135459999899</v>
      </c>
      <c r="EO20" s="8">
        <v>224.43901349999999</v>
      </c>
      <c r="EP20" s="8">
        <v>37.363212470000001</v>
      </c>
      <c r="EQ20" s="8">
        <v>20.81859579</v>
      </c>
      <c r="ER20" s="8">
        <v>21.228731309999997</v>
      </c>
      <c r="ES20" s="8">
        <v>81.624058099999999</v>
      </c>
      <c r="ET20" s="8">
        <v>58.294364810000005</v>
      </c>
      <c r="EU20" s="8">
        <v>57.514853500000001</v>
      </c>
      <c r="EV20" s="8">
        <v>141.50262644999998</v>
      </c>
      <c r="EW20" s="8">
        <v>46.107222130000004</v>
      </c>
      <c r="EX20" s="8">
        <v>80.577473119999894</v>
      </c>
      <c r="EY20" s="8">
        <v>26.89981083</v>
      </c>
      <c r="EZ20" s="8">
        <v>71.792296320000091</v>
      </c>
      <c r="FA20" s="8">
        <v>326.99444629000004</v>
      </c>
      <c r="FB20" s="8">
        <v>79.66057520999999</v>
      </c>
      <c r="FC20" s="8">
        <v>14.410037630000001</v>
      </c>
      <c r="FD20" s="8">
        <v>22.579090999999998</v>
      </c>
      <c r="FE20" s="8">
        <v>95.310529610000003</v>
      </c>
      <c r="FF20" s="8">
        <v>97.522282619999999</v>
      </c>
      <c r="FG20" s="8">
        <v>36.309322700000003</v>
      </c>
      <c r="FH20" s="8">
        <v>180.67160025000001</v>
      </c>
      <c r="FI20" s="8">
        <v>202.76039887000002</v>
      </c>
    </row>
    <row r="21" spans="1:165" ht="20.100000000000001" customHeight="1" x14ac:dyDescent="0.25">
      <c r="A21" s="13" t="s">
        <v>126</v>
      </c>
      <c r="B21" s="8">
        <v>12.667449349999998</v>
      </c>
      <c r="C21" s="8">
        <v>54.866345930000001</v>
      </c>
      <c r="D21" s="8">
        <v>32.372816289999996</v>
      </c>
      <c r="E21" s="8">
        <v>36.779532760000002</v>
      </c>
      <c r="F21" s="8">
        <v>89.257672610000014</v>
      </c>
      <c r="G21" s="8">
        <v>59.730591459999999</v>
      </c>
      <c r="H21" s="8">
        <v>37.211239710000036</v>
      </c>
      <c r="I21" s="8">
        <v>28.841809659999971</v>
      </c>
      <c r="J21" s="8">
        <v>66.845124460000008</v>
      </c>
      <c r="K21" s="8">
        <v>52.797447089999942</v>
      </c>
      <c r="L21" s="8">
        <v>65.645943080000038</v>
      </c>
      <c r="M21" s="8">
        <v>261.11120435000004</v>
      </c>
      <c r="N21" s="8">
        <v>23.624950000000005</v>
      </c>
      <c r="O21" s="8">
        <v>26.264190499999998</v>
      </c>
      <c r="P21" s="8">
        <v>25.131446000000004</v>
      </c>
      <c r="Q21" s="8">
        <v>30.682773999999991</v>
      </c>
      <c r="R21" s="8">
        <v>44.521034</v>
      </c>
      <c r="S21" s="8">
        <v>45.620985999999988</v>
      </c>
      <c r="T21" s="8">
        <v>85.861454000000023</v>
      </c>
      <c r="U21" s="8">
        <v>31.496438999999999</v>
      </c>
      <c r="V21" s="8">
        <v>43.798604000000005</v>
      </c>
      <c r="W21" s="8">
        <v>78.717259999999982</v>
      </c>
      <c r="X21" s="8">
        <v>106.95154099999996</v>
      </c>
      <c r="Y21" s="8">
        <v>198.74841477000004</v>
      </c>
      <c r="Z21" s="8">
        <v>63.101331230000007</v>
      </c>
      <c r="AA21" s="8">
        <v>30.511783689999998</v>
      </c>
      <c r="AB21" s="8">
        <v>98.730727029999997</v>
      </c>
      <c r="AC21" s="8">
        <v>20.365544049999997</v>
      </c>
      <c r="AD21" s="8">
        <v>52.43302924000001</v>
      </c>
      <c r="AE21" s="8">
        <v>115.13598247000002</v>
      </c>
      <c r="AF21" s="8">
        <v>129.41385186000002</v>
      </c>
      <c r="AG21" s="8">
        <v>59.595379769999973</v>
      </c>
      <c r="AH21" s="8">
        <v>122.33745384999995</v>
      </c>
      <c r="AI21" s="8">
        <v>86.882128080000072</v>
      </c>
      <c r="AJ21" s="8">
        <v>117.33718786000006</v>
      </c>
      <c r="AK21" s="8">
        <v>173.19181191999988</v>
      </c>
      <c r="AL21" s="8">
        <v>46.048228680000001</v>
      </c>
      <c r="AM21" s="8">
        <v>60.072346689999996</v>
      </c>
      <c r="AN21" s="8">
        <v>43.217256570000011</v>
      </c>
      <c r="AO21" s="8">
        <v>48.184970800000002</v>
      </c>
      <c r="AP21" s="8">
        <v>96.70772405000001</v>
      </c>
      <c r="AQ21" s="8">
        <v>86.934548980000002</v>
      </c>
      <c r="AR21" s="8">
        <v>109.37798410999994</v>
      </c>
      <c r="AS21" s="8">
        <v>65.353203260000029</v>
      </c>
      <c r="AT21" s="8">
        <v>47.293195620000013</v>
      </c>
      <c r="AU21" s="8">
        <v>45.185900790000026</v>
      </c>
      <c r="AV21" s="8">
        <v>81.98062786999995</v>
      </c>
      <c r="AW21" s="8">
        <v>135.07568069999996</v>
      </c>
      <c r="AX21" s="8">
        <v>147.75592318</v>
      </c>
      <c r="AY21" s="8">
        <v>29.478805820000009</v>
      </c>
      <c r="AZ21" s="8">
        <v>30.119146119999979</v>
      </c>
      <c r="BA21" s="8">
        <v>45.679908450000028</v>
      </c>
      <c r="BB21" s="8">
        <v>33.90211613000001</v>
      </c>
      <c r="BC21" s="8">
        <v>117.41440827</v>
      </c>
      <c r="BD21" s="8">
        <v>105.60075791</v>
      </c>
      <c r="BE21" s="8">
        <v>81.433859690000006</v>
      </c>
      <c r="BF21" s="8">
        <v>43.614783099999961</v>
      </c>
      <c r="BG21" s="8">
        <v>87.561571690000008</v>
      </c>
      <c r="BH21" s="8">
        <v>72.70264963999999</v>
      </c>
      <c r="BI21" s="8">
        <v>70.786236780000067</v>
      </c>
      <c r="BJ21" s="8">
        <v>40.261219840000003</v>
      </c>
      <c r="BK21" s="8">
        <v>43.989121679999997</v>
      </c>
      <c r="BL21" s="8">
        <v>49.800670369999999</v>
      </c>
      <c r="BM21" s="8">
        <v>94.984273389999998</v>
      </c>
      <c r="BN21" s="8">
        <v>136.99329935999998</v>
      </c>
      <c r="BO21" s="8">
        <v>107.41307651999999</v>
      </c>
      <c r="BP21" s="8">
        <v>131.08354914</v>
      </c>
      <c r="BQ21" s="8">
        <v>77.344697790000012</v>
      </c>
      <c r="BR21" s="8">
        <v>37.838385940000002</v>
      </c>
      <c r="BS21" s="8">
        <v>69.063180119999998</v>
      </c>
      <c r="BT21" s="8">
        <v>149.70077988000003</v>
      </c>
      <c r="BU21" s="8">
        <v>69.865180240000015</v>
      </c>
      <c r="BV21" s="8">
        <v>44.84038924</v>
      </c>
      <c r="BW21" s="8">
        <v>35.946024789999996</v>
      </c>
      <c r="BX21" s="8">
        <v>89.991846320000008</v>
      </c>
      <c r="BY21" s="8">
        <v>62.039489170000003</v>
      </c>
      <c r="BZ21" s="8">
        <v>128.64286405999999</v>
      </c>
      <c r="CA21" s="8">
        <v>37.740603649999997</v>
      </c>
      <c r="CB21" s="8">
        <v>71.286279059999984</v>
      </c>
      <c r="CC21" s="8">
        <v>21.676918329999999</v>
      </c>
      <c r="CD21" s="8">
        <v>173.19990607</v>
      </c>
      <c r="CE21" s="8">
        <v>54.965078449999993</v>
      </c>
      <c r="CF21" s="8">
        <v>67.593557009999969</v>
      </c>
      <c r="CG21" s="8">
        <v>96.05709229</v>
      </c>
      <c r="CH21" s="8">
        <v>38.223457719999999</v>
      </c>
      <c r="CI21" s="8">
        <v>46.982483780000003</v>
      </c>
      <c r="CJ21" s="8">
        <v>32.896234059999998</v>
      </c>
      <c r="CK21" s="8">
        <v>120.97068909000001</v>
      </c>
      <c r="CL21" s="8">
        <v>135.18179174000002</v>
      </c>
      <c r="CM21" s="8">
        <v>89.391079450000007</v>
      </c>
      <c r="CN21" s="8">
        <v>63.320397669999998</v>
      </c>
      <c r="CO21" s="8">
        <v>63.256281719999997</v>
      </c>
      <c r="CP21" s="8">
        <v>91.13379316000001</v>
      </c>
      <c r="CQ21" s="8">
        <v>107.18993334999999</v>
      </c>
      <c r="CR21" s="8">
        <v>48.33242182</v>
      </c>
      <c r="CS21" s="8">
        <v>44.369141349999992</v>
      </c>
      <c r="CT21" s="8">
        <v>73.380944249999985</v>
      </c>
      <c r="CU21" s="8">
        <v>59.700950010000014</v>
      </c>
      <c r="CV21" s="8">
        <v>108.84936020000001</v>
      </c>
      <c r="CW21" s="8">
        <v>59.816804099999992</v>
      </c>
      <c r="CX21" s="8">
        <v>36.74249219</v>
      </c>
      <c r="CY21" s="8">
        <v>40.217961020000004</v>
      </c>
      <c r="CZ21" s="8">
        <v>36.201726170000001</v>
      </c>
      <c r="DA21" s="8">
        <v>42.039134130000029</v>
      </c>
      <c r="DB21" s="8">
        <v>48.84696761</v>
      </c>
      <c r="DC21" s="8">
        <v>40.237907530000008</v>
      </c>
      <c r="DD21" s="8">
        <v>26.899409379999977</v>
      </c>
      <c r="DE21" s="8">
        <v>22.693161880000016</v>
      </c>
      <c r="DF21" s="8">
        <v>82.467873000000012</v>
      </c>
      <c r="DG21" s="8">
        <v>67.75084394000001</v>
      </c>
      <c r="DH21" s="8">
        <v>34.261090250000002</v>
      </c>
      <c r="DI21" s="8">
        <v>45.353295010000004</v>
      </c>
      <c r="DJ21" s="8">
        <v>39.783289479999993</v>
      </c>
      <c r="DK21" s="8">
        <v>32.103664359999989</v>
      </c>
      <c r="DL21" s="8">
        <v>28.703571780000001</v>
      </c>
      <c r="DM21" s="8">
        <v>16.711188169999989</v>
      </c>
      <c r="DN21" s="8">
        <v>34.305145760000016</v>
      </c>
      <c r="DO21" s="8">
        <v>11.55599133000001</v>
      </c>
      <c r="DP21" s="8">
        <v>24.137949430000006</v>
      </c>
      <c r="DQ21" s="8">
        <v>313.04682778000006</v>
      </c>
      <c r="DR21" s="8">
        <v>35.719858510000002</v>
      </c>
      <c r="DS21" s="8">
        <v>54.188286890000001</v>
      </c>
      <c r="DT21" s="8">
        <v>44.213408939999994</v>
      </c>
      <c r="DU21" s="8">
        <v>21.63732332</v>
      </c>
      <c r="DV21" s="8">
        <v>141.00926751999998</v>
      </c>
      <c r="DW21" s="8">
        <v>36.802400679999998</v>
      </c>
      <c r="DX21" s="8">
        <v>49.013097620000003</v>
      </c>
      <c r="DY21" s="8">
        <v>38.014607079999998</v>
      </c>
      <c r="DZ21" s="8">
        <v>23.461590700000009</v>
      </c>
      <c r="EA21" s="8">
        <v>30.204487120000003</v>
      </c>
      <c r="EB21" s="8">
        <v>26.991947319999998</v>
      </c>
      <c r="EC21" s="8">
        <v>360.97949581</v>
      </c>
      <c r="ED21" s="8">
        <v>38.16792547</v>
      </c>
      <c r="EE21" s="8">
        <v>53.299220079999998</v>
      </c>
      <c r="EF21" s="8">
        <v>99.071524609999997</v>
      </c>
      <c r="EG21" s="8">
        <v>81.649125699999999</v>
      </c>
      <c r="EH21" s="8">
        <v>53.483418639999996</v>
      </c>
      <c r="EI21" s="8">
        <v>37.062262219999994</v>
      </c>
      <c r="EJ21" s="8">
        <v>42.172630640000001</v>
      </c>
      <c r="EK21" s="8">
        <v>98.539844090000003</v>
      </c>
      <c r="EL21" s="8">
        <v>57.002518119999998</v>
      </c>
      <c r="EM21" s="8">
        <v>85.798584849999997</v>
      </c>
      <c r="EN21" s="8">
        <v>35.892168099999985</v>
      </c>
      <c r="EO21" s="8">
        <v>548.33892306999996</v>
      </c>
      <c r="EP21" s="8">
        <v>10.79519494</v>
      </c>
      <c r="EQ21" s="8">
        <v>15.95512306</v>
      </c>
      <c r="ER21" s="8">
        <v>188.61764438</v>
      </c>
      <c r="ES21" s="8">
        <v>27.77254516</v>
      </c>
      <c r="ET21" s="8">
        <v>31.968874289999999</v>
      </c>
      <c r="EU21" s="8">
        <v>37.835031950000001</v>
      </c>
      <c r="EV21" s="8">
        <v>20.314206909999999</v>
      </c>
      <c r="EW21" s="8">
        <v>23.641116019999998</v>
      </c>
      <c r="EX21" s="8">
        <v>17.304070600000003</v>
      </c>
      <c r="EY21" s="8">
        <v>41.103707590000006</v>
      </c>
      <c r="EZ21" s="8">
        <v>78.321110349999998</v>
      </c>
      <c r="FA21" s="8">
        <v>976.69281997999997</v>
      </c>
      <c r="FB21" s="8">
        <v>13.038885220000001</v>
      </c>
      <c r="FC21" s="8">
        <v>23.525300739999999</v>
      </c>
      <c r="FD21" s="8">
        <v>11.027766539999998</v>
      </c>
      <c r="FE21" s="8">
        <v>10.584224539999999</v>
      </c>
      <c r="FF21" s="8">
        <v>71.853774520000002</v>
      </c>
      <c r="FG21" s="8">
        <v>25.523573120000002</v>
      </c>
      <c r="FH21" s="8">
        <v>41.735876140000002</v>
      </c>
      <c r="FI21" s="8">
        <v>17.09639584</v>
      </c>
    </row>
    <row r="22" spans="1:165" ht="20.100000000000001" customHeight="1" x14ac:dyDescent="0.25">
      <c r="A22" s="13" t="s">
        <v>457</v>
      </c>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v>22.009150129999998</v>
      </c>
      <c r="EQ22" s="8">
        <v>549.75773305999996</v>
      </c>
      <c r="ER22" s="8">
        <v>31.566168010000002</v>
      </c>
      <c r="ES22" s="8">
        <v>55.39656488</v>
      </c>
      <c r="ET22" s="8">
        <v>59.616243500000003</v>
      </c>
      <c r="EU22" s="8">
        <v>53.945799869999995</v>
      </c>
      <c r="EV22" s="8">
        <v>80.028134959999903</v>
      </c>
      <c r="EW22" s="8">
        <v>99.04123208</v>
      </c>
      <c r="EX22" s="8">
        <v>81.751308950000009</v>
      </c>
      <c r="EY22" s="8">
        <v>110.59838608</v>
      </c>
      <c r="EZ22" s="8">
        <v>86.951892369999896</v>
      </c>
      <c r="FA22" s="8">
        <v>1442.4347778900001</v>
      </c>
      <c r="FB22" s="8">
        <v>69.727687209999999</v>
      </c>
      <c r="FC22" s="8">
        <v>546.68855671000006</v>
      </c>
      <c r="FD22" s="8">
        <v>55.207035140000002</v>
      </c>
      <c r="FE22" s="8">
        <v>42.996624170000096</v>
      </c>
      <c r="FF22" s="8">
        <v>36.016509159999998</v>
      </c>
      <c r="FG22" s="8">
        <v>21498.136883589999</v>
      </c>
      <c r="FH22" s="8">
        <v>63.023582319999704</v>
      </c>
      <c r="FI22" s="8">
        <v>5081.2495729499997</v>
      </c>
    </row>
    <row r="23" spans="1:165" ht="20.100000000000001" customHeight="1" x14ac:dyDescent="0.25">
      <c r="A23" s="13" t="s">
        <v>127</v>
      </c>
      <c r="B23" s="8">
        <v>32.389960459999998</v>
      </c>
      <c r="C23" s="8">
        <v>19.333305670000005</v>
      </c>
      <c r="D23" s="8">
        <v>27.451101639999994</v>
      </c>
      <c r="E23" s="8">
        <v>36.189565410000007</v>
      </c>
      <c r="F23" s="8">
        <v>41.207691399999973</v>
      </c>
      <c r="G23" s="8">
        <v>12.667077120000009</v>
      </c>
      <c r="H23" s="8">
        <v>25.482682790000027</v>
      </c>
      <c r="I23" s="8">
        <v>12.212932710000025</v>
      </c>
      <c r="J23" s="8">
        <v>15.879034559999962</v>
      </c>
      <c r="K23" s="8">
        <v>13.464464640000005</v>
      </c>
      <c r="L23" s="8">
        <v>15.958208280000004</v>
      </c>
      <c r="M23" s="8">
        <v>41.540778040000014</v>
      </c>
      <c r="N23" s="8">
        <v>6.7375740000000004</v>
      </c>
      <c r="O23" s="8">
        <v>11.44133806</v>
      </c>
      <c r="P23" s="8">
        <v>15.983740999999997</v>
      </c>
      <c r="Q23" s="8">
        <v>10.444832999999997</v>
      </c>
      <c r="R23" s="8">
        <v>14.560798000000004</v>
      </c>
      <c r="S23" s="8">
        <v>17.26462600000001</v>
      </c>
      <c r="T23" s="8">
        <v>16.327829999999995</v>
      </c>
      <c r="U23" s="8">
        <v>297.222579</v>
      </c>
      <c r="V23" s="8">
        <v>10.679731000000015</v>
      </c>
      <c r="W23" s="8">
        <v>10.581782000000006</v>
      </c>
      <c r="X23" s="8">
        <v>7.6379710000000198</v>
      </c>
      <c r="Y23" s="8">
        <v>22.589057709999949</v>
      </c>
      <c r="Z23" s="8">
        <v>5.8428970599999994</v>
      </c>
      <c r="AA23" s="8">
        <v>9.7522330799999999</v>
      </c>
      <c r="AB23" s="8">
        <v>15.69532049</v>
      </c>
      <c r="AC23" s="8">
        <v>11.090526140000003</v>
      </c>
      <c r="AD23" s="8">
        <v>9.142658400000002</v>
      </c>
      <c r="AE23" s="8">
        <v>7.9076531599999962</v>
      </c>
      <c r="AF23" s="8">
        <v>13.389584149999999</v>
      </c>
      <c r="AG23" s="8">
        <v>5.526940169999996</v>
      </c>
      <c r="AH23" s="8">
        <v>9.422248720000006</v>
      </c>
      <c r="AI23" s="8">
        <v>6.3372106399999959</v>
      </c>
      <c r="AJ23" s="8">
        <v>15.166014950000001</v>
      </c>
      <c r="AK23" s="8">
        <v>18.778591500000008</v>
      </c>
      <c r="AL23" s="8">
        <v>76.851185839999999</v>
      </c>
      <c r="AM23" s="8">
        <v>7.5598125399999976</v>
      </c>
      <c r="AN23" s="8">
        <v>14.267480620000009</v>
      </c>
      <c r="AO23" s="8">
        <v>24.424535639999998</v>
      </c>
      <c r="AP23" s="8">
        <v>22.252291850000002</v>
      </c>
      <c r="AQ23" s="8">
        <v>12.970267179999976</v>
      </c>
      <c r="AR23" s="8">
        <v>21.361173380000022</v>
      </c>
      <c r="AS23" s="8">
        <v>10.108407349999977</v>
      </c>
      <c r="AT23" s="8">
        <v>16.607604710000032</v>
      </c>
      <c r="AU23" s="8">
        <v>18.296762699999963</v>
      </c>
      <c r="AV23" s="8">
        <v>7.3459682400000155</v>
      </c>
      <c r="AW23" s="8">
        <v>47.804392830000005</v>
      </c>
      <c r="AX23" s="8">
        <v>191.43563146</v>
      </c>
      <c r="AY23" s="8">
        <v>22.69418593</v>
      </c>
      <c r="AZ23" s="8">
        <v>40.028376229999985</v>
      </c>
      <c r="BA23" s="8">
        <v>35.14577881999999</v>
      </c>
      <c r="BB23" s="8">
        <v>25.192109530000014</v>
      </c>
      <c r="BC23" s="8">
        <v>56.756076669999999</v>
      </c>
      <c r="BD23" s="8">
        <v>308.10091065999995</v>
      </c>
      <c r="BE23" s="8">
        <v>48.311086660000093</v>
      </c>
      <c r="BF23" s="8">
        <v>47.408411709999974</v>
      </c>
      <c r="BG23" s="8">
        <v>174.69605335999998</v>
      </c>
      <c r="BH23" s="8">
        <v>42.783273619999967</v>
      </c>
      <c r="BI23" s="8">
        <v>96.610896059999916</v>
      </c>
      <c r="BJ23" s="8">
        <v>114.52507992999999</v>
      </c>
      <c r="BK23" s="8">
        <v>19.370050600000003</v>
      </c>
      <c r="BL23" s="8">
        <v>60.695835420000002</v>
      </c>
      <c r="BM23" s="8">
        <v>588.32957781000005</v>
      </c>
      <c r="BN23" s="8">
        <v>41.254945760000005</v>
      </c>
      <c r="BO23" s="8">
        <v>23.999069169999999</v>
      </c>
      <c r="BP23" s="8">
        <v>35.714083650000006</v>
      </c>
      <c r="BQ23" s="8">
        <v>46.232526929999999</v>
      </c>
      <c r="BR23" s="8">
        <v>32.069667949999996</v>
      </c>
      <c r="BS23" s="8">
        <v>319.62886896999998</v>
      </c>
      <c r="BT23" s="8">
        <v>35.72435196</v>
      </c>
      <c r="BU23" s="8">
        <v>269.03928876000003</v>
      </c>
      <c r="BV23" s="8">
        <v>25.774438140000001</v>
      </c>
      <c r="BW23" s="8">
        <v>24.408234489999998</v>
      </c>
      <c r="BX23" s="8">
        <v>48.290128190000004</v>
      </c>
      <c r="BY23" s="8">
        <v>207.00975428999999</v>
      </c>
      <c r="BZ23" s="8">
        <v>43.908095729999999</v>
      </c>
      <c r="CA23" s="8">
        <v>67.686036299999998</v>
      </c>
      <c r="CB23" s="8">
        <v>119.91722479000001</v>
      </c>
      <c r="CC23" s="8">
        <v>110.44442568000001</v>
      </c>
      <c r="CD23" s="8">
        <v>59.376954819999995</v>
      </c>
      <c r="CE23" s="8">
        <v>73.923910840000005</v>
      </c>
      <c r="CF23" s="8">
        <v>159.06816673</v>
      </c>
      <c r="CG23" s="8">
        <v>107.01432178</v>
      </c>
      <c r="CH23" s="8">
        <v>66.354370299999999</v>
      </c>
      <c r="CI23" s="8">
        <v>51.91587037</v>
      </c>
      <c r="CJ23" s="8">
        <v>47.6212047</v>
      </c>
      <c r="CK23" s="8">
        <v>53.743529199999998</v>
      </c>
      <c r="CL23" s="8">
        <v>93.535948000000005</v>
      </c>
      <c r="CM23" s="8">
        <v>56.796079560000003</v>
      </c>
      <c r="CN23" s="8">
        <v>105.97342391999999</v>
      </c>
      <c r="CO23" s="8">
        <v>97.79746083000002</v>
      </c>
      <c r="CP23" s="8">
        <v>114.71150847999999</v>
      </c>
      <c r="CQ23" s="8">
        <v>75.985207700000004</v>
      </c>
      <c r="CR23" s="8">
        <v>70.485681679999999</v>
      </c>
      <c r="CS23" s="8">
        <v>67.03920097999999</v>
      </c>
      <c r="CT23" s="8">
        <v>75.956543030000006</v>
      </c>
      <c r="CU23" s="8">
        <v>31.398145970000002</v>
      </c>
      <c r="CV23" s="8">
        <v>222.92843533000001</v>
      </c>
      <c r="CW23" s="8">
        <v>39.844638599999996</v>
      </c>
      <c r="CX23" s="8">
        <v>54.582222129999998</v>
      </c>
      <c r="CY23" s="8">
        <v>104.47741144</v>
      </c>
      <c r="CZ23" s="8">
        <v>62.897221680000001</v>
      </c>
      <c r="DA23" s="8">
        <v>32.96734369</v>
      </c>
      <c r="DB23" s="8">
        <v>131.97372146999999</v>
      </c>
      <c r="DC23" s="8">
        <v>122.09674652</v>
      </c>
      <c r="DD23" s="8">
        <v>98.995325290000011</v>
      </c>
      <c r="DE23" s="8">
        <v>61.469974210000004</v>
      </c>
      <c r="DF23" s="8">
        <v>641.67534262999982</v>
      </c>
      <c r="DG23" s="8">
        <v>22.408377940000072</v>
      </c>
      <c r="DH23" s="8">
        <v>37.615745099999891</v>
      </c>
      <c r="DI23" s="8">
        <v>44.339244990000076</v>
      </c>
      <c r="DJ23" s="8">
        <v>36.516277819999964</v>
      </c>
      <c r="DK23" s="8">
        <v>45.827253130000003</v>
      </c>
      <c r="DL23" s="8">
        <v>56.908425010000002</v>
      </c>
      <c r="DM23" s="8">
        <v>32.399669060000001</v>
      </c>
      <c r="DN23" s="8">
        <v>55.277037410000005</v>
      </c>
      <c r="DO23" s="8">
        <v>33.732542779999996</v>
      </c>
      <c r="DP23" s="8">
        <v>65.840048500000009</v>
      </c>
      <c r="DQ23" s="8">
        <v>1546.1959975099999</v>
      </c>
      <c r="DR23" s="8">
        <v>16.780848349999999</v>
      </c>
      <c r="DS23" s="8">
        <v>33.535089199999994</v>
      </c>
      <c r="DT23" s="8">
        <v>37.428409790000003</v>
      </c>
      <c r="DU23" s="8">
        <v>45.382535220000001</v>
      </c>
      <c r="DV23" s="8">
        <v>34.324591349999992</v>
      </c>
      <c r="DW23" s="8">
        <v>136.69294922</v>
      </c>
      <c r="DX23" s="8">
        <v>45.026402339999997</v>
      </c>
      <c r="DY23" s="8">
        <v>37.617447009999992</v>
      </c>
      <c r="DZ23" s="8">
        <v>49.318427650000004</v>
      </c>
      <c r="EA23" s="8">
        <v>435.30926416</v>
      </c>
      <c r="EB23" s="8">
        <v>66.768396760000016</v>
      </c>
      <c r="EC23" s="8">
        <v>679.50923592999993</v>
      </c>
      <c r="ED23" s="8">
        <v>20.11322646</v>
      </c>
      <c r="EE23" s="8">
        <v>17.75939253</v>
      </c>
      <c r="EF23" s="8">
        <v>845.13496916999998</v>
      </c>
      <c r="EG23" s="8">
        <v>47.350183670000035</v>
      </c>
      <c r="EH23" s="8">
        <v>33.940779839999941</v>
      </c>
      <c r="EI23" s="8">
        <v>37.405834820000038</v>
      </c>
      <c r="EJ23" s="8">
        <v>68.93296303000001</v>
      </c>
      <c r="EK23" s="8">
        <v>44.488522150000094</v>
      </c>
      <c r="EL23" s="8">
        <v>62.658742580000002</v>
      </c>
      <c r="EM23" s="8">
        <v>343.23032569999998</v>
      </c>
      <c r="EN23" s="8">
        <v>54.353220710000102</v>
      </c>
      <c r="EO23" s="8">
        <v>1001.32447037</v>
      </c>
      <c r="EP23" s="8"/>
      <c r="EQ23" s="8"/>
      <c r="ER23" s="8"/>
      <c r="ES23" s="8"/>
      <c r="ET23" s="8"/>
      <c r="EU23" s="8"/>
      <c r="EV23" s="8"/>
      <c r="EW23" s="8"/>
      <c r="EX23" s="8"/>
      <c r="EY23" s="8"/>
      <c r="EZ23" s="8"/>
      <c r="FA23" s="8"/>
      <c r="FB23" s="8"/>
      <c r="FC23" s="8"/>
      <c r="FD23" s="8"/>
      <c r="FE23" s="8"/>
      <c r="FF23" s="8"/>
      <c r="FG23" s="8"/>
      <c r="FH23" s="8"/>
      <c r="FI23" s="8"/>
    </row>
    <row r="24" spans="1:165" ht="20.100000000000001" customHeight="1" x14ac:dyDescent="0.25">
      <c r="A24" s="13" t="s">
        <v>128</v>
      </c>
      <c r="B24" s="8">
        <v>61.778853440000006</v>
      </c>
      <c r="C24" s="8">
        <v>111.57357420999999</v>
      </c>
      <c r="D24" s="8">
        <v>116.20135648000004</v>
      </c>
      <c r="E24" s="8">
        <v>90.681144119999942</v>
      </c>
      <c r="F24" s="8">
        <v>89.04643157000001</v>
      </c>
      <c r="G24" s="8">
        <v>93.500998769999995</v>
      </c>
      <c r="H24" s="8">
        <v>136.21643519999992</v>
      </c>
      <c r="I24" s="8">
        <v>114.9215272500001</v>
      </c>
      <c r="J24" s="8">
        <v>84.829032390000009</v>
      </c>
      <c r="K24" s="8">
        <v>71.835747429999913</v>
      </c>
      <c r="L24" s="8">
        <v>85.483983480000134</v>
      </c>
      <c r="M24" s="8">
        <v>355.17488312</v>
      </c>
      <c r="N24" s="8">
        <v>198.186283</v>
      </c>
      <c r="O24" s="8">
        <v>171.34278626</v>
      </c>
      <c r="P24" s="8">
        <v>145.75595099999995</v>
      </c>
      <c r="Q24" s="8">
        <v>158.1436260000001</v>
      </c>
      <c r="R24" s="8">
        <v>95.075771999999958</v>
      </c>
      <c r="S24" s="8">
        <v>485.0430439999999</v>
      </c>
      <c r="T24" s="8">
        <v>416.98894500000006</v>
      </c>
      <c r="U24" s="8">
        <v>134.02859000000009</v>
      </c>
      <c r="V24" s="8">
        <v>131.73711200000002</v>
      </c>
      <c r="W24" s="8">
        <v>144.67384599999986</v>
      </c>
      <c r="X24" s="8">
        <v>113.82095899999992</v>
      </c>
      <c r="Y24" s="8">
        <v>196.47534572000035</v>
      </c>
      <c r="Z24" s="8">
        <v>102.34076098</v>
      </c>
      <c r="AA24" s="8">
        <v>114.65503653</v>
      </c>
      <c r="AB24" s="8">
        <v>206.88140973</v>
      </c>
      <c r="AC24" s="8">
        <v>234.54238065999996</v>
      </c>
      <c r="AD24" s="8">
        <v>249.47640608999998</v>
      </c>
      <c r="AE24" s="8">
        <v>214.40270070000011</v>
      </c>
      <c r="AF24" s="8">
        <v>247.59361012999986</v>
      </c>
      <c r="AG24" s="8">
        <v>221.33403056000009</v>
      </c>
      <c r="AH24" s="8">
        <v>298.79832225000001</v>
      </c>
      <c r="AI24" s="8">
        <v>227.50043580000002</v>
      </c>
      <c r="AJ24" s="8">
        <v>383.05804378999983</v>
      </c>
      <c r="AK24" s="8">
        <v>316.65173361000018</v>
      </c>
      <c r="AL24" s="8">
        <v>531.57368740000004</v>
      </c>
      <c r="AM24" s="8">
        <v>220.26237481000013</v>
      </c>
      <c r="AN24" s="8">
        <v>489.14704533999998</v>
      </c>
      <c r="AO24" s="8">
        <v>460.06712618999995</v>
      </c>
      <c r="AP24" s="8">
        <v>418.64631477000012</v>
      </c>
      <c r="AQ24" s="8">
        <v>439.92811026999976</v>
      </c>
      <c r="AR24" s="8">
        <v>650.87681283000006</v>
      </c>
      <c r="AS24" s="8">
        <v>642.34984812000005</v>
      </c>
      <c r="AT24" s="8">
        <v>364.02986347000035</v>
      </c>
      <c r="AU24" s="8">
        <v>370.4688862099996</v>
      </c>
      <c r="AV24" s="8">
        <v>485.00744117999977</v>
      </c>
      <c r="AW24" s="8">
        <v>345.08452655000053</v>
      </c>
      <c r="AX24" s="8">
        <v>1143.8189822899999</v>
      </c>
      <c r="AY24" s="8">
        <v>433.16243667999998</v>
      </c>
      <c r="AZ24" s="8">
        <v>481.74608816999995</v>
      </c>
      <c r="BA24" s="8">
        <v>415.45830678000004</v>
      </c>
      <c r="BB24" s="8">
        <v>421.08012299000012</v>
      </c>
      <c r="BC24" s="8">
        <v>441.35598703999977</v>
      </c>
      <c r="BD24" s="8">
        <v>690.25089852999997</v>
      </c>
      <c r="BE24" s="8">
        <v>405.90982888000025</v>
      </c>
      <c r="BF24" s="8">
        <v>461.73444892000009</v>
      </c>
      <c r="BG24" s="8">
        <v>380.98019279999994</v>
      </c>
      <c r="BH24" s="8">
        <v>383.95058414000005</v>
      </c>
      <c r="BI24" s="8">
        <v>502.02886891999998</v>
      </c>
      <c r="BJ24" s="8">
        <v>1150.05206361</v>
      </c>
      <c r="BK24" s="8">
        <v>358.11294685000001</v>
      </c>
      <c r="BL24" s="8">
        <v>562.95535719000009</v>
      </c>
      <c r="BM24" s="8">
        <v>656.95086686999991</v>
      </c>
      <c r="BN24" s="8">
        <v>852.85294773999999</v>
      </c>
      <c r="BO24" s="8">
        <v>1060.14271605</v>
      </c>
      <c r="BP24" s="8">
        <v>2073.1171728700001</v>
      </c>
      <c r="BQ24" s="8">
        <v>490.77642957000006</v>
      </c>
      <c r="BR24" s="8">
        <v>463.38131186000004</v>
      </c>
      <c r="BS24" s="8">
        <v>416.96473122999998</v>
      </c>
      <c r="BT24" s="8">
        <v>821.26816281000004</v>
      </c>
      <c r="BU24" s="8">
        <v>290.96252330999982</v>
      </c>
      <c r="BV24" s="8">
        <v>1269.5382833800002</v>
      </c>
      <c r="BW24" s="8">
        <v>460.88733287000002</v>
      </c>
      <c r="BX24" s="8">
        <v>933.73766998999986</v>
      </c>
      <c r="BY24" s="8">
        <v>920.96496502999992</v>
      </c>
      <c r="BZ24" s="8">
        <v>767.05483722999986</v>
      </c>
      <c r="CA24" s="8">
        <v>467.59609602</v>
      </c>
      <c r="CB24" s="8">
        <v>703.73431981999988</v>
      </c>
      <c r="CC24" s="8">
        <v>436.49973842000003</v>
      </c>
      <c r="CD24" s="8">
        <v>548.69260909000002</v>
      </c>
      <c r="CE24" s="8">
        <v>713.95951694000007</v>
      </c>
      <c r="CF24" s="8">
        <v>533.32342687999994</v>
      </c>
      <c r="CG24" s="8">
        <v>320.08268599999997</v>
      </c>
      <c r="CH24" s="8">
        <v>1466.08899002</v>
      </c>
      <c r="CI24" s="8">
        <v>423.13387551000005</v>
      </c>
      <c r="CJ24" s="8">
        <v>661.82491000000005</v>
      </c>
      <c r="CK24" s="8">
        <v>729.3967427</v>
      </c>
      <c r="CL24" s="8">
        <v>906.56372864000002</v>
      </c>
      <c r="CM24" s="8">
        <v>606.07998100999998</v>
      </c>
      <c r="CN24" s="8">
        <v>1337.5038261900002</v>
      </c>
      <c r="CO24" s="8">
        <v>771.96780960000012</v>
      </c>
      <c r="CP24" s="8">
        <v>865.88265304999993</v>
      </c>
      <c r="CQ24" s="8">
        <v>740.32242731000019</v>
      </c>
      <c r="CR24" s="8">
        <v>461.74472185000002</v>
      </c>
      <c r="CS24" s="8">
        <v>388.84289134999995</v>
      </c>
      <c r="CT24" s="8">
        <v>723.41766289999998</v>
      </c>
      <c r="CU24" s="8">
        <v>434.55898842999994</v>
      </c>
      <c r="CV24" s="8">
        <v>498.28233078999995</v>
      </c>
      <c r="CW24" s="8">
        <v>509.24093146000001</v>
      </c>
      <c r="CX24" s="8">
        <v>486.14805532999992</v>
      </c>
      <c r="CY24" s="8">
        <v>470.16572607000006</v>
      </c>
      <c r="CZ24" s="8">
        <v>506.65359168999998</v>
      </c>
      <c r="DA24" s="8">
        <v>394.00700875000007</v>
      </c>
      <c r="DB24" s="8">
        <v>408.83765824</v>
      </c>
      <c r="DC24" s="8">
        <v>417.48490071000003</v>
      </c>
      <c r="DD24" s="8">
        <v>356.93926159000006</v>
      </c>
      <c r="DE24" s="8">
        <v>360.04358308999991</v>
      </c>
      <c r="DF24" s="8">
        <v>885.92225884999993</v>
      </c>
      <c r="DG24" s="8">
        <v>427.89665377999995</v>
      </c>
      <c r="DH24" s="8">
        <v>385.00767302999998</v>
      </c>
      <c r="DI24" s="8">
        <v>352.88276667999997</v>
      </c>
      <c r="DJ24" s="8">
        <v>298.10297645999998</v>
      </c>
      <c r="DK24" s="8">
        <v>485.47973659999997</v>
      </c>
      <c r="DL24" s="8">
        <v>447.11411629999998</v>
      </c>
      <c r="DM24" s="8">
        <v>363.15967656999993</v>
      </c>
      <c r="DN24" s="8">
        <v>366.88269328000007</v>
      </c>
      <c r="DO24" s="8">
        <v>281.17170512999996</v>
      </c>
      <c r="DP24" s="8">
        <v>198.7104398099998</v>
      </c>
      <c r="DQ24" s="8">
        <v>1614.2558497300001</v>
      </c>
      <c r="DR24" s="8">
        <v>168.98115335</v>
      </c>
      <c r="DS24" s="8">
        <v>255.99512526000001</v>
      </c>
      <c r="DT24" s="8">
        <v>363.34541007999997</v>
      </c>
      <c r="DU24" s="8">
        <v>277.02455556000001</v>
      </c>
      <c r="DV24" s="8">
        <v>370.50904725999999</v>
      </c>
      <c r="DW24" s="8">
        <v>364.01754335000004</v>
      </c>
      <c r="DX24" s="8">
        <v>389.16447140999992</v>
      </c>
      <c r="DY24" s="8">
        <v>291.47489147000005</v>
      </c>
      <c r="DZ24" s="8">
        <v>302.4990707</v>
      </c>
      <c r="EA24" s="8">
        <v>286.29990249000002</v>
      </c>
      <c r="EB24" s="8">
        <v>256.08293548999995</v>
      </c>
      <c r="EC24" s="8">
        <v>1308.7563563900001</v>
      </c>
      <c r="ED24" s="8">
        <v>136.40491220000001</v>
      </c>
      <c r="EE24" s="8">
        <v>224.54158095999998</v>
      </c>
      <c r="EF24" s="8">
        <v>288.55171508999996</v>
      </c>
      <c r="EG24" s="8">
        <v>290.65644401000009</v>
      </c>
      <c r="EH24" s="8">
        <v>397.62501982000009</v>
      </c>
      <c r="EI24" s="8">
        <v>392.55080940999994</v>
      </c>
      <c r="EJ24" s="8">
        <v>472.01146636999994</v>
      </c>
      <c r="EK24" s="8">
        <v>358.98182238000004</v>
      </c>
      <c r="EL24" s="8">
        <v>397.62073307999998</v>
      </c>
      <c r="EM24" s="8">
        <v>345.42647065999995</v>
      </c>
      <c r="EN24" s="8">
        <v>712.05569530000002</v>
      </c>
      <c r="EO24" s="8">
        <v>927.3336704699999</v>
      </c>
      <c r="EP24" s="8">
        <v>98.110317330000001</v>
      </c>
      <c r="EQ24" s="8">
        <v>195.73785651</v>
      </c>
      <c r="ER24" s="8">
        <v>259.48005710000001</v>
      </c>
      <c r="ES24" s="8">
        <v>409.1819461</v>
      </c>
      <c r="ET24" s="8">
        <v>367.62502022000001</v>
      </c>
      <c r="EU24" s="8">
        <v>223.47789200999998</v>
      </c>
      <c r="EV24" s="8">
        <v>307.43313275000003</v>
      </c>
      <c r="EW24" s="8">
        <v>267.90106323999998</v>
      </c>
      <c r="EX24" s="8">
        <v>364.10969739999996</v>
      </c>
      <c r="EY24" s="8">
        <v>432.35385104</v>
      </c>
      <c r="EZ24" s="8">
        <v>398.80182839999998</v>
      </c>
      <c r="FA24" s="8">
        <v>582.34345389999999</v>
      </c>
      <c r="FB24" s="8">
        <v>70.967665239999988</v>
      </c>
      <c r="FC24" s="8">
        <v>191.11584672999999</v>
      </c>
      <c r="FD24" s="8">
        <v>447.73533917000003</v>
      </c>
      <c r="FE24" s="8">
        <v>253.54761163000001</v>
      </c>
      <c r="FF24" s="8">
        <v>362.46686831</v>
      </c>
      <c r="FG24" s="8">
        <v>222.67863386000002</v>
      </c>
      <c r="FH24" s="8">
        <v>352.58721741000005</v>
      </c>
      <c r="FI24" s="8">
        <v>213.89034075000001</v>
      </c>
    </row>
    <row r="25" spans="1:165" ht="20.100000000000001" customHeight="1" x14ac:dyDescent="0.25">
      <c r="A25" s="9" t="s">
        <v>129</v>
      </c>
      <c r="B25" s="41">
        <v>27.830588020000004</v>
      </c>
      <c r="C25" s="41">
        <v>1.5939871299999977</v>
      </c>
      <c r="D25" s="41">
        <v>1.9402992500000023</v>
      </c>
      <c r="E25" s="41">
        <v>2.17704393</v>
      </c>
      <c r="F25" s="41">
        <v>1.6783984199999997</v>
      </c>
      <c r="G25" s="41">
        <v>2.6464985099999998</v>
      </c>
      <c r="H25" s="41">
        <v>0.39062149999999718</v>
      </c>
      <c r="I25" s="41">
        <v>3.2555627200000044</v>
      </c>
      <c r="J25" s="41">
        <v>3.4420343999999998</v>
      </c>
      <c r="K25" s="41">
        <v>7.5466743900000024</v>
      </c>
      <c r="L25" s="41">
        <v>4.0387073599999992</v>
      </c>
      <c r="M25" s="41">
        <v>149.03436642</v>
      </c>
      <c r="N25" s="41">
        <v>11.512821000000001</v>
      </c>
      <c r="O25" s="41">
        <v>2.7733043199999998</v>
      </c>
      <c r="P25" s="41">
        <v>4.2805410000000013</v>
      </c>
      <c r="Q25" s="41">
        <v>1.2436189999999969</v>
      </c>
      <c r="R25" s="41">
        <v>1.8281939999999999</v>
      </c>
      <c r="S25" s="41">
        <v>0.72497500000000259</v>
      </c>
      <c r="T25" s="41">
        <v>1.1181099999999975</v>
      </c>
      <c r="U25" s="41">
        <v>3.9775880000000017</v>
      </c>
      <c r="V25" s="41">
        <v>5.9007830000000006</v>
      </c>
      <c r="W25" s="41">
        <v>3.0396120000000026</v>
      </c>
      <c r="X25" s="41">
        <v>5.3875779999999978</v>
      </c>
      <c r="Y25" s="41">
        <v>11.577225519999999</v>
      </c>
      <c r="Z25" s="41">
        <v>1.3552467400000001</v>
      </c>
      <c r="AA25" s="41">
        <v>1.2078865799999996</v>
      </c>
      <c r="AB25" s="41">
        <v>4.8306142300000001</v>
      </c>
      <c r="AC25" s="41">
        <v>0.89621963000000004</v>
      </c>
      <c r="AD25" s="41">
        <v>4.6702113700000005</v>
      </c>
      <c r="AE25" s="41">
        <v>1.6231238800000003</v>
      </c>
      <c r="AF25" s="41">
        <v>3.3316907900000006</v>
      </c>
      <c r="AG25" s="41">
        <v>1.5208847000000014</v>
      </c>
      <c r="AH25" s="41">
        <v>3.2930209599999958</v>
      </c>
      <c r="AI25" s="41">
        <v>4.581614700000002</v>
      </c>
      <c r="AJ25" s="41">
        <v>3.3616908499999996</v>
      </c>
      <c r="AK25" s="41">
        <v>2.9798868599999979</v>
      </c>
      <c r="AL25" s="41">
        <v>0.45368279</v>
      </c>
      <c r="AM25" s="41">
        <v>1.0055333900000001</v>
      </c>
      <c r="AN25" s="41">
        <v>3.7186742399999999</v>
      </c>
      <c r="AO25" s="41">
        <v>0.47849437999999994</v>
      </c>
      <c r="AP25" s="41">
        <v>1.3892032500000004</v>
      </c>
      <c r="AQ25" s="41">
        <v>1.3356398099999993</v>
      </c>
      <c r="AR25" s="41">
        <v>7.4672480099999996</v>
      </c>
      <c r="AS25" s="41">
        <v>1.4504363599999994</v>
      </c>
      <c r="AT25" s="41">
        <v>1.0523986600000002</v>
      </c>
      <c r="AU25" s="41">
        <v>2.4197103200000001</v>
      </c>
      <c r="AV25" s="41">
        <v>5.8100871499999993</v>
      </c>
      <c r="AW25" s="41">
        <v>12.009692230000001</v>
      </c>
      <c r="AX25" s="41">
        <v>2.6018754799999999</v>
      </c>
      <c r="AY25" s="41">
        <v>0.56070376</v>
      </c>
      <c r="AZ25" s="41">
        <v>2.4869529100000003</v>
      </c>
      <c r="BA25" s="41">
        <v>3.9433220399999995</v>
      </c>
      <c r="BB25" s="41">
        <v>2.3532554600000011</v>
      </c>
      <c r="BC25" s="41">
        <v>1.4303266600000009</v>
      </c>
      <c r="BD25" s="41">
        <v>1.87431634</v>
      </c>
      <c r="BE25" s="41">
        <v>0.24338119999999855</v>
      </c>
      <c r="BF25" s="41">
        <v>2.4859828500000014</v>
      </c>
      <c r="BG25" s="41">
        <v>2.19778159</v>
      </c>
      <c r="BH25" s="41">
        <v>3.4429729699999996</v>
      </c>
      <c r="BI25" s="41">
        <v>20.546586429999991</v>
      </c>
      <c r="BJ25" s="41">
        <v>4.2913271499999999</v>
      </c>
      <c r="BK25" s="41">
        <v>3.7676438299999999</v>
      </c>
      <c r="BL25" s="41">
        <v>10.635537809999999</v>
      </c>
      <c r="BM25" s="41">
        <v>20.037065330000001</v>
      </c>
      <c r="BN25" s="41">
        <v>2.8696060499999998</v>
      </c>
      <c r="BO25" s="41">
        <v>3.67982246</v>
      </c>
      <c r="BP25" s="41">
        <v>2.4565015100000003</v>
      </c>
      <c r="BQ25" s="41">
        <v>1.9890446499999999</v>
      </c>
      <c r="BR25" s="41">
        <v>5.6182965299999994</v>
      </c>
      <c r="BS25" s="41">
        <v>25.937571510000001</v>
      </c>
      <c r="BT25" s="41">
        <v>8.0824448100000001</v>
      </c>
      <c r="BU25" s="41">
        <v>48.888527229999994</v>
      </c>
      <c r="BV25" s="41">
        <v>7.9757785700000001</v>
      </c>
      <c r="BW25" s="41">
        <v>1.8894666899999999</v>
      </c>
      <c r="BX25" s="41">
        <v>1.2336715199999999</v>
      </c>
      <c r="BY25" s="41">
        <v>12.516602300000001</v>
      </c>
      <c r="BZ25" s="41">
        <v>5.3997527100000005</v>
      </c>
      <c r="CA25" s="41">
        <v>5.4517425200000007</v>
      </c>
      <c r="CB25" s="41">
        <v>5.1207117700000007</v>
      </c>
      <c r="CC25" s="41">
        <v>5.3907266799999993</v>
      </c>
      <c r="CD25" s="41">
        <v>4.30668221</v>
      </c>
      <c r="CE25" s="41">
        <v>12.396273280000001</v>
      </c>
      <c r="CF25" s="41">
        <v>25.65753613</v>
      </c>
      <c r="CG25" s="41">
        <v>25.112823379999998</v>
      </c>
      <c r="CH25" s="41">
        <v>4.4795912699999993</v>
      </c>
      <c r="CI25" s="41">
        <v>5.3798076800000008</v>
      </c>
      <c r="CJ25" s="41">
        <v>1.6670424100000001</v>
      </c>
      <c r="CK25" s="41">
        <v>1.04157729</v>
      </c>
      <c r="CL25" s="41">
        <v>15.529925299999999</v>
      </c>
      <c r="CM25" s="41">
        <v>14.545721689999999</v>
      </c>
      <c r="CN25" s="41">
        <v>9.2405796300000009</v>
      </c>
      <c r="CO25" s="41">
        <v>2.2705693300000003</v>
      </c>
      <c r="CP25" s="41">
        <v>3.3679703999999986</v>
      </c>
      <c r="CQ25" s="41">
        <v>13.5925429</v>
      </c>
      <c r="CR25" s="41">
        <v>3.1845842100000001</v>
      </c>
      <c r="CS25" s="41">
        <v>9.1875195600000001</v>
      </c>
      <c r="CT25" s="41">
        <v>8.4073135699999995</v>
      </c>
      <c r="CU25" s="41">
        <v>2.5911309300000003</v>
      </c>
      <c r="CV25" s="41">
        <v>0.97592075</v>
      </c>
      <c r="CW25" s="41">
        <v>1.3141856200000002</v>
      </c>
      <c r="CX25" s="41">
        <v>1.9058818599999998</v>
      </c>
      <c r="CY25" s="41">
        <v>2.5713744199999997</v>
      </c>
      <c r="CZ25" s="41">
        <v>1.8705071900000021</v>
      </c>
      <c r="DA25" s="41">
        <v>0.68221356999999894</v>
      </c>
      <c r="DB25" s="41">
        <v>1.9752794300000007</v>
      </c>
      <c r="DC25" s="41">
        <v>1.2840443300000004</v>
      </c>
      <c r="DD25" s="41">
        <v>0.47604845999999951</v>
      </c>
      <c r="DE25" s="41">
        <v>0.225824939999999</v>
      </c>
      <c r="DF25" s="41">
        <v>3.4095E-2</v>
      </c>
      <c r="DG25" s="41">
        <v>1.1609410899999999</v>
      </c>
      <c r="DH25" s="41">
        <v>0.68722434999999993</v>
      </c>
      <c r="DI25" s="41">
        <v>0.33358156999999988</v>
      </c>
      <c r="DJ25" s="41">
        <v>0.7390968</v>
      </c>
      <c r="DK25" s="41">
        <v>0.67979329000000011</v>
      </c>
      <c r="DL25" s="41">
        <v>0.28692998000000003</v>
      </c>
      <c r="DM25" s="41">
        <v>0.74158453000000002</v>
      </c>
      <c r="DN25" s="41">
        <v>8.0722860000000313E-2</v>
      </c>
      <c r="DO25" s="41">
        <v>0.35537460999999998</v>
      </c>
      <c r="DP25" s="41">
        <v>0.19938968999999981</v>
      </c>
      <c r="DQ25" s="41">
        <v>8.1530507100000005</v>
      </c>
      <c r="DR25" s="41">
        <v>0.33740896000000004</v>
      </c>
      <c r="DS25" s="41">
        <v>0.20968467999999998</v>
      </c>
      <c r="DT25" s="41">
        <v>1.83284629</v>
      </c>
      <c r="DU25" s="41">
        <v>0.57468653999999997</v>
      </c>
      <c r="DV25" s="41">
        <v>1.34163671</v>
      </c>
      <c r="DW25" s="41">
        <v>1.1666875299999999</v>
      </c>
      <c r="DX25" s="41">
        <v>2.84430272</v>
      </c>
      <c r="DY25" s="41">
        <v>0.85372062000000004</v>
      </c>
      <c r="DZ25" s="41">
        <v>6.1401105700000009</v>
      </c>
      <c r="EA25" s="41">
        <v>1.9994564499999989</v>
      </c>
      <c r="EB25" s="41">
        <v>0.44687193999999997</v>
      </c>
      <c r="EC25" s="41">
        <v>11.857561659999998</v>
      </c>
      <c r="ED25" s="41">
        <v>1.19980409</v>
      </c>
      <c r="EE25" s="41">
        <v>3.1199543799999998</v>
      </c>
      <c r="EF25" s="41">
        <v>0.50364503999999999</v>
      </c>
      <c r="EG25" s="41">
        <v>10.31959329</v>
      </c>
      <c r="EH25" s="41">
        <v>1.1350065899999988</v>
      </c>
      <c r="EI25" s="41">
        <v>4.4872702200000001</v>
      </c>
      <c r="EJ25" s="41">
        <v>2.219935760000002</v>
      </c>
      <c r="EK25" s="41">
        <v>0.42512900000000103</v>
      </c>
      <c r="EL25" s="41">
        <v>1.5031806699999999</v>
      </c>
      <c r="EM25" s="41">
        <v>0.64213002999999858</v>
      </c>
      <c r="EN25" s="41">
        <v>0.84151898999999997</v>
      </c>
      <c r="EO25" s="41">
        <v>9.3162120699999988</v>
      </c>
      <c r="EP25" s="41"/>
      <c r="EQ25" s="41"/>
      <c r="ER25" s="41"/>
      <c r="ES25" s="41"/>
      <c r="ET25" s="41"/>
      <c r="EU25" s="41"/>
      <c r="EV25" s="41"/>
      <c r="EW25" s="41"/>
      <c r="EX25" s="41"/>
      <c r="EY25" s="41"/>
      <c r="EZ25" s="41"/>
      <c r="FA25" s="41"/>
      <c r="FB25" s="41"/>
      <c r="FC25" s="41"/>
      <c r="FD25" s="41"/>
      <c r="FE25" s="41"/>
      <c r="FF25" s="41"/>
      <c r="FG25" s="41"/>
      <c r="FH25" s="41"/>
      <c r="FI25" s="41"/>
    </row>
    <row r="26" spans="1:165" ht="20.100000000000001" customHeight="1" x14ac:dyDescent="0.25">
      <c r="A26" s="13" t="s">
        <v>130</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0.70515384999999997</v>
      </c>
      <c r="CI26" s="8">
        <v>8.4817630000000005E-2</v>
      </c>
      <c r="CJ26" s="8">
        <v>0.10409562</v>
      </c>
      <c r="CK26" s="8">
        <v>6.6259999999999999E-3</v>
      </c>
      <c r="CL26" s="8">
        <v>0.31391633999999996</v>
      </c>
      <c r="CM26" s="8">
        <v>1.3205858700000002</v>
      </c>
      <c r="CN26" s="8">
        <v>0.11457719999999999</v>
      </c>
      <c r="CO26" s="8">
        <v>0.56937974999999996</v>
      </c>
      <c r="CP26" s="8">
        <v>3.3564509999999992E-2</v>
      </c>
      <c r="CQ26" s="8">
        <v>0</v>
      </c>
      <c r="CR26" s="8">
        <v>6.9611399999999993E-3</v>
      </c>
      <c r="CS26" s="8">
        <v>1.4210570899999997</v>
      </c>
      <c r="CT26" s="8">
        <v>2.7386485400000002</v>
      </c>
      <c r="CU26" s="8">
        <v>5.5688665400000001</v>
      </c>
      <c r="CV26" s="8">
        <v>1.9551970000000001</v>
      </c>
      <c r="CW26" s="8">
        <v>0.41880223999999899</v>
      </c>
      <c r="CX26" s="8">
        <v>4.5185157699999996</v>
      </c>
      <c r="CY26" s="8">
        <v>3.3462450000000001</v>
      </c>
      <c r="CZ26" s="8">
        <v>0.14619399999999999</v>
      </c>
      <c r="DA26" s="8">
        <v>0.27908742999999997</v>
      </c>
      <c r="DB26" s="8">
        <v>1.4289653600000001</v>
      </c>
      <c r="DC26" s="8">
        <v>4.9914628100000007</v>
      </c>
      <c r="DD26" s="8">
        <v>1.4972358999999991</v>
      </c>
      <c r="DE26" s="8">
        <v>2.4044327700000001</v>
      </c>
      <c r="DF26" s="8">
        <v>0.70250429000000014</v>
      </c>
      <c r="DG26" s="8">
        <v>0.84304551000000005</v>
      </c>
      <c r="DH26" s="8">
        <v>0.64957704000000005</v>
      </c>
      <c r="DI26" s="8">
        <v>5.3837104699999996</v>
      </c>
      <c r="DJ26" s="8">
        <v>1.55885531</v>
      </c>
      <c r="DK26" s="8">
        <v>2.3812139299999999</v>
      </c>
      <c r="DL26" s="8">
        <v>0.51748066999999998</v>
      </c>
      <c r="DM26" s="8">
        <v>0.42735152999999998</v>
      </c>
      <c r="DN26" s="8">
        <v>3.6322243900000002</v>
      </c>
      <c r="DO26" s="8">
        <v>0.41325173999999909</v>
      </c>
      <c r="DP26" s="8">
        <v>0.49329545000000052</v>
      </c>
      <c r="DQ26" s="8">
        <v>7.4071250000000033E-2</v>
      </c>
      <c r="DR26" s="8">
        <v>0.52300933999999999</v>
      </c>
      <c r="DS26" s="8">
        <v>0.41191099999999997</v>
      </c>
      <c r="DT26" s="8">
        <v>5.3508172400000005</v>
      </c>
      <c r="DU26" s="8">
        <v>0.18465164000000009</v>
      </c>
      <c r="DV26" s="8">
        <v>0.97646321000000025</v>
      </c>
      <c r="DW26" s="8">
        <v>3.00933451</v>
      </c>
      <c r="DX26" s="8">
        <v>0.11895080000000022</v>
      </c>
      <c r="DY26" s="8">
        <v>0.1147407</v>
      </c>
      <c r="DZ26" s="8">
        <v>0.24210470000000001</v>
      </c>
      <c r="EA26" s="8">
        <v>1.26426422</v>
      </c>
      <c r="EB26" s="8">
        <v>8.9999999999999993E-3</v>
      </c>
      <c r="EC26" s="8">
        <v>0.19367792</v>
      </c>
      <c r="ED26" s="8">
        <v>3.0405673699999998</v>
      </c>
      <c r="EE26" s="8">
        <v>8.3990000000000002E-3</v>
      </c>
      <c r="EF26" s="8">
        <v>0.12322395</v>
      </c>
      <c r="EG26" s="8">
        <v>2.0232241499999999</v>
      </c>
      <c r="EH26" s="8">
        <v>3.50694799999995E-2</v>
      </c>
      <c r="EI26" s="8">
        <v>-3.9194999999999501E-2</v>
      </c>
      <c r="EJ26" s="8">
        <v>0.11259503999999999</v>
      </c>
      <c r="EK26" s="8">
        <v>2.6843080000000002E-2</v>
      </c>
      <c r="EL26" s="8">
        <v>0.91500000000000004</v>
      </c>
      <c r="EM26" s="8">
        <v>0.67769940000000006</v>
      </c>
      <c r="EN26" s="8">
        <v>1.6453900000000101E-2</v>
      </c>
      <c r="EO26" s="8">
        <v>6.2525103499999997</v>
      </c>
      <c r="EP26" s="8">
        <v>2.1923303500000002</v>
      </c>
      <c r="EQ26" s="8">
        <v>0.2692677</v>
      </c>
      <c r="ER26" s="8">
        <v>1.88224141</v>
      </c>
      <c r="ES26" s="8">
        <v>0.12375114</v>
      </c>
      <c r="ET26" s="8">
        <v>0.48115999999999998</v>
      </c>
      <c r="EU26" s="8">
        <v>0.124119560000001</v>
      </c>
      <c r="EV26" s="8">
        <v>0.69094669999999991</v>
      </c>
      <c r="EW26" s="8">
        <v>0.23146365999999902</v>
      </c>
      <c r="EX26" s="8">
        <v>0.23531858</v>
      </c>
      <c r="EY26" s="8">
        <v>0.80513806999999993</v>
      </c>
      <c r="EZ26" s="8">
        <v>0.48548265999999995</v>
      </c>
      <c r="FA26" s="8">
        <v>1.6242971499999999</v>
      </c>
      <c r="FB26" s="8">
        <v>0.24920514999999999</v>
      </c>
      <c r="FC26" s="8">
        <v>0.44386438</v>
      </c>
      <c r="FD26" s="8">
        <v>0.14390054999999999</v>
      </c>
      <c r="FE26" s="8">
        <v>0.35906768999999999</v>
      </c>
      <c r="FF26" s="8">
        <v>0.16633939</v>
      </c>
      <c r="FG26" s="8">
        <v>-0.28479070000000001</v>
      </c>
      <c r="FH26" s="8">
        <v>2.7872669999999902E-2</v>
      </c>
      <c r="FI26" s="8">
        <v>0</v>
      </c>
    </row>
    <row r="27" spans="1:165" ht="20.100000000000001" customHeight="1" x14ac:dyDescent="0.25">
      <c r="A27" s="13" t="s">
        <v>131</v>
      </c>
      <c r="B27" s="8">
        <v>26.063542869999996</v>
      </c>
      <c r="C27" s="8">
        <v>27.107481250000003</v>
      </c>
      <c r="D27" s="8">
        <v>44.356521469999997</v>
      </c>
      <c r="E27" s="8">
        <v>96.467322890000005</v>
      </c>
      <c r="F27" s="8">
        <v>37.518941870000006</v>
      </c>
      <c r="G27" s="8">
        <v>69.680169209999974</v>
      </c>
      <c r="H27" s="8">
        <v>88.261902370000001</v>
      </c>
      <c r="I27" s="8">
        <v>101.69474245000002</v>
      </c>
      <c r="J27" s="8">
        <v>51.343960229999986</v>
      </c>
      <c r="K27" s="8">
        <v>51.228179760000017</v>
      </c>
      <c r="L27" s="8">
        <v>81.215107639999985</v>
      </c>
      <c r="M27" s="8">
        <v>241.32595003999995</v>
      </c>
      <c r="N27" s="8">
        <v>11.799209999999999</v>
      </c>
      <c r="O27" s="8">
        <v>48.483966189999997</v>
      </c>
      <c r="P27" s="8">
        <v>22.915486999999995</v>
      </c>
      <c r="Q27" s="8">
        <v>22.217445000000009</v>
      </c>
      <c r="R27" s="8">
        <v>26.321028999999992</v>
      </c>
      <c r="S27" s="8">
        <v>23.178813000000023</v>
      </c>
      <c r="T27" s="8">
        <v>99.374253999999979</v>
      </c>
      <c r="U27" s="8">
        <v>43.667456000000008</v>
      </c>
      <c r="V27" s="8">
        <v>39.245633000000005</v>
      </c>
      <c r="W27" s="8">
        <v>63.399827000000016</v>
      </c>
      <c r="X27" s="8">
        <v>84.911538999999962</v>
      </c>
      <c r="Y27" s="8">
        <v>372.22455894000007</v>
      </c>
      <c r="Z27" s="8">
        <v>36.782930489999991</v>
      </c>
      <c r="AA27" s="8">
        <v>11.908420880000003</v>
      </c>
      <c r="AB27" s="8">
        <v>24.928430060000004</v>
      </c>
      <c r="AC27" s="8">
        <v>56.05521292000001</v>
      </c>
      <c r="AD27" s="8">
        <v>73.826419099999995</v>
      </c>
      <c r="AE27" s="8">
        <v>70.676017150000021</v>
      </c>
      <c r="AF27" s="8">
        <v>55.654486539999937</v>
      </c>
      <c r="AG27" s="8">
        <v>19.114138230000016</v>
      </c>
      <c r="AH27" s="8">
        <v>73.793180229999962</v>
      </c>
      <c r="AI27" s="8">
        <v>46.622029760000032</v>
      </c>
      <c r="AJ27" s="8">
        <v>89.074330429999989</v>
      </c>
      <c r="AK27" s="8">
        <v>106.68220793999998</v>
      </c>
      <c r="AL27" s="8">
        <v>45.379216360000008</v>
      </c>
      <c r="AM27" s="8">
        <v>13.447763729999995</v>
      </c>
      <c r="AN27" s="8">
        <v>28.685926970000011</v>
      </c>
      <c r="AO27" s="8">
        <v>53.342305690000003</v>
      </c>
      <c r="AP27" s="8">
        <v>75.378053510000001</v>
      </c>
      <c r="AQ27" s="8">
        <v>41.438997459999975</v>
      </c>
      <c r="AR27" s="8">
        <v>86.046604760000037</v>
      </c>
      <c r="AS27" s="8">
        <v>30.030894340000007</v>
      </c>
      <c r="AT27" s="8">
        <v>37.578612559999954</v>
      </c>
      <c r="AU27" s="8">
        <v>26.874304690000049</v>
      </c>
      <c r="AV27" s="8">
        <v>30.56882173999999</v>
      </c>
      <c r="AW27" s="8">
        <v>93.941102790000002</v>
      </c>
      <c r="AX27" s="8">
        <v>75.907415529999994</v>
      </c>
      <c r="AY27" s="8">
        <v>18.55438406</v>
      </c>
      <c r="AZ27" s="8">
        <v>34.008007549999995</v>
      </c>
      <c r="BA27" s="8">
        <v>36.17687071000001</v>
      </c>
      <c r="BB27" s="8">
        <v>55.139920869999983</v>
      </c>
      <c r="BC27" s="8">
        <v>54.175147410000029</v>
      </c>
      <c r="BD27" s="8">
        <v>43.381612960000005</v>
      </c>
      <c r="BE27" s="8">
        <v>45.946166379999958</v>
      </c>
      <c r="BF27" s="8">
        <v>45.478022010000039</v>
      </c>
      <c r="BG27" s="8">
        <v>72.198520559999963</v>
      </c>
      <c r="BH27" s="8">
        <v>45.25412644</v>
      </c>
      <c r="BI27" s="8">
        <v>184.53391300000007</v>
      </c>
      <c r="BJ27" s="8">
        <v>53.346376430000007</v>
      </c>
      <c r="BK27" s="8">
        <v>14.949731209999999</v>
      </c>
      <c r="BL27" s="8">
        <v>27.716387600000001</v>
      </c>
      <c r="BM27" s="8">
        <v>33.034672919999998</v>
      </c>
      <c r="BN27" s="8">
        <v>25.113517120000001</v>
      </c>
      <c r="BO27" s="8">
        <v>45.307447590000002</v>
      </c>
      <c r="BP27" s="8">
        <v>147.80936333000002</v>
      </c>
      <c r="BQ27" s="8">
        <v>33.364359229999998</v>
      </c>
      <c r="BR27" s="8">
        <v>18.454189939999999</v>
      </c>
      <c r="BS27" s="8">
        <v>73.782203820000007</v>
      </c>
      <c r="BT27" s="8">
        <v>69.076167420000004</v>
      </c>
      <c r="BU27" s="8">
        <v>20.887726910000026</v>
      </c>
      <c r="BV27" s="8">
        <v>227.34480010999999</v>
      </c>
      <c r="BW27" s="8">
        <v>50.566542649999995</v>
      </c>
      <c r="BX27" s="8">
        <v>58.986527250000009</v>
      </c>
      <c r="BY27" s="8">
        <v>76.52252627</v>
      </c>
      <c r="BZ27" s="8">
        <v>37.750006720000002</v>
      </c>
      <c r="CA27" s="8">
        <v>93.434904810000006</v>
      </c>
      <c r="CB27" s="8">
        <v>108.13312867</v>
      </c>
      <c r="CC27" s="8">
        <v>98.142941809999996</v>
      </c>
      <c r="CD27" s="8">
        <v>86.836911199999989</v>
      </c>
      <c r="CE27" s="8">
        <v>95.657146690000005</v>
      </c>
      <c r="CF27" s="8">
        <v>45.57992522</v>
      </c>
      <c r="CG27" s="8">
        <v>58.36310742000002</v>
      </c>
      <c r="CH27" s="8">
        <v>341.96355540999997</v>
      </c>
      <c r="CI27" s="8">
        <v>22.176447159999995</v>
      </c>
      <c r="CJ27" s="8">
        <v>81.843490649999993</v>
      </c>
      <c r="CK27" s="8">
        <v>76.666799349999991</v>
      </c>
      <c r="CL27" s="8">
        <v>138.39613668000004</v>
      </c>
      <c r="CM27" s="8">
        <v>128.41054460999999</v>
      </c>
      <c r="CN27" s="8">
        <v>126.20871555000001</v>
      </c>
      <c r="CO27" s="8">
        <v>132.32727236000002</v>
      </c>
      <c r="CP27" s="8">
        <v>152.25427237</v>
      </c>
      <c r="CQ27" s="8">
        <v>127.12711379</v>
      </c>
      <c r="CR27" s="8">
        <v>69.526711579999983</v>
      </c>
      <c r="CS27" s="8">
        <v>64.058106249999994</v>
      </c>
      <c r="CT27" s="8">
        <v>65.339984889999997</v>
      </c>
      <c r="CU27" s="8">
        <v>23.0013881</v>
      </c>
      <c r="CV27" s="8">
        <v>35.051007169999998</v>
      </c>
      <c r="CW27" s="8">
        <v>35.993413969999999</v>
      </c>
      <c r="CX27" s="8">
        <v>52.225197870000002</v>
      </c>
      <c r="CY27" s="8">
        <v>58.708227489999999</v>
      </c>
      <c r="CZ27" s="8">
        <v>108.29482189999999</v>
      </c>
      <c r="DA27" s="8">
        <v>40.398066899999996</v>
      </c>
      <c r="DB27" s="8">
        <v>47.075014320000001</v>
      </c>
      <c r="DC27" s="8">
        <v>85.22381541</v>
      </c>
      <c r="DD27" s="8">
        <v>37.938376970000007</v>
      </c>
      <c r="DE27" s="8">
        <v>30.971493389999999</v>
      </c>
      <c r="DF27" s="8">
        <v>111.13098312999999</v>
      </c>
      <c r="DG27" s="8">
        <v>52.999144339999994</v>
      </c>
      <c r="DH27" s="8">
        <v>49.198729500000006</v>
      </c>
      <c r="DI27" s="8">
        <v>29.87941897</v>
      </c>
      <c r="DJ27" s="8">
        <v>81.244676530000007</v>
      </c>
      <c r="DK27" s="8">
        <v>35.308784879999997</v>
      </c>
      <c r="DL27" s="8">
        <v>92.466266709999999</v>
      </c>
      <c r="DM27" s="8">
        <v>59.95161324</v>
      </c>
      <c r="DN27" s="8">
        <v>78.550917259999991</v>
      </c>
      <c r="DO27" s="8">
        <v>64.649140300000013</v>
      </c>
      <c r="DP27" s="8">
        <v>84.564426019999985</v>
      </c>
      <c r="DQ27" s="8">
        <v>1199.5749026600001</v>
      </c>
      <c r="DR27" s="8">
        <v>59.328746590000002</v>
      </c>
      <c r="DS27" s="8">
        <v>38.159497200000004</v>
      </c>
      <c r="DT27" s="8">
        <v>76.298049849999998</v>
      </c>
      <c r="DU27" s="8">
        <v>30.686421699999997</v>
      </c>
      <c r="DV27" s="8">
        <v>112.62312329999999</v>
      </c>
      <c r="DW27" s="8">
        <v>118.07434827</v>
      </c>
      <c r="DX27" s="8">
        <v>114.62301447</v>
      </c>
      <c r="DY27" s="8">
        <v>111.69972837</v>
      </c>
      <c r="DZ27" s="8">
        <v>114.15594216000001</v>
      </c>
      <c r="EA27" s="8">
        <v>119.40426691999998</v>
      </c>
      <c r="EB27" s="8">
        <v>45.531585899999904</v>
      </c>
      <c r="EC27" s="8">
        <v>78.83177486000011</v>
      </c>
      <c r="ED27" s="8">
        <v>379.52567897</v>
      </c>
      <c r="EE27" s="8">
        <v>20.009979029999997</v>
      </c>
      <c r="EF27" s="8">
        <v>61.228430790000004</v>
      </c>
      <c r="EG27" s="8">
        <v>36.918267319999998</v>
      </c>
      <c r="EH27" s="8">
        <v>54.207902670000003</v>
      </c>
      <c r="EI27" s="8">
        <v>61.089233450000002</v>
      </c>
      <c r="EJ27" s="8">
        <v>89.806731009999993</v>
      </c>
      <c r="EK27" s="8">
        <v>63.13123413000001</v>
      </c>
      <c r="EL27" s="8">
        <v>98.120342650000012</v>
      </c>
      <c r="EM27" s="8">
        <v>55.081396319999989</v>
      </c>
      <c r="EN27" s="8">
        <v>182.06192990999998</v>
      </c>
      <c r="EO27" s="8">
        <v>181.63160498999991</v>
      </c>
      <c r="EP27" s="8">
        <v>19.595698510000002</v>
      </c>
      <c r="EQ27" s="8">
        <v>35.257066200000004</v>
      </c>
      <c r="ER27" s="8">
        <v>84.99784545</v>
      </c>
      <c r="ES27" s="8">
        <v>67.001035779999995</v>
      </c>
      <c r="ET27" s="8">
        <v>66.395748510000004</v>
      </c>
      <c r="EU27" s="8">
        <v>75.555613719999997</v>
      </c>
      <c r="EV27" s="8">
        <v>71.766833269999992</v>
      </c>
      <c r="EW27" s="8">
        <v>68.642987869999999</v>
      </c>
      <c r="EX27" s="8">
        <v>81.199017130000101</v>
      </c>
      <c r="EY27" s="8">
        <v>77.718035479999898</v>
      </c>
      <c r="EZ27" s="8">
        <v>50.448619700000002</v>
      </c>
      <c r="FA27" s="8">
        <v>393.85792745999998</v>
      </c>
      <c r="FB27" s="8">
        <v>52.787548369999996</v>
      </c>
      <c r="FC27" s="8">
        <v>41.663459039999999</v>
      </c>
      <c r="FD27" s="8">
        <v>115.10334209</v>
      </c>
      <c r="FE27" s="8">
        <v>52.903824289999996</v>
      </c>
      <c r="FF27" s="8">
        <v>109.10493662</v>
      </c>
      <c r="FG27" s="8">
        <v>578.81503574999999</v>
      </c>
      <c r="FH27" s="8">
        <v>199.07783356000002</v>
      </c>
      <c r="FI27" s="8">
        <v>144.40570633000002</v>
      </c>
    </row>
    <row r="28" spans="1:165" ht="20.100000000000001" customHeight="1" x14ac:dyDescent="0.25">
      <c r="A28" s="13" t="s">
        <v>132</v>
      </c>
      <c r="B28" s="8">
        <v>6.3697109699999999</v>
      </c>
      <c r="C28" s="8">
        <v>5.33688334</v>
      </c>
      <c r="D28" s="8">
        <v>2.1790861700000006</v>
      </c>
      <c r="E28" s="8">
        <v>1.7015702299999995</v>
      </c>
      <c r="F28" s="8">
        <v>0.64801502000000211</v>
      </c>
      <c r="G28" s="8">
        <v>7.2759649999998163E-2</v>
      </c>
      <c r="H28" s="8">
        <v>1.4414619600000023</v>
      </c>
      <c r="I28" s="8">
        <v>1.3478743599999992</v>
      </c>
      <c r="J28" s="8">
        <v>1.4487860400000006</v>
      </c>
      <c r="K28" s="8">
        <v>2.4734649600000007</v>
      </c>
      <c r="L28" s="8">
        <v>2.0511865399999971</v>
      </c>
      <c r="M28" s="8">
        <v>4.626654799999999</v>
      </c>
      <c r="N28" s="8">
        <v>1.351243</v>
      </c>
      <c r="O28" s="8">
        <v>2.3663873199999998</v>
      </c>
      <c r="P28" s="8">
        <v>1.5826540000000004</v>
      </c>
      <c r="Q28" s="8">
        <v>2.5054829999999999</v>
      </c>
      <c r="R28" s="8">
        <v>4.2369699999999995</v>
      </c>
      <c r="S28" s="8">
        <v>2.1791799999999992</v>
      </c>
      <c r="T28" s="8">
        <v>1.7212080000000005</v>
      </c>
      <c r="U28" s="8">
        <v>2.5003500000000005</v>
      </c>
      <c r="V28" s="8">
        <v>2.1169519999999999</v>
      </c>
      <c r="W28" s="8">
        <v>1.6815450000000001</v>
      </c>
      <c r="X28" s="8">
        <v>2.8905580000000008</v>
      </c>
      <c r="Y28" s="8">
        <v>4.958858639999999</v>
      </c>
      <c r="Z28" s="8">
        <v>1.7754516600000003</v>
      </c>
      <c r="AA28" s="8">
        <v>2.2156592800000001</v>
      </c>
      <c r="AB28" s="8">
        <v>2.3883647999999988</v>
      </c>
      <c r="AC28" s="8">
        <v>9.1556095100000014</v>
      </c>
      <c r="AD28" s="8">
        <v>2.7265974099999983</v>
      </c>
      <c r="AE28" s="8">
        <v>2.4738104200000004</v>
      </c>
      <c r="AF28" s="8">
        <v>2.1538579100000006</v>
      </c>
      <c r="AG28" s="8">
        <v>3.2794555399999998</v>
      </c>
      <c r="AH28" s="8">
        <v>2.6856147699999977</v>
      </c>
      <c r="AI28" s="8">
        <v>1.5830751299999999</v>
      </c>
      <c r="AJ28" s="8">
        <v>3.1428738899999993</v>
      </c>
      <c r="AK28" s="8">
        <v>2.5335110100000038</v>
      </c>
      <c r="AL28" s="8">
        <v>4.4507999299999996</v>
      </c>
      <c r="AM28" s="8">
        <v>3.1291494900000001</v>
      </c>
      <c r="AN28" s="8">
        <v>6.30998444</v>
      </c>
      <c r="AO28" s="8">
        <v>3.3024751399999999</v>
      </c>
      <c r="AP28" s="8">
        <v>3.5966649400000001</v>
      </c>
      <c r="AQ28" s="8">
        <v>1.7611576199999999</v>
      </c>
      <c r="AR28" s="8">
        <v>2.6172088700000016</v>
      </c>
      <c r="AS28" s="8">
        <v>5.0441347799999994</v>
      </c>
      <c r="AT28" s="8">
        <v>4.6723615599999979</v>
      </c>
      <c r="AU28" s="8">
        <v>1.7795205299999977</v>
      </c>
      <c r="AV28" s="8">
        <v>2.9706344200000019</v>
      </c>
      <c r="AW28" s="8">
        <v>3.6031675300000026</v>
      </c>
      <c r="AX28" s="8">
        <v>7.7681795799999991</v>
      </c>
      <c r="AY28" s="8">
        <v>4.4123535800000022</v>
      </c>
      <c r="AZ28" s="8">
        <v>6.5307263599999983</v>
      </c>
      <c r="BA28" s="8">
        <v>2.5431273500000002</v>
      </c>
      <c r="BB28" s="8">
        <v>1.6352984599999991</v>
      </c>
      <c r="BC28" s="8">
        <v>1.89589344</v>
      </c>
      <c r="BD28" s="8">
        <v>3.6299578299999986</v>
      </c>
      <c r="BE28" s="8">
        <v>2.4484705200000021</v>
      </c>
      <c r="BF28" s="8">
        <v>4.3601393699999997</v>
      </c>
      <c r="BG28" s="8">
        <v>1.5105921800000019</v>
      </c>
      <c r="BH28" s="8">
        <v>2.6536530999999979</v>
      </c>
      <c r="BI28" s="8">
        <v>4.5704020799999983</v>
      </c>
      <c r="BJ28" s="8">
        <v>5.5897955900000005</v>
      </c>
      <c r="BK28" s="8">
        <v>3.6823844299999995</v>
      </c>
      <c r="BL28" s="8">
        <v>4.6716667799999989</v>
      </c>
      <c r="BM28" s="8">
        <v>5.3336523700000003</v>
      </c>
      <c r="BN28" s="8">
        <v>6.5388857899999993</v>
      </c>
      <c r="BO28" s="8">
        <v>3.5197144299999996</v>
      </c>
      <c r="BP28" s="8">
        <v>1.8278772299999997</v>
      </c>
      <c r="BQ28" s="8">
        <v>2.2751792100000001</v>
      </c>
      <c r="BR28" s="8">
        <v>1.7903762299999999</v>
      </c>
      <c r="BS28" s="8">
        <v>5.5848607800000005</v>
      </c>
      <c r="BT28" s="8">
        <v>6.7051184199999998</v>
      </c>
      <c r="BU28" s="8">
        <v>9.3568557599999984</v>
      </c>
      <c r="BV28" s="8">
        <v>7.3902831700000009</v>
      </c>
      <c r="BW28" s="8">
        <v>9.0648183000000007</v>
      </c>
      <c r="BX28" s="8">
        <v>3.5826668499999998</v>
      </c>
      <c r="BY28" s="8">
        <v>9.8693887</v>
      </c>
      <c r="BZ28" s="8">
        <v>4.8171697999999994</v>
      </c>
      <c r="CA28" s="8">
        <v>5.5753409700000001</v>
      </c>
      <c r="CB28" s="8">
        <v>6.2554980600000007</v>
      </c>
      <c r="CC28" s="8">
        <v>0.89089704000000003</v>
      </c>
      <c r="CD28" s="8">
        <v>7.0107641300000001</v>
      </c>
      <c r="CE28" s="8">
        <v>22.07425701</v>
      </c>
      <c r="CF28" s="8">
        <v>4.1766924999999997</v>
      </c>
      <c r="CG28" s="8">
        <v>17.41119879</v>
      </c>
      <c r="CH28" s="8">
        <v>9.6522279900000001</v>
      </c>
      <c r="CI28" s="8">
        <v>7.6293374099999989</v>
      </c>
      <c r="CJ28" s="8">
        <v>10.174561090000001</v>
      </c>
      <c r="CK28" s="8">
        <v>42.93837525</v>
      </c>
      <c r="CL28" s="8">
        <v>18.626734559999999</v>
      </c>
      <c r="CM28" s="8">
        <v>18.921890739999998</v>
      </c>
      <c r="CN28" s="8">
        <v>7.6165613499999996</v>
      </c>
      <c r="CO28" s="8">
        <v>17.796945659999999</v>
      </c>
      <c r="CP28" s="8">
        <v>36.246297320000004</v>
      </c>
      <c r="CQ28" s="8">
        <v>13.470203940000001</v>
      </c>
      <c r="CR28" s="8">
        <v>2.5566125799999999</v>
      </c>
      <c r="CS28" s="8">
        <v>20.796815370000001</v>
      </c>
      <c r="CT28" s="8">
        <v>2.4128275699999997</v>
      </c>
      <c r="CU28" s="8">
        <v>16.390388779999999</v>
      </c>
      <c r="CV28" s="8">
        <v>20.113879840000003</v>
      </c>
      <c r="CW28" s="8">
        <v>13.03121872</v>
      </c>
      <c r="CX28" s="8">
        <v>4.4159339600000012</v>
      </c>
      <c r="CY28" s="8">
        <v>8.0844335099999878</v>
      </c>
      <c r="CZ28" s="8">
        <v>19.779955650000002</v>
      </c>
      <c r="DA28" s="8">
        <v>9.9554590300000019</v>
      </c>
      <c r="DB28" s="8">
        <v>2.544460630000001</v>
      </c>
      <c r="DC28" s="8">
        <v>30.063909699999996</v>
      </c>
      <c r="DD28" s="8">
        <v>1.9931363900000005</v>
      </c>
      <c r="DE28" s="8">
        <v>13.765602850000009</v>
      </c>
      <c r="DF28" s="8">
        <v>4.6786859199999995</v>
      </c>
      <c r="DG28" s="8">
        <v>6.4329859800000015</v>
      </c>
      <c r="DH28" s="8">
        <v>3.7544950100000007</v>
      </c>
      <c r="DI28" s="8">
        <v>1003.55277515</v>
      </c>
      <c r="DJ28" s="8">
        <v>3.6638956699999707</v>
      </c>
      <c r="DK28" s="8">
        <v>2.9812646900000521</v>
      </c>
      <c r="DL28" s="8">
        <v>1.2238331800000102</v>
      </c>
      <c r="DM28" s="8">
        <v>0.61310336000003551</v>
      </c>
      <c r="DN28" s="8">
        <v>974.41343333000009</v>
      </c>
      <c r="DO28" s="8">
        <v>2.2437021999997104</v>
      </c>
      <c r="DP28" s="8">
        <v>943.07099734999986</v>
      </c>
      <c r="DQ28" s="8">
        <v>26.856013669999697</v>
      </c>
      <c r="DR28" s="8">
        <v>0.72862881999999995</v>
      </c>
      <c r="DS28" s="8">
        <v>1.7402968000000001</v>
      </c>
      <c r="DT28" s="8">
        <v>0.72465947999999991</v>
      </c>
      <c r="DU28" s="8">
        <v>2.3722988300000001</v>
      </c>
      <c r="DV28" s="8">
        <v>3.4145286300000004</v>
      </c>
      <c r="DW28" s="8">
        <v>6.4672082400000006</v>
      </c>
      <c r="DX28" s="8">
        <v>1.005946900000001</v>
      </c>
      <c r="DY28" s="8">
        <v>3.5101331499999997</v>
      </c>
      <c r="DZ28" s="8">
        <v>1.2921498499999997</v>
      </c>
      <c r="EA28" s="8">
        <v>1.7480236400000009</v>
      </c>
      <c r="EB28" s="8">
        <v>1.8061176000000003</v>
      </c>
      <c r="EC28" s="8">
        <v>6.4465807899999996</v>
      </c>
      <c r="ED28" s="8">
        <v>1.5040548500000002</v>
      </c>
      <c r="EE28" s="8">
        <v>0.87309332000000006</v>
      </c>
      <c r="EF28" s="8">
        <v>4.5336739599999989</v>
      </c>
      <c r="EG28" s="8">
        <v>4.3523270400000005</v>
      </c>
      <c r="EH28" s="8">
        <v>3.2773153699999997</v>
      </c>
      <c r="EI28" s="8">
        <v>11.56062279</v>
      </c>
      <c r="EJ28" s="8">
        <v>0.62336993000000096</v>
      </c>
      <c r="EK28" s="8">
        <v>1.793841640000001</v>
      </c>
      <c r="EL28" s="8">
        <v>2.8181850599999998</v>
      </c>
      <c r="EM28" s="8">
        <v>3.3575701099999997</v>
      </c>
      <c r="EN28" s="8">
        <v>11.088572579999999</v>
      </c>
      <c r="EO28" s="8">
        <v>6.4238485999999995</v>
      </c>
      <c r="EP28" s="8">
        <v>3.3766155299999996</v>
      </c>
      <c r="EQ28" s="8">
        <v>6.3963468600000004</v>
      </c>
      <c r="ER28" s="8">
        <v>12.266333679999999</v>
      </c>
      <c r="ES28" s="8">
        <v>8.693200580000001</v>
      </c>
      <c r="ET28" s="8">
        <v>25.836751059999997</v>
      </c>
      <c r="EU28" s="8">
        <v>4.3114896199999997</v>
      </c>
      <c r="EV28" s="8">
        <v>8.2514489999999991</v>
      </c>
      <c r="EW28" s="8">
        <v>9.1887854499999992</v>
      </c>
      <c r="EX28" s="8">
        <v>3.74973511</v>
      </c>
      <c r="EY28" s="8">
        <v>5.08626876000001</v>
      </c>
      <c r="EZ28" s="8">
        <v>3.6939630999999897</v>
      </c>
      <c r="FA28" s="8">
        <v>7.4954838600000002</v>
      </c>
      <c r="FB28" s="8">
        <v>3.7036827900000002</v>
      </c>
      <c r="FC28" s="8">
        <v>3.0703422599999999</v>
      </c>
      <c r="FD28" s="8">
        <v>11.64192534</v>
      </c>
      <c r="FE28" s="8">
        <v>4.9163164000000004</v>
      </c>
      <c r="FF28" s="8">
        <v>3.5943165800000001</v>
      </c>
      <c r="FG28" s="8">
        <v>4.0001063300000004</v>
      </c>
      <c r="FH28" s="8">
        <v>9.4828019399999999</v>
      </c>
      <c r="FI28" s="8">
        <v>14.272127279999999</v>
      </c>
    </row>
    <row r="29" spans="1:165" ht="20.100000000000001" customHeight="1" x14ac:dyDescent="0.25">
      <c r="A29" s="13" t="s">
        <v>133</v>
      </c>
      <c r="B29" s="8">
        <v>5.5162784799999995</v>
      </c>
      <c r="C29" s="8">
        <v>10.83195418</v>
      </c>
      <c r="D29" s="8">
        <v>8.6053161900000017</v>
      </c>
      <c r="E29" s="8">
        <v>13.281188470000002</v>
      </c>
      <c r="F29" s="8">
        <v>10.767826280000001</v>
      </c>
      <c r="G29" s="8">
        <v>18.645658079999997</v>
      </c>
      <c r="H29" s="8">
        <v>3.8632844400000024</v>
      </c>
      <c r="I29" s="8">
        <v>5.7562907200000009</v>
      </c>
      <c r="J29" s="8">
        <v>5.7602061299999976</v>
      </c>
      <c r="K29" s="8">
        <v>3.4514242299999971</v>
      </c>
      <c r="L29" s="8">
        <v>3.3312612699999957</v>
      </c>
      <c r="M29" s="8">
        <v>8.2614957300000036</v>
      </c>
      <c r="N29" s="8">
        <v>3.8393260000000007</v>
      </c>
      <c r="O29" s="8">
        <v>4.0878270699999995</v>
      </c>
      <c r="P29" s="8">
        <v>6.3835199999999999</v>
      </c>
      <c r="Q29" s="8">
        <v>6.4360159999999977</v>
      </c>
      <c r="R29" s="8">
        <v>9.0382920000000038</v>
      </c>
      <c r="S29" s="8">
        <v>3.2506009999999979</v>
      </c>
      <c r="T29" s="8">
        <v>7.7532920000000045</v>
      </c>
      <c r="U29" s="8">
        <v>8.1900439999999968</v>
      </c>
      <c r="V29" s="8">
        <v>8.4195890000000038</v>
      </c>
      <c r="W29" s="8">
        <v>4.6086120000000008</v>
      </c>
      <c r="X29" s="8">
        <v>5.3199709999999927</v>
      </c>
      <c r="Y29" s="8">
        <v>6.7085208200000057</v>
      </c>
      <c r="Z29" s="8">
        <v>4.1751309299999999</v>
      </c>
      <c r="AA29" s="8">
        <v>6.6479696700000019</v>
      </c>
      <c r="AB29" s="8">
        <v>11.203700559999996</v>
      </c>
      <c r="AC29" s="8">
        <v>17.281019099999995</v>
      </c>
      <c r="AD29" s="8">
        <v>19.180310180000003</v>
      </c>
      <c r="AE29" s="8">
        <v>9.2319492200000042</v>
      </c>
      <c r="AF29" s="8">
        <v>11.837809910000013</v>
      </c>
      <c r="AG29" s="8">
        <v>5.7945082299999937</v>
      </c>
      <c r="AH29" s="8">
        <v>7.5171605299999866</v>
      </c>
      <c r="AI29" s="8">
        <v>9.8690200500000049</v>
      </c>
      <c r="AJ29" s="8">
        <v>9.4426967199999972</v>
      </c>
      <c r="AK29" s="8">
        <v>8.6353830899999959</v>
      </c>
      <c r="AL29" s="8">
        <v>18.707469090000004</v>
      </c>
      <c r="AM29" s="8">
        <v>18.678306990000003</v>
      </c>
      <c r="AN29" s="8">
        <v>44.134483719999992</v>
      </c>
      <c r="AO29" s="8">
        <v>29.177845350000016</v>
      </c>
      <c r="AP29" s="8">
        <v>37.676089700000006</v>
      </c>
      <c r="AQ29" s="8">
        <v>28.68344881999997</v>
      </c>
      <c r="AR29" s="8">
        <v>39.517906449999998</v>
      </c>
      <c r="AS29" s="8">
        <v>26.179206460000024</v>
      </c>
      <c r="AT29" s="8">
        <v>45.812210680000014</v>
      </c>
      <c r="AU29" s="8">
        <v>17.568531649999994</v>
      </c>
      <c r="AV29" s="8">
        <v>14.706223510000017</v>
      </c>
      <c r="AW29" s="8">
        <v>34.308612840000023</v>
      </c>
      <c r="AX29" s="8">
        <v>16.927745359999999</v>
      </c>
      <c r="AY29" s="8">
        <v>5.3910891099999994</v>
      </c>
      <c r="AZ29" s="8">
        <v>16.13777631</v>
      </c>
      <c r="BA29" s="8">
        <v>19.943991159999996</v>
      </c>
      <c r="BB29" s="8">
        <v>10.549518270000005</v>
      </c>
      <c r="BC29" s="8">
        <v>34.434814289999991</v>
      </c>
      <c r="BD29" s="8">
        <v>29.332201819999995</v>
      </c>
      <c r="BE29" s="8">
        <v>12.726267799999995</v>
      </c>
      <c r="BF29" s="8">
        <v>9.8906704900000282</v>
      </c>
      <c r="BG29" s="8">
        <v>4.8392328699999743</v>
      </c>
      <c r="BH29" s="8">
        <v>6.3774306300000099</v>
      </c>
      <c r="BI29" s="8">
        <v>13.809325030000011</v>
      </c>
      <c r="BJ29" s="8">
        <v>8.3084933800000016</v>
      </c>
      <c r="BK29" s="8">
        <v>2.8194217999999998</v>
      </c>
      <c r="BL29" s="8">
        <v>10.711711790000001</v>
      </c>
      <c r="BM29" s="8">
        <v>12.13345955</v>
      </c>
      <c r="BN29" s="8">
        <v>5.9382144000000006</v>
      </c>
      <c r="BO29" s="8">
        <v>8.2600558399999997</v>
      </c>
      <c r="BP29" s="8">
        <v>6.6372038100000017</v>
      </c>
      <c r="BQ29" s="8">
        <v>10.978352139999998</v>
      </c>
      <c r="BR29" s="8">
        <v>5.9947502099999994</v>
      </c>
      <c r="BS29" s="8">
        <v>12.573257270000001</v>
      </c>
      <c r="BT29" s="8">
        <v>13.12801522</v>
      </c>
      <c r="BU29" s="8">
        <v>15.093229030000002</v>
      </c>
      <c r="BV29" s="8">
        <v>17.04982811</v>
      </c>
      <c r="BW29" s="8">
        <v>9.8130806800000006</v>
      </c>
      <c r="BX29" s="8">
        <v>13.89302322</v>
      </c>
      <c r="BY29" s="8">
        <v>12.529581009999999</v>
      </c>
      <c r="BZ29" s="8">
        <v>9.0223327300000022</v>
      </c>
      <c r="CA29" s="8">
        <v>13.48767629</v>
      </c>
      <c r="CB29" s="8">
        <v>14.05794049</v>
      </c>
      <c r="CC29" s="8">
        <v>6.2084219599999999</v>
      </c>
      <c r="CD29" s="8">
        <v>18.870231590000003</v>
      </c>
      <c r="CE29" s="8">
        <v>7.6402237199999998</v>
      </c>
      <c r="CF29" s="8">
        <v>11.438293389999998</v>
      </c>
      <c r="CG29" s="8">
        <v>12.51143618</v>
      </c>
      <c r="CH29" s="8">
        <v>7.19737457</v>
      </c>
      <c r="CI29" s="8">
        <v>10.66054411</v>
      </c>
      <c r="CJ29" s="8">
        <v>5.3832354000000002</v>
      </c>
      <c r="CK29" s="8">
        <v>10.112889920000001</v>
      </c>
      <c r="CL29" s="8">
        <v>14.041607529999999</v>
      </c>
      <c r="CM29" s="8">
        <v>18.404562009999999</v>
      </c>
      <c r="CN29" s="8">
        <v>25.523503219999998</v>
      </c>
      <c r="CO29" s="8">
        <v>28.552218479999997</v>
      </c>
      <c r="CP29" s="8">
        <v>14.91816947</v>
      </c>
      <c r="CQ29" s="8">
        <v>22.426144359999999</v>
      </c>
      <c r="CR29" s="8">
        <v>11.47824743</v>
      </c>
      <c r="CS29" s="8">
        <v>14.05112611</v>
      </c>
      <c r="CT29" s="8">
        <v>5.8873408800000009</v>
      </c>
      <c r="CU29" s="8">
        <v>2.3544622099999999</v>
      </c>
      <c r="CV29" s="8">
        <v>8.1270589999999991</v>
      </c>
      <c r="CW29" s="8">
        <v>2.6149800099999996</v>
      </c>
      <c r="CX29" s="8">
        <v>3.48658738</v>
      </c>
      <c r="CY29" s="8">
        <v>7.1887642199999995</v>
      </c>
      <c r="CZ29" s="8">
        <v>6.9628203400000004</v>
      </c>
      <c r="DA29" s="8">
        <v>1.6023068599999999</v>
      </c>
      <c r="DB29" s="8">
        <v>5.7256694500000007</v>
      </c>
      <c r="DC29" s="8">
        <v>5.8773012199999997</v>
      </c>
      <c r="DD29" s="8">
        <v>2.2716602100000052</v>
      </c>
      <c r="DE29" s="8">
        <v>1.3105872899999966</v>
      </c>
      <c r="DF29" s="8">
        <v>0.11839922</v>
      </c>
      <c r="DG29" s="8">
        <v>0.38919231999999998</v>
      </c>
      <c r="DH29" s="8">
        <v>0.32053051000000005</v>
      </c>
      <c r="DI29" s="8">
        <v>0</v>
      </c>
      <c r="DJ29" s="8">
        <v>0.391455</v>
      </c>
      <c r="DK29" s="8">
        <v>0.217475</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c r="EQ29" s="8"/>
      <c r="ER29" s="8"/>
      <c r="ES29" s="8"/>
      <c r="ET29" s="8"/>
      <c r="EU29" s="8"/>
      <c r="EV29" s="8"/>
      <c r="EW29" s="8"/>
      <c r="EX29" s="8"/>
      <c r="EY29" s="8"/>
      <c r="EZ29" s="8"/>
      <c r="FA29" s="8"/>
      <c r="FB29" s="8"/>
      <c r="FC29" s="8"/>
      <c r="FD29" s="8"/>
      <c r="FE29" s="8"/>
      <c r="FF29" s="8"/>
      <c r="FG29" s="8"/>
      <c r="FH29" s="8"/>
      <c r="FI29" s="8"/>
    </row>
    <row r="30" spans="1:165" ht="20.100000000000001" customHeight="1" x14ac:dyDescent="0.25">
      <c r="A30" s="13" t="s">
        <v>134</v>
      </c>
      <c r="B30" s="8">
        <v>14.012655720000001</v>
      </c>
      <c r="C30" s="8">
        <v>11.397477990000002</v>
      </c>
      <c r="D30" s="8">
        <v>14.701757019999995</v>
      </c>
      <c r="E30" s="8">
        <v>11.522326169999998</v>
      </c>
      <c r="F30" s="8">
        <v>7.857880720000006</v>
      </c>
      <c r="G30" s="8">
        <v>11.020749820000001</v>
      </c>
      <c r="H30" s="8">
        <v>10.441843590000001</v>
      </c>
      <c r="I30" s="8">
        <v>8.1654688999999934</v>
      </c>
      <c r="J30" s="8">
        <v>38.627098830000016</v>
      </c>
      <c r="K30" s="8">
        <v>4.8234386500000062</v>
      </c>
      <c r="L30" s="8">
        <v>8.5832267199999919</v>
      </c>
      <c r="M30" s="8">
        <v>32.59671591</v>
      </c>
      <c r="N30" s="8">
        <v>16.680674700000001</v>
      </c>
      <c r="O30" s="8">
        <v>13.067391500000001</v>
      </c>
      <c r="P30" s="8">
        <v>13.240972000000001</v>
      </c>
      <c r="Q30" s="8">
        <v>15.076594000000002</v>
      </c>
      <c r="R30" s="8">
        <v>15.634037000000001</v>
      </c>
      <c r="S30" s="8">
        <v>9.8315090000000005</v>
      </c>
      <c r="T30" s="8">
        <v>26.760884000000001</v>
      </c>
      <c r="U30" s="8">
        <v>6.9372579999999999</v>
      </c>
      <c r="V30" s="8">
        <v>11.132135999999992</v>
      </c>
      <c r="W30" s="8">
        <v>26.427059</v>
      </c>
      <c r="X30" s="8">
        <v>8.7829899999999892</v>
      </c>
      <c r="Y30" s="8">
        <v>25.513144500000038</v>
      </c>
      <c r="Z30" s="8">
        <v>5.14317315</v>
      </c>
      <c r="AA30" s="8">
        <v>13.59213815</v>
      </c>
      <c r="AB30" s="8">
        <v>16.27587874</v>
      </c>
      <c r="AC30" s="8">
        <v>10.153982580000003</v>
      </c>
      <c r="AD30" s="8">
        <v>10.282250509999995</v>
      </c>
      <c r="AE30" s="8">
        <v>8.9384716800000046</v>
      </c>
      <c r="AF30" s="8">
        <v>7.3479224900000037</v>
      </c>
      <c r="AG30" s="8">
        <v>8.1426182100000002</v>
      </c>
      <c r="AH30" s="8">
        <v>15.729497969999994</v>
      </c>
      <c r="AI30" s="8">
        <v>8.1686579500000001</v>
      </c>
      <c r="AJ30" s="8">
        <v>11.926150399999988</v>
      </c>
      <c r="AK30" s="8">
        <v>24.057938639999996</v>
      </c>
      <c r="AL30" s="8">
        <v>9.0288171899999998</v>
      </c>
      <c r="AM30" s="8">
        <v>7.453051610000001</v>
      </c>
      <c r="AN30" s="8">
        <v>16.575130159999997</v>
      </c>
      <c r="AO30" s="8">
        <v>9.4039900000000003</v>
      </c>
      <c r="AP30" s="8">
        <v>10.312375399999999</v>
      </c>
      <c r="AQ30" s="8">
        <v>18.286287579999989</v>
      </c>
      <c r="AR30" s="8">
        <v>9.5674755700000098</v>
      </c>
      <c r="AS30" s="8">
        <v>7.308846199999997</v>
      </c>
      <c r="AT30" s="8">
        <v>13.207401190000008</v>
      </c>
      <c r="AU30" s="8">
        <v>12.381353869999987</v>
      </c>
      <c r="AV30" s="8">
        <v>8.6380777199999983</v>
      </c>
      <c r="AW30" s="8">
        <v>21.822132840000009</v>
      </c>
      <c r="AX30" s="8">
        <v>6.6356092000000002</v>
      </c>
      <c r="AY30" s="8">
        <v>11.405795249999999</v>
      </c>
      <c r="AZ30" s="8">
        <v>25.869354609999998</v>
      </c>
      <c r="BA30" s="8">
        <v>18.676239870000011</v>
      </c>
      <c r="BB30" s="8">
        <v>29.096144189999983</v>
      </c>
      <c r="BC30" s="8">
        <v>10.733501870000003</v>
      </c>
      <c r="BD30" s="8">
        <v>13.70227423</v>
      </c>
      <c r="BE30" s="8">
        <v>7.9383902900000054</v>
      </c>
      <c r="BF30" s="8">
        <v>9.3333424899999926</v>
      </c>
      <c r="BG30" s="8">
        <v>8.85819914</v>
      </c>
      <c r="BH30" s="8">
        <v>9.7868603700000047</v>
      </c>
      <c r="BI30" s="8">
        <v>8.4004629099999946</v>
      </c>
      <c r="BJ30" s="8">
        <v>45.162672329999999</v>
      </c>
      <c r="BK30" s="8">
        <v>19.085700099999997</v>
      </c>
      <c r="BL30" s="8">
        <v>27.949601919999999</v>
      </c>
      <c r="BM30" s="8">
        <v>16.233524810000002</v>
      </c>
      <c r="BN30" s="8">
        <v>18.209915369999997</v>
      </c>
      <c r="BO30" s="8">
        <v>33.703087529999998</v>
      </c>
      <c r="BP30" s="8">
        <v>41.603511270000006</v>
      </c>
      <c r="BQ30" s="8">
        <v>13.982207309999998</v>
      </c>
      <c r="BR30" s="8">
        <v>11.707819059999999</v>
      </c>
      <c r="BS30" s="8">
        <v>3.89952488</v>
      </c>
      <c r="BT30" s="8">
        <v>10.873170389999999</v>
      </c>
      <c r="BU30" s="8">
        <v>6.9436705900000009</v>
      </c>
      <c r="BV30" s="8">
        <v>8.8563867599999995</v>
      </c>
      <c r="BW30" s="8">
        <v>13.603976189999999</v>
      </c>
      <c r="BX30" s="8">
        <v>14.513460890000001</v>
      </c>
      <c r="BY30" s="8">
        <v>20.676501809999994</v>
      </c>
      <c r="BZ30" s="8">
        <v>19.188317140000002</v>
      </c>
      <c r="CA30" s="8">
        <v>12.738558690000001</v>
      </c>
      <c r="CB30" s="8">
        <v>19.465451079999998</v>
      </c>
      <c r="CC30" s="8">
        <v>20.910339450000002</v>
      </c>
      <c r="CD30" s="8">
        <v>22.373036009999996</v>
      </c>
      <c r="CE30" s="8">
        <v>11.280627050000001</v>
      </c>
      <c r="CF30" s="8">
        <v>14.33732899</v>
      </c>
      <c r="CG30" s="8">
        <v>35.646328480000001</v>
      </c>
      <c r="CH30" s="8">
        <v>8.4043190299999999</v>
      </c>
      <c r="CI30" s="8">
        <v>19.308895679999996</v>
      </c>
      <c r="CJ30" s="8">
        <v>18.043618180000003</v>
      </c>
      <c r="CK30" s="8">
        <v>15.637930709999999</v>
      </c>
      <c r="CL30" s="8">
        <v>24.617409510000002</v>
      </c>
      <c r="CM30" s="8">
        <v>21.34809654</v>
      </c>
      <c r="CN30" s="8">
        <v>17.901179059999997</v>
      </c>
      <c r="CO30" s="8">
        <v>18.264873950000002</v>
      </c>
      <c r="CP30" s="8">
        <v>26.0626484</v>
      </c>
      <c r="CQ30" s="8">
        <v>15.6094975</v>
      </c>
      <c r="CR30" s="8">
        <v>11.915285780000001</v>
      </c>
      <c r="CS30" s="8">
        <v>28.147126750000002</v>
      </c>
      <c r="CT30" s="8">
        <v>10.770465489999999</v>
      </c>
      <c r="CU30" s="8">
        <v>10.60251568</v>
      </c>
      <c r="CV30" s="8">
        <v>27.627401519999996</v>
      </c>
      <c r="CW30" s="8">
        <v>16.36168193</v>
      </c>
      <c r="CX30" s="8">
        <v>41.799241880000004</v>
      </c>
      <c r="CY30" s="8">
        <v>20.44659936</v>
      </c>
      <c r="CZ30" s="8">
        <v>18.352067179999999</v>
      </c>
      <c r="DA30" s="8">
        <v>18.306497710000002</v>
      </c>
      <c r="DB30" s="8">
        <v>32.55574369</v>
      </c>
      <c r="DC30" s="8">
        <v>36.921997149999996</v>
      </c>
      <c r="DD30" s="8">
        <v>14.922442639999989</v>
      </c>
      <c r="DE30" s="8">
        <v>18.718738680000001</v>
      </c>
      <c r="DF30" s="8">
        <v>10.770598519999998</v>
      </c>
      <c r="DG30" s="8">
        <v>17.377583989999998</v>
      </c>
      <c r="DH30" s="8">
        <v>35.667828479999997</v>
      </c>
      <c r="DI30" s="8">
        <v>23.855643349999994</v>
      </c>
      <c r="DJ30" s="8">
        <v>33.433837340000004</v>
      </c>
      <c r="DK30" s="8">
        <v>30.836027999999999</v>
      </c>
      <c r="DL30" s="8">
        <v>28.310218120000002</v>
      </c>
      <c r="DM30" s="8">
        <v>17.240777629999997</v>
      </c>
      <c r="DN30" s="8">
        <v>12.573732459999999</v>
      </c>
      <c r="DO30" s="8">
        <v>22.021996059999999</v>
      </c>
      <c r="DP30" s="8">
        <v>21.8595252</v>
      </c>
      <c r="DQ30" s="8">
        <v>63.413360510000011</v>
      </c>
      <c r="DR30" s="8">
        <v>3.6304634</v>
      </c>
      <c r="DS30" s="8">
        <v>13.935607799999998</v>
      </c>
      <c r="DT30" s="8">
        <v>16.169726409999999</v>
      </c>
      <c r="DU30" s="8">
        <v>13.849189119999998</v>
      </c>
      <c r="DV30" s="8">
        <v>15.534895389999999</v>
      </c>
      <c r="DW30" s="8">
        <v>14.72809191</v>
      </c>
      <c r="DX30" s="8">
        <v>16.18090986</v>
      </c>
      <c r="DY30" s="8">
        <v>16.588588870000002</v>
      </c>
      <c r="DZ30" s="8">
        <v>16.88135981000001</v>
      </c>
      <c r="EA30" s="8">
        <v>16.461596520000001</v>
      </c>
      <c r="EB30" s="8">
        <v>15.911833260000009</v>
      </c>
      <c r="EC30" s="8">
        <v>101.23471667</v>
      </c>
      <c r="ED30" s="8">
        <v>13.657615750000001</v>
      </c>
      <c r="EE30" s="8">
        <v>12.299969890000002</v>
      </c>
      <c r="EF30" s="8">
        <v>12.39420292</v>
      </c>
      <c r="EG30" s="8">
        <v>9.1232027000000002</v>
      </c>
      <c r="EH30" s="8">
        <v>11.449462950000001</v>
      </c>
      <c r="EI30" s="8">
        <v>20.2435847</v>
      </c>
      <c r="EJ30" s="8">
        <v>9.440238410000001</v>
      </c>
      <c r="EK30" s="8">
        <v>13.324883590000002</v>
      </c>
      <c r="EL30" s="8">
        <v>9.0461891200000011</v>
      </c>
      <c r="EM30" s="8">
        <v>13.40474821000001</v>
      </c>
      <c r="EN30" s="8">
        <v>14.029970199999999</v>
      </c>
      <c r="EO30" s="8">
        <v>49.889722790000008</v>
      </c>
      <c r="EP30" s="8">
        <v>3.8829409900000003</v>
      </c>
      <c r="EQ30" s="8">
        <v>6.1048633700000003</v>
      </c>
      <c r="ER30" s="8">
        <v>3.0570433500000003</v>
      </c>
      <c r="ES30" s="8">
        <v>9.0030183599999987</v>
      </c>
      <c r="ET30" s="8">
        <v>10.462582900000001</v>
      </c>
      <c r="EU30" s="8">
        <v>3.4918182500000001</v>
      </c>
      <c r="EV30" s="8">
        <v>5.0186244599999998</v>
      </c>
      <c r="EW30" s="8">
        <v>5.0286177599999995</v>
      </c>
      <c r="EX30" s="8">
        <v>7.9299891699999998</v>
      </c>
      <c r="EY30" s="8">
        <v>7.0612372499999996</v>
      </c>
      <c r="EZ30" s="8">
        <v>9.1971238499999899</v>
      </c>
      <c r="FA30" s="8">
        <v>10.39814782</v>
      </c>
      <c r="FB30" s="8">
        <v>1.8244477800000001</v>
      </c>
      <c r="FC30" s="8">
        <v>10.2001785</v>
      </c>
      <c r="FD30" s="8">
        <v>4.1298751200000003</v>
      </c>
      <c r="FE30" s="8">
        <v>2.9305325600000001</v>
      </c>
      <c r="FF30" s="8">
        <v>1.2276119699999999</v>
      </c>
      <c r="FG30" s="8">
        <v>6.2252546900000008</v>
      </c>
      <c r="FH30" s="8">
        <v>11.706856330000001</v>
      </c>
      <c r="FI30" s="8">
        <v>7.2131569100000004</v>
      </c>
    </row>
    <row r="31" spans="1:165" ht="20.100000000000001" customHeight="1" x14ac:dyDescent="0.25">
      <c r="A31" s="13" t="s">
        <v>135</v>
      </c>
      <c r="B31" s="8">
        <v>0.59054013000000005</v>
      </c>
      <c r="C31" s="8">
        <v>0.17288379999999995</v>
      </c>
      <c r="D31" s="8">
        <v>0.81490923000000015</v>
      </c>
      <c r="E31" s="8">
        <v>1.4463879900000003</v>
      </c>
      <c r="F31" s="8">
        <v>5.31479664</v>
      </c>
      <c r="G31" s="8">
        <v>2.1882026000000017</v>
      </c>
      <c r="H31" s="8">
        <v>0.78780054999999904</v>
      </c>
      <c r="I31" s="8">
        <v>1.6600995399999992</v>
      </c>
      <c r="J31" s="8">
        <v>2.7285800800000009</v>
      </c>
      <c r="K31" s="8">
        <v>0.83265983999999982</v>
      </c>
      <c r="L31" s="8">
        <v>1.3645968000000008</v>
      </c>
      <c r="M31" s="8">
        <v>10.499748310000003</v>
      </c>
      <c r="N31" s="8">
        <v>4.9008999999999997E-3</v>
      </c>
      <c r="O31" s="8">
        <v>0.24894743999999999</v>
      </c>
      <c r="P31" s="8">
        <v>0.32516600000000001</v>
      </c>
      <c r="Q31" s="8">
        <v>0.85859999999999992</v>
      </c>
      <c r="R31" s="8">
        <v>0.87145900000000009</v>
      </c>
      <c r="S31" s="8">
        <v>1.1711340000000003</v>
      </c>
      <c r="T31" s="8">
        <v>1.4983710000000003</v>
      </c>
      <c r="U31" s="8">
        <v>2.0946120000000001</v>
      </c>
      <c r="V31" s="8">
        <v>5.4988509999999993</v>
      </c>
      <c r="W31" s="8">
        <v>3.2940500000000013</v>
      </c>
      <c r="X31" s="8">
        <v>20.242078999999993</v>
      </c>
      <c r="Y31" s="8">
        <v>5.6072666200000061</v>
      </c>
      <c r="Z31" s="8">
        <v>0.25634252000000002</v>
      </c>
      <c r="AA31" s="8">
        <v>5.6814327699999998</v>
      </c>
      <c r="AB31" s="8">
        <v>1.1439129600000002</v>
      </c>
      <c r="AC31" s="8">
        <v>0.31169768000000014</v>
      </c>
      <c r="AD31" s="8">
        <v>0.52475426000000047</v>
      </c>
      <c r="AE31" s="8">
        <v>2.0741887599999997</v>
      </c>
      <c r="AF31" s="8">
        <v>2.0938408399999995</v>
      </c>
      <c r="AG31" s="8">
        <v>2.555058030000001</v>
      </c>
      <c r="AH31" s="8">
        <v>6.7012193199999972</v>
      </c>
      <c r="AI31" s="8">
        <v>4.9724897200000022</v>
      </c>
      <c r="AJ31" s="8">
        <v>8.8702708799999996</v>
      </c>
      <c r="AK31" s="8">
        <v>7.7417239999999978</v>
      </c>
      <c r="AL31" s="8">
        <v>8.5877780000000001E-2</v>
      </c>
      <c r="AM31" s="8">
        <v>5.0441167199999999</v>
      </c>
      <c r="AN31" s="8">
        <v>5.2846942600000002</v>
      </c>
      <c r="AO31" s="8">
        <v>1.5970919299999997</v>
      </c>
      <c r="AP31" s="8">
        <v>2.8879992000000012</v>
      </c>
      <c r="AQ31" s="8">
        <v>1.4415746199999993</v>
      </c>
      <c r="AR31" s="8">
        <v>1.3567999400000013</v>
      </c>
      <c r="AS31" s="8">
        <v>2.2267722700000001</v>
      </c>
      <c r="AT31" s="8">
        <v>10.358885119999997</v>
      </c>
      <c r="AU31" s="8">
        <v>1.3479770600000001</v>
      </c>
      <c r="AV31" s="8">
        <v>5.675118460000002</v>
      </c>
      <c r="AW31" s="8">
        <v>69.174034929999991</v>
      </c>
      <c r="AX31" s="8">
        <v>0.46408907999999993</v>
      </c>
      <c r="AY31" s="8">
        <v>0.70718083000000009</v>
      </c>
      <c r="AZ31" s="8">
        <v>1.01825777</v>
      </c>
      <c r="BA31" s="8">
        <v>0.94748314999999983</v>
      </c>
      <c r="BB31" s="8">
        <v>1.02853018</v>
      </c>
      <c r="BC31" s="8">
        <v>0.84839961000000008</v>
      </c>
      <c r="BD31" s="8">
        <v>1.3078484500000003</v>
      </c>
      <c r="BE31" s="8">
        <v>1.5675549600000001</v>
      </c>
      <c r="BF31" s="8">
        <v>2.8585364699999993</v>
      </c>
      <c r="BG31" s="8">
        <v>3.1159484500000003</v>
      </c>
      <c r="BH31" s="8">
        <v>5.9213909400000011</v>
      </c>
      <c r="BI31" s="8">
        <v>10.192845190000002</v>
      </c>
      <c r="BJ31" s="8">
        <v>2.4798725400000006</v>
      </c>
      <c r="BK31" s="8">
        <v>3.1413410199999996</v>
      </c>
      <c r="BL31" s="8">
        <v>2.8802835499999997</v>
      </c>
      <c r="BM31" s="8">
        <v>4.3645554500000001</v>
      </c>
      <c r="BN31" s="8">
        <v>4.3129592099999998</v>
      </c>
      <c r="BO31" s="8">
        <v>5.0702926900000005</v>
      </c>
      <c r="BP31" s="8">
        <v>4.3369369300000002</v>
      </c>
      <c r="BQ31" s="8">
        <v>2.1305054600000002</v>
      </c>
      <c r="BR31" s="8">
        <v>2.2995864799999999</v>
      </c>
      <c r="BS31" s="8">
        <v>180.85747092999998</v>
      </c>
      <c r="BT31" s="8">
        <v>6.88265729</v>
      </c>
      <c r="BU31" s="8">
        <v>193.51129957999999</v>
      </c>
      <c r="BV31" s="8">
        <v>0.7684314000000001</v>
      </c>
      <c r="BW31" s="8">
        <v>2.4186079199999999</v>
      </c>
      <c r="BX31" s="8">
        <v>0.59277800000000003</v>
      </c>
      <c r="BY31" s="8">
        <v>2.53421458</v>
      </c>
      <c r="BZ31" s="8">
        <v>4.6423577099999997</v>
      </c>
      <c r="CA31" s="8">
        <v>3.2488406699999999</v>
      </c>
      <c r="CB31" s="8">
        <v>6.4937206499999993</v>
      </c>
      <c r="CC31" s="8">
        <v>3.45125138</v>
      </c>
      <c r="CD31" s="8">
        <v>0.58773979999999992</v>
      </c>
      <c r="CE31" s="8">
        <v>2.0633031499999999</v>
      </c>
      <c r="CF31" s="8">
        <v>2.3922048599999997</v>
      </c>
      <c r="CG31" s="8">
        <v>4.6156890400000004</v>
      </c>
      <c r="CH31" s="8">
        <v>0.37780384</v>
      </c>
      <c r="CI31" s="8">
        <v>1.3382665300000001</v>
      </c>
      <c r="CJ31" s="8">
        <v>0.57002870999999999</v>
      </c>
      <c r="CK31" s="8">
        <v>2.3508101400000001</v>
      </c>
      <c r="CL31" s="8">
        <v>2.1340792200000003</v>
      </c>
      <c r="CM31" s="8">
        <v>2.67746598</v>
      </c>
      <c r="CN31" s="8">
        <v>1.41748875</v>
      </c>
      <c r="CO31" s="8">
        <v>0.63609161000000003</v>
      </c>
      <c r="CP31" s="8">
        <v>1.77388134</v>
      </c>
      <c r="CQ31" s="8">
        <v>4.1439677799999997</v>
      </c>
      <c r="CR31" s="8">
        <v>4.2634086500000006</v>
      </c>
      <c r="CS31" s="8">
        <v>27.409340329999999</v>
      </c>
      <c r="CT31" s="8">
        <v>0.39158382372187034</v>
      </c>
      <c r="CU31" s="8">
        <v>2.7195446228110449</v>
      </c>
      <c r="CV31" s="8">
        <v>0.76765809434272003</v>
      </c>
      <c r="CW31" s="8">
        <v>2.801209874116743</v>
      </c>
      <c r="CX31" s="8">
        <v>2.3491141336491981</v>
      </c>
      <c r="CY31" s="8">
        <v>1.5496795398526781</v>
      </c>
      <c r="CZ31" s="8">
        <v>1.2313190754015468</v>
      </c>
      <c r="DA31" s="8">
        <v>1.3560313318488491</v>
      </c>
      <c r="DB31" s="8">
        <v>2.0049440607998381</v>
      </c>
      <c r="DC31" s="8">
        <v>3.6403278095744542</v>
      </c>
      <c r="DD31" s="8">
        <v>1.9368725836662846</v>
      </c>
      <c r="DE31" s="8">
        <v>3.490199871984963</v>
      </c>
      <c r="DF31" s="8">
        <v>0.28166647863428301</v>
      </c>
      <c r="DG31" s="8">
        <v>1.0608314961074732</v>
      </c>
      <c r="DH31" s="8">
        <v>1.884967564386083</v>
      </c>
      <c r="DI31" s="8">
        <v>0.61010730608210506</v>
      </c>
      <c r="DJ31" s="8">
        <v>0.82833381688188801</v>
      </c>
      <c r="DK31" s="8">
        <v>8.9390969376774015E-3</v>
      </c>
      <c r="DL31" s="8">
        <v>2.4333297505540523</v>
      </c>
      <c r="DM31" s="8">
        <v>1.3629105376468968</v>
      </c>
      <c r="DN31" s="8">
        <v>1.096075934257541</v>
      </c>
      <c r="DO31" s="8">
        <v>1.0425216205275389</v>
      </c>
      <c r="DP31" s="8">
        <v>4.5090375841896799</v>
      </c>
      <c r="DQ31" s="8">
        <v>9.1429083181480326</v>
      </c>
      <c r="DR31" s="8">
        <v>0.60752723703729394</v>
      </c>
      <c r="DS31" s="8">
        <v>1.049931369587725</v>
      </c>
      <c r="DT31" s="8">
        <v>1.3936932467039669</v>
      </c>
      <c r="DU31" s="8">
        <v>2.117152901262414</v>
      </c>
      <c r="DV31" s="8">
        <v>3.2084901074017127</v>
      </c>
      <c r="DW31" s="8">
        <v>12.165690895188655</v>
      </c>
      <c r="DX31" s="8">
        <v>1.2388920000225481</v>
      </c>
      <c r="DY31" s="8">
        <v>3.2697327236286919</v>
      </c>
      <c r="DZ31" s="8">
        <v>2.620559788942693</v>
      </c>
      <c r="EA31" s="8">
        <v>6.5264594885963598</v>
      </c>
      <c r="EB31" s="8">
        <v>6.4465740023941462</v>
      </c>
      <c r="EC31" s="8">
        <v>12.612045607040208</v>
      </c>
      <c r="ED31" s="8">
        <v>5.7695899466703802</v>
      </c>
      <c r="EE31" s="8">
        <v>1.6351764754947058</v>
      </c>
      <c r="EF31" s="8">
        <v>2.111703978289067</v>
      </c>
      <c r="EG31" s="8">
        <v>1.0569081195038721</v>
      </c>
      <c r="EH31" s="8">
        <v>3.779916608981218</v>
      </c>
      <c r="EI31" s="8">
        <v>9.8236569322352985</v>
      </c>
      <c r="EJ31" s="8">
        <v>10.58525699370985</v>
      </c>
      <c r="EK31" s="8">
        <v>4.9395528421721204</v>
      </c>
      <c r="EL31" s="8">
        <v>2.248757279888506</v>
      </c>
      <c r="EM31" s="8">
        <v>3.0005846441325001</v>
      </c>
      <c r="EN31" s="8">
        <v>4.8442384349460443</v>
      </c>
      <c r="EO31" s="8">
        <v>23.362383747066453</v>
      </c>
      <c r="EP31" s="8">
        <v>1.6656932830214901</v>
      </c>
      <c r="EQ31" s="8">
        <v>5.5676248342176704</v>
      </c>
      <c r="ER31" s="8">
        <v>2.3245069369106899</v>
      </c>
      <c r="ES31" s="8">
        <v>3.6471145128098299</v>
      </c>
      <c r="ET31" s="8">
        <v>2.7167599456835299</v>
      </c>
      <c r="EU31" s="8">
        <v>4.0164882391988499</v>
      </c>
      <c r="EV31" s="8">
        <v>1.7184300958549699</v>
      </c>
      <c r="EW31" s="8">
        <v>3.1554809089393498</v>
      </c>
      <c r="EX31" s="8">
        <v>2.3726120090512799</v>
      </c>
      <c r="EY31" s="8">
        <v>4.7842258658473602</v>
      </c>
      <c r="EZ31" s="8">
        <v>15.127734272487</v>
      </c>
      <c r="FA31" s="8">
        <v>16.378639238909301</v>
      </c>
      <c r="FB31" s="8">
        <v>3.11438957110889</v>
      </c>
      <c r="FC31" s="8">
        <v>2.6226648410287501</v>
      </c>
      <c r="FD31" s="8">
        <v>5.2240663705273302</v>
      </c>
      <c r="FE31" s="8">
        <v>2.7562951935820701</v>
      </c>
      <c r="FF31" s="8">
        <v>2.3870028124147202</v>
      </c>
      <c r="FG31" s="8">
        <v>4.9802869969199</v>
      </c>
      <c r="FH31" s="8">
        <v>1.37577486564553</v>
      </c>
      <c r="FI31" s="8">
        <v>2.8146260920385999</v>
      </c>
    </row>
    <row r="32" spans="1:165" ht="20.100000000000001" customHeight="1" x14ac:dyDescent="0.25">
      <c r="A32" s="13" t="s">
        <v>136</v>
      </c>
      <c r="B32" s="8">
        <v>126.01715777999999</v>
      </c>
      <c r="C32" s="8">
        <v>149.9688754</v>
      </c>
      <c r="D32" s="8">
        <v>135.72879180999999</v>
      </c>
      <c r="E32" s="8">
        <v>110.02563663999999</v>
      </c>
      <c r="F32" s="8">
        <v>98.300642089999926</v>
      </c>
      <c r="G32" s="8">
        <v>103.1673431100001</v>
      </c>
      <c r="H32" s="8">
        <v>160.86068005000004</v>
      </c>
      <c r="I32" s="8">
        <v>197.06807052999986</v>
      </c>
      <c r="J32" s="8">
        <v>68.470498499999991</v>
      </c>
      <c r="K32" s="8">
        <v>133.59235140000001</v>
      </c>
      <c r="L32" s="8">
        <v>72.003293490000218</v>
      </c>
      <c r="M32" s="8">
        <v>74.413529259999819</v>
      </c>
      <c r="N32" s="8">
        <v>80.340063000000001</v>
      </c>
      <c r="O32" s="8">
        <v>63.71022717999999</v>
      </c>
      <c r="P32" s="8">
        <v>118.13159699999999</v>
      </c>
      <c r="Q32" s="8">
        <v>109.13224800000002</v>
      </c>
      <c r="R32" s="8">
        <v>115.964915</v>
      </c>
      <c r="S32" s="8">
        <v>130.12806999999992</v>
      </c>
      <c r="T32" s="8">
        <v>94.657914000000034</v>
      </c>
      <c r="U32" s="8">
        <v>40.960699999999989</v>
      </c>
      <c r="V32" s="8">
        <v>53.502110999999985</v>
      </c>
      <c r="W32" s="8">
        <v>112.36335600000001</v>
      </c>
      <c r="X32" s="8">
        <v>111.40019900000003</v>
      </c>
      <c r="Y32" s="8">
        <v>244.08509695000021</v>
      </c>
      <c r="Z32" s="8">
        <v>66.024733940000004</v>
      </c>
      <c r="AA32" s="8">
        <v>118.57087084999998</v>
      </c>
      <c r="AB32" s="8">
        <v>106.81095556000007</v>
      </c>
      <c r="AC32" s="8">
        <v>199.04083849999998</v>
      </c>
      <c r="AD32" s="8">
        <v>148.04742486000001</v>
      </c>
      <c r="AE32" s="8">
        <v>126.38468363999995</v>
      </c>
      <c r="AF32" s="8">
        <v>104.04329148000004</v>
      </c>
      <c r="AG32" s="8">
        <v>177.39148862999994</v>
      </c>
      <c r="AH32" s="8">
        <v>161.16774729000011</v>
      </c>
      <c r="AI32" s="8">
        <v>176.14364560999979</v>
      </c>
      <c r="AJ32" s="8">
        <v>105.5853125600002</v>
      </c>
      <c r="AK32" s="8">
        <v>199.42391662999981</v>
      </c>
      <c r="AL32" s="8">
        <v>100.6673734</v>
      </c>
      <c r="AM32" s="8">
        <v>87.458679289999992</v>
      </c>
      <c r="AN32" s="8">
        <v>265.81973936999992</v>
      </c>
      <c r="AO32" s="8">
        <v>251.11022749999992</v>
      </c>
      <c r="AP32" s="8">
        <v>252.80910098000001</v>
      </c>
      <c r="AQ32" s="8">
        <v>253.94932123999996</v>
      </c>
      <c r="AR32" s="8">
        <v>226.91613803000027</v>
      </c>
      <c r="AS32" s="8">
        <v>83.930483599999732</v>
      </c>
      <c r="AT32" s="8">
        <v>346.17002102000004</v>
      </c>
      <c r="AU32" s="8">
        <v>110.81930793999987</v>
      </c>
      <c r="AV32" s="8">
        <v>203.18532299999998</v>
      </c>
      <c r="AW32" s="8">
        <v>96.008203630000324</v>
      </c>
      <c r="AX32" s="8">
        <v>224.11453671000001</v>
      </c>
      <c r="AY32" s="8">
        <v>132.91694486999995</v>
      </c>
      <c r="AZ32" s="8">
        <v>191.66019309000006</v>
      </c>
      <c r="BA32" s="8">
        <v>298.45050310999994</v>
      </c>
      <c r="BB32" s="8">
        <v>137.48392627999996</v>
      </c>
      <c r="BC32" s="8">
        <v>259.0365134700001</v>
      </c>
      <c r="BD32" s="8">
        <v>178.64337230000007</v>
      </c>
      <c r="BE32" s="8">
        <v>162.0941900499999</v>
      </c>
      <c r="BF32" s="8">
        <v>169.65934738000013</v>
      </c>
      <c r="BG32" s="8">
        <v>136.62944695999983</v>
      </c>
      <c r="BH32" s="8">
        <v>133.55254278000004</v>
      </c>
      <c r="BI32" s="8">
        <v>337.50664652999995</v>
      </c>
      <c r="BJ32" s="8">
        <v>328.50996621000002</v>
      </c>
      <c r="BK32" s="8">
        <v>128.26720581999999</v>
      </c>
      <c r="BL32" s="8">
        <v>317.48027689000003</v>
      </c>
      <c r="BM32" s="8">
        <v>609.68903296000008</v>
      </c>
      <c r="BN32" s="8">
        <v>239.96187138999994</v>
      </c>
      <c r="BO32" s="8">
        <v>338.28251803999996</v>
      </c>
      <c r="BP32" s="8">
        <v>290.97146305000001</v>
      </c>
      <c r="BQ32" s="8">
        <v>122.80826322000001</v>
      </c>
      <c r="BR32" s="8">
        <v>194.85251134000001</v>
      </c>
      <c r="BS32" s="8">
        <v>163.56254330000002</v>
      </c>
      <c r="BT32" s="8">
        <v>275.56874368000001</v>
      </c>
      <c r="BU32" s="8">
        <v>211.99393355000001</v>
      </c>
      <c r="BV32" s="8">
        <v>196.84081811999999</v>
      </c>
      <c r="BW32" s="8">
        <v>446.79554145999998</v>
      </c>
      <c r="BX32" s="8">
        <v>243.60009276999997</v>
      </c>
      <c r="BY32" s="8">
        <v>397.78068415000001</v>
      </c>
      <c r="BZ32" s="8">
        <v>221.59137711000002</v>
      </c>
      <c r="CA32" s="8">
        <v>327.53892401999997</v>
      </c>
      <c r="CB32" s="8">
        <v>372.83000100999999</v>
      </c>
      <c r="CC32" s="8">
        <v>190.02508277999996</v>
      </c>
      <c r="CD32" s="8">
        <v>801.2176745999999</v>
      </c>
      <c r="CE32" s="8">
        <v>297.42927069999996</v>
      </c>
      <c r="CF32" s="8">
        <v>169.31959652000003</v>
      </c>
      <c r="CG32" s="8">
        <v>144.43497605999994</v>
      </c>
      <c r="CH32" s="8">
        <v>762.78183987000011</v>
      </c>
      <c r="CI32" s="8">
        <v>292.49330965000001</v>
      </c>
      <c r="CJ32" s="8">
        <v>500.08149763000011</v>
      </c>
      <c r="CK32" s="8">
        <v>279.69175043000001</v>
      </c>
      <c r="CL32" s="8">
        <v>541.58281226999998</v>
      </c>
      <c r="CM32" s="8">
        <v>256.21391070999999</v>
      </c>
      <c r="CN32" s="8">
        <v>357.58189818999995</v>
      </c>
      <c r="CO32" s="8">
        <v>368.37290043000002</v>
      </c>
      <c r="CP32" s="8">
        <v>662.84653320000007</v>
      </c>
      <c r="CQ32" s="8">
        <v>297.85965249000003</v>
      </c>
      <c r="CR32" s="8">
        <v>400.15905533</v>
      </c>
      <c r="CS32" s="8">
        <v>93.482179590000001</v>
      </c>
      <c r="CT32" s="8">
        <v>223.66713332</v>
      </c>
      <c r="CU32" s="8">
        <v>283.28199111000004</v>
      </c>
      <c r="CV32" s="8">
        <v>223.31894726999997</v>
      </c>
      <c r="CW32" s="8">
        <v>218.75009857999999</v>
      </c>
      <c r="CX32" s="8">
        <v>238.26547046000002</v>
      </c>
      <c r="CY32" s="8">
        <v>289.54885908</v>
      </c>
      <c r="CZ32" s="8">
        <v>176.94296739000001</v>
      </c>
      <c r="DA32" s="8">
        <v>302.59132582999996</v>
      </c>
      <c r="DB32" s="8">
        <v>667.94971124999995</v>
      </c>
      <c r="DC32" s="8">
        <v>542.21789596999997</v>
      </c>
      <c r="DD32" s="8">
        <v>706.22317263000014</v>
      </c>
      <c r="DE32" s="8">
        <v>427.61174287999995</v>
      </c>
      <c r="DF32" s="8">
        <v>226.33977396</v>
      </c>
      <c r="DG32" s="8">
        <v>241.02940600999997</v>
      </c>
      <c r="DH32" s="8">
        <v>534.98551072999999</v>
      </c>
      <c r="DI32" s="8">
        <v>202.94366946999997</v>
      </c>
      <c r="DJ32" s="8">
        <v>179.06244052000011</v>
      </c>
      <c r="DK32" s="8">
        <v>612.95860769000001</v>
      </c>
      <c r="DL32" s="8">
        <v>349.60552993000005</v>
      </c>
      <c r="DM32" s="8">
        <v>299.59568399</v>
      </c>
      <c r="DN32" s="8">
        <v>187.22605398000002</v>
      </c>
      <c r="DO32" s="8">
        <v>176.07266550000023</v>
      </c>
      <c r="DP32" s="8">
        <v>706.70630585999993</v>
      </c>
      <c r="DQ32" s="8">
        <v>1464.8882707099997</v>
      </c>
      <c r="DR32" s="8">
        <v>78.749697980000008</v>
      </c>
      <c r="DS32" s="8">
        <v>93.493783019999995</v>
      </c>
      <c r="DT32" s="8">
        <v>421.59247305000002</v>
      </c>
      <c r="DU32" s="8">
        <v>143.84991366</v>
      </c>
      <c r="DV32" s="8">
        <v>429.41228455000004</v>
      </c>
      <c r="DW32" s="8">
        <v>512.54694962000008</v>
      </c>
      <c r="DX32" s="8">
        <v>375.53779220000001</v>
      </c>
      <c r="DY32" s="8">
        <v>133.89363529000008</v>
      </c>
      <c r="DZ32" s="8">
        <v>177.37676124999982</v>
      </c>
      <c r="EA32" s="8">
        <v>147.23059431000001</v>
      </c>
      <c r="EB32" s="8">
        <v>159.90022403</v>
      </c>
      <c r="EC32" s="8">
        <v>304.58711302999995</v>
      </c>
      <c r="ED32" s="8">
        <v>44.594658320000008</v>
      </c>
      <c r="EE32" s="8">
        <v>144.46756505000002</v>
      </c>
      <c r="EF32" s="8">
        <v>1503.0467031200001</v>
      </c>
      <c r="EG32" s="8">
        <v>213.89141180000001</v>
      </c>
      <c r="EH32" s="8">
        <v>951.77535773</v>
      </c>
      <c r="EI32" s="8">
        <v>930.56734655000014</v>
      </c>
      <c r="EJ32" s="8">
        <v>339.48675946999998</v>
      </c>
      <c r="EK32" s="8">
        <v>160.86711587999997</v>
      </c>
      <c r="EL32" s="8">
        <v>149.7184691300003</v>
      </c>
      <c r="EM32" s="8">
        <v>149.37743599000021</v>
      </c>
      <c r="EN32" s="8">
        <v>365.70099263000009</v>
      </c>
      <c r="EO32" s="8">
        <v>1407.0994540300001</v>
      </c>
      <c r="EP32" s="8">
        <v>112.03854536</v>
      </c>
      <c r="EQ32" s="8">
        <v>106.6679975</v>
      </c>
      <c r="ER32" s="8">
        <v>201.19700946</v>
      </c>
      <c r="ES32" s="8">
        <v>717.98514403000001</v>
      </c>
      <c r="ET32" s="8">
        <v>330.56953039999996</v>
      </c>
      <c r="EU32" s="8">
        <v>143.13872678000001</v>
      </c>
      <c r="EV32" s="8">
        <v>208.92749394000001</v>
      </c>
      <c r="EW32" s="8">
        <v>288.61681236000004</v>
      </c>
      <c r="EX32" s="8">
        <v>269.83657374000001</v>
      </c>
      <c r="EY32" s="8">
        <v>367.423446820001</v>
      </c>
      <c r="EZ32" s="8">
        <v>285.61725027999995</v>
      </c>
      <c r="FA32" s="8">
        <v>617.54540564000001</v>
      </c>
      <c r="FB32" s="8">
        <v>283.86220914</v>
      </c>
      <c r="FC32" s="8">
        <v>112.32234337</v>
      </c>
      <c r="FD32" s="8">
        <v>401.76292274000002</v>
      </c>
      <c r="FE32" s="8">
        <v>545.11658925999996</v>
      </c>
      <c r="FF32" s="8">
        <v>278.45621599000003</v>
      </c>
      <c r="FG32" s="8">
        <v>420.72758293999999</v>
      </c>
      <c r="FH32" s="8">
        <v>300.43749967000002</v>
      </c>
      <c r="FI32" s="8">
        <v>739.03894317999993</v>
      </c>
    </row>
    <row r="33" spans="1:165" ht="20.100000000000001" customHeight="1" x14ac:dyDescent="0.25">
      <c r="A33" s="13" t="s">
        <v>344</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v>7.7025770000000007E-2</v>
      </c>
      <c r="DS33" s="8">
        <v>8.1648650000000017E-2</v>
      </c>
      <c r="DT33" s="8">
        <v>0.24103644999999999</v>
      </c>
      <c r="DU33" s="8">
        <v>0.31476999999999999</v>
      </c>
      <c r="DV33" s="8">
        <v>0.53314533000000008</v>
      </c>
      <c r="DW33" s="8">
        <v>1.4437095799999999</v>
      </c>
      <c r="DX33" s="8">
        <v>1.1149586600000001</v>
      </c>
      <c r="DY33" s="8">
        <v>0.58738408000000009</v>
      </c>
      <c r="DZ33" s="8">
        <v>0.13486375</v>
      </c>
      <c r="EA33" s="8">
        <v>0.11610653</v>
      </c>
      <c r="EB33" s="8">
        <v>9.9775209999999392E-2</v>
      </c>
      <c r="EC33" s="8">
        <v>0.67756067000000098</v>
      </c>
      <c r="ED33" s="8">
        <v>0.51121097999999998</v>
      </c>
      <c r="EE33" s="8">
        <v>0</v>
      </c>
      <c r="EF33" s="8">
        <v>0.47178605000000001</v>
      </c>
      <c r="EG33" s="8">
        <v>1.5865549999999898E-2</v>
      </c>
      <c r="EH33" s="8">
        <v>0.12248365</v>
      </c>
      <c r="EI33" s="8">
        <v>1.1298301900000001</v>
      </c>
      <c r="EJ33" s="8">
        <v>1.2139501099999999</v>
      </c>
      <c r="EK33" s="8">
        <v>0.94035522999999999</v>
      </c>
      <c r="EL33" s="8">
        <v>0.72533001000000108</v>
      </c>
      <c r="EM33" s="8">
        <v>3.87596899999995E-2</v>
      </c>
      <c r="EN33" s="8">
        <v>3.29147999999998E-2</v>
      </c>
      <c r="EO33" s="8">
        <v>0.67706458999999986</v>
      </c>
      <c r="EP33" s="8">
        <v>1.4154999999999999E-2</v>
      </c>
      <c r="EQ33" s="8">
        <v>0.79151899999999997</v>
      </c>
      <c r="ER33" s="8">
        <v>9.7613080000000005E-2</v>
      </c>
      <c r="ES33" s="8">
        <v>2.2419255699999998</v>
      </c>
      <c r="ET33" s="8">
        <v>1.6018855900000002</v>
      </c>
      <c r="EU33" s="8">
        <v>1.15812366</v>
      </c>
      <c r="EV33" s="8">
        <v>1.9879081299999999</v>
      </c>
      <c r="EW33" s="8">
        <v>0.15636349999999999</v>
      </c>
      <c r="EX33" s="8">
        <v>0.44385075999999901</v>
      </c>
      <c r="EY33" s="8">
        <v>0.187201220000001</v>
      </c>
      <c r="EZ33" s="8">
        <v>9.1525359999999403E-2</v>
      </c>
      <c r="FA33" s="8">
        <v>0.19509617000000001</v>
      </c>
      <c r="FB33" s="8">
        <v>0</v>
      </c>
      <c r="FC33" s="8">
        <v>0.57628387999999997</v>
      </c>
      <c r="FD33" s="8">
        <v>0.68527797000000001</v>
      </c>
      <c r="FE33" s="8">
        <v>2.4726929999999897E-2</v>
      </c>
      <c r="FF33" s="8">
        <v>0.30829894000000002</v>
      </c>
      <c r="FG33" s="8">
        <v>0.49879602000000001</v>
      </c>
      <c r="FH33" s="8">
        <v>0.34416578999999997</v>
      </c>
      <c r="FI33" s="8">
        <v>0.78522778000000004</v>
      </c>
    </row>
    <row r="34" spans="1:165" ht="20.100000000000001" customHeight="1" x14ac:dyDescent="0.25">
      <c r="A34" s="13" t="s">
        <v>458</v>
      </c>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v>274.47739401999996</v>
      </c>
      <c r="EQ34" s="8">
        <v>410.78451955999998</v>
      </c>
      <c r="ER34" s="8">
        <v>590.63392758999998</v>
      </c>
      <c r="ES34" s="8">
        <v>510.76312951</v>
      </c>
      <c r="ET34" s="8">
        <v>727.51029326000003</v>
      </c>
      <c r="EU34" s="8">
        <v>570.39114346000099</v>
      </c>
      <c r="EV34" s="8">
        <v>850.20600055</v>
      </c>
      <c r="EW34" s="8">
        <v>647.78087619000007</v>
      </c>
      <c r="EX34" s="8">
        <v>646.01986199999999</v>
      </c>
      <c r="EY34" s="8">
        <v>776.56500820000008</v>
      </c>
      <c r="EZ34" s="8">
        <v>957.47717690000002</v>
      </c>
      <c r="FA34" s="8">
        <v>2111.3685737999999</v>
      </c>
      <c r="FB34" s="8">
        <v>394.44757500999998</v>
      </c>
      <c r="FC34" s="8">
        <v>418.18313817000001</v>
      </c>
      <c r="FD34" s="8">
        <v>479.56037462</v>
      </c>
      <c r="FE34" s="8">
        <v>533.72144562000005</v>
      </c>
      <c r="FF34" s="8">
        <v>542.08117738999999</v>
      </c>
      <c r="FG34" s="8">
        <v>599.88589354999999</v>
      </c>
      <c r="FH34" s="8">
        <v>782.51843873999997</v>
      </c>
      <c r="FI34" s="8">
        <v>643.65595652000002</v>
      </c>
    </row>
    <row r="35" spans="1:165" ht="20.100000000000001" customHeight="1" x14ac:dyDescent="0.25">
      <c r="A35" s="18" t="s">
        <v>137</v>
      </c>
      <c r="B35" s="2">
        <v>25.698026550000002</v>
      </c>
      <c r="C35" s="2">
        <v>0.40472844999999869</v>
      </c>
      <c r="D35" s="2">
        <v>4.4065425500000019</v>
      </c>
      <c r="E35" s="2">
        <v>0.91923882000000023</v>
      </c>
      <c r="F35" s="2">
        <v>1.5537762200000007</v>
      </c>
      <c r="G35" s="2">
        <v>2.6581387200000002</v>
      </c>
      <c r="H35" s="2">
        <v>5.5112014</v>
      </c>
      <c r="I35" s="2">
        <v>3.66703607</v>
      </c>
      <c r="J35" s="2">
        <v>4.9091031799999998</v>
      </c>
      <c r="K35" s="2">
        <v>2.7146341199999999</v>
      </c>
      <c r="L35" s="2">
        <v>5.9479706700000019</v>
      </c>
      <c r="M35" s="2">
        <v>4.79211293</v>
      </c>
      <c r="N35" s="2">
        <v>0.69137999999999999</v>
      </c>
      <c r="O35" s="2">
        <v>0.42612137999999988</v>
      </c>
      <c r="P35" s="2">
        <v>0.6422420000000002</v>
      </c>
      <c r="Q35" s="2">
        <v>0.37682299999999974</v>
      </c>
      <c r="R35" s="2">
        <v>1.6438250000000001</v>
      </c>
      <c r="S35" s="2">
        <v>1.8008059999999999</v>
      </c>
      <c r="T35" s="2">
        <v>3.6592340000000001</v>
      </c>
      <c r="U35" s="2">
        <v>1.9475740000000008</v>
      </c>
      <c r="V35" s="2">
        <v>3.1780089999999999</v>
      </c>
      <c r="W35" s="2">
        <v>3.9182509999999993</v>
      </c>
      <c r="X35" s="2">
        <v>0.30556700000000092</v>
      </c>
      <c r="Y35" s="2">
        <v>12.874085299999997</v>
      </c>
      <c r="Z35" s="2">
        <v>1.1390535800000001</v>
      </c>
      <c r="AA35" s="2">
        <v>2.1027696300000001</v>
      </c>
      <c r="AB35" s="2">
        <v>4.0933794400000005</v>
      </c>
      <c r="AC35" s="2">
        <v>0.37047828000000027</v>
      </c>
      <c r="AD35" s="2">
        <v>0.27394394999999983</v>
      </c>
      <c r="AE35" s="2">
        <v>1.8181956399999997</v>
      </c>
      <c r="AF35" s="2">
        <v>0.70398282000000012</v>
      </c>
      <c r="AG35" s="2">
        <v>3.4174096400000007</v>
      </c>
      <c r="AH35" s="2">
        <v>-0.98210123999999999</v>
      </c>
      <c r="AI35" s="2">
        <v>3.2569809900000002</v>
      </c>
      <c r="AJ35" s="2">
        <v>2.7098452299999995</v>
      </c>
      <c r="AK35" s="2">
        <v>4.1548464900000006</v>
      </c>
      <c r="AL35" s="2">
        <v>4.06837392</v>
      </c>
      <c r="AM35" s="2">
        <v>3.06462141</v>
      </c>
      <c r="AN35" s="2">
        <v>4.5075011299999979</v>
      </c>
      <c r="AO35" s="2">
        <v>5.5567717199999995</v>
      </c>
      <c r="AP35" s="2">
        <v>2.21510388</v>
      </c>
      <c r="AQ35" s="2">
        <v>2.4564231800000007</v>
      </c>
      <c r="AR35" s="2">
        <v>3.3731859199999992</v>
      </c>
      <c r="AS35" s="2">
        <v>2.1359235100000014</v>
      </c>
      <c r="AT35" s="2">
        <v>0.78504819999999931</v>
      </c>
      <c r="AU35" s="2">
        <v>2.0824773599999982</v>
      </c>
      <c r="AV35" s="2">
        <v>0.26737575000000025</v>
      </c>
      <c r="AW35" s="2">
        <v>2.9263666399999995</v>
      </c>
      <c r="AX35" s="2">
        <v>2.1390586300000001</v>
      </c>
      <c r="AY35" s="2">
        <v>2.7562685000000009</v>
      </c>
      <c r="AZ35" s="2">
        <v>1.8833999599999998</v>
      </c>
      <c r="BA35" s="2">
        <v>1.9696317999999993</v>
      </c>
      <c r="BB35" s="2">
        <v>4.5932199999999987</v>
      </c>
      <c r="BC35" s="2">
        <v>2.9018553700000012</v>
      </c>
      <c r="BD35" s="2">
        <v>0.94301718999999984</v>
      </c>
      <c r="BE35" s="2">
        <v>4.3286526900000011</v>
      </c>
      <c r="BF35" s="2">
        <v>1.9389900700000007</v>
      </c>
      <c r="BG35" s="2">
        <v>0.50476808999999989</v>
      </c>
      <c r="BH35" s="2">
        <v>4.7389285700000015</v>
      </c>
      <c r="BI35" s="2">
        <v>2.5307407799999981</v>
      </c>
      <c r="BJ35" s="2">
        <v>4.2493548700000003</v>
      </c>
      <c r="BK35" s="2">
        <v>1.3469459100000001</v>
      </c>
      <c r="BL35" s="2">
        <v>3.9777057999999998</v>
      </c>
      <c r="BM35" s="2">
        <v>2.1175786200000002</v>
      </c>
      <c r="BN35" s="2">
        <v>3.8144731300000001</v>
      </c>
      <c r="BO35" s="2">
        <v>1.5562039400000003</v>
      </c>
      <c r="BP35" s="2">
        <v>2.8743462100000001</v>
      </c>
      <c r="BQ35" s="2">
        <v>1.0757834399999999</v>
      </c>
      <c r="BR35" s="2">
        <v>1.5960937099999999</v>
      </c>
      <c r="BS35" s="2">
        <v>453.43847529999999</v>
      </c>
      <c r="BT35" s="2">
        <v>2.8022180800000003</v>
      </c>
      <c r="BU35" s="2">
        <v>398.64922850000005</v>
      </c>
      <c r="BV35" s="2">
        <v>1.48282548</v>
      </c>
      <c r="BW35" s="2">
        <v>9.9089073700000014</v>
      </c>
      <c r="BX35" s="2">
        <v>6.4045612299999997</v>
      </c>
      <c r="BY35" s="2">
        <v>3.3165932399999996</v>
      </c>
      <c r="BZ35" s="2">
        <v>1.6028513100000001</v>
      </c>
      <c r="CA35" s="2">
        <v>0.56327881000000002</v>
      </c>
      <c r="CB35" s="2">
        <v>0.94297686000000003</v>
      </c>
      <c r="CC35" s="2">
        <v>1.63244002</v>
      </c>
      <c r="CD35" s="2">
        <v>1.1492420800000001</v>
      </c>
      <c r="CE35" s="2">
        <v>2.6379746799999997</v>
      </c>
      <c r="CF35" s="2">
        <v>2.1122889400000004</v>
      </c>
      <c r="CG35" s="2">
        <v>2.2288929799999995</v>
      </c>
      <c r="CH35" s="2">
        <v>1.8681222299999998</v>
      </c>
      <c r="CI35" s="2">
        <v>4.75514145</v>
      </c>
      <c r="CJ35" s="2">
        <v>1.5920882000000001</v>
      </c>
      <c r="CK35" s="2">
        <v>1.20146792</v>
      </c>
      <c r="CL35" s="2">
        <v>5.3896071399999999</v>
      </c>
      <c r="CM35" s="2">
        <v>1.0168197999999999</v>
      </c>
      <c r="CN35" s="2">
        <v>1.84420019</v>
      </c>
      <c r="CO35" s="2">
        <v>2.2297748399999997</v>
      </c>
      <c r="CP35" s="2">
        <v>5.0718742800000003</v>
      </c>
      <c r="CQ35" s="2">
        <v>2.7098032000000001</v>
      </c>
      <c r="CR35" s="2">
        <v>1.86093346</v>
      </c>
      <c r="CS35" s="2">
        <v>8.3781924599999993</v>
      </c>
      <c r="CT35" s="2">
        <v>1.35521658</v>
      </c>
      <c r="CU35" s="2">
        <v>1.6480645799999996</v>
      </c>
      <c r="CV35" s="2">
        <v>3.2663553900000002</v>
      </c>
      <c r="CW35" s="2">
        <v>4.9576361599999998</v>
      </c>
      <c r="CX35" s="2">
        <v>4.3862617999999998</v>
      </c>
      <c r="CY35" s="2">
        <v>3.0480841499999998</v>
      </c>
      <c r="CZ35" s="2">
        <v>1.10808905</v>
      </c>
      <c r="DA35" s="2">
        <v>4.9571458800000006</v>
      </c>
      <c r="DB35" s="2">
        <v>4.16585494</v>
      </c>
      <c r="DC35" s="2">
        <v>3.5274298399999999</v>
      </c>
      <c r="DD35" s="2">
        <v>4.2748569999999999</v>
      </c>
      <c r="DE35" s="2">
        <v>6.06090515</v>
      </c>
      <c r="DF35" s="2">
        <v>0.62663137999999996</v>
      </c>
      <c r="DG35" s="2">
        <v>2.5933979799999998</v>
      </c>
      <c r="DH35" s="2">
        <v>2.828872E-2</v>
      </c>
      <c r="DI35" s="2">
        <v>0.25374999999999998</v>
      </c>
      <c r="DJ35" s="2">
        <v>0.30447080000000004</v>
      </c>
      <c r="DK35" s="2">
        <v>6.7490999999999992E-4</v>
      </c>
      <c r="DL35" s="2">
        <v>3.6442750000000003E-2</v>
      </c>
      <c r="DM35" s="2">
        <v>0</v>
      </c>
      <c r="DN35" s="2">
        <v>0</v>
      </c>
      <c r="DO35" s="2">
        <v>0</v>
      </c>
      <c r="DP35" s="2">
        <v>1.1725E-4</v>
      </c>
      <c r="DQ35" s="2">
        <v>0</v>
      </c>
      <c r="DR35" s="2">
        <v>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c r="EQ35" s="2"/>
      <c r="ER35" s="2"/>
      <c r="ES35" s="2"/>
      <c r="ET35" s="2"/>
      <c r="EU35" s="2"/>
      <c r="EV35" s="2"/>
      <c r="EW35" s="2"/>
      <c r="EX35" s="2"/>
      <c r="EY35" s="2"/>
      <c r="EZ35" s="2"/>
      <c r="FA35" s="2"/>
      <c r="FB35" s="2"/>
      <c r="FC35" s="2"/>
      <c r="FD35" s="2"/>
      <c r="FE35" s="2"/>
      <c r="FF35" s="2"/>
      <c r="FG35" s="2"/>
      <c r="FH35" s="2"/>
      <c r="FI35" s="2"/>
    </row>
    <row r="36" spans="1:165" ht="20.100000000000001" customHeight="1" x14ac:dyDescent="0.25">
      <c r="A36" s="18" t="s">
        <v>138</v>
      </c>
      <c r="B36" s="2">
        <v>247.26525238999997</v>
      </c>
      <c r="C36" s="2">
        <v>207.14593350000001</v>
      </c>
      <c r="D36" s="2">
        <v>236.23073123999995</v>
      </c>
      <c r="E36" s="2">
        <v>367.31999046999999</v>
      </c>
      <c r="F36" s="2">
        <v>336.41652849000002</v>
      </c>
      <c r="G36" s="2">
        <v>419.58701000000002</v>
      </c>
      <c r="H36" s="2">
        <v>376.98758791000051</v>
      </c>
      <c r="I36" s="2">
        <v>791.80274232999966</v>
      </c>
      <c r="J36" s="2">
        <v>387.91474102000001</v>
      </c>
      <c r="K36" s="2">
        <v>388.33575561999987</v>
      </c>
      <c r="L36" s="2">
        <v>530.37843117999978</v>
      </c>
      <c r="M36" s="2">
        <v>1267.7235269</v>
      </c>
      <c r="N36" s="2">
        <v>196.77641599999998</v>
      </c>
      <c r="O36" s="2">
        <v>292.33140652000003</v>
      </c>
      <c r="P36" s="2">
        <v>416.54885100000001</v>
      </c>
      <c r="Q36" s="2">
        <v>390.9205629999999</v>
      </c>
      <c r="R36" s="2">
        <v>639.58489599999984</v>
      </c>
      <c r="S36" s="2">
        <v>347.36865900000021</v>
      </c>
      <c r="T36" s="2">
        <v>562.42524900000012</v>
      </c>
      <c r="U36" s="2">
        <v>605.09732499999973</v>
      </c>
      <c r="V36" s="2">
        <v>603.31096700000035</v>
      </c>
      <c r="W36" s="2">
        <v>243.22839399999998</v>
      </c>
      <c r="X36" s="2">
        <v>729.52379000000008</v>
      </c>
      <c r="Y36" s="2">
        <v>952.88691230999927</v>
      </c>
      <c r="Z36" s="2">
        <v>371.39253446999999</v>
      </c>
      <c r="AA36" s="2">
        <v>331.80761984000003</v>
      </c>
      <c r="AB36" s="2">
        <v>269.04993820999999</v>
      </c>
      <c r="AC36" s="2">
        <v>580.66659041999969</v>
      </c>
      <c r="AD36" s="2">
        <v>712.12248077000027</v>
      </c>
      <c r="AE36" s="2">
        <v>597.08537802000001</v>
      </c>
      <c r="AF36" s="2">
        <v>739.20778687999996</v>
      </c>
      <c r="AG36" s="2">
        <v>488.06764621999957</v>
      </c>
      <c r="AH36" s="2">
        <v>1022.6105560000004</v>
      </c>
      <c r="AI36" s="2">
        <v>1211.5569877399998</v>
      </c>
      <c r="AJ36" s="2">
        <v>1006.7843914099992</v>
      </c>
      <c r="AK36" s="2">
        <v>1568.7331055000006</v>
      </c>
      <c r="AL36" s="2">
        <v>570.56274717000008</v>
      </c>
      <c r="AM36" s="2">
        <v>680.16188721000003</v>
      </c>
      <c r="AN36" s="2">
        <v>952.97426919000009</v>
      </c>
      <c r="AO36" s="2">
        <v>547.82210503999988</v>
      </c>
      <c r="AP36" s="2">
        <v>1351.753209270001</v>
      </c>
      <c r="AQ36" s="2">
        <v>799.08918908999965</v>
      </c>
      <c r="AR36" s="2">
        <v>968.55011433000016</v>
      </c>
      <c r="AS36" s="2">
        <v>476.78486477999962</v>
      </c>
      <c r="AT36" s="2">
        <v>1690.8242152699997</v>
      </c>
      <c r="AU36" s="2">
        <v>1800.9044918000009</v>
      </c>
      <c r="AV36" s="2">
        <v>1437.6110719600001</v>
      </c>
      <c r="AW36" s="2">
        <v>736.76489028000015</v>
      </c>
      <c r="AX36" s="2">
        <v>2216.7607892800002</v>
      </c>
      <c r="AY36" s="2">
        <v>290.42080189999967</v>
      </c>
      <c r="AZ36" s="2">
        <v>1186.8194437100003</v>
      </c>
      <c r="BA36" s="2">
        <v>847.91658204999999</v>
      </c>
      <c r="BB36" s="2">
        <v>883.6156431299994</v>
      </c>
      <c r="BC36" s="2">
        <v>1398.7215490700007</v>
      </c>
      <c r="BD36" s="2">
        <v>889.94625760999941</v>
      </c>
      <c r="BE36" s="2">
        <v>1142.3715518900003</v>
      </c>
      <c r="BF36" s="2">
        <v>741.4362748800005</v>
      </c>
      <c r="BG36" s="2">
        <v>920.97009247999915</v>
      </c>
      <c r="BH36" s="2">
        <v>713.19573211999989</v>
      </c>
      <c r="BI36" s="2">
        <v>2267.8250619100008</v>
      </c>
      <c r="BJ36" s="2">
        <v>692.20793364999986</v>
      </c>
      <c r="BK36" s="2">
        <v>429.9803822099999</v>
      </c>
      <c r="BL36" s="2">
        <v>577.59633665000001</v>
      </c>
      <c r="BM36" s="2">
        <v>660.14116659999991</v>
      </c>
      <c r="BN36" s="2">
        <v>752.49520598000004</v>
      </c>
      <c r="BO36" s="2">
        <v>702.33476906999988</v>
      </c>
      <c r="BP36" s="2">
        <v>764.78883766000013</v>
      </c>
      <c r="BQ36" s="2">
        <v>1157.8323613800001</v>
      </c>
      <c r="BR36" s="2">
        <v>602.27047610999978</v>
      </c>
      <c r="BS36" s="2">
        <v>1332.21983798</v>
      </c>
      <c r="BT36" s="2">
        <v>999.45525753999982</v>
      </c>
      <c r="BU36" s="2">
        <v>608.72387866999998</v>
      </c>
      <c r="BV36" s="2">
        <v>959.81078087999992</v>
      </c>
      <c r="BW36" s="2">
        <v>455.27041127000007</v>
      </c>
      <c r="BX36" s="2">
        <v>783.97818185999995</v>
      </c>
      <c r="BY36" s="2">
        <v>610.60882265999999</v>
      </c>
      <c r="BZ36" s="2">
        <v>814.53626768000015</v>
      </c>
      <c r="CA36" s="2">
        <v>886.53410661999999</v>
      </c>
      <c r="CB36" s="2">
        <v>623.56729369000004</v>
      </c>
      <c r="CC36" s="2">
        <v>599.27095377000001</v>
      </c>
      <c r="CD36" s="2">
        <v>959.19427722</v>
      </c>
      <c r="CE36" s="2">
        <v>1163.9112920900002</v>
      </c>
      <c r="CF36" s="2">
        <v>983.04299003999984</v>
      </c>
      <c r="CG36" s="2">
        <v>1343.1426075999998</v>
      </c>
      <c r="CH36" s="2">
        <v>2379.8309419799998</v>
      </c>
      <c r="CI36" s="2">
        <v>602.56195323000009</v>
      </c>
      <c r="CJ36" s="2">
        <v>968.13593219999984</v>
      </c>
      <c r="CK36" s="2">
        <v>1141.5464022900001</v>
      </c>
      <c r="CL36" s="2">
        <v>971.51484128999982</v>
      </c>
      <c r="CM36" s="2">
        <v>956.53116094000018</v>
      </c>
      <c r="CN36" s="2">
        <v>917.56278550000002</v>
      </c>
      <c r="CO36" s="2">
        <v>1089.9148002500001</v>
      </c>
      <c r="CP36" s="2">
        <v>1496.9124844699998</v>
      </c>
      <c r="CQ36" s="2">
        <v>1299.4054695100003</v>
      </c>
      <c r="CR36" s="2">
        <v>778.77085267000007</v>
      </c>
      <c r="CS36" s="2">
        <v>156.11803694999981</v>
      </c>
      <c r="CT36" s="2">
        <v>1606.1006821199999</v>
      </c>
      <c r="CU36" s="2">
        <v>862.08939026000007</v>
      </c>
      <c r="CV36" s="2">
        <v>808.2974983700002</v>
      </c>
      <c r="CW36" s="2">
        <v>582.37486183999977</v>
      </c>
      <c r="CX36" s="2">
        <v>765.9977918400001</v>
      </c>
      <c r="CY36" s="2">
        <v>786.46054548999996</v>
      </c>
      <c r="CZ36" s="2">
        <v>919.34248413</v>
      </c>
      <c r="DA36" s="2">
        <v>706.08649221000019</v>
      </c>
      <c r="DB36" s="2">
        <v>648.1817848400002</v>
      </c>
      <c r="DC36" s="2">
        <v>633.54035297999997</v>
      </c>
      <c r="DD36" s="2">
        <v>527.66062073000001</v>
      </c>
      <c r="DE36" s="2">
        <v>926.52358228000003</v>
      </c>
      <c r="DF36" s="2">
        <v>1380.0248264600002</v>
      </c>
      <c r="DG36" s="2">
        <v>926.1724001099999</v>
      </c>
      <c r="DH36" s="2">
        <v>1430.8150845299999</v>
      </c>
      <c r="DI36" s="2">
        <v>554.32985852000002</v>
      </c>
      <c r="DJ36" s="2">
        <v>516.19868676999977</v>
      </c>
      <c r="DK36" s="2">
        <v>937.92499841000017</v>
      </c>
      <c r="DL36" s="2">
        <v>743.59826085999998</v>
      </c>
      <c r="DM36" s="2">
        <v>655.55532818000006</v>
      </c>
      <c r="DN36" s="2">
        <v>703.56710767000015</v>
      </c>
      <c r="DO36" s="2">
        <v>418.13925381999996</v>
      </c>
      <c r="DP36" s="2">
        <v>823.74360037999963</v>
      </c>
      <c r="DQ36" s="2">
        <v>1845.8249471100003</v>
      </c>
      <c r="DR36" s="2">
        <v>348.92046569000001</v>
      </c>
      <c r="DS36" s="2">
        <v>648.48012174999997</v>
      </c>
      <c r="DT36" s="2">
        <v>788.33378453000012</v>
      </c>
      <c r="DU36" s="2">
        <v>934.4905665</v>
      </c>
      <c r="DV36" s="2">
        <v>881.56707479000011</v>
      </c>
      <c r="DW36" s="2">
        <v>802.38926124</v>
      </c>
      <c r="DX36" s="2">
        <v>613.41383240000005</v>
      </c>
      <c r="DY36" s="2">
        <v>1030.7320913199999</v>
      </c>
      <c r="DZ36" s="2">
        <v>648.40181351000001</v>
      </c>
      <c r="EA36" s="2">
        <v>816.7198762999999</v>
      </c>
      <c r="EB36" s="2">
        <v>1012.7523286900001</v>
      </c>
      <c r="EC36" s="2">
        <v>3921.7969022299999</v>
      </c>
      <c r="ED36" s="2">
        <v>320.73937047999999</v>
      </c>
      <c r="EE36" s="2">
        <v>626.19263963000003</v>
      </c>
      <c r="EF36" s="2">
        <v>1077.7284032699999</v>
      </c>
      <c r="EG36" s="2">
        <v>763.65596349000009</v>
      </c>
      <c r="EH36" s="2">
        <v>626.59397952000006</v>
      </c>
      <c r="EI36" s="2">
        <v>809.73637917999997</v>
      </c>
      <c r="EJ36" s="2">
        <v>779.29156052000008</v>
      </c>
      <c r="EK36" s="2">
        <v>1006.1243562400001</v>
      </c>
      <c r="EL36" s="2">
        <v>869.30896630999996</v>
      </c>
      <c r="EM36" s="2">
        <v>883.02104019000103</v>
      </c>
      <c r="EN36" s="2">
        <v>913.50520391999999</v>
      </c>
      <c r="EO36" s="2">
        <v>1507.8482563200012</v>
      </c>
      <c r="EP36" s="2"/>
      <c r="EQ36" s="2"/>
      <c r="ER36" s="2"/>
      <c r="ES36" s="2"/>
      <c r="ET36" s="2"/>
      <c r="EU36" s="2"/>
      <c r="EV36" s="2"/>
      <c r="EW36" s="2"/>
      <c r="EX36" s="2"/>
      <c r="EY36" s="2"/>
      <c r="EZ36" s="2"/>
      <c r="FA36" s="2"/>
      <c r="FB36" s="2"/>
      <c r="FC36" s="2"/>
      <c r="FD36" s="2"/>
      <c r="FE36" s="2"/>
      <c r="FF36" s="2"/>
      <c r="FG36" s="2"/>
      <c r="FH36" s="2"/>
      <c r="FI36" s="2"/>
    </row>
    <row r="37" spans="1:165" ht="20.100000000000001" customHeight="1" x14ac:dyDescent="0.25">
      <c r="A37" s="18" t="s">
        <v>185</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v>0</v>
      </c>
      <c r="CU37" s="2">
        <v>0</v>
      </c>
      <c r="CV37" s="2">
        <v>0</v>
      </c>
      <c r="CW37" s="2">
        <v>0</v>
      </c>
      <c r="CX37" s="2">
        <v>0</v>
      </c>
      <c r="CY37" s="2">
        <v>0</v>
      </c>
      <c r="CZ37" s="2">
        <v>0</v>
      </c>
      <c r="DA37" s="2">
        <v>0</v>
      </c>
      <c r="DB37" s="2">
        <v>0</v>
      </c>
      <c r="DC37" s="2">
        <v>0</v>
      </c>
      <c r="DD37" s="2">
        <v>0</v>
      </c>
      <c r="DE37" s="2">
        <v>0</v>
      </c>
      <c r="DF37" s="2">
        <v>2.2065606600000005</v>
      </c>
      <c r="DG37" s="2">
        <v>6.0848836899999998</v>
      </c>
      <c r="DH37" s="2">
        <v>3.8754453200000003</v>
      </c>
      <c r="DI37" s="2">
        <v>3.1235237900000001</v>
      </c>
      <c r="DJ37" s="2">
        <v>4.3929225400000007</v>
      </c>
      <c r="DK37" s="2">
        <v>2.5305169699999999</v>
      </c>
      <c r="DL37" s="2">
        <v>3.4377907800000003</v>
      </c>
      <c r="DM37" s="2">
        <v>3.1177336200000005</v>
      </c>
      <c r="DN37" s="2">
        <v>1.0905187299999999</v>
      </c>
      <c r="DO37" s="2">
        <v>2.3426097800000005</v>
      </c>
      <c r="DP37" s="2">
        <v>1.81617984</v>
      </c>
      <c r="DQ37" s="2">
        <v>27.089350119999999</v>
      </c>
      <c r="DR37" s="2">
        <v>1.1431363799999998</v>
      </c>
      <c r="DS37" s="2">
        <v>0.6603019</v>
      </c>
      <c r="DT37" s="2">
        <v>5.0028807999999998</v>
      </c>
      <c r="DU37" s="2">
        <v>1.555353300000001</v>
      </c>
      <c r="DV37" s="2">
        <v>7.5021392699999998</v>
      </c>
      <c r="DW37" s="2">
        <v>1.9402938599999999</v>
      </c>
      <c r="DX37" s="2">
        <v>0.89827198000000097</v>
      </c>
      <c r="DY37" s="2">
        <v>0.92667986000000002</v>
      </c>
      <c r="DZ37" s="2">
        <v>2.6208630199999998</v>
      </c>
      <c r="EA37" s="2">
        <v>0.47808849999999892</v>
      </c>
      <c r="EB37" s="2">
        <v>3.1014770000000009</v>
      </c>
      <c r="EC37" s="2">
        <v>3.6233394399999987</v>
      </c>
      <c r="ED37" s="2">
        <v>27.651301310000001</v>
      </c>
      <c r="EE37" s="2">
        <v>1.91052719</v>
      </c>
      <c r="EF37" s="2">
        <v>5.9781787799999995</v>
      </c>
      <c r="EG37" s="2">
        <v>2.0911054199999999</v>
      </c>
      <c r="EH37" s="2">
        <v>2.4027781000000004</v>
      </c>
      <c r="EI37" s="2">
        <v>1.8510560999999999</v>
      </c>
      <c r="EJ37" s="2">
        <v>3.4818372099999997</v>
      </c>
      <c r="EK37" s="2">
        <v>0.61146139000000099</v>
      </c>
      <c r="EL37" s="2">
        <v>1.4273260600000002</v>
      </c>
      <c r="EM37" s="2">
        <v>1.6555384599999992</v>
      </c>
      <c r="EN37" s="2">
        <v>6.6518909299999995</v>
      </c>
      <c r="EO37" s="2">
        <v>7.1966607200000006</v>
      </c>
      <c r="EP37" s="2"/>
      <c r="EQ37" s="2"/>
      <c r="ER37" s="2"/>
      <c r="ES37" s="2"/>
      <c r="ET37" s="2"/>
      <c r="EU37" s="2"/>
      <c r="EV37" s="2"/>
      <c r="EW37" s="2"/>
      <c r="EX37" s="2"/>
      <c r="EY37" s="2"/>
      <c r="EZ37" s="2"/>
      <c r="FA37" s="2"/>
      <c r="FB37" s="2"/>
      <c r="FC37" s="2"/>
      <c r="FD37" s="2"/>
      <c r="FE37" s="2"/>
      <c r="FF37" s="2"/>
      <c r="FG37" s="2"/>
      <c r="FH37" s="2"/>
      <c r="FI37" s="2"/>
    </row>
    <row r="38" spans="1:165" ht="20.100000000000001" customHeight="1" x14ac:dyDescent="0.25">
      <c r="A38" s="18" t="s">
        <v>139</v>
      </c>
      <c r="B38" s="2">
        <v>83.088105599999992</v>
      </c>
      <c r="C38" s="2">
        <v>0.46984689999998952</v>
      </c>
      <c r="D38" s="2">
        <v>1.8425296600000103</v>
      </c>
      <c r="E38" s="2">
        <v>1.2604355499999997</v>
      </c>
      <c r="F38" s="2">
        <v>5.7342325499999989</v>
      </c>
      <c r="G38" s="2">
        <v>0.17453693000000192</v>
      </c>
      <c r="H38" s="2">
        <v>1.3478549800000077</v>
      </c>
      <c r="I38" s="2">
        <v>0.36314499999999295</v>
      </c>
      <c r="J38" s="2">
        <v>8.1481769999999093E-2</v>
      </c>
      <c r="K38" s="2">
        <v>3.3950508700000008</v>
      </c>
      <c r="L38" s="2">
        <v>4.2792203899999981</v>
      </c>
      <c r="M38" s="2">
        <v>0.42162424000000254</v>
      </c>
      <c r="N38" s="2">
        <v>3.241587</v>
      </c>
      <c r="O38" s="2">
        <v>5.8686829999999961E-2</v>
      </c>
      <c r="P38" s="2">
        <v>1.7927640000000005</v>
      </c>
      <c r="Q38" s="2">
        <v>3.0775199999999985</v>
      </c>
      <c r="R38" s="2">
        <v>4.194198000000001</v>
      </c>
      <c r="S38" s="2">
        <v>5.7350430000000019</v>
      </c>
      <c r="T38" s="2">
        <v>8.1324310000000004</v>
      </c>
      <c r="U38" s="2">
        <v>11.035841999999997</v>
      </c>
      <c r="V38" s="2">
        <v>13.02116</v>
      </c>
      <c r="W38" s="2">
        <v>34.305285000000012</v>
      </c>
      <c r="X38" s="2">
        <v>11.179435000000005</v>
      </c>
      <c r="Y38" s="2">
        <v>234.23193655</v>
      </c>
      <c r="Z38" s="2">
        <v>21.583942820000001</v>
      </c>
      <c r="AA38" s="2">
        <v>4.9922550000000017E-2</v>
      </c>
      <c r="AB38" s="2">
        <v>0.24114474999999994</v>
      </c>
      <c r="AC38" s="2">
        <v>0.90647315999999989</v>
      </c>
      <c r="AD38" s="2">
        <v>2.03660554</v>
      </c>
      <c r="AE38" s="2">
        <v>0.56786510000000023</v>
      </c>
      <c r="AF38" s="2">
        <v>0.12821482999999978</v>
      </c>
      <c r="AG38" s="2">
        <v>0.89510888000000033</v>
      </c>
      <c r="AH38" s="2">
        <v>2.5625984899999992</v>
      </c>
      <c r="AI38" s="2">
        <v>1.9153159399999999</v>
      </c>
      <c r="AJ38" s="2">
        <v>1.0913946900000004</v>
      </c>
      <c r="AK38" s="2">
        <v>1.5106606300000005</v>
      </c>
      <c r="AL38" s="2">
        <v>0.40574561999999997</v>
      </c>
      <c r="AM38" s="2">
        <v>0.62772015000000014</v>
      </c>
      <c r="AN38" s="2">
        <v>1.14613053</v>
      </c>
      <c r="AO38" s="2">
        <v>1.7660843499999999</v>
      </c>
      <c r="AP38" s="2">
        <v>3.2071425800000006</v>
      </c>
      <c r="AQ38" s="2">
        <v>3.2505712</v>
      </c>
      <c r="AR38" s="2">
        <v>1.711723329999999</v>
      </c>
      <c r="AS38" s="2">
        <v>1.4743605700000009</v>
      </c>
      <c r="AT38" s="2">
        <v>3.6685895599999996</v>
      </c>
      <c r="AU38" s="2">
        <v>1.5771665400000001</v>
      </c>
      <c r="AV38" s="2">
        <v>0.66084358999999926</v>
      </c>
      <c r="AW38" s="2">
        <v>17.289545950000004</v>
      </c>
      <c r="AX38" s="2">
        <v>0.49415179999999997</v>
      </c>
      <c r="AY38" s="2">
        <v>0.15572480000000005</v>
      </c>
      <c r="AZ38" s="2">
        <v>7.4968289299999995</v>
      </c>
      <c r="BA38" s="2">
        <v>0.83746543999999934</v>
      </c>
      <c r="BB38" s="2">
        <v>0.71120009000000117</v>
      </c>
      <c r="BC38" s="2">
        <v>11.85619317000001</v>
      </c>
      <c r="BD38" s="2">
        <v>56.00352883</v>
      </c>
      <c r="BE38" s="2">
        <v>59.151703549999979</v>
      </c>
      <c r="BF38" s="2">
        <v>131.05569445</v>
      </c>
      <c r="BG38" s="2">
        <v>59.72163220999996</v>
      </c>
      <c r="BH38" s="2">
        <v>36.780426559999974</v>
      </c>
      <c r="BI38" s="2">
        <v>69.774946790000016</v>
      </c>
      <c r="BJ38" s="2">
        <v>20.466752</v>
      </c>
      <c r="BK38" s="2">
        <v>1.76532599</v>
      </c>
      <c r="BL38" s="2">
        <v>2.8141696400000002</v>
      </c>
      <c r="BM38" s="2">
        <v>4.6703800500000003</v>
      </c>
      <c r="BN38" s="2">
        <v>7.9130845399999998</v>
      </c>
      <c r="BO38" s="2">
        <v>2.1231061100000002</v>
      </c>
      <c r="BP38" s="2">
        <v>11.248752339999999</v>
      </c>
      <c r="BQ38" s="2">
        <v>2.0135372699999996</v>
      </c>
      <c r="BR38" s="2">
        <v>4.87860695</v>
      </c>
      <c r="BS38" s="2">
        <v>5.8193964999999999</v>
      </c>
      <c r="BT38" s="2">
        <v>1.3688246800000001</v>
      </c>
      <c r="BU38" s="2">
        <v>4.7195939200000012</v>
      </c>
      <c r="BV38" s="2">
        <v>59.177706560000004</v>
      </c>
      <c r="BW38" s="2">
        <v>10.881826070000001</v>
      </c>
      <c r="BX38" s="2">
        <v>4.6584237899999996</v>
      </c>
      <c r="BY38" s="2">
        <v>6.7872200400000002</v>
      </c>
      <c r="BZ38" s="2">
        <v>5.1301505899999995</v>
      </c>
      <c r="CA38" s="2">
        <v>72.0682647</v>
      </c>
      <c r="CB38" s="2">
        <v>2.44848109</v>
      </c>
      <c r="CC38" s="2">
        <v>2.5369849500000003</v>
      </c>
      <c r="CD38" s="2">
        <v>30.553327510000003</v>
      </c>
      <c r="CE38" s="2">
        <v>43.620240559999992</v>
      </c>
      <c r="CF38" s="2">
        <v>45.29157395</v>
      </c>
      <c r="CG38" s="2">
        <v>7.1396311399999997</v>
      </c>
      <c r="CH38" s="2">
        <v>10.17336302</v>
      </c>
      <c r="CI38" s="2">
        <v>4.1200787099999996</v>
      </c>
      <c r="CJ38" s="2">
        <v>42.155984959999998</v>
      </c>
      <c r="CK38" s="2">
        <v>4.2195652800000003</v>
      </c>
      <c r="CL38" s="2">
        <v>45.990172949999995</v>
      </c>
      <c r="CM38" s="2">
        <v>41.379625329999996</v>
      </c>
      <c r="CN38" s="2">
        <v>43.465147369999997</v>
      </c>
      <c r="CO38" s="2">
        <v>48.093909909999994</v>
      </c>
      <c r="CP38" s="2">
        <v>4.8481888799999995</v>
      </c>
      <c r="CQ38" s="2">
        <v>23.3652655</v>
      </c>
      <c r="CR38" s="2">
        <v>126.00977795999999</v>
      </c>
      <c r="CS38" s="2">
        <v>50.10759925</v>
      </c>
      <c r="CT38" s="2">
        <v>0.14895117999999999</v>
      </c>
      <c r="CU38" s="2">
        <v>0.89019665999999986</v>
      </c>
      <c r="CV38" s="2">
        <v>3.9214484900000004</v>
      </c>
      <c r="CW38" s="2">
        <v>1.61883394</v>
      </c>
      <c r="CX38" s="2">
        <v>61.482843870000004</v>
      </c>
      <c r="CY38" s="2">
        <v>62.50662646</v>
      </c>
      <c r="CZ38" s="2">
        <v>53.136547360000002</v>
      </c>
      <c r="DA38" s="2">
        <v>43.722533190000007</v>
      </c>
      <c r="DB38" s="2">
        <v>46.465388920000002</v>
      </c>
      <c r="DC38" s="2">
        <v>47.962492929999996</v>
      </c>
      <c r="DD38" s="2">
        <v>46.05722067</v>
      </c>
      <c r="DE38" s="2">
        <v>50.060057890000003</v>
      </c>
      <c r="DF38" s="2">
        <v>0.73389491000000007</v>
      </c>
      <c r="DG38" s="2">
        <v>165.27791568999999</v>
      </c>
      <c r="DH38" s="2">
        <v>1.0303362100000009</v>
      </c>
      <c r="DI38" s="2">
        <v>64.511542030000001</v>
      </c>
      <c r="DJ38" s="2">
        <v>1.7570150600000005</v>
      </c>
      <c r="DK38" s="2">
        <v>145.49284143</v>
      </c>
      <c r="DL38" s="2">
        <v>2.9839244200000197</v>
      </c>
      <c r="DM38" s="2">
        <v>34.922643230000006</v>
      </c>
      <c r="DN38" s="2">
        <v>2.0365686700000101</v>
      </c>
      <c r="DO38" s="2">
        <v>1.5762562199999899</v>
      </c>
      <c r="DP38" s="2">
        <v>244.50179671999999</v>
      </c>
      <c r="DQ38" s="2">
        <v>90.337229180000108</v>
      </c>
      <c r="DR38" s="2">
        <v>0</v>
      </c>
      <c r="DS38" s="2">
        <v>0</v>
      </c>
      <c r="DT38" s="2">
        <v>0</v>
      </c>
      <c r="DU38" s="2">
        <v>0</v>
      </c>
      <c r="DV38" s="2">
        <v>0</v>
      </c>
      <c r="DW38" s="2">
        <v>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c r="EQ38" s="2"/>
      <c r="ER38" s="2"/>
      <c r="ES38" s="2"/>
      <c r="ET38" s="2"/>
      <c r="EU38" s="2"/>
      <c r="EV38" s="2"/>
      <c r="EW38" s="2"/>
      <c r="EX38" s="2"/>
      <c r="EY38" s="2"/>
      <c r="EZ38" s="2"/>
      <c r="FA38" s="2"/>
      <c r="FB38" s="2"/>
      <c r="FC38" s="2"/>
      <c r="FD38" s="2"/>
      <c r="FE38" s="2"/>
      <c r="FF38" s="2"/>
      <c r="FG38" s="2"/>
      <c r="FH38" s="2"/>
      <c r="FI38" s="2"/>
    </row>
    <row r="39" spans="1:165" ht="20.100000000000001" customHeight="1" x14ac:dyDescent="0.25">
      <c r="A39" s="18" t="s">
        <v>140</v>
      </c>
      <c r="B39" s="2">
        <v>1.1650014499999999</v>
      </c>
      <c r="C39" s="2">
        <v>4.0013555500000004</v>
      </c>
      <c r="D39" s="2">
        <v>9.3531661800000023</v>
      </c>
      <c r="E39" s="2">
        <v>3.254940559999997</v>
      </c>
      <c r="F39" s="2">
        <v>8.8906865400000008</v>
      </c>
      <c r="G39" s="2">
        <v>8.5690873700000019</v>
      </c>
      <c r="H39" s="2">
        <v>5.5015435400000028</v>
      </c>
      <c r="I39" s="2">
        <v>17.118685340000006</v>
      </c>
      <c r="J39" s="2">
        <v>15.825493559999993</v>
      </c>
      <c r="K39" s="2">
        <v>3.8986692300000021</v>
      </c>
      <c r="L39" s="2">
        <v>6.7222475799999941</v>
      </c>
      <c r="M39" s="2">
        <v>5.5251250799999951</v>
      </c>
      <c r="N39" s="2">
        <v>3.3393849999999996</v>
      </c>
      <c r="O39" s="2">
        <v>4.1551429100000004</v>
      </c>
      <c r="P39" s="2">
        <v>21.571988000000005</v>
      </c>
      <c r="Q39" s="2">
        <v>8.5988039999999906</v>
      </c>
      <c r="R39" s="2">
        <v>17.946799000000006</v>
      </c>
      <c r="S39" s="2">
        <v>7.0854629999999945</v>
      </c>
      <c r="T39" s="2">
        <v>13.074714000000011</v>
      </c>
      <c r="U39" s="2">
        <v>1.268991</v>
      </c>
      <c r="V39" s="2">
        <v>1.9534090000000051</v>
      </c>
      <c r="W39" s="2">
        <v>1.0166809999999968</v>
      </c>
      <c r="X39" s="2">
        <v>8.5669629999999959</v>
      </c>
      <c r="Y39" s="2">
        <v>18.203119270000006</v>
      </c>
      <c r="Z39" s="2">
        <v>4.2162341799999998</v>
      </c>
      <c r="AA39" s="2">
        <v>6.9754675600000002</v>
      </c>
      <c r="AB39" s="2">
        <v>9.3548938599999989</v>
      </c>
      <c r="AC39" s="2">
        <v>6.2637674700000021</v>
      </c>
      <c r="AD39" s="2">
        <v>11.168197989999998</v>
      </c>
      <c r="AE39" s="2">
        <v>3.0976698299999996</v>
      </c>
      <c r="AF39" s="2">
        <v>8.9630675500000052</v>
      </c>
      <c r="AG39" s="2">
        <v>4.0969893900000001</v>
      </c>
      <c r="AH39" s="2">
        <v>7.3508468199999975</v>
      </c>
      <c r="AI39" s="2">
        <v>4.1592901600000021</v>
      </c>
      <c r="AJ39" s="2">
        <v>7.4363625099999995</v>
      </c>
      <c r="AK39" s="2">
        <v>3.6117279400000015</v>
      </c>
      <c r="AL39" s="2">
        <v>9.508191339999998</v>
      </c>
      <c r="AM39" s="2">
        <v>5.4130676600000021</v>
      </c>
      <c r="AN39" s="2">
        <v>9.5072591599999967</v>
      </c>
      <c r="AO39" s="2">
        <v>5.1550580800000025</v>
      </c>
      <c r="AP39" s="2">
        <v>14.766015040000003</v>
      </c>
      <c r="AQ39" s="2">
        <v>13.340572270000003</v>
      </c>
      <c r="AR39" s="2">
        <v>12.684659160000001</v>
      </c>
      <c r="AS39" s="2">
        <v>4.8900072999999971</v>
      </c>
      <c r="AT39" s="2">
        <v>7.4248318899999939</v>
      </c>
      <c r="AU39" s="2">
        <v>3.3727929600000017</v>
      </c>
      <c r="AV39" s="2">
        <v>3.4945249499999975</v>
      </c>
      <c r="AW39" s="2">
        <v>11.732385170000008</v>
      </c>
      <c r="AX39" s="2">
        <v>11.71246683</v>
      </c>
      <c r="AY39" s="2">
        <v>2.0376534800000008</v>
      </c>
      <c r="AZ39" s="2">
        <v>6.3585938699999982</v>
      </c>
      <c r="BA39" s="2">
        <v>14.424398229999998</v>
      </c>
      <c r="BB39" s="2">
        <v>11.35610213</v>
      </c>
      <c r="BC39" s="2">
        <v>6.0338081400000023</v>
      </c>
      <c r="BD39" s="2">
        <v>10.331116899999992</v>
      </c>
      <c r="BE39" s="2">
        <v>6.8830368500000088</v>
      </c>
      <c r="BF39" s="2">
        <v>7.3757234100000018</v>
      </c>
      <c r="BG39" s="2">
        <v>10.305674669999998</v>
      </c>
      <c r="BH39" s="2">
        <v>3.3682162899999915</v>
      </c>
      <c r="BI39" s="2">
        <v>11.797679730000006</v>
      </c>
      <c r="BJ39" s="2">
        <v>8.2767815799999997</v>
      </c>
      <c r="BK39" s="2">
        <v>2.7817679599999998</v>
      </c>
      <c r="BL39" s="2">
        <v>9.7089850999999996</v>
      </c>
      <c r="BM39" s="2">
        <v>8.8811309599999984</v>
      </c>
      <c r="BN39" s="2">
        <v>12.79647325</v>
      </c>
      <c r="BO39" s="2">
        <v>9.6772187299999981</v>
      </c>
      <c r="BP39" s="2">
        <v>17.887770839999998</v>
      </c>
      <c r="BQ39" s="2">
        <v>15.843393280000001</v>
      </c>
      <c r="BR39" s="2">
        <v>9.3063316700000023</v>
      </c>
      <c r="BS39" s="2">
        <v>21.395664499999999</v>
      </c>
      <c r="BT39" s="2">
        <v>26.948403000000003</v>
      </c>
      <c r="BU39" s="2">
        <v>15.517836609999998</v>
      </c>
      <c r="BV39" s="2">
        <v>4.4918375499999996</v>
      </c>
      <c r="BW39" s="2">
        <v>13.109593349999999</v>
      </c>
      <c r="BX39" s="2">
        <v>49.343905859999992</v>
      </c>
      <c r="BY39" s="2">
        <v>22.470302710000006</v>
      </c>
      <c r="BZ39" s="2">
        <v>36.042219050000007</v>
      </c>
      <c r="CA39" s="2">
        <v>19.002184239999998</v>
      </c>
      <c r="CB39" s="2">
        <v>35.383259079999995</v>
      </c>
      <c r="CC39" s="2">
        <v>32.443366239999996</v>
      </c>
      <c r="CD39" s="2">
        <v>8.5542819000000012</v>
      </c>
      <c r="CE39" s="2">
        <v>48.112716269999993</v>
      </c>
      <c r="CF39" s="2">
        <v>18.661060350000003</v>
      </c>
      <c r="CG39" s="2">
        <v>4.2986386100000002</v>
      </c>
      <c r="CH39" s="2">
        <v>57.715026479999999</v>
      </c>
      <c r="CI39" s="2">
        <v>37.660886689999998</v>
      </c>
      <c r="CJ39" s="2">
        <v>10.649323539999999</v>
      </c>
      <c r="CK39" s="2">
        <v>10.175052789999999</v>
      </c>
      <c r="CL39" s="2">
        <v>70.757793849999999</v>
      </c>
      <c r="CM39" s="2">
        <v>20.728349229999996</v>
      </c>
      <c r="CN39" s="2">
        <v>33.683084600000001</v>
      </c>
      <c r="CO39" s="2">
        <v>18.07949902</v>
      </c>
      <c r="CP39" s="2">
        <v>22.564769340000005</v>
      </c>
      <c r="CQ39" s="2">
        <v>29.602749670000001</v>
      </c>
      <c r="CR39" s="2">
        <v>6.1659838300000001</v>
      </c>
      <c r="CS39" s="2">
        <v>5.8128719399999991</v>
      </c>
      <c r="CT39" s="2">
        <v>20.69334928</v>
      </c>
      <c r="CU39" s="2">
        <v>9.4623890900000003</v>
      </c>
      <c r="CV39" s="2">
        <v>15.984089409999997</v>
      </c>
      <c r="CW39" s="2">
        <v>14.815719830000003</v>
      </c>
      <c r="CX39" s="2">
        <v>16.805685879999999</v>
      </c>
      <c r="CY39" s="2">
        <v>17.930189039999998</v>
      </c>
      <c r="CZ39" s="2">
        <v>19.912064300000001</v>
      </c>
      <c r="DA39" s="2">
        <v>13.866446440000011</v>
      </c>
      <c r="DB39" s="2">
        <v>18.592856219999998</v>
      </c>
      <c r="DC39" s="2">
        <v>6.5488226900000006</v>
      </c>
      <c r="DD39" s="2">
        <v>20.362710069999999</v>
      </c>
      <c r="DE39" s="2">
        <v>7.8726315100000095</v>
      </c>
      <c r="DF39" s="2">
        <v>11.778517579999999</v>
      </c>
      <c r="DG39" s="2">
        <v>13.496450749999999</v>
      </c>
      <c r="DH39" s="2">
        <v>10.904744930000001</v>
      </c>
      <c r="DI39" s="2">
        <v>7.6218056099999991</v>
      </c>
      <c r="DJ39" s="2">
        <v>32.52233975</v>
      </c>
      <c r="DK39" s="2">
        <v>9.2920081799999981</v>
      </c>
      <c r="DL39" s="2">
        <v>31.810586179999998</v>
      </c>
      <c r="DM39" s="2">
        <v>12.947117889999998</v>
      </c>
      <c r="DN39" s="2">
        <v>6.5251276200000099</v>
      </c>
      <c r="DO39" s="2">
        <v>3.3266442699999805</v>
      </c>
      <c r="DP39" s="2">
        <v>34.906076780000006</v>
      </c>
      <c r="DQ39" s="2">
        <v>75.009172240000012</v>
      </c>
      <c r="DR39" s="2">
        <v>3.4574883100000005</v>
      </c>
      <c r="DS39" s="2">
        <v>16.676788510000002</v>
      </c>
      <c r="DT39" s="2">
        <v>8.8927724099999992</v>
      </c>
      <c r="DU39" s="2">
        <v>5.9523504900000006</v>
      </c>
      <c r="DV39" s="2">
        <v>5.8055778</v>
      </c>
      <c r="DW39" s="2">
        <v>8.7705023499999992</v>
      </c>
      <c r="DX39" s="2">
        <v>8.1958581600000002</v>
      </c>
      <c r="DY39" s="2">
        <v>6.2357936800000004</v>
      </c>
      <c r="DZ39" s="2">
        <v>9.6040920500000002</v>
      </c>
      <c r="EA39" s="2">
        <v>8.6419440999999981</v>
      </c>
      <c r="EB39" s="2">
        <v>16.042189450000002</v>
      </c>
      <c r="EC39" s="2">
        <v>85.543603089999991</v>
      </c>
      <c r="ED39" s="2">
        <v>13.259778709999999</v>
      </c>
      <c r="EE39" s="2">
        <v>4.5082401100000009</v>
      </c>
      <c r="EF39" s="2">
        <v>9.7467658899999989</v>
      </c>
      <c r="EG39" s="2">
        <v>9.0887200999999997</v>
      </c>
      <c r="EH39" s="2">
        <v>10.793658109999999</v>
      </c>
      <c r="EI39" s="2">
        <v>19.346308139999998</v>
      </c>
      <c r="EJ39" s="2">
        <v>9.1761820099999998</v>
      </c>
      <c r="EK39" s="2">
        <v>19.629907459999998</v>
      </c>
      <c r="EL39" s="2">
        <v>13.243065960000001</v>
      </c>
      <c r="EM39" s="2">
        <v>19.513526179999999</v>
      </c>
      <c r="EN39" s="2">
        <v>23.283479769999992</v>
      </c>
      <c r="EO39" s="2">
        <v>42.077590560000004</v>
      </c>
      <c r="EP39" s="2"/>
      <c r="EQ39" s="2"/>
      <c r="ER39" s="2"/>
      <c r="ES39" s="2"/>
      <c r="ET39" s="2"/>
      <c r="EU39" s="2"/>
      <c r="EV39" s="2"/>
      <c r="EW39" s="2"/>
      <c r="EX39" s="2"/>
      <c r="EY39" s="2"/>
      <c r="EZ39" s="2"/>
      <c r="FA39" s="2"/>
      <c r="FB39" s="2"/>
      <c r="FC39" s="2"/>
      <c r="FD39" s="2"/>
      <c r="FE39" s="2"/>
      <c r="FF39" s="2"/>
      <c r="FG39" s="2"/>
      <c r="FH39" s="2"/>
      <c r="FI39" s="2"/>
    </row>
    <row r="40" spans="1:165" ht="20.100000000000001" customHeight="1" x14ac:dyDescent="0.25">
      <c r="A40" s="18" t="s">
        <v>141</v>
      </c>
      <c r="B40" s="2">
        <v>3.2267800599999998</v>
      </c>
      <c r="C40" s="2">
        <v>3.7135549200000004</v>
      </c>
      <c r="D40" s="2">
        <v>2.9126344700000018</v>
      </c>
      <c r="E40" s="2">
        <v>2.7300309699999987</v>
      </c>
      <c r="F40" s="2">
        <v>2.2987897300000002</v>
      </c>
      <c r="G40" s="2">
        <v>1.1715865300000001</v>
      </c>
      <c r="H40" s="2">
        <v>0.69952562999999768</v>
      </c>
      <c r="I40" s="2">
        <v>1.8038164800000016</v>
      </c>
      <c r="J40" s="2">
        <v>8.0035853599999989</v>
      </c>
      <c r="K40" s="2">
        <v>3.3411654200000016</v>
      </c>
      <c r="L40" s="2">
        <v>4.4216405099999978</v>
      </c>
      <c r="M40" s="2">
        <v>15.853322130000002</v>
      </c>
      <c r="N40" s="2">
        <v>2.7410670000000001</v>
      </c>
      <c r="O40" s="2">
        <v>2.7941476500000002</v>
      </c>
      <c r="P40" s="2">
        <v>5.4096870000000017</v>
      </c>
      <c r="Q40" s="2">
        <v>3.413422999999999</v>
      </c>
      <c r="R40" s="2">
        <v>2.6694499999999977</v>
      </c>
      <c r="S40" s="2">
        <v>1.938225000000003</v>
      </c>
      <c r="T40" s="2">
        <v>4.0748519999999981</v>
      </c>
      <c r="U40" s="2">
        <v>1.6422300000000023</v>
      </c>
      <c r="V40" s="2">
        <v>1.011953999999998</v>
      </c>
      <c r="W40" s="2">
        <v>3.7181110000000008</v>
      </c>
      <c r="X40" s="2">
        <v>3.3685989999999983</v>
      </c>
      <c r="Y40" s="2">
        <v>4.0055545899999982</v>
      </c>
      <c r="Z40" s="2">
        <v>2.1757750699999998</v>
      </c>
      <c r="AA40" s="2">
        <v>1.5102849299999999</v>
      </c>
      <c r="AB40" s="2">
        <v>4.8736524200000009</v>
      </c>
      <c r="AC40" s="2">
        <v>4.5706579199999986</v>
      </c>
      <c r="AD40" s="2">
        <v>3.242238710000001</v>
      </c>
      <c r="AE40" s="2">
        <v>6.3446935799999995</v>
      </c>
      <c r="AF40" s="2">
        <v>4.1199090200000006</v>
      </c>
      <c r="AG40" s="2">
        <v>1.76546373</v>
      </c>
      <c r="AH40" s="2">
        <v>1.5188300299999979</v>
      </c>
      <c r="AI40" s="2">
        <v>3.7569289100000027</v>
      </c>
      <c r="AJ40" s="2">
        <v>3.2438312999999974</v>
      </c>
      <c r="AK40" s="2">
        <v>9.6784511200000036</v>
      </c>
      <c r="AL40" s="2">
        <v>1.0143264299999999</v>
      </c>
      <c r="AM40" s="2">
        <v>1.16210295</v>
      </c>
      <c r="AN40" s="2">
        <v>7.5304693799999995</v>
      </c>
      <c r="AO40" s="2">
        <v>3.9773507499999989</v>
      </c>
      <c r="AP40" s="2">
        <v>5.6861116900000006</v>
      </c>
      <c r="AQ40" s="2">
        <v>3.8751739000000005</v>
      </c>
      <c r="AR40" s="2">
        <v>3.9564211199999999</v>
      </c>
      <c r="AS40" s="2">
        <v>2.69194494</v>
      </c>
      <c r="AT40" s="2">
        <v>2.2105599900000001</v>
      </c>
      <c r="AU40" s="2">
        <v>3.1084911699999989</v>
      </c>
      <c r="AV40" s="2">
        <v>1.3287658700000007</v>
      </c>
      <c r="AW40" s="2">
        <v>63.078467029999985</v>
      </c>
      <c r="AX40" s="2">
        <v>11.316981139999999</v>
      </c>
      <c r="AY40" s="2">
        <v>2.4254623</v>
      </c>
      <c r="AZ40" s="2">
        <v>3.9023508000000007</v>
      </c>
      <c r="BA40" s="2">
        <v>3.6804690999999994</v>
      </c>
      <c r="BB40" s="2">
        <v>4.4247023399999996</v>
      </c>
      <c r="BC40" s="2">
        <v>7.4149883799999978</v>
      </c>
      <c r="BD40" s="2">
        <v>5.2019559600000003</v>
      </c>
      <c r="BE40" s="2">
        <v>1.9322848399999999</v>
      </c>
      <c r="BF40" s="2">
        <v>2.1909024100000027</v>
      </c>
      <c r="BG40" s="2">
        <v>4.6232022199999978</v>
      </c>
      <c r="BH40" s="2">
        <v>3.9701520500000016</v>
      </c>
      <c r="BI40" s="2">
        <v>61.580320830000005</v>
      </c>
      <c r="BJ40" s="2">
        <v>9.6263690400000002</v>
      </c>
      <c r="BK40" s="2">
        <v>4.0440595400000001</v>
      </c>
      <c r="BL40" s="2">
        <v>4.4273178</v>
      </c>
      <c r="BM40" s="2">
        <v>5.66743007</v>
      </c>
      <c r="BN40" s="2">
        <v>5.9260211100000006</v>
      </c>
      <c r="BO40" s="2">
        <v>4.5256910000000001</v>
      </c>
      <c r="BP40" s="2">
        <v>5.0869846500000007</v>
      </c>
      <c r="BQ40" s="2">
        <v>1.4251739299999999</v>
      </c>
      <c r="BR40" s="2">
        <v>1.18426126</v>
      </c>
      <c r="BS40" s="2">
        <v>34.612203990000005</v>
      </c>
      <c r="BT40" s="2">
        <v>1.4875272500000003</v>
      </c>
      <c r="BU40" s="2">
        <v>30.77495407</v>
      </c>
      <c r="BV40" s="2">
        <v>7.9607018999999992</v>
      </c>
      <c r="BW40" s="2">
        <v>3.8643085899999998</v>
      </c>
      <c r="BX40" s="2">
        <v>6.9965327899999998</v>
      </c>
      <c r="BY40" s="2">
        <v>9.8870881599999993</v>
      </c>
      <c r="BZ40" s="2">
        <v>7.8406369200000006</v>
      </c>
      <c r="CA40" s="2">
        <v>6.6012289299999996</v>
      </c>
      <c r="CB40" s="2">
        <v>4.6785042900000002</v>
      </c>
      <c r="CC40" s="2">
        <v>13.119887050000001</v>
      </c>
      <c r="CD40" s="2">
        <v>2.5893164199999998</v>
      </c>
      <c r="CE40" s="2">
        <v>4.5088953599999995</v>
      </c>
      <c r="CF40" s="2">
        <v>10.257305000000001</v>
      </c>
      <c r="CG40" s="2">
        <v>11.204802539999999</v>
      </c>
      <c r="CH40" s="2">
        <v>2.9580488100000002</v>
      </c>
      <c r="CI40" s="2">
        <v>5.4374816399999997</v>
      </c>
      <c r="CJ40" s="2">
        <v>6.3070401000000009</v>
      </c>
      <c r="CK40" s="2">
        <v>9.1208899300000006</v>
      </c>
      <c r="CL40" s="2">
        <v>12.228737990000001</v>
      </c>
      <c r="CM40" s="2">
        <v>7.9431571200000004</v>
      </c>
      <c r="CN40" s="2">
        <v>25.994503590000004</v>
      </c>
      <c r="CO40" s="2">
        <v>6.40155443</v>
      </c>
      <c r="CP40" s="2">
        <v>6.52281975</v>
      </c>
      <c r="CQ40" s="2">
        <v>36.30458453</v>
      </c>
      <c r="CR40" s="2">
        <v>5.4389467500000004</v>
      </c>
      <c r="CS40" s="2">
        <v>6.1211430499999988</v>
      </c>
      <c r="CT40" s="2">
        <v>8.2339616300000014</v>
      </c>
      <c r="CU40" s="2">
        <v>2.0269848800000001</v>
      </c>
      <c r="CV40" s="2">
        <v>4.2189732699999993</v>
      </c>
      <c r="CW40" s="2">
        <v>3.4488002099999999</v>
      </c>
      <c r="CX40" s="2">
        <v>3.4957688699999996</v>
      </c>
      <c r="CY40" s="2">
        <v>1.2732185699999998</v>
      </c>
      <c r="CZ40" s="2">
        <v>1.7056330600000009</v>
      </c>
      <c r="DA40" s="2">
        <v>1.40006564</v>
      </c>
      <c r="DB40" s="2">
        <v>3.2125137100000001</v>
      </c>
      <c r="DC40" s="2">
        <v>5.1075823800000002</v>
      </c>
      <c r="DD40" s="2">
        <v>0.79252383000000193</v>
      </c>
      <c r="DE40" s="2">
        <v>7.0932922099999987</v>
      </c>
      <c r="DF40" s="2">
        <v>4.06201904</v>
      </c>
      <c r="DG40" s="2">
        <v>3.8092191799999995</v>
      </c>
      <c r="DH40" s="2">
        <v>5.6051917500000004</v>
      </c>
      <c r="DI40" s="2">
        <v>4.3110737500000003</v>
      </c>
      <c r="DJ40" s="2">
        <v>5.236696199999999</v>
      </c>
      <c r="DK40" s="2">
        <v>8.0288006000000003</v>
      </c>
      <c r="DL40" s="2">
        <v>3.73846524</v>
      </c>
      <c r="DM40" s="2">
        <v>2.9174358800000002</v>
      </c>
      <c r="DN40" s="2">
        <v>2.16679362</v>
      </c>
      <c r="DO40" s="2">
        <v>3.3913759899999998</v>
      </c>
      <c r="DP40" s="2">
        <v>3.1535844599999998</v>
      </c>
      <c r="DQ40" s="2">
        <v>14.920032749999999</v>
      </c>
      <c r="DR40" s="2">
        <v>3.0030561599999999</v>
      </c>
      <c r="DS40" s="2">
        <v>3.377236219999999</v>
      </c>
      <c r="DT40" s="2">
        <v>9.5651181399999992</v>
      </c>
      <c r="DU40" s="2">
        <v>8.4148692999999994</v>
      </c>
      <c r="DV40" s="2">
        <v>4.4769502600000006</v>
      </c>
      <c r="DW40" s="2">
        <v>5.3133498900000005</v>
      </c>
      <c r="DX40" s="2">
        <v>5.1091575599999999</v>
      </c>
      <c r="DY40" s="2">
        <v>2.793217069999999</v>
      </c>
      <c r="DZ40" s="2">
        <v>8.1844889899999913</v>
      </c>
      <c r="EA40" s="2">
        <v>4.73098244</v>
      </c>
      <c r="EB40" s="2">
        <v>6.529528710000001</v>
      </c>
      <c r="EC40" s="2">
        <v>22.030634970000001</v>
      </c>
      <c r="ED40" s="2">
        <v>1.1061828099999997</v>
      </c>
      <c r="EE40" s="2">
        <v>1.9340718400000001</v>
      </c>
      <c r="EF40" s="2">
        <v>9.9925515700000016</v>
      </c>
      <c r="EG40" s="2">
        <v>8.9877166800000001</v>
      </c>
      <c r="EH40" s="2">
        <v>4.6213558499999996</v>
      </c>
      <c r="EI40" s="2">
        <v>7.4707301300000015</v>
      </c>
      <c r="EJ40" s="2">
        <v>8.0868346399999993</v>
      </c>
      <c r="EK40" s="2">
        <v>10.933855259999998</v>
      </c>
      <c r="EL40" s="2">
        <v>6.72535989</v>
      </c>
      <c r="EM40" s="2">
        <v>7.4589366400000001</v>
      </c>
      <c r="EN40" s="2">
        <v>10.79768573</v>
      </c>
      <c r="EO40" s="2">
        <v>10.871061610000002</v>
      </c>
      <c r="EP40" s="2">
        <v>6.0724869400000001</v>
      </c>
      <c r="EQ40" s="2">
        <v>7.3308829800000002</v>
      </c>
      <c r="ER40" s="2">
        <v>8.0954747600000001</v>
      </c>
      <c r="ES40" s="2">
        <v>11.67036407</v>
      </c>
      <c r="ET40" s="2">
        <v>4.8689320399999998</v>
      </c>
      <c r="EU40" s="2">
        <v>8.3137862899999995</v>
      </c>
      <c r="EV40" s="2">
        <v>9.1235824000000001</v>
      </c>
      <c r="EW40" s="2">
        <v>2.4392937699999999</v>
      </c>
      <c r="EX40" s="2">
        <v>5.9673051699999995</v>
      </c>
      <c r="EY40" s="2">
        <v>0.96347255999999504</v>
      </c>
      <c r="EZ40" s="2">
        <v>2.73903388</v>
      </c>
      <c r="FA40" s="2">
        <v>27.818261639999999</v>
      </c>
      <c r="FB40" s="2">
        <v>61.46918093</v>
      </c>
      <c r="FC40" s="2">
        <v>12.589070420000001</v>
      </c>
      <c r="FD40" s="2">
        <v>3.0570050600000003</v>
      </c>
      <c r="FE40" s="2">
        <v>4.9876426000000098</v>
      </c>
      <c r="FF40" s="2">
        <v>13.992678880000001</v>
      </c>
      <c r="FG40" s="2">
        <v>3.7863800599999999</v>
      </c>
      <c r="FH40" s="2">
        <v>14.936579269999999</v>
      </c>
      <c r="FI40" s="2">
        <v>9.6352907699999992</v>
      </c>
    </row>
    <row r="41" spans="1:165" ht="20.100000000000001" customHeight="1" x14ac:dyDescent="0.25">
      <c r="A41" s="18" t="s">
        <v>142</v>
      </c>
      <c r="B41" s="2">
        <v>40.289300130000001</v>
      </c>
      <c r="C41" s="2">
        <v>17.53385398</v>
      </c>
      <c r="D41" s="2">
        <v>39.161425729999998</v>
      </c>
      <c r="E41" s="2">
        <v>357.49345030999996</v>
      </c>
      <c r="F41" s="2">
        <v>41.333432090000002</v>
      </c>
      <c r="G41" s="2">
        <v>41.665767450000018</v>
      </c>
      <c r="H41" s="2">
        <v>25.727005920000053</v>
      </c>
      <c r="I41" s="2">
        <v>178.53870866000003</v>
      </c>
      <c r="J41" s="2">
        <v>62.15118644999999</v>
      </c>
      <c r="K41" s="2">
        <v>161.47182555999987</v>
      </c>
      <c r="L41" s="2">
        <v>91.096317190000022</v>
      </c>
      <c r="M41" s="2">
        <v>724.91464959000018</v>
      </c>
      <c r="N41" s="2">
        <v>96.926383000000001</v>
      </c>
      <c r="O41" s="2">
        <v>62.853617039999996</v>
      </c>
      <c r="P41" s="2">
        <v>26.102720999999978</v>
      </c>
      <c r="Q41" s="2">
        <v>33.885761000000016</v>
      </c>
      <c r="R41" s="2">
        <v>43.530051000000007</v>
      </c>
      <c r="S41" s="2">
        <v>82.654829000000007</v>
      </c>
      <c r="T41" s="2">
        <v>242.85887600000001</v>
      </c>
      <c r="U41" s="2">
        <v>135.69267099999999</v>
      </c>
      <c r="V41" s="2">
        <v>25.911641999999993</v>
      </c>
      <c r="W41" s="2">
        <v>43.264548000000012</v>
      </c>
      <c r="X41" s="2">
        <v>279.38772700000004</v>
      </c>
      <c r="Y41" s="2">
        <v>149.87058300000004</v>
      </c>
      <c r="Z41" s="2">
        <v>25.87862973</v>
      </c>
      <c r="AA41" s="2">
        <v>56.717910060000001</v>
      </c>
      <c r="AB41" s="2">
        <v>11.002457060000001</v>
      </c>
      <c r="AC41" s="2">
        <v>282.01804055999997</v>
      </c>
      <c r="AD41" s="2">
        <v>65.047474440000016</v>
      </c>
      <c r="AE41" s="2">
        <v>45.258542739999996</v>
      </c>
      <c r="AF41" s="2">
        <v>183.79863866999997</v>
      </c>
      <c r="AG41" s="2">
        <v>55.115820040000074</v>
      </c>
      <c r="AH41" s="2">
        <v>65.229256069999963</v>
      </c>
      <c r="AI41" s="2">
        <v>179.69899929000002</v>
      </c>
      <c r="AJ41" s="2">
        <v>165.77407171999997</v>
      </c>
      <c r="AK41" s="2">
        <v>134.76234056000001</v>
      </c>
      <c r="AL41" s="2">
        <v>83.232835140000006</v>
      </c>
      <c r="AM41" s="2">
        <v>9.6948693899999974</v>
      </c>
      <c r="AN41" s="2">
        <v>40.276161639999998</v>
      </c>
      <c r="AO41" s="2">
        <v>60.171817049999987</v>
      </c>
      <c r="AP41" s="2">
        <v>58.519455810000025</v>
      </c>
      <c r="AQ41" s="2">
        <v>332.71690883000002</v>
      </c>
      <c r="AR41" s="2">
        <v>65.950911489999982</v>
      </c>
      <c r="AS41" s="2">
        <v>61.950819849999959</v>
      </c>
      <c r="AT41" s="2">
        <v>212.23406873000005</v>
      </c>
      <c r="AU41" s="2">
        <v>20.684642149999984</v>
      </c>
      <c r="AV41" s="2">
        <v>76.187301559999995</v>
      </c>
      <c r="AW41" s="2">
        <v>53.339678270000093</v>
      </c>
      <c r="AX41" s="2">
        <v>39.445059329999999</v>
      </c>
      <c r="AY41" s="2">
        <v>6.6937051900000002</v>
      </c>
      <c r="AZ41" s="2">
        <v>22.868263499999998</v>
      </c>
      <c r="BA41" s="2">
        <v>65.568153379999998</v>
      </c>
      <c r="BB41" s="2">
        <v>36.424899659999994</v>
      </c>
      <c r="BC41" s="2">
        <v>99.825391310000015</v>
      </c>
      <c r="BD41" s="2">
        <v>83.404342549999996</v>
      </c>
      <c r="BE41" s="2">
        <v>272.93090795000006</v>
      </c>
      <c r="BF41" s="2">
        <v>126.54125876999997</v>
      </c>
      <c r="BG41" s="2">
        <v>60.456555110000018</v>
      </c>
      <c r="BH41" s="2">
        <v>137.20442618999996</v>
      </c>
      <c r="BI41" s="2">
        <v>387.10986502999998</v>
      </c>
      <c r="BJ41" s="2">
        <v>54.991256719999996</v>
      </c>
      <c r="BK41" s="2">
        <v>13.312991920000002</v>
      </c>
      <c r="BL41" s="2">
        <v>32.300276209999993</v>
      </c>
      <c r="BM41" s="2">
        <v>68.282154469999995</v>
      </c>
      <c r="BN41" s="2">
        <v>113.83563251999999</v>
      </c>
      <c r="BO41" s="2">
        <v>253.601606</v>
      </c>
      <c r="BP41" s="2">
        <v>118.65744855</v>
      </c>
      <c r="BQ41" s="2">
        <v>63.447234180000002</v>
      </c>
      <c r="BR41" s="2">
        <v>68.929882850000013</v>
      </c>
      <c r="BS41" s="2">
        <v>54.555867840000005</v>
      </c>
      <c r="BT41" s="2">
        <v>82.119266580000016</v>
      </c>
      <c r="BU41" s="2">
        <v>110.31952840999999</v>
      </c>
      <c r="BV41" s="2">
        <v>44.653399560000004</v>
      </c>
      <c r="BW41" s="2">
        <v>36.002320139999995</v>
      </c>
      <c r="BX41" s="2">
        <v>379.14183590999994</v>
      </c>
      <c r="BY41" s="2">
        <v>67.103313180000001</v>
      </c>
      <c r="BZ41" s="2">
        <v>122.39878648</v>
      </c>
      <c r="CA41" s="2">
        <v>181.34594564</v>
      </c>
      <c r="CB41" s="2">
        <v>203.07318259000002</v>
      </c>
      <c r="CC41" s="2">
        <v>184.62536021999998</v>
      </c>
      <c r="CD41" s="2">
        <v>205.56278811999999</v>
      </c>
      <c r="CE41" s="2">
        <v>464.92544184999997</v>
      </c>
      <c r="CF41" s="2">
        <v>242.20913078000001</v>
      </c>
      <c r="CG41" s="2">
        <v>117.93066499000001</v>
      </c>
      <c r="CH41" s="2">
        <v>451.79200913</v>
      </c>
      <c r="CI41" s="2">
        <v>537.52753486999995</v>
      </c>
      <c r="CJ41" s="2">
        <v>224.46127697999998</v>
      </c>
      <c r="CK41" s="2">
        <v>404.66394371000001</v>
      </c>
      <c r="CL41" s="2">
        <v>770.32811184000002</v>
      </c>
      <c r="CM41" s="2">
        <v>182.45678878000004</v>
      </c>
      <c r="CN41" s="2">
        <v>487.21664613999997</v>
      </c>
      <c r="CO41" s="2">
        <v>455.01014534999996</v>
      </c>
      <c r="CP41" s="2">
        <v>736.14308362999998</v>
      </c>
      <c r="CQ41" s="2">
        <v>175.24345829999999</v>
      </c>
      <c r="CR41" s="2">
        <v>74.490993879999976</v>
      </c>
      <c r="CS41" s="2">
        <v>18.058240099999999</v>
      </c>
      <c r="CT41" s="2">
        <v>54.224921619999996</v>
      </c>
      <c r="CU41" s="2">
        <v>29.932508160000001</v>
      </c>
      <c r="CV41" s="2">
        <v>9.9677796700000005</v>
      </c>
      <c r="CW41" s="2">
        <v>4.8707214000000096</v>
      </c>
      <c r="CX41" s="2">
        <v>10.975000169999998</v>
      </c>
      <c r="CY41" s="2">
        <v>105.43219254</v>
      </c>
      <c r="CZ41" s="2">
        <v>23.509548779999996</v>
      </c>
      <c r="DA41" s="2">
        <v>69.660496259999988</v>
      </c>
      <c r="DB41" s="2">
        <v>75.506087890000003</v>
      </c>
      <c r="DC41" s="2">
        <v>57.748101919999996</v>
      </c>
      <c r="DD41" s="2">
        <v>22.711048760000004</v>
      </c>
      <c r="DE41" s="2">
        <v>63.442662620000007</v>
      </c>
      <c r="DF41" s="2">
        <v>31.939292230000003</v>
      </c>
      <c r="DG41" s="2">
        <v>2.78536479</v>
      </c>
      <c r="DH41" s="2">
        <v>26.718631290000001</v>
      </c>
      <c r="DI41" s="2">
        <v>45.603733459999994</v>
      </c>
      <c r="DJ41" s="2">
        <v>107.22419509999999</v>
      </c>
      <c r="DK41" s="2">
        <v>8.0561264099999974</v>
      </c>
      <c r="DL41" s="2">
        <v>48.587143569999995</v>
      </c>
      <c r="DM41" s="2">
        <v>16.892798019999979</v>
      </c>
      <c r="DN41" s="2">
        <v>18.158761930000018</v>
      </c>
      <c r="DO41" s="2">
        <v>6.9168332499999892</v>
      </c>
      <c r="DP41" s="2">
        <v>63.145707029999997</v>
      </c>
      <c r="DQ41" s="2">
        <v>75.654334949999992</v>
      </c>
      <c r="DR41" s="2">
        <v>15.7</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c r="EQ41" s="2"/>
      <c r="ER41" s="2"/>
      <c r="ES41" s="2"/>
      <c r="ET41" s="2"/>
      <c r="EU41" s="2"/>
      <c r="EV41" s="2"/>
      <c r="EW41" s="2"/>
      <c r="EX41" s="2"/>
      <c r="EY41" s="2"/>
      <c r="EZ41" s="2"/>
      <c r="FA41" s="2"/>
      <c r="FB41" s="2"/>
      <c r="FC41" s="2"/>
      <c r="FD41" s="2"/>
      <c r="FE41" s="2"/>
      <c r="FF41" s="2"/>
      <c r="FG41" s="2"/>
      <c r="FH41" s="2"/>
      <c r="FI41" s="2"/>
    </row>
    <row r="42" spans="1:165" ht="20.100000000000001" customHeight="1" x14ac:dyDescent="0.25">
      <c r="A42" s="18" t="s">
        <v>143</v>
      </c>
      <c r="B42" s="2">
        <v>13.423820730000001</v>
      </c>
      <c r="C42" s="2">
        <v>13.929173800000001</v>
      </c>
      <c r="D42" s="2">
        <v>66.430679470000001</v>
      </c>
      <c r="E42" s="2">
        <v>23.22638925</v>
      </c>
      <c r="F42" s="2">
        <v>109.78330346000001</v>
      </c>
      <c r="G42" s="2">
        <v>16.535368619999989</v>
      </c>
      <c r="H42" s="2">
        <v>24.654347779999981</v>
      </c>
      <c r="I42" s="2">
        <v>24.764145500000044</v>
      </c>
      <c r="J42" s="2">
        <v>19.989921589999945</v>
      </c>
      <c r="K42" s="2">
        <v>13.053384290000022</v>
      </c>
      <c r="L42" s="2">
        <v>49.209523120000007</v>
      </c>
      <c r="M42" s="2">
        <v>114.98431402999999</v>
      </c>
      <c r="N42" s="2">
        <v>24.330853999999999</v>
      </c>
      <c r="O42" s="2">
        <v>2.8602334199999988</v>
      </c>
      <c r="P42" s="2">
        <v>1.2115910000000003</v>
      </c>
      <c r="Q42" s="2">
        <v>4.667418000000005</v>
      </c>
      <c r="R42" s="2">
        <v>11.969829999999998</v>
      </c>
      <c r="S42" s="2">
        <v>48.369353999999994</v>
      </c>
      <c r="T42" s="2">
        <v>15.749803000000002</v>
      </c>
      <c r="U42" s="2">
        <v>8.5547689999999985</v>
      </c>
      <c r="V42" s="2">
        <v>43.41392299999999</v>
      </c>
      <c r="W42" s="2">
        <v>4.1344190000000003</v>
      </c>
      <c r="X42" s="2">
        <v>11.355645000000026</v>
      </c>
      <c r="Y42" s="2">
        <v>37.184845089999975</v>
      </c>
      <c r="Z42" s="2">
        <v>13.051469299999999</v>
      </c>
      <c r="AA42" s="2">
        <v>28.595361839999999</v>
      </c>
      <c r="AB42" s="2">
        <v>4.9620365700000004</v>
      </c>
      <c r="AC42" s="2">
        <v>7.8940778200000015</v>
      </c>
      <c r="AD42" s="2">
        <v>0.70574674000000004</v>
      </c>
      <c r="AE42" s="2">
        <v>26.522275290000007</v>
      </c>
      <c r="AF42" s="2">
        <v>2.2050960000000002</v>
      </c>
      <c r="AG42" s="2">
        <v>2.9241765000000002</v>
      </c>
      <c r="AH42" s="2">
        <v>25.470999589999991</v>
      </c>
      <c r="AI42" s="2">
        <v>20.651466999999997</v>
      </c>
      <c r="AJ42" s="2">
        <v>2.7756942099999824</v>
      </c>
      <c r="AK42" s="2">
        <v>62.50474182</v>
      </c>
      <c r="AL42" s="2">
        <v>0.24706197999999999</v>
      </c>
      <c r="AM42" s="2">
        <v>7.983821859999999</v>
      </c>
      <c r="AN42" s="2">
        <v>26.350081630000002</v>
      </c>
      <c r="AO42" s="2">
        <v>10.744213220000004</v>
      </c>
      <c r="AP42" s="2">
        <v>79.457446010000027</v>
      </c>
      <c r="AQ42" s="2">
        <v>29.102271319999993</v>
      </c>
      <c r="AR42" s="2">
        <v>23.94642705</v>
      </c>
      <c r="AS42" s="2">
        <v>14.382982399999987</v>
      </c>
      <c r="AT42" s="2">
        <v>45.841888689999998</v>
      </c>
      <c r="AU42" s="2">
        <v>1.9190142900000009</v>
      </c>
      <c r="AV42" s="2">
        <v>39.714485070000002</v>
      </c>
      <c r="AW42" s="2">
        <v>6.3738277400000189</v>
      </c>
      <c r="AX42" s="2">
        <v>21.659498360000001</v>
      </c>
      <c r="AY42" s="2">
        <v>2.2408277899999991</v>
      </c>
      <c r="AZ42" s="2">
        <v>5.0214710400000007</v>
      </c>
      <c r="BA42" s="2">
        <v>12.867295460000001</v>
      </c>
      <c r="BB42" s="2">
        <v>17.241543779999997</v>
      </c>
      <c r="BC42" s="2">
        <v>8.8080231700000056</v>
      </c>
      <c r="BD42" s="2">
        <v>8.1023848999999935</v>
      </c>
      <c r="BE42" s="2">
        <v>14.031739269999999</v>
      </c>
      <c r="BF42" s="2">
        <v>8.9281427900000061</v>
      </c>
      <c r="BG42" s="2">
        <v>13.382180099999994</v>
      </c>
      <c r="BH42" s="2">
        <v>18.142904019999996</v>
      </c>
      <c r="BI42" s="2">
        <v>50.76735167999999</v>
      </c>
      <c r="BJ42" s="2">
        <v>129.25811404999999</v>
      </c>
      <c r="BK42" s="2">
        <v>11.101942919999999</v>
      </c>
      <c r="BL42" s="2">
        <v>7.4221858300000001</v>
      </c>
      <c r="BM42" s="2">
        <v>10.822866450000001</v>
      </c>
      <c r="BN42" s="2">
        <v>20.884414249999999</v>
      </c>
      <c r="BO42" s="2">
        <v>16.741407029999998</v>
      </c>
      <c r="BP42" s="2">
        <v>45.51956165</v>
      </c>
      <c r="BQ42" s="2">
        <v>10.438318619999999</v>
      </c>
      <c r="BR42" s="2">
        <v>17.967498249999998</v>
      </c>
      <c r="BS42" s="2">
        <v>587.42835312</v>
      </c>
      <c r="BT42" s="2">
        <v>7.7237351799999994</v>
      </c>
      <c r="BU42" s="2">
        <v>29.270159959999994</v>
      </c>
      <c r="BV42" s="2">
        <v>83.472275920000001</v>
      </c>
      <c r="BW42" s="2">
        <v>35.023482619999996</v>
      </c>
      <c r="BX42" s="2">
        <v>39.791827620000007</v>
      </c>
      <c r="BY42" s="2">
        <v>31.19459466</v>
      </c>
      <c r="BZ42" s="2">
        <v>19.638826590000001</v>
      </c>
      <c r="CA42" s="2">
        <v>2.1304412999999998</v>
      </c>
      <c r="CB42" s="2">
        <v>16.587749289999998</v>
      </c>
      <c r="CC42" s="2">
        <v>57.513389800000006</v>
      </c>
      <c r="CD42" s="2">
        <v>0.73161946000000011</v>
      </c>
      <c r="CE42" s="2">
        <v>13.507638219999999</v>
      </c>
      <c r="CF42" s="2">
        <v>70.55857309000001</v>
      </c>
      <c r="CG42" s="2">
        <v>30.279373369999998</v>
      </c>
      <c r="CH42" s="2">
        <v>5.9779037900000001</v>
      </c>
      <c r="CI42" s="2">
        <v>67.326424700000004</v>
      </c>
      <c r="CJ42" s="2">
        <v>56.298492009999997</v>
      </c>
      <c r="CK42" s="2">
        <v>68.880653069999994</v>
      </c>
      <c r="CL42" s="2">
        <v>82.760738619999998</v>
      </c>
      <c r="CM42" s="2">
        <v>135.20392627000001</v>
      </c>
      <c r="CN42" s="2">
        <v>16.299550880000002</v>
      </c>
      <c r="CO42" s="2">
        <v>92.754320669999984</v>
      </c>
      <c r="CP42" s="2">
        <v>107.11074865000001</v>
      </c>
      <c r="CQ42" s="2">
        <v>32.254550930000001</v>
      </c>
      <c r="CR42" s="2">
        <v>72.534237560000008</v>
      </c>
      <c r="CS42" s="2">
        <v>32.343732579999994</v>
      </c>
      <c r="CT42" s="2">
        <v>167.43333593</v>
      </c>
      <c r="CU42" s="2">
        <v>81.743521700000002</v>
      </c>
      <c r="CV42" s="2">
        <v>36.817626789999991</v>
      </c>
      <c r="CW42" s="2">
        <v>72.95030254000001</v>
      </c>
      <c r="CX42" s="2">
        <v>61.019300299999998</v>
      </c>
      <c r="CY42" s="2">
        <v>39.08776288</v>
      </c>
      <c r="CZ42" s="2">
        <v>126.47565883000001</v>
      </c>
      <c r="DA42" s="2">
        <v>86.953824299999994</v>
      </c>
      <c r="DB42" s="2">
        <v>79.826258629999998</v>
      </c>
      <c r="DC42" s="2">
        <v>158.55978059000003</v>
      </c>
      <c r="DD42" s="2">
        <v>77.992489919999997</v>
      </c>
      <c r="DE42" s="2">
        <v>255.34484624000001</v>
      </c>
      <c r="DF42" s="2">
        <v>130.40523280999997</v>
      </c>
      <c r="DG42" s="2">
        <v>20.134210589999999</v>
      </c>
      <c r="DH42" s="2">
        <v>91.488575089999998</v>
      </c>
      <c r="DI42" s="2">
        <v>74.883690910000013</v>
      </c>
      <c r="DJ42" s="2">
        <v>107.40441571000001</v>
      </c>
      <c r="DK42" s="2">
        <v>6.5627639799999962</v>
      </c>
      <c r="DL42" s="2">
        <v>66.080285409999988</v>
      </c>
      <c r="DM42" s="2">
        <v>7.7852162599999799</v>
      </c>
      <c r="DN42" s="2">
        <v>31.215599240000103</v>
      </c>
      <c r="DO42" s="2">
        <v>141.02653351000001</v>
      </c>
      <c r="DP42" s="2">
        <v>4.3727615500000185</v>
      </c>
      <c r="DQ42" s="2">
        <v>472.41338000000002</v>
      </c>
      <c r="DR42" s="2">
        <v>22.850752029999999</v>
      </c>
      <c r="DS42" s="2">
        <v>6.6763533900000001</v>
      </c>
      <c r="DT42" s="2">
        <v>17.471723489999999</v>
      </c>
      <c r="DU42" s="2">
        <v>0.50465630000000095</v>
      </c>
      <c r="DV42" s="2">
        <v>2.6012399199999998</v>
      </c>
      <c r="DW42" s="2">
        <v>47.899012019999994</v>
      </c>
      <c r="DX42" s="2">
        <v>30.161498989999998</v>
      </c>
      <c r="DY42" s="2">
        <v>14.084146650000001</v>
      </c>
      <c r="DZ42" s="2">
        <v>26.150918910000001</v>
      </c>
      <c r="EA42" s="2">
        <v>34.727767119999996</v>
      </c>
      <c r="EB42" s="2">
        <v>59.532495359999999</v>
      </c>
      <c r="EC42" s="2">
        <v>138.16803645999997</v>
      </c>
      <c r="ED42" s="2">
        <v>3.2385397399999998</v>
      </c>
      <c r="EE42" s="2">
        <v>2.9005140099999998</v>
      </c>
      <c r="EF42" s="2">
        <v>38.06416316</v>
      </c>
      <c r="EG42" s="2">
        <v>30.961093819999999</v>
      </c>
      <c r="EH42" s="2">
        <v>23.11194901</v>
      </c>
      <c r="EI42" s="2">
        <v>36.684797289999999</v>
      </c>
      <c r="EJ42" s="2">
        <v>49.520108079999993</v>
      </c>
      <c r="EK42" s="2">
        <v>9.2768104400000002</v>
      </c>
      <c r="EL42" s="2">
        <v>65.524843950000005</v>
      </c>
      <c r="EM42" s="2">
        <v>49.277863150000002</v>
      </c>
      <c r="EN42" s="2">
        <v>70.380880300000001</v>
      </c>
      <c r="EO42" s="2">
        <v>83.582624559999999</v>
      </c>
      <c r="EP42" s="2"/>
      <c r="EQ42" s="2"/>
      <c r="ER42" s="2"/>
      <c r="ES42" s="2"/>
      <c r="ET42" s="2"/>
      <c r="EU42" s="2"/>
      <c r="EV42" s="2"/>
      <c r="EW42" s="2"/>
      <c r="EX42" s="2"/>
      <c r="EY42" s="2"/>
      <c r="EZ42" s="2"/>
      <c r="FA42" s="2"/>
      <c r="FB42" s="2"/>
      <c r="FC42" s="2"/>
      <c r="FD42" s="2"/>
      <c r="FE42" s="2"/>
      <c r="FF42" s="2"/>
      <c r="FG42" s="2"/>
      <c r="FH42" s="2"/>
      <c r="FI42" s="2"/>
    </row>
    <row r="43" spans="1:165" ht="20.100000000000001" customHeight="1" x14ac:dyDescent="0.25">
      <c r="A43" s="18" t="s">
        <v>144</v>
      </c>
      <c r="B43" s="2">
        <v>58.34223380000001</v>
      </c>
      <c r="C43" s="2">
        <v>114.13931815000001</v>
      </c>
      <c r="D43" s="2">
        <v>92.022582229999983</v>
      </c>
      <c r="E43" s="2">
        <v>85.169137410000047</v>
      </c>
      <c r="F43" s="2">
        <v>141.59841354</v>
      </c>
      <c r="G43" s="2">
        <v>209.53393505000003</v>
      </c>
      <c r="H43" s="2">
        <v>119.67585015999997</v>
      </c>
      <c r="I43" s="2">
        <v>510.97329916000018</v>
      </c>
      <c r="J43" s="2">
        <v>155.7359648499999</v>
      </c>
      <c r="K43" s="2">
        <v>235.00343070000005</v>
      </c>
      <c r="L43" s="2">
        <v>271.2222597199999</v>
      </c>
      <c r="M43" s="2">
        <v>912.89666976000024</v>
      </c>
      <c r="N43" s="2">
        <v>147.42102800000001</v>
      </c>
      <c r="O43" s="2">
        <v>98.293882339999968</v>
      </c>
      <c r="P43" s="2">
        <v>126.23086000000002</v>
      </c>
      <c r="Q43" s="2">
        <v>129.08379499999998</v>
      </c>
      <c r="R43" s="2">
        <v>155.98311499999997</v>
      </c>
      <c r="S43" s="2">
        <v>202.52638400000006</v>
      </c>
      <c r="T43" s="2">
        <v>222.133489</v>
      </c>
      <c r="U43" s="2">
        <v>326.92512299999993</v>
      </c>
      <c r="V43" s="2">
        <v>480.08698800000008</v>
      </c>
      <c r="W43" s="2">
        <v>474.9473940000002</v>
      </c>
      <c r="X43" s="2">
        <v>560.06067299999995</v>
      </c>
      <c r="Y43" s="2">
        <v>1017.3748277199998</v>
      </c>
      <c r="Z43" s="2">
        <v>177.15366690000002</v>
      </c>
      <c r="AA43" s="2">
        <v>157.07531159999999</v>
      </c>
      <c r="AB43" s="2">
        <v>270.06725599000009</v>
      </c>
      <c r="AC43" s="2">
        <v>232.01308789999996</v>
      </c>
      <c r="AD43" s="2">
        <v>214.05616729000005</v>
      </c>
      <c r="AE43" s="2">
        <v>339.73520265000002</v>
      </c>
      <c r="AF43" s="2">
        <v>326.56783412999999</v>
      </c>
      <c r="AG43" s="2">
        <v>229.41147624999988</v>
      </c>
      <c r="AH43" s="2">
        <v>316.4479500600001</v>
      </c>
      <c r="AI43" s="2">
        <v>262.24794497999989</v>
      </c>
      <c r="AJ43" s="2">
        <v>301.36565909000018</v>
      </c>
      <c r="AK43" s="2">
        <v>1517.7087413900001</v>
      </c>
      <c r="AL43" s="2">
        <v>466.53329035999997</v>
      </c>
      <c r="AM43" s="2">
        <v>770.69912349000003</v>
      </c>
      <c r="AN43" s="2">
        <v>926.86064285000009</v>
      </c>
      <c r="AO43" s="2">
        <v>226.45128924000005</v>
      </c>
      <c r="AP43" s="2">
        <v>487.95282939999993</v>
      </c>
      <c r="AQ43" s="2">
        <v>391.32839252999992</v>
      </c>
      <c r="AR43" s="2">
        <v>701.00964877000024</v>
      </c>
      <c r="AS43" s="2">
        <v>248.23870907999984</v>
      </c>
      <c r="AT43" s="2">
        <v>346.02028136000018</v>
      </c>
      <c r="AU43" s="2">
        <v>379.21599420999956</v>
      </c>
      <c r="AV43" s="2">
        <v>720.56202357000041</v>
      </c>
      <c r="AW43" s="2">
        <v>1506.6368926799994</v>
      </c>
      <c r="AX43" s="2">
        <v>1218.5897880399998</v>
      </c>
      <c r="AY43" s="2">
        <v>206.21239808000001</v>
      </c>
      <c r="AZ43" s="2">
        <v>520.99247288999993</v>
      </c>
      <c r="BA43" s="2">
        <v>414.97519426999992</v>
      </c>
      <c r="BB43" s="2">
        <v>351.81485730000031</v>
      </c>
      <c r="BC43" s="2">
        <v>680.79876734999971</v>
      </c>
      <c r="BD43" s="2">
        <v>503.94690598000028</v>
      </c>
      <c r="BE43" s="2">
        <v>398.75757110999956</v>
      </c>
      <c r="BF43" s="2">
        <v>745.45315793000054</v>
      </c>
      <c r="BG43" s="2">
        <v>353.85515379999987</v>
      </c>
      <c r="BH43" s="2">
        <v>701.10475226999949</v>
      </c>
      <c r="BI43" s="2">
        <v>1542.3352849200003</v>
      </c>
      <c r="BJ43" s="2">
        <v>571.5296867400001</v>
      </c>
      <c r="BK43" s="2">
        <v>220.40459701</v>
      </c>
      <c r="BL43" s="2">
        <v>857.65957387999993</v>
      </c>
      <c r="BM43" s="2">
        <v>440.34743199000002</v>
      </c>
      <c r="BN43" s="2">
        <v>431.07899116999994</v>
      </c>
      <c r="BO43" s="2">
        <v>602.78346267999996</v>
      </c>
      <c r="BP43" s="2">
        <v>734.58270994000009</v>
      </c>
      <c r="BQ43" s="2">
        <v>622.19929203999993</v>
      </c>
      <c r="BR43" s="2">
        <v>484.74280285000003</v>
      </c>
      <c r="BS43" s="2">
        <v>1071.55069495</v>
      </c>
      <c r="BT43" s="2">
        <v>621.74930146999998</v>
      </c>
      <c r="BU43" s="2">
        <v>840.87761585999988</v>
      </c>
      <c r="BV43" s="2">
        <v>807.88443427000027</v>
      </c>
      <c r="BW43" s="2">
        <v>388.77810724</v>
      </c>
      <c r="BX43" s="2">
        <v>891.27515378999999</v>
      </c>
      <c r="BY43" s="2">
        <v>419.38331954999995</v>
      </c>
      <c r="BZ43" s="2">
        <v>538.18445872000007</v>
      </c>
      <c r="CA43" s="2">
        <v>1167.9114170599998</v>
      </c>
      <c r="CB43" s="2">
        <v>1339.6023689400001</v>
      </c>
      <c r="CC43" s="2">
        <v>633.79980902</v>
      </c>
      <c r="CD43" s="2">
        <v>354.34287393</v>
      </c>
      <c r="CE43" s="2">
        <v>1270.6086691800001</v>
      </c>
      <c r="CF43" s="2">
        <v>480.43075966000004</v>
      </c>
      <c r="CG43" s="2">
        <v>747.11310554000022</v>
      </c>
      <c r="CH43" s="2">
        <v>2482.0252955599999</v>
      </c>
      <c r="CI43" s="2">
        <v>377.05781592</v>
      </c>
      <c r="CJ43" s="2">
        <v>297.73615915000005</v>
      </c>
      <c r="CK43" s="2">
        <v>1617.0277512300001</v>
      </c>
      <c r="CL43" s="2">
        <v>558.96881497000004</v>
      </c>
      <c r="CM43" s="2">
        <v>514.86022966999997</v>
      </c>
      <c r="CN43" s="2">
        <v>1057.9459270899999</v>
      </c>
      <c r="CO43" s="2">
        <v>742.73402625999984</v>
      </c>
      <c r="CP43" s="2">
        <v>1277.6678516500001</v>
      </c>
      <c r="CQ43" s="2">
        <v>754.29521736000015</v>
      </c>
      <c r="CR43" s="2">
        <v>802.34306446999994</v>
      </c>
      <c r="CS43" s="2">
        <v>983.32159258000013</v>
      </c>
      <c r="CT43" s="2">
        <v>1015.357864348611</v>
      </c>
      <c r="CU43" s="2">
        <v>253.63789609768901</v>
      </c>
      <c r="CV43" s="2">
        <v>368.03785613858003</v>
      </c>
      <c r="CW43" s="2">
        <v>424.37182578774406</v>
      </c>
      <c r="CX43" s="2">
        <v>553.45237040493612</v>
      </c>
      <c r="CY43" s="2">
        <v>416.43722393218792</v>
      </c>
      <c r="CZ43" s="2">
        <v>569.84377060075201</v>
      </c>
      <c r="DA43" s="2">
        <v>552.5064781078479</v>
      </c>
      <c r="DB43" s="2">
        <v>808.23789641822896</v>
      </c>
      <c r="DC43" s="2">
        <v>477.50775876044702</v>
      </c>
      <c r="DD43" s="2">
        <v>895.57728863502791</v>
      </c>
      <c r="DE43" s="2">
        <v>1121.4092225629561</v>
      </c>
      <c r="DF43" s="2">
        <v>596.60752687293598</v>
      </c>
      <c r="DG43" s="2">
        <v>705.25760076215192</v>
      </c>
      <c r="DH43" s="2">
        <v>643.017660922706</v>
      </c>
      <c r="DI43" s="2">
        <v>1470.6152260358392</v>
      </c>
      <c r="DJ43" s="2">
        <v>444.33854447208898</v>
      </c>
      <c r="DK43" s="2">
        <v>234.63443385427507</v>
      </c>
      <c r="DL43" s="2">
        <v>957.26061014714992</v>
      </c>
      <c r="DM43" s="2">
        <v>488.74124644397801</v>
      </c>
      <c r="DN43" s="2">
        <v>298.73659132427326</v>
      </c>
      <c r="DO43" s="2">
        <v>209.74606388287469</v>
      </c>
      <c r="DP43" s="2">
        <v>328.43910129610811</v>
      </c>
      <c r="DQ43" s="2">
        <v>3444.9222343923643</v>
      </c>
      <c r="DR43" s="2">
        <v>174.82703499937998</v>
      </c>
      <c r="DS43" s="2">
        <v>142.85678369095203</v>
      </c>
      <c r="DT43" s="2">
        <v>259.24537909439204</v>
      </c>
      <c r="DU43" s="2">
        <v>279.11440214823597</v>
      </c>
      <c r="DV43" s="2">
        <v>1146.3740750982381</v>
      </c>
      <c r="DW43" s="2">
        <v>586.62027348488994</v>
      </c>
      <c r="DX43" s="2">
        <v>437.27350276006695</v>
      </c>
      <c r="DY43" s="2">
        <v>504.22268821969504</v>
      </c>
      <c r="DZ43" s="2">
        <v>703.65353791174994</v>
      </c>
      <c r="EA43" s="2">
        <v>478.011356073559</v>
      </c>
      <c r="EB43" s="2">
        <v>645.64201332383334</v>
      </c>
      <c r="EC43" s="2">
        <v>2918.4375840460839</v>
      </c>
      <c r="ED43" s="2">
        <v>176.53895147612801</v>
      </c>
      <c r="EE43" s="2">
        <v>243.47838941518501</v>
      </c>
      <c r="EF43" s="2">
        <v>310.02349027943905</v>
      </c>
      <c r="EG43" s="2">
        <v>468.92237327368292</v>
      </c>
      <c r="EH43" s="2">
        <v>580.27766216892496</v>
      </c>
      <c r="EI43" s="2">
        <v>2219.7504742317096</v>
      </c>
      <c r="EJ43" s="2">
        <v>409.38027092987301</v>
      </c>
      <c r="EK43" s="2">
        <v>1100.402083499177</v>
      </c>
      <c r="EL43" s="2">
        <v>459.29294207228901</v>
      </c>
      <c r="EM43" s="2">
        <v>535.95661875881001</v>
      </c>
      <c r="EN43" s="2">
        <v>1018.7785171197221</v>
      </c>
      <c r="EO43" s="2">
        <v>4001.974409133255</v>
      </c>
      <c r="EP43" s="2">
        <v>205.95422392358898</v>
      </c>
      <c r="EQ43" s="2">
        <v>212.08696016235598</v>
      </c>
      <c r="ER43" s="2">
        <v>407.19043911251902</v>
      </c>
      <c r="ES43" s="2">
        <v>339.88543118820695</v>
      </c>
      <c r="ET43" s="2">
        <v>618.851124318291</v>
      </c>
      <c r="EU43" s="2">
        <v>369.273336205048</v>
      </c>
      <c r="EV43" s="2">
        <v>467.23321342613599</v>
      </c>
      <c r="EW43" s="2">
        <v>585.50417550456302</v>
      </c>
      <c r="EX43" s="2">
        <v>506.54477985042604</v>
      </c>
      <c r="EY43" s="2">
        <v>1040.0330951957999</v>
      </c>
      <c r="EZ43" s="2">
        <v>1137.8541913647398</v>
      </c>
      <c r="FA43" s="2">
        <v>10456.318137235901</v>
      </c>
      <c r="FB43" s="2">
        <v>199.277034072025</v>
      </c>
      <c r="FC43" s="2">
        <v>247.49471112049801</v>
      </c>
      <c r="FD43" s="2">
        <v>485.442208630138</v>
      </c>
      <c r="FE43" s="2">
        <v>497.88109017125896</v>
      </c>
      <c r="FF43" s="2">
        <v>515.98733011204502</v>
      </c>
      <c r="FG43" s="2">
        <v>595.90453637199494</v>
      </c>
      <c r="FH43" s="2">
        <v>557.29067800039309</v>
      </c>
      <c r="FI43" s="2">
        <v>833.61391766454403</v>
      </c>
    </row>
    <row r="44" spans="1:165" ht="20.100000000000001" customHeight="1" x14ac:dyDescent="0.25">
      <c r="A44" s="18" t="s">
        <v>459</v>
      </c>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v>240.04424441</v>
      </c>
      <c r="EQ44" s="2">
        <v>358.63188719999999</v>
      </c>
      <c r="ER44" s="2">
        <v>853.66238270000008</v>
      </c>
      <c r="ES44" s="2">
        <v>643.38826896</v>
      </c>
      <c r="ET44" s="2">
        <v>1001.53643248</v>
      </c>
      <c r="EU44" s="2">
        <v>724.92346630999998</v>
      </c>
      <c r="EV44" s="2">
        <v>758.91070751999996</v>
      </c>
      <c r="EW44" s="2">
        <v>513.88418696999906</v>
      </c>
      <c r="EX44" s="2">
        <v>931.03203671000097</v>
      </c>
      <c r="EY44" s="2">
        <v>363.20898099999897</v>
      </c>
      <c r="EZ44" s="2">
        <v>904.70035498000095</v>
      </c>
      <c r="FA44" s="2">
        <v>3042.6172823899997</v>
      </c>
      <c r="FB44" s="2">
        <v>194.53302656</v>
      </c>
      <c r="FC44" s="2">
        <v>454.31014622000004</v>
      </c>
      <c r="FD44" s="2">
        <v>673.93850178999992</v>
      </c>
      <c r="FE44" s="2">
        <v>737.42158526000003</v>
      </c>
      <c r="FF44" s="2">
        <v>501.05080591000001</v>
      </c>
      <c r="FG44" s="2">
        <v>956.97926034</v>
      </c>
      <c r="FH44" s="2">
        <v>741.95536127999992</v>
      </c>
      <c r="FI44" s="2">
        <v>734.87009598999907</v>
      </c>
    </row>
    <row r="45" spans="1:165" ht="20.100000000000001" customHeight="1" x14ac:dyDescent="0.25">
      <c r="A45" s="18" t="s">
        <v>145</v>
      </c>
      <c r="B45" s="2">
        <v>87.010270049999988</v>
      </c>
      <c r="C45" s="2">
        <v>25.604641999999991</v>
      </c>
      <c r="D45" s="2">
        <v>47.906776580000013</v>
      </c>
      <c r="E45" s="2">
        <v>68.797260690000002</v>
      </c>
      <c r="F45" s="2">
        <v>41.14907925</v>
      </c>
      <c r="G45" s="2">
        <v>74.991561809999993</v>
      </c>
      <c r="H45" s="2">
        <v>35.532130000000002</v>
      </c>
      <c r="I45" s="2">
        <v>166.84170458000003</v>
      </c>
      <c r="J45" s="2">
        <v>93.26200935</v>
      </c>
      <c r="K45" s="2">
        <v>181.97027623999995</v>
      </c>
      <c r="L45" s="2">
        <v>108.6533609800001</v>
      </c>
      <c r="M45" s="2">
        <v>342.43912207000005</v>
      </c>
      <c r="N45" s="2">
        <v>56.433576000000002</v>
      </c>
      <c r="O45" s="2">
        <v>58.50241882000001</v>
      </c>
      <c r="P45" s="2">
        <v>194.51591199999999</v>
      </c>
      <c r="Q45" s="2">
        <v>149.82816200000002</v>
      </c>
      <c r="R45" s="2">
        <v>109.99391100000007</v>
      </c>
      <c r="S45" s="2">
        <v>131.01132199999995</v>
      </c>
      <c r="T45" s="2">
        <v>189.37682500000003</v>
      </c>
      <c r="U45" s="2">
        <v>148.10594900000007</v>
      </c>
      <c r="V45" s="2">
        <v>197.04413099999999</v>
      </c>
      <c r="W45" s="2">
        <v>143.29915899999986</v>
      </c>
      <c r="X45" s="2">
        <v>271.85379500000005</v>
      </c>
      <c r="Y45" s="2">
        <v>419.62028511000017</v>
      </c>
      <c r="Z45" s="2">
        <v>62.365879080000006</v>
      </c>
      <c r="AA45" s="2">
        <v>100.95414695999999</v>
      </c>
      <c r="AB45" s="2">
        <v>106.15919135</v>
      </c>
      <c r="AC45" s="2">
        <v>186.48064346999993</v>
      </c>
      <c r="AD45" s="2">
        <v>301.44580808000001</v>
      </c>
      <c r="AE45" s="2">
        <v>626.33661568000014</v>
      </c>
      <c r="AF45" s="2">
        <v>285.46417520000011</v>
      </c>
      <c r="AG45" s="2">
        <v>231.12119943000013</v>
      </c>
      <c r="AH45" s="2">
        <v>328.27977533999979</v>
      </c>
      <c r="AI45" s="2">
        <v>302.88506576000015</v>
      </c>
      <c r="AJ45" s="2">
        <v>305.49514454999974</v>
      </c>
      <c r="AK45" s="2">
        <v>581.69723922000003</v>
      </c>
      <c r="AL45" s="2">
        <v>318.77783382999996</v>
      </c>
      <c r="AM45" s="2">
        <v>179.64597654000005</v>
      </c>
      <c r="AN45" s="2">
        <v>387.40052791000005</v>
      </c>
      <c r="AO45" s="2">
        <v>213.31769796000003</v>
      </c>
      <c r="AP45" s="2">
        <v>392.90944360999998</v>
      </c>
      <c r="AQ45" s="2">
        <v>384.86506186000008</v>
      </c>
      <c r="AR45" s="2">
        <v>775.46541943999989</v>
      </c>
      <c r="AS45" s="2">
        <v>264.41438968000006</v>
      </c>
      <c r="AT45" s="2">
        <v>647.64698494999982</v>
      </c>
      <c r="AU45" s="2">
        <v>467.15000387000032</v>
      </c>
      <c r="AV45" s="2">
        <v>235.45614823999995</v>
      </c>
      <c r="AW45" s="2">
        <v>181.69154337999981</v>
      </c>
      <c r="AX45" s="2">
        <v>507.45022562999998</v>
      </c>
      <c r="AY45" s="2">
        <v>78.060061549999986</v>
      </c>
      <c r="AZ45" s="2">
        <v>415.28061457000001</v>
      </c>
      <c r="BA45" s="2">
        <v>228.58865763000006</v>
      </c>
      <c r="BB45" s="2">
        <v>251.00117292999985</v>
      </c>
      <c r="BC45" s="2">
        <v>275.31816218</v>
      </c>
      <c r="BD45" s="2">
        <v>168.13354366000016</v>
      </c>
      <c r="BE45" s="2">
        <v>181.30613928999992</v>
      </c>
      <c r="BF45" s="2">
        <v>218.03332351000009</v>
      </c>
      <c r="BG45" s="2">
        <v>255.90162624999979</v>
      </c>
      <c r="BH45" s="2">
        <v>129.93569637000013</v>
      </c>
      <c r="BI45" s="2">
        <v>351.48268816000012</v>
      </c>
      <c r="BJ45" s="2">
        <v>221.75096587000002</v>
      </c>
      <c r="BK45" s="2">
        <v>81.756621489999986</v>
      </c>
      <c r="BL45" s="2">
        <v>385.83033605999998</v>
      </c>
      <c r="BM45" s="2">
        <v>227.82122858</v>
      </c>
      <c r="BN45" s="2">
        <v>232.91241574</v>
      </c>
      <c r="BO45" s="2">
        <v>166.84170528000004</v>
      </c>
      <c r="BP45" s="2">
        <v>674.12856440000007</v>
      </c>
      <c r="BQ45" s="2">
        <v>137.78264056999998</v>
      </c>
      <c r="BR45" s="2">
        <v>175.88970828000004</v>
      </c>
      <c r="BS45" s="2">
        <v>252.75253605999998</v>
      </c>
      <c r="BT45" s="2">
        <v>232.87078382999999</v>
      </c>
      <c r="BU45" s="2">
        <v>399.79307331000001</v>
      </c>
      <c r="BV45" s="2">
        <v>246.64343351000002</v>
      </c>
      <c r="BW45" s="2">
        <v>158.97666583</v>
      </c>
      <c r="BX45" s="2">
        <v>214.68559497999999</v>
      </c>
      <c r="BY45" s="2">
        <v>357.72701677000009</v>
      </c>
      <c r="BZ45" s="2">
        <v>491.05348348000001</v>
      </c>
      <c r="CA45" s="2">
        <v>662.26994952999996</v>
      </c>
      <c r="CB45" s="2">
        <v>595.84316197999999</v>
      </c>
      <c r="CC45" s="2">
        <v>394.66319539</v>
      </c>
      <c r="CD45" s="2">
        <v>342.83779438000005</v>
      </c>
      <c r="CE45" s="2">
        <v>315.69932754000001</v>
      </c>
      <c r="CF45" s="2">
        <v>191.62232709999998</v>
      </c>
      <c r="CG45" s="2">
        <v>232.71801572000004</v>
      </c>
      <c r="CH45" s="2">
        <v>550.39881509999998</v>
      </c>
      <c r="CI45" s="2">
        <v>119.48721800000001</v>
      </c>
      <c r="CJ45" s="2">
        <v>301.96202839999995</v>
      </c>
      <c r="CK45" s="2">
        <v>390.52464279000003</v>
      </c>
      <c r="CL45" s="2">
        <v>362.71945841000007</v>
      </c>
      <c r="CM45" s="2">
        <v>224.39411212999997</v>
      </c>
      <c r="CN45" s="2">
        <v>346.28597653000003</v>
      </c>
      <c r="CO45" s="2">
        <v>435.37321023999988</v>
      </c>
      <c r="CP45" s="2">
        <v>550.71595935000005</v>
      </c>
      <c r="CQ45" s="2">
        <v>698.59326169000008</v>
      </c>
      <c r="CR45" s="2">
        <v>502.67146430000003</v>
      </c>
      <c r="CS45" s="2">
        <v>68.335419110000018</v>
      </c>
      <c r="CT45" s="2">
        <v>587.03472439999996</v>
      </c>
      <c r="CU45" s="2">
        <v>257.62526893</v>
      </c>
      <c r="CV45" s="2">
        <v>232.70092017000002</v>
      </c>
      <c r="CW45" s="2">
        <v>232.98100727000002</v>
      </c>
      <c r="CX45" s="2">
        <v>266.51995640000001</v>
      </c>
      <c r="CY45" s="2">
        <v>354.43148092999996</v>
      </c>
      <c r="CZ45" s="2">
        <v>270.88772105999999</v>
      </c>
      <c r="DA45" s="2">
        <v>271.6610464700002</v>
      </c>
      <c r="DB45" s="2">
        <v>370.59550866999996</v>
      </c>
      <c r="DC45" s="2">
        <v>359.13821100000001</v>
      </c>
      <c r="DD45" s="2">
        <v>220.51065176999998</v>
      </c>
      <c r="DE45" s="2">
        <v>515.99829206000015</v>
      </c>
      <c r="DF45" s="2">
        <v>139.52087250999998</v>
      </c>
      <c r="DG45" s="2">
        <v>363.45974278</v>
      </c>
      <c r="DH45" s="2">
        <v>339.66507013</v>
      </c>
      <c r="DI45" s="2">
        <v>248.74042594000002</v>
      </c>
      <c r="DJ45" s="2">
        <v>266.71199359999997</v>
      </c>
      <c r="DK45" s="2">
        <v>273.81047222000007</v>
      </c>
      <c r="DL45" s="2">
        <v>223.21128494999999</v>
      </c>
      <c r="DM45" s="2">
        <v>250.75829976</v>
      </c>
      <c r="DN45" s="2">
        <v>268.06280372000015</v>
      </c>
      <c r="DO45" s="2">
        <v>284.0524148400001</v>
      </c>
      <c r="DP45" s="2">
        <v>348.51427531999968</v>
      </c>
      <c r="DQ45" s="2">
        <v>724.39290754000001</v>
      </c>
      <c r="DR45" s="2">
        <v>87.862717159999988</v>
      </c>
      <c r="DS45" s="2">
        <v>199.3204758</v>
      </c>
      <c r="DT45" s="2">
        <v>220.36771331000003</v>
      </c>
      <c r="DU45" s="2">
        <v>130.56475526000006</v>
      </c>
      <c r="DV45" s="2">
        <v>164.51911564999997</v>
      </c>
      <c r="DW45" s="2">
        <v>207.71051699000003</v>
      </c>
      <c r="DX45" s="2">
        <v>228.55654764000002</v>
      </c>
      <c r="DY45" s="2">
        <v>171.17101623000002</v>
      </c>
      <c r="DZ45" s="2">
        <v>210.08151784999998</v>
      </c>
      <c r="EA45" s="2">
        <v>184.75669425000001</v>
      </c>
      <c r="EB45" s="2">
        <v>242.86678261</v>
      </c>
      <c r="EC45" s="2">
        <v>828.98937032000003</v>
      </c>
      <c r="ED45" s="2">
        <v>72.057334949999998</v>
      </c>
      <c r="EE45" s="2">
        <v>112.10104986999998</v>
      </c>
      <c r="EF45" s="2">
        <v>322.09156691000004</v>
      </c>
      <c r="EG45" s="2">
        <v>140.67695663000001</v>
      </c>
      <c r="EH45" s="2">
        <v>261.75619366999996</v>
      </c>
      <c r="EI45" s="2">
        <v>264.10094892000001</v>
      </c>
      <c r="EJ45" s="2">
        <v>296.93603791999999</v>
      </c>
      <c r="EK45" s="2">
        <v>240.15413932999996</v>
      </c>
      <c r="EL45" s="2">
        <v>269.24018840000002</v>
      </c>
      <c r="EM45" s="2">
        <v>358.46579305</v>
      </c>
      <c r="EN45" s="2">
        <v>433.69104436999999</v>
      </c>
      <c r="EO45" s="2">
        <v>611.08390348</v>
      </c>
      <c r="EP45" s="2"/>
      <c r="EQ45" s="2"/>
      <c r="ER45" s="2"/>
      <c r="ES45" s="2"/>
      <c r="ET45" s="2"/>
      <c r="EU45" s="2"/>
      <c r="EV45" s="2"/>
      <c r="EW45" s="2"/>
      <c r="EX45" s="2"/>
      <c r="EY45" s="2"/>
      <c r="EZ45" s="2"/>
      <c r="FA45" s="2"/>
      <c r="FB45" s="2"/>
      <c r="FC45" s="2"/>
      <c r="FD45" s="2"/>
      <c r="FE45" s="2"/>
      <c r="FF45" s="2"/>
      <c r="FG45" s="2"/>
      <c r="FH45" s="2"/>
      <c r="FI45" s="2"/>
    </row>
    <row r="46" spans="1:165" ht="20.100000000000001" customHeight="1" x14ac:dyDescent="0.25">
      <c r="A46" s="18" t="s">
        <v>146</v>
      </c>
      <c r="B46" s="2">
        <v>29.107109300000001</v>
      </c>
      <c r="C46" s="2">
        <v>5.9925999199999973</v>
      </c>
      <c r="D46" s="2">
        <v>29.2836</v>
      </c>
      <c r="E46" s="2">
        <v>2.4254186799999995</v>
      </c>
      <c r="F46" s="2">
        <v>20.222970870000005</v>
      </c>
      <c r="G46" s="2">
        <v>47.043765779999994</v>
      </c>
      <c r="H46" s="2">
        <v>20.401056069999992</v>
      </c>
      <c r="I46" s="2">
        <v>114.02534869000003</v>
      </c>
      <c r="J46" s="2">
        <v>43.514320239999982</v>
      </c>
      <c r="K46" s="2">
        <v>77.519831840000009</v>
      </c>
      <c r="L46" s="2">
        <v>11.3247958</v>
      </c>
      <c r="M46" s="2">
        <v>423.09748604999993</v>
      </c>
      <c r="N46" s="2">
        <v>0.23803299999999999</v>
      </c>
      <c r="O46" s="2">
        <v>1.769868</v>
      </c>
      <c r="P46" s="2">
        <v>1.6433340000000001</v>
      </c>
      <c r="Q46" s="2">
        <v>0.56800999999999979</v>
      </c>
      <c r="R46" s="2">
        <v>92.737903000000003</v>
      </c>
      <c r="S46" s="2">
        <v>205.28744699999996</v>
      </c>
      <c r="T46" s="2">
        <v>255.32980199999997</v>
      </c>
      <c r="U46" s="2">
        <v>23.792663000000058</v>
      </c>
      <c r="V46" s="2">
        <v>29.093979000000001</v>
      </c>
      <c r="W46" s="2">
        <v>21.671814000000026</v>
      </c>
      <c r="X46" s="2">
        <v>50.940200999999938</v>
      </c>
      <c r="Y46" s="2">
        <v>168.04052915999995</v>
      </c>
      <c r="Z46" s="2">
        <v>25.954887769999999</v>
      </c>
      <c r="AA46" s="2">
        <v>1.9257850000000001</v>
      </c>
      <c r="AB46" s="2">
        <v>15.333855559999998</v>
      </c>
      <c r="AC46" s="2">
        <v>21.148317339999998</v>
      </c>
      <c r="AD46" s="2">
        <v>81.093814920000014</v>
      </c>
      <c r="AE46" s="2">
        <v>48.743324829999985</v>
      </c>
      <c r="AF46" s="2">
        <v>20.372250450000006</v>
      </c>
      <c r="AG46" s="2">
        <v>7.8220284400000013</v>
      </c>
      <c r="AH46" s="2">
        <v>51.277930699999985</v>
      </c>
      <c r="AI46" s="2">
        <v>62.563299740000005</v>
      </c>
      <c r="AJ46" s="2">
        <v>25.815030910000022</v>
      </c>
      <c r="AK46" s="2">
        <v>111.77851698999999</v>
      </c>
      <c r="AL46" s="2">
        <v>18.040104910000004</v>
      </c>
      <c r="AM46" s="2">
        <v>15.884748259999999</v>
      </c>
      <c r="AN46" s="2">
        <v>90.281526470000003</v>
      </c>
      <c r="AO46" s="2">
        <v>123.99276119</v>
      </c>
      <c r="AP46" s="2">
        <v>54.255321000000009</v>
      </c>
      <c r="AQ46" s="2">
        <v>64.717327820000023</v>
      </c>
      <c r="AR46" s="2">
        <v>66.10536661999997</v>
      </c>
      <c r="AS46" s="2">
        <v>15.426285850000005</v>
      </c>
      <c r="AT46" s="2">
        <v>31.205621130000011</v>
      </c>
      <c r="AU46" s="2">
        <v>132.85514521999994</v>
      </c>
      <c r="AV46" s="2">
        <v>24.396273100000069</v>
      </c>
      <c r="AW46" s="2">
        <v>33.013664399999989</v>
      </c>
      <c r="AX46" s="2">
        <v>45.38887381</v>
      </c>
      <c r="AY46" s="2">
        <v>13.508374999999999</v>
      </c>
      <c r="AZ46" s="2">
        <v>1.248</v>
      </c>
      <c r="BA46" s="2">
        <v>39.652719999999995</v>
      </c>
      <c r="BB46" s="2">
        <v>101.97735443000002</v>
      </c>
      <c r="BC46" s="2">
        <v>40.448271799999979</v>
      </c>
      <c r="BD46" s="2">
        <v>35.274749960000008</v>
      </c>
      <c r="BE46" s="2">
        <v>8.6058249499999846</v>
      </c>
      <c r="BF46" s="2">
        <v>40.148674519999993</v>
      </c>
      <c r="BG46" s="2">
        <v>34.60938119999998</v>
      </c>
      <c r="BH46" s="2">
        <v>61.205073050000038</v>
      </c>
      <c r="BI46" s="2">
        <v>131.91916725000004</v>
      </c>
      <c r="BJ46" s="2">
        <v>62.169921489999993</v>
      </c>
      <c r="BK46" s="2">
        <v>12.21786036</v>
      </c>
      <c r="BL46" s="2">
        <v>82.393366020000002</v>
      </c>
      <c r="BM46" s="2">
        <v>89.179514159999997</v>
      </c>
      <c r="BN46" s="2">
        <v>73.047042810000008</v>
      </c>
      <c r="BO46" s="2">
        <v>49.943376289999989</v>
      </c>
      <c r="BP46" s="2">
        <v>152.66443457999998</v>
      </c>
      <c r="BQ46" s="2">
        <v>58.02379766</v>
      </c>
      <c r="BR46" s="2">
        <v>76.266037969999999</v>
      </c>
      <c r="BS46" s="2">
        <v>21.454869980000002</v>
      </c>
      <c r="BT46" s="2">
        <v>27.73040378</v>
      </c>
      <c r="BU46" s="2">
        <v>-60.73466152000001</v>
      </c>
      <c r="BV46" s="2">
        <v>78.033017550000011</v>
      </c>
      <c r="BW46" s="2">
        <v>21.664106739999998</v>
      </c>
      <c r="BX46" s="2">
        <v>43.903589490000002</v>
      </c>
      <c r="BY46" s="2">
        <v>2.3912465200000002</v>
      </c>
      <c r="BZ46" s="2">
        <v>52.111599249999998</v>
      </c>
      <c r="CA46" s="2">
        <v>54.641790759999999</v>
      </c>
      <c r="CB46" s="2">
        <v>35.046205490000006</v>
      </c>
      <c r="CC46" s="2">
        <v>59.534300280000004</v>
      </c>
      <c r="CD46" s="2">
        <v>32.969372719999996</v>
      </c>
      <c r="CE46" s="2">
        <v>38.051999560000006</v>
      </c>
      <c r="CF46" s="2">
        <v>50.897802939999998</v>
      </c>
      <c r="CG46" s="2">
        <v>53.904118789999998</v>
      </c>
      <c r="CH46" s="2">
        <v>38.557613889999999</v>
      </c>
      <c r="CI46" s="2">
        <v>25.90152273</v>
      </c>
      <c r="CJ46" s="2">
        <v>5.8690483699999998</v>
      </c>
      <c r="CK46" s="2">
        <v>71.850846680000004</v>
      </c>
      <c r="CL46" s="2">
        <v>18.846290620000001</v>
      </c>
      <c r="CM46" s="2">
        <v>90.308571200000003</v>
      </c>
      <c r="CN46" s="2">
        <v>57.129975490000007</v>
      </c>
      <c r="CO46" s="2">
        <v>16.62247678</v>
      </c>
      <c r="CP46" s="2">
        <v>65.57578255</v>
      </c>
      <c r="CQ46" s="2">
        <v>34.458229500000002</v>
      </c>
      <c r="CR46" s="2">
        <v>9.9345272899999983</v>
      </c>
      <c r="CS46" s="2">
        <v>4.1295736000000005</v>
      </c>
      <c r="CT46" s="2">
        <v>90.421475570000013</v>
      </c>
      <c r="CU46" s="2">
        <v>44.262079910000004</v>
      </c>
      <c r="CV46" s="2">
        <v>9.8206398999999998</v>
      </c>
      <c r="CW46" s="2">
        <v>5.1255982599999994</v>
      </c>
      <c r="CX46" s="2">
        <v>12.89187214</v>
      </c>
      <c r="CY46" s="2">
        <v>6.4960057400000002</v>
      </c>
      <c r="CZ46" s="2">
        <v>2.7902262900000041</v>
      </c>
      <c r="DA46" s="2">
        <v>66.876942139999997</v>
      </c>
      <c r="DB46" s="2">
        <v>53.299071169999998</v>
      </c>
      <c r="DC46" s="2">
        <v>63.465528050000003</v>
      </c>
      <c r="DD46" s="2">
        <v>90.794461639999994</v>
      </c>
      <c r="DE46" s="2">
        <v>201.46627076000001</v>
      </c>
      <c r="DF46" s="2">
        <v>19.843257490000003</v>
      </c>
      <c r="DG46" s="2">
        <v>14.203579859999998</v>
      </c>
      <c r="DH46" s="2">
        <v>64.462906989999993</v>
      </c>
      <c r="DI46" s="2">
        <v>41.898659019999997</v>
      </c>
      <c r="DJ46" s="2">
        <v>25.667106029999999</v>
      </c>
      <c r="DK46" s="2">
        <v>45.906159589999994</v>
      </c>
      <c r="DL46" s="2">
        <v>43.131409290000001</v>
      </c>
      <c r="DM46" s="2">
        <v>0.80537126000000503</v>
      </c>
      <c r="DN46" s="2">
        <v>8.0135773899999894</v>
      </c>
      <c r="DO46" s="2">
        <v>61.677505359999998</v>
      </c>
      <c r="DP46" s="2">
        <v>118.16028473999998</v>
      </c>
      <c r="DQ46" s="2">
        <v>207.55943972000003</v>
      </c>
      <c r="DR46" s="2">
        <v>14.241619329999999</v>
      </c>
      <c r="DS46" s="2">
        <v>13.248998709999999</v>
      </c>
      <c r="DT46" s="2">
        <v>35.388691170000001</v>
      </c>
      <c r="DU46" s="2">
        <v>9.2568366900000001</v>
      </c>
      <c r="DV46" s="2">
        <v>17.710076830000002</v>
      </c>
      <c r="DW46" s="2">
        <v>23.186257210000001</v>
      </c>
      <c r="DX46" s="2">
        <v>21.938770309999999</v>
      </c>
      <c r="DY46" s="2">
        <v>27.556432940000001</v>
      </c>
      <c r="DZ46" s="2">
        <v>44.059480589999993</v>
      </c>
      <c r="EA46" s="2">
        <v>12.896059379999999</v>
      </c>
      <c r="EB46" s="2">
        <v>45.480851750000006</v>
      </c>
      <c r="EC46" s="2">
        <v>209.21507804999999</v>
      </c>
      <c r="ED46" s="2">
        <v>20.780198410000001</v>
      </c>
      <c r="EE46" s="2">
        <v>21.468306769999998</v>
      </c>
      <c r="EF46" s="2">
        <v>47.29578635</v>
      </c>
      <c r="EG46" s="2">
        <v>48.685474059999997</v>
      </c>
      <c r="EH46" s="2">
        <v>53.611586720000005</v>
      </c>
      <c r="EI46" s="2">
        <v>17.883712860000003</v>
      </c>
      <c r="EJ46" s="2">
        <v>24.966887379999996</v>
      </c>
      <c r="EK46" s="2">
        <v>4.4980196399999999</v>
      </c>
      <c r="EL46" s="2">
        <v>53.021716699999999</v>
      </c>
      <c r="EM46" s="2">
        <v>46.062798700000002</v>
      </c>
      <c r="EN46" s="2">
        <v>90.197802960000004</v>
      </c>
      <c r="EO46" s="2">
        <v>47.833856420000004</v>
      </c>
      <c r="EP46" s="2">
        <v>4.4268379400000004</v>
      </c>
      <c r="EQ46" s="2">
        <v>3.04935511</v>
      </c>
      <c r="ER46" s="2">
        <v>11.36262806</v>
      </c>
      <c r="ES46" s="2">
        <v>37.7474633</v>
      </c>
      <c r="ET46" s="2">
        <v>22.32081414</v>
      </c>
      <c r="EU46" s="2">
        <v>73.567696480000009</v>
      </c>
      <c r="EV46" s="2">
        <v>20.72000225</v>
      </c>
      <c r="EW46" s="2">
        <v>29.077069609999999</v>
      </c>
      <c r="EX46" s="2">
        <v>30.444483050000002</v>
      </c>
      <c r="EY46" s="2">
        <v>53.16986824</v>
      </c>
      <c r="EZ46" s="2">
        <v>24.947207199999998</v>
      </c>
      <c r="FA46" s="2">
        <v>151.78440147999999</v>
      </c>
      <c r="FB46" s="2">
        <v>15.41006999</v>
      </c>
      <c r="FC46" s="2">
        <v>4.4079571</v>
      </c>
      <c r="FD46" s="2">
        <v>60.476871330000002</v>
      </c>
      <c r="FE46" s="2">
        <v>17.140327299999999</v>
      </c>
      <c r="FF46" s="2">
        <v>52.944441130000001</v>
      </c>
      <c r="FG46" s="2">
        <v>6.8498936100000094</v>
      </c>
      <c r="FH46" s="2">
        <v>46.436492149999999</v>
      </c>
      <c r="FI46" s="2">
        <v>193.81314437999998</v>
      </c>
    </row>
    <row r="47" spans="1:165" ht="20.100000000000001" customHeight="1" x14ac:dyDescent="0.25">
      <c r="A47" s="18" t="s">
        <v>460</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v>161.59827662999999</v>
      </c>
      <c r="EQ47" s="2">
        <v>7.3641471500000097</v>
      </c>
      <c r="ER47" s="2">
        <v>16.61114242</v>
      </c>
      <c r="ES47" s="2">
        <v>17.560382960000002</v>
      </c>
      <c r="ET47" s="2">
        <v>65.722911659999994</v>
      </c>
      <c r="EU47" s="2">
        <v>77.236206989999999</v>
      </c>
      <c r="EV47" s="2">
        <v>121.51992752</v>
      </c>
      <c r="EW47" s="2">
        <v>30.586808530000003</v>
      </c>
      <c r="EX47" s="2">
        <v>42.334216299999994</v>
      </c>
      <c r="EY47" s="2">
        <v>44.322811950000002</v>
      </c>
      <c r="EZ47" s="2">
        <v>116.99878774</v>
      </c>
      <c r="FA47" s="2">
        <v>351.69846199</v>
      </c>
      <c r="FB47" s="2">
        <v>147.41593327999999</v>
      </c>
      <c r="FC47" s="2">
        <v>25.579630719999997</v>
      </c>
      <c r="FD47" s="2">
        <v>105.32686329000001</v>
      </c>
      <c r="FE47" s="2">
        <v>32.751150119999998</v>
      </c>
      <c r="FF47" s="2">
        <v>30.217409809999999</v>
      </c>
      <c r="FG47" s="2">
        <v>23.282163910000001</v>
      </c>
      <c r="FH47" s="2">
        <v>101.29272645</v>
      </c>
      <c r="FI47" s="2">
        <v>100.60555625000001</v>
      </c>
    </row>
    <row r="48" spans="1:165" ht="20.100000000000001" customHeight="1" x14ac:dyDescent="0.25">
      <c r="A48" s="18" t="s">
        <v>147</v>
      </c>
      <c r="B48" s="2">
        <v>26.786169480000002</v>
      </c>
      <c r="C48" s="2">
        <v>1.889999999984866E-4</v>
      </c>
      <c r="D48" s="2">
        <v>0.82380202000000158</v>
      </c>
      <c r="E48" s="2">
        <v>4.2883792500000011</v>
      </c>
      <c r="F48" s="2">
        <v>3.5747664499999998</v>
      </c>
      <c r="G48" s="2">
        <v>0.43681645000000036</v>
      </c>
      <c r="H48" s="2">
        <v>4.4580128100000014</v>
      </c>
      <c r="I48" s="2">
        <v>3.252074169999998</v>
      </c>
      <c r="J48" s="2">
        <v>1.9572886200000015</v>
      </c>
      <c r="K48" s="2">
        <v>6.7240343599999983</v>
      </c>
      <c r="L48" s="2">
        <v>13.034391560000001</v>
      </c>
      <c r="M48" s="2">
        <v>73.931845840000008</v>
      </c>
      <c r="N48" s="2">
        <v>2.0008499999999998</v>
      </c>
      <c r="O48" s="2">
        <v>1.59460135</v>
      </c>
      <c r="P48" s="2">
        <v>13.585609</v>
      </c>
      <c r="Q48" s="2">
        <v>1.6069329999999988</v>
      </c>
      <c r="R48" s="2">
        <v>2.8328389999999999</v>
      </c>
      <c r="S48" s="2">
        <v>36.691350999999997</v>
      </c>
      <c r="T48" s="2">
        <v>14.582276000000006</v>
      </c>
      <c r="U48" s="2">
        <v>4.2090000000025614E-3</v>
      </c>
      <c r="V48" s="2">
        <v>0.29923399999999672</v>
      </c>
      <c r="W48" s="2">
        <v>11.821893000000003</v>
      </c>
      <c r="X48" s="2">
        <v>10.732346999999994</v>
      </c>
      <c r="Y48" s="2">
        <v>41.925616850000011</v>
      </c>
      <c r="Z48" s="2">
        <v>23.843045879999998</v>
      </c>
      <c r="AA48" s="2">
        <v>10.340960320000001</v>
      </c>
      <c r="AB48" s="2">
        <v>11.942721640000004</v>
      </c>
      <c r="AC48" s="2">
        <v>38.103170809999995</v>
      </c>
      <c r="AD48" s="2">
        <v>2.0463673499999975</v>
      </c>
      <c r="AE48" s="2">
        <v>2.0120260900000035</v>
      </c>
      <c r="AF48" s="2">
        <v>3.0472932799999937</v>
      </c>
      <c r="AG48" s="2">
        <v>1.3789679800000041</v>
      </c>
      <c r="AH48" s="2">
        <v>0.29330501999999581</v>
      </c>
      <c r="AI48" s="2">
        <v>1.9828035300000011</v>
      </c>
      <c r="AJ48" s="2">
        <v>23.818553360000006</v>
      </c>
      <c r="AK48" s="2">
        <v>34.682691719999987</v>
      </c>
      <c r="AL48" s="2">
        <v>15.84778887</v>
      </c>
      <c r="AM48" s="2">
        <v>3.8641542900000001</v>
      </c>
      <c r="AN48" s="2">
        <v>45.120095590000005</v>
      </c>
      <c r="AO48" s="2">
        <v>4.8918283299999983</v>
      </c>
      <c r="AP48" s="2">
        <v>3.0670231700000019</v>
      </c>
      <c r="AQ48" s="2">
        <v>14.998255719999998</v>
      </c>
      <c r="AR48" s="2">
        <v>86.105134729999989</v>
      </c>
      <c r="AS48" s="2">
        <v>0.82466541000001137</v>
      </c>
      <c r="AT48" s="2">
        <v>6.9357267899999915</v>
      </c>
      <c r="AU48" s="2">
        <v>1.2974623300000132</v>
      </c>
      <c r="AV48" s="2">
        <v>18.637818519999989</v>
      </c>
      <c r="AW48" s="2">
        <v>14.170186470000006</v>
      </c>
      <c r="AX48" s="2">
        <v>46.718456239999995</v>
      </c>
      <c r="AY48" s="2">
        <v>8.6598038300000013</v>
      </c>
      <c r="AZ48" s="2">
        <v>1.6112235100000001</v>
      </c>
      <c r="BA48" s="2">
        <v>2.6366295399999991</v>
      </c>
      <c r="BB48" s="2">
        <v>5.3435218999999989</v>
      </c>
      <c r="BC48" s="2">
        <v>8.7936743200000027</v>
      </c>
      <c r="BD48" s="2">
        <v>59.814869300000005</v>
      </c>
      <c r="BE48" s="2">
        <v>12.63686</v>
      </c>
      <c r="BF48" s="2">
        <v>6.603796379999995</v>
      </c>
      <c r="BG48" s="2">
        <v>35.67636881</v>
      </c>
      <c r="BH48" s="2">
        <v>18.383935359999992</v>
      </c>
      <c r="BI48" s="2">
        <v>34.109760400000006</v>
      </c>
      <c r="BJ48" s="2">
        <v>202.80218263999998</v>
      </c>
      <c r="BK48" s="2">
        <v>9.2891936800000003</v>
      </c>
      <c r="BL48" s="2">
        <v>50.381150499999997</v>
      </c>
      <c r="BM48" s="2">
        <v>26.6027928</v>
      </c>
      <c r="BN48" s="2">
        <v>9.1618198199999981</v>
      </c>
      <c r="BO48" s="2">
        <v>124.29120800999999</v>
      </c>
      <c r="BP48" s="2">
        <v>93.422257889999997</v>
      </c>
      <c r="BQ48" s="2">
        <v>116.68465195000002</v>
      </c>
      <c r="BR48" s="2">
        <v>249.68611395000002</v>
      </c>
      <c r="BS48" s="2">
        <v>173.10436357</v>
      </c>
      <c r="BT48" s="2">
        <v>48.018289379999992</v>
      </c>
      <c r="BU48" s="2">
        <v>682.11455466999996</v>
      </c>
      <c r="BV48" s="2">
        <v>218.38784414000003</v>
      </c>
      <c r="BW48" s="2">
        <v>4.39805694</v>
      </c>
      <c r="BX48" s="2">
        <v>6.79977959</v>
      </c>
      <c r="BY48" s="2">
        <v>30.584470249999999</v>
      </c>
      <c r="BZ48" s="2">
        <v>18.72022553</v>
      </c>
      <c r="CA48" s="2">
        <v>58.378488020000006</v>
      </c>
      <c r="CB48" s="2">
        <v>27.52724864</v>
      </c>
      <c r="CC48" s="2">
        <v>8.7108925799999994</v>
      </c>
      <c r="CD48" s="2">
        <v>15.589419749999999</v>
      </c>
      <c r="CE48" s="2">
        <v>31.929766000000001</v>
      </c>
      <c r="CF48" s="2">
        <v>31.94177148</v>
      </c>
      <c r="CG48" s="2">
        <v>10.424077079999998</v>
      </c>
      <c r="CH48" s="2">
        <v>58.299415959999997</v>
      </c>
      <c r="CI48" s="2">
        <v>112.53947012</v>
      </c>
      <c r="CJ48" s="2">
        <v>31.337223829999999</v>
      </c>
      <c r="CK48" s="2">
        <v>29.213142960000003</v>
      </c>
      <c r="CL48" s="2">
        <v>155.91701341999999</v>
      </c>
      <c r="CM48" s="2">
        <v>52.275316270000005</v>
      </c>
      <c r="CN48" s="2">
        <v>92.638999350000006</v>
      </c>
      <c r="CO48" s="2">
        <v>19.986351240000001</v>
      </c>
      <c r="CP48" s="2">
        <v>120.27233528000001</v>
      </c>
      <c r="CQ48" s="2">
        <v>7.6161432400000004</v>
      </c>
      <c r="CR48" s="2">
        <v>7.9268656999999996</v>
      </c>
      <c r="CS48" s="2">
        <v>16.14546915</v>
      </c>
      <c r="CT48" s="2">
        <v>38.572531499999997</v>
      </c>
      <c r="CU48" s="2">
        <v>3.9842972699999999</v>
      </c>
      <c r="CV48" s="2">
        <v>5.4078976900000004</v>
      </c>
      <c r="CW48" s="2">
        <v>20.609338509999997</v>
      </c>
      <c r="CX48" s="2">
        <v>16.79913565</v>
      </c>
      <c r="CY48" s="2">
        <v>6.5598280000000004</v>
      </c>
      <c r="CZ48" s="2">
        <v>17.27867075</v>
      </c>
      <c r="DA48" s="2">
        <v>11.699406609999999</v>
      </c>
      <c r="DB48" s="2">
        <v>54.163566240000002</v>
      </c>
      <c r="DC48" s="2">
        <v>9.4220842199999986</v>
      </c>
      <c r="DD48" s="2">
        <v>23.94136859</v>
      </c>
      <c r="DE48" s="2">
        <v>38.415994310000002</v>
      </c>
      <c r="DF48" s="2">
        <v>72.600195339999999</v>
      </c>
      <c r="DG48" s="2">
        <v>22.904357660000002</v>
      </c>
      <c r="DH48" s="2">
        <v>16.58964872</v>
      </c>
      <c r="DI48" s="2">
        <v>78.807786459999988</v>
      </c>
      <c r="DJ48" s="2">
        <v>63.139071810000004</v>
      </c>
      <c r="DK48" s="2">
        <v>47.942628520000007</v>
      </c>
      <c r="DL48" s="2">
        <v>4.4776620400000198</v>
      </c>
      <c r="DM48" s="2">
        <v>15.088671029999997</v>
      </c>
      <c r="DN48" s="2">
        <v>0.50266941999998305</v>
      </c>
      <c r="DO48" s="2">
        <v>4.3480780999999702</v>
      </c>
      <c r="DP48" s="2">
        <v>9.0909766100000109</v>
      </c>
      <c r="DQ48" s="2">
        <v>179.63022905</v>
      </c>
      <c r="DR48" s="2">
        <v>1.8102427300000001</v>
      </c>
      <c r="DS48" s="2">
        <v>2.74950742</v>
      </c>
      <c r="DT48" s="2">
        <v>15.13245667</v>
      </c>
      <c r="DU48" s="2">
        <v>30.504919549999997</v>
      </c>
      <c r="DV48" s="2">
        <v>13.40829377</v>
      </c>
      <c r="DW48" s="2">
        <v>9.2189606499999996</v>
      </c>
      <c r="DX48" s="2">
        <v>29.237425030000001</v>
      </c>
      <c r="DY48" s="2">
        <v>8.0430897300000002</v>
      </c>
      <c r="DZ48" s="2">
        <v>17.518231740000001</v>
      </c>
      <c r="EA48" s="2">
        <v>6.6910122900000104</v>
      </c>
      <c r="EB48" s="2">
        <v>20.648816909999997</v>
      </c>
      <c r="EC48" s="2">
        <v>119.40660699999999</v>
      </c>
      <c r="ED48" s="2">
        <v>23.446586920000001</v>
      </c>
      <c r="EE48" s="2">
        <v>5.9155189699999999</v>
      </c>
      <c r="EF48" s="2">
        <v>13.930487970000001</v>
      </c>
      <c r="EG48" s="2">
        <v>13.375111950000001</v>
      </c>
      <c r="EH48" s="2">
        <v>23.778700899999997</v>
      </c>
      <c r="EI48" s="2">
        <v>22.602512869999998</v>
      </c>
      <c r="EJ48" s="2">
        <v>42.163397960000005</v>
      </c>
      <c r="EK48" s="2">
        <v>33.568357769999999</v>
      </c>
      <c r="EL48" s="2">
        <v>6.6107740499999892</v>
      </c>
      <c r="EM48" s="2">
        <v>11.80916540000001</v>
      </c>
      <c r="EN48" s="2">
        <v>11.645230209999983</v>
      </c>
      <c r="EO48" s="2">
        <v>95.559602810000015</v>
      </c>
      <c r="EP48" s="2"/>
      <c r="EQ48" s="2"/>
      <c r="ER48" s="2"/>
      <c r="ES48" s="2"/>
      <c r="ET48" s="2"/>
      <c r="EU48" s="2"/>
      <c r="EV48" s="2"/>
      <c r="EW48" s="2"/>
      <c r="EX48" s="2"/>
      <c r="EY48" s="2"/>
      <c r="EZ48" s="2"/>
      <c r="FA48" s="2"/>
      <c r="FB48" s="2"/>
      <c r="FC48" s="2"/>
      <c r="FD48" s="2"/>
      <c r="FE48" s="2"/>
      <c r="FF48" s="2"/>
      <c r="FG48" s="2"/>
      <c r="FH48" s="2"/>
      <c r="FI48" s="2"/>
    </row>
    <row r="49" spans="1:165" s="200" customFormat="1" ht="20.100000000000001" customHeight="1" x14ac:dyDescent="0.25">
      <c r="A49" s="18" t="s">
        <v>148</v>
      </c>
      <c r="B49" s="2">
        <v>67.922454209999998</v>
      </c>
      <c r="C49" s="2">
        <v>26.986629570000005</v>
      </c>
      <c r="D49" s="2">
        <v>58.931411010000005</v>
      </c>
      <c r="E49" s="2">
        <v>57.014218299999996</v>
      </c>
      <c r="F49" s="2">
        <v>102.50257956000002</v>
      </c>
      <c r="G49" s="2">
        <v>50.176846169999997</v>
      </c>
      <c r="H49" s="2">
        <v>142.95852728999998</v>
      </c>
      <c r="I49" s="2">
        <v>84.100291970000043</v>
      </c>
      <c r="J49" s="2">
        <v>99.19925381999991</v>
      </c>
      <c r="K49" s="2">
        <v>184.24143115000015</v>
      </c>
      <c r="L49" s="2">
        <v>101.99303793999999</v>
      </c>
      <c r="M49" s="2">
        <v>618.49366418000011</v>
      </c>
      <c r="N49" s="2">
        <v>121.46758</v>
      </c>
      <c r="O49" s="2">
        <v>145.48515381000001</v>
      </c>
      <c r="P49" s="2">
        <v>248.62228100000004</v>
      </c>
      <c r="Q49" s="2">
        <v>275.44990199999995</v>
      </c>
      <c r="R49" s="2">
        <v>399.77409</v>
      </c>
      <c r="S49" s="2">
        <v>483.49819400000001</v>
      </c>
      <c r="T49" s="2">
        <v>559.176061</v>
      </c>
      <c r="U49" s="2">
        <v>1054.9879859999999</v>
      </c>
      <c r="V49" s="2">
        <v>505.79358800000011</v>
      </c>
      <c r="W49" s="2">
        <v>180.539512</v>
      </c>
      <c r="X49" s="2">
        <v>285.26818300000031</v>
      </c>
      <c r="Y49" s="2">
        <v>586.0264943699998</v>
      </c>
      <c r="Z49" s="2">
        <v>124.41455320999998</v>
      </c>
      <c r="AA49" s="2">
        <v>116.52030255000001</v>
      </c>
      <c r="AB49" s="2">
        <v>200.64587698</v>
      </c>
      <c r="AC49" s="2">
        <v>301.72945917999988</v>
      </c>
      <c r="AD49" s="2">
        <v>372.62269217000016</v>
      </c>
      <c r="AE49" s="2">
        <v>331.58926004999984</v>
      </c>
      <c r="AF49" s="2">
        <v>532.21346837000021</v>
      </c>
      <c r="AG49" s="2">
        <v>406.93513460999998</v>
      </c>
      <c r="AH49" s="2">
        <v>629.91344845999993</v>
      </c>
      <c r="AI49" s="2">
        <v>500.87496973000032</v>
      </c>
      <c r="AJ49" s="2">
        <v>352.82784822999974</v>
      </c>
      <c r="AK49" s="2">
        <v>1533.3142502300002</v>
      </c>
      <c r="AL49" s="2">
        <v>382.33349877000001</v>
      </c>
      <c r="AM49" s="2">
        <v>185.96067189999994</v>
      </c>
      <c r="AN49" s="2">
        <v>675.45413284000006</v>
      </c>
      <c r="AO49" s="2">
        <v>493.62343149999998</v>
      </c>
      <c r="AP49" s="2">
        <v>316.78187332000005</v>
      </c>
      <c r="AQ49" s="2">
        <v>201.93971979000025</v>
      </c>
      <c r="AR49" s="2">
        <v>482.8618567499999</v>
      </c>
      <c r="AS49" s="2">
        <v>212.42731862999989</v>
      </c>
      <c r="AT49" s="2">
        <v>590.29509853000025</v>
      </c>
      <c r="AU49" s="2">
        <v>1150.3895633199998</v>
      </c>
      <c r="AV49" s="2">
        <v>210.40278191000016</v>
      </c>
      <c r="AW49" s="2">
        <v>69.369394580000005</v>
      </c>
      <c r="AX49" s="2">
        <v>1378.59319678</v>
      </c>
      <c r="AY49" s="2">
        <v>91.206281389999972</v>
      </c>
      <c r="AZ49" s="2">
        <v>235.14495340000008</v>
      </c>
      <c r="BA49" s="2">
        <v>881.8476450899999</v>
      </c>
      <c r="BB49" s="2">
        <v>1039.5820010500001</v>
      </c>
      <c r="BC49" s="2">
        <v>828.11986107000018</v>
      </c>
      <c r="BD49" s="2">
        <v>1320.9400049699998</v>
      </c>
      <c r="BE49" s="2">
        <v>224.01415197000017</v>
      </c>
      <c r="BF49" s="2">
        <v>316.00854227999997</v>
      </c>
      <c r="BG49" s="2">
        <v>1500.1899506</v>
      </c>
      <c r="BH49" s="2">
        <v>366.55447054000001</v>
      </c>
      <c r="BI49" s="2">
        <v>1121.2810806</v>
      </c>
      <c r="BJ49" s="2">
        <v>3832.1260475500003</v>
      </c>
      <c r="BK49" s="2">
        <v>251.45329572000003</v>
      </c>
      <c r="BL49" s="2">
        <v>2744.7876462700001</v>
      </c>
      <c r="BM49" s="2">
        <v>1659.9422513499999</v>
      </c>
      <c r="BN49" s="2">
        <v>1470.5688828799998</v>
      </c>
      <c r="BO49" s="2">
        <v>2185.8365759799999</v>
      </c>
      <c r="BP49" s="2">
        <v>390.85285448999997</v>
      </c>
      <c r="BQ49" s="2">
        <v>545.46651885999995</v>
      </c>
      <c r="BR49" s="2">
        <v>141.50722678</v>
      </c>
      <c r="BS49" s="2">
        <v>153.48559668999999</v>
      </c>
      <c r="BT49" s="2">
        <v>379.31677034999996</v>
      </c>
      <c r="BU49" s="2">
        <v>109.98005310000002</v>
      </c>
      <c r="BV49" s="2">
        <v>4644.1993598200006</v>
      </c>
      <c r="BW49" s="2">
        <v>245.89783022999998</v>
      </c>
      <c r="BX49" s="2">
        <v>275.45977867000005</v>
      </c>
      <c r="BY49" s="2">
        <v>2312.4435137999999</v>
      </c>
      <c r="BZ49" s="2">
        <v>357.04621744000002</v>
      </c>
      <c r="CA49" s="2">
        <v>2012.8736061900001</v>
      </c>
      <c r="CB49" s="2">
        <v>251.99610788999999</v>
      </c>
      <c r="CC49" s="2">
        <v>210.88795045999998</v>
      </c>
      <c r="CD49" s="2">
        <v>509.59544061000008</v>
      </c>
      <c r="CE49" s="2">
        <v>1622.36559472</v>
      </c>
      <c r="CF49" s="2">
        <v>1281.2844172699999</v>
      </c>
      <c r="CG49" s="2">
        <v>1138.80792724</v>
      </c>
      <c r="CH49" s="2">
        <v>2039.22489191</v>
      </c>
      <c r="CI49" s="2">
        <v>992.06329256999993</v>
      </c>
      <c r="CJ49" s="2">
        <v>1230.8218674000004</v>
      </c>
      <c r="CK49" s="2">
        <v>1497.4066515299999</v>
      </c>
      <c r="CL49" s="2">
        <v>1997.81026425</v>
      </c>
      <c r="CM49" s="2">
        <v>1613.0019834700001</v>
      </c>
      <c r="CN49" s="2">
        <v>1105.2421005199999</v>
      </c>
      <c r="CO49" s="2">
        <v>1793.1144881</v>
      </c>
      <c r="CP49" s="2">
        <v>2011.4597828799999</v>
      </c>
      <c r="CQ49" s="2">
        <v>1581.5215676599998</v>
      </c>
      <c r="CR49" s="2">
        <v>1101.13227581</v>
      </c>
      <c r="CS49" s="2">
        <v>1256.9143767700002</v>
      </c>
      <c r="CT49" s="2">
        <v>2398.4667677799998</v>
      </c>
      <c r="CU49" s="2">
        <v>851.54272925999999</v>
      </c>
      <c r="CV49" s="2">
        <v>1008.34934877</v>
      </c>
      <c r="CW49" s="2">
        <v>903.04498450999995</v>
      </c>
      <c r="CX49" s="2">
        <v>1042.6264388299999</v>
      </c>
      <c r="CY49" s="2">
        <v>1018.6494912499991</v>
      </c>
      <c r="CZ49" s="2">
        <v>1007.2857086399999</v>
      </c>
      <c r="DA49" s="2">
        <v>1199.5161392999996</v>
      </c>
      <c r="DB49" s="2">
        <v>1552.9075141300002</v>
      </c>
      <c r="DC49" s="2">
        <v>449.76537998999902</v>
      </c>
      <c r="DD49" s="2">
        <v>295.8521703599996</v>
      </c>
      <c r="DE49" s="2">
        <v>308.17759095000076</v>
      </c>
      <c r="DF49" s="2">
        <v>798.09650995999993</v>
      </c>
      <c r="DG49" s="2">
        <v>734.47269831999995</v>
      </c>
      <c r="DH49" s="2">
        <v>483.41287208</v>
      </c>
      <c r="DI49" s="2">
        <v>651.28007196999999</v>
      </c>
      <c r="DJ49" s="2">
        <v>563.48796565999999</v>
      </c>
      <c r="DK49" s="2">
        <v>586.14733911999997</v>
      </c>
      <c r="DL49" s="2">
        <v>986.03931777000014</v>
      </c>
      <c r="DM49" s="2">
        <v>544.72833808000041</v>
      </c>
      <c r="DN49" s="2">
        <v>835.3859611900001</v>
      </c>
      <c r="DO49" s="2">
        <v>771.55948347999993</v>
      </c>
      <c r="DP49" s="2">
        <v>725.30656751000004</v>
      </c>
      <c r="DQ49" s="2">
        <v>2094.9553167900003</v>
      </c>
      <c r="DR49" s="2">
        <v>104.47315898999999</v>
      </c>
      <c r="DS49" s="2">
        <v>190.34215115999999</v>
      </c>
      <c r="DT49" s="2">
        <v>332.11607302000004</v>
      </c>
      <c r="DU49" s="2">
        <v>395.16760713999997</v>
      </c>
      <c r="DV49" s="2">
        <v>544.57541224999989</v>
      </c>
      <c r="DW49" s="2">
        <v>632.88304122</v>
      </c>
      <c r="DX49" s="2">
        <v>508.33406343000001</v>
      </c>
      <c r="DY49" s="2">
        <v>287.06543974000004</v>
      </c>
      <c r="DZ49" s="2">
        <v>195.00107055999987</v>
      </c>
      <c r="EA49" s="2">
        <v>219.05264131000027</v>
      </c>
      <c r="EB49" s="2">
        <v>318.31418591999977</v>
      </c>
      <c r="EC49" s="2">
        <v>1980.3229486299997</v>
      </c>
      <c r="ED49" s="2">
        <v>23.254364809999998</v>
      </c>
      <c r="EE49" s="2">
        <v>26.355178670000001</v>
      </c>
      <c r="EF49" s="2">
        <v>177.11506466</v>
      </c>
      <c r="EG49" s="2">
        <v>302.62724672000002</v>
      </c>
      <c r="EH49" s="2">
        <v>301.82279302000001</v>
      </c>
      <c r="EI49" s="2">
        <v>439.89888688999997</v>
      </c>
      <c r="EJ49" s="2">
        <v>463.66611917</v>
      </c>
      <c r="EK49" s="2">
        <v>446.37640544000004</v>
      </c>
      <c r="EL49" s="2">
        <v>652.2994899900001</v>
      </c>
      <c r="EM49" s="2">
        <v>709.79281562000006</v>
      </c>
      <c r="EN49" s="2">
        <v>885.47813467000014</v>
      </c>
      <c r="EO49" s="2">
        <v>1008.2641364399999</v>
      </c>
      <c r="EP49" s="2"/>
      <c r="EQ49" s="2"/>
      <c r="ER49" s="2"/>
      <c r="ES49" s="2"/>
      <c r="ET49" s="2"/>
      <c r="EU49" s="2"/>
      <c r="EV49" s="2"/>
      <c r="EW49" s="2"/>
      <c r="EX49" s="2"/>
      <c r="EY49" s="2"/>
      <c r="EZ49" s="2"/>
      <c r="FA49" s="2"/>
      <c r="FB49" s="2"/>
      <c r="FC49" s="2"/>
      <c r="FD49" s="2"/>
      <c r="FE49" s="2"/>
      <c r="FF49" s="2"/>
      <c r="FG49" s="2"/>
      <c r="FH49" s="2"/>
      <c r="FI49" s="2"/>
    </row>
    <row r="50" spans="1:165" s="200" customFormat="1" ht="20.100000000000001" customHeight="1" x14ac:dyDescent="0.25">
      <c r="A50" s="18" t="s">
        <v>186</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v>0</v>
      </c>
      <c r="CU50" s="2">
        <v>0</v>
      </c>
      <c r="CV50" s="2">
        <v>0</v>
      </c>
      <c r="CW50" s="2">
        <v>0</v>
      </c>
      <c r="CX50" s="2">
        <v>0</v>
      </c>
      <c r="CY50" s="2">
        <v>0</v>
      </c>
      <c r="CZ50" s="2">
        <v>0</v>
      </c>
      <c r="DA50" s="2">
        <v>0</v>
      </c>
      <c r="DB50" s="2">
        <v>0</v>
      </c>
      <c r="DC50" s="2">
        <v>0</v>
      </c>
      <c r="DD50" s="2">
        <v>0</v>
      </c>
      <c r="DE50" s="2">
        <v>0</v>
      </c>
      <c r="DF50" s="2">
        <v>0</v>
      </c>
      <c r="DG50" s="2">
        <v>0</v>
      </c>
      <c r="DH50" s="2">
        <v>2.4429699999999996E-3</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c r="EQ50" s="2"/>
      <c r="ER50" s="2"/>
      <c r="ES50" s="2"/>
      <c r="ET50" s="2"/>
      <c r="EU50" s="2"/>
      <c r="EV50" s="2"/>
      <c r="EW50" s="2"/>
      <c r="EX50" s="2"/>
      <c r="EY50" s="2"/>
      <c r="EZ50" s="2"/>
      <c r="FA50" s="2"/>
      <c r="FB50" s="2"/>
      <c r="FC50" s="2"/>
      <c r="FD50" s="2"/>
      <c r="FE50" s="2"/>
      <c r="FF50" s="2"/>
      <c r="FG50" s="2"/>
      <c r="FH50" s="2"/>
      <c r="FI50" s="2"/>
    </row>
    <row r="51" spans="1:165" ht="20.100000000000001" customHeight="1" x14ac:dyDescent="0.25">
      <c r="A51" s="18" t="s">
        <v>149</v>
      </c>
      <c r="B51" s="33">
        <v>0</v>
      </c>
      <c r="C51" s="33">
        <v>0</v>
      </c>
      <c r="D51" s="33">
        <v>0</v>
      </c>
      <c r="E51" s="33">
        <v>0</v>
      </c>
      <c r="F51" s="33">
        <v>0</v>
      </c>
      <c r="G51" s="33">
        <v>0</v>
      </c>
      <c r="H51" s="33">
        <v>0</v>
      </c>
      <c r="I51" s="33">
        <v>0</v>
      </c>
      <c r="J51" s="33">
        <v>0</v>
      </c>
      <c r="K51" s="33">
        <v>0</v>
      </c>
      <c r="L51" s="33">
        <v>0</v>
      </c>
      <c r="M51" s="33">
        <v>0</v>
      </c>
      <c r="N51" s="33">
        <v>0</v>
      </c>
      <c r="O51" s="33">
        <v>0</v>
      </c>
      <c r="P51" s="33">
        <v>0</v>
      </c>
      <c r="Q51" s="33">
        <v>0</v>
      </c>
      <c r="R51" s="33">
        <v>0</v>
      </c>
      <c r="S51" s="33">
        <v>0</v>
      </c>
      <c r="T51" s="33">
        <v>0</v>
      </c>
      <c r="U51" s="33">
        <v>0</v>
      </c>
      <c r="V51" s="33">
        <v>0</v>
      </c>
      <c r="W51" s="33">
        <v>0</v>
      </c>
      <c r="X51" s="33">
        <v>0</v>
      </c>
      <c r="Y51" s="33">
        <v>0</v>
      </c>
      <c r="Z51" s="33">
        <v>0</v>
      </c>
      <c r="AA51" s="33">
        <v>0</v>
      </c>
      <c r="AB51" s="33">
        <v>0</v>
      </c>
      <c r="AC51" s="33">
        <v>0</v>
      </c>
      <c r="AD51" s="33">
        <v>0</v>
      </c>
      <c r="AE51" s="33">
        <v>0</v>
      </c>
      <c r="AF51" s="33">
        <v>0</v>
      </c>
      <c r="AG51" s="33">
        <v>0</v>
      </c>
      <c r="AH51" s="33">
        <v>0</v>
      </c>
      <c r="AI51" s="33">
        <v>0</v>
      </c>
      <c r="AJ51" s="33">
        <v>0</v>
      </c>
      <c r="AK51" s="33">
        <v>0</v>
      </c>
      <c r="AL51" s="33">
        <v>0.86383589999999999</v>
      </c>
      <c r="AM51" s="33">
        <v>4.0191634000000001</v>
      </c>
      <c r="AN51" s="33">
        <v>5.2665185799999987</v>
      </c>
      <c r="AO51" s="33">
        <v>5.9000331500000023</v>
      </c>
      <c r="AP51" s="33">
        <v>4.2279402900000003</v>
      </c>
      <c r="AQ51" s="33">
        <v>7.27834293</v>
      </c>
      <c r="AR51" s="33">
        <v>17.36759022</v>
      </c>
      <c r="AS51" s="33">
        <v>15.783664270000003</v>
      </c>
      <c r="AT51" s="33">
        <v>5.1073827399999985</v>
      </c>
      <c r="AU51" s="33">
        <v>5.0177814999999999</v>
      </c>
      <c r="AV51" s="33">
        <v>4.3105821299999993</v>
      </c>
      <c r="AW51" s="33">
        <v>10.657642989999998</v>
      </c>
      <c r="AX51" s="33">
        <v>21.425965379999997</v>
      </c>
      <c r="AY51" s="33">
        <v>0.60340483999999983</v>
      </c>
      <c r="AZ51" s="33">
        <v>1.2641688599999998</v>
      </c>
      <c r="BA51" s="33">
        <v>6.2752842600000021</v>
      </c>
      <c r="BB51" s="33">
        <v>10.188099659999999</v>
      </c>
      <c r="BC51" s="33">
        <v>3.7615875300000003</v>
      </c>
      <c r="BD51" s="33">
        <v>5.5096608800000011</v>
      </c>
      <c r="BE51" s="33">
        <v>5.5140085000000036</v>
      </c>
      <c r="BF51" s="33">
        <v>8.2212941199999943</v>
      </c>
      <c r="BG51" s="33">
        <v>8.2932129000000003</v>
      </c>
      <c r="BH51" s="33">
        <v>2.7717965900000037</v>
      </c>
      <c r="BI51" s="33">
        <v>6.1781072299999931</v>
      </c>
      <c r="BJ51" s="33">
        <v>2.9027630499999999</v>
      </c>
      <c r="BK51" s="33">
        <v>6.4268487100000007</v>
      </c>
      <c r="BL51" s="33">
        <v>19.151435299999999</v>
      </c>
      <c r="BM51" s="33">
        <v>3.75190153</v>
      </c>
      <c r="BN51" s="33">
        <v>7.3499122400000001</v>
      </c>
      <c r="BO51" s="33">
        <v>3.4663881799999996</v>
      </c>
      <c r="BP51" s="33">
        <v>4.4095969899999998</v>
      </c>
      <c r="BQ51" s="33">
        <v>0.48091934999999997</v>
      </c>
      <c r="BR51" s="33">
        <v>1.08935895</v>
      </c>
      <c r="BS51" s="33">
        <v>0.77047410999999999</v>
      </c>
      <c r="BT51" s="33">
        <v>0.26718434000000002</v>
      </c>
      <c r="BU51" s="33">
        <v>1.8494766500000002</v>
      </c>
      <c r="BV51" s="33">
        <v>1.1868695</v>
      </c>
      <c r="BW51" s="33">
        <v>1.7202022999999997</v>
      </c>
      <c r="BX51" s="33">
        <v>1.0956169599999999</v>
      </c>
      <c r="BY51" s="33">
        <v>0.6976733100000001</v>
      </c>
      <c r="BZ51" s="33">
        <v>0.57347864000000004</v>
      </c>
      <c r="CA51" s="33">
        <v>3.1551348099999994</v>
      </c>
      <c r="CB51" s="33">
        <v>0.47621434000000001</v>
      </c>
      <c r="CC51" s="33">
        <v>3.8448464499999999</v>
      </c>
      <c r="CD51" s="33">
        <v>4.9556576799999998</v>
      </c>
      <c r="CE51" s="33">
        <v>1.2672469199999998</v>
      </c>
      <c r="CF51" s="33">
        <v>0.69839459999999998</v>
      </c>
      <c r="CG51" s="33">
        <v>2.1946825799999998</v>
      </c>
      <c r="CH51" s="33">
        <v>0.89496768999999998</v>
      </c>
      <c r="CI51" s="33">
        <v>2.8661139999999998E-2</v>
      </c>
      <c r="CJ51" s="33">
        <v>3.6150180900000004</v>
      </c>
      <c r="CK51" s="33">
        <v>2.6758653800000003</v>
      </c>
      <c r="CL51" s="33">
        <v>0.94132982000000009</v>
      </c>
      <c r="CM51" s="33">
        <v>3.9701469</v>
      </c>
      <c r="CN51" s="33">
        <v>7.4126996200000006</v>
      </c>
      <c r="CO51" s="33">
        <v>1.30729546</v>
      </c>
      <c r="CP51" s="33">
        <v>0.12812685000000001</v>
      </c>
      <c r="CQ51" s="33">
        <v>2.1882880700000005</v>
      </c>
      <c r="CR51" s="33">
        <v>1.0772650100000001</v>
      </c>
      <c r="CS51" s="33">
        <v>1.74604574</v>
      </c>
      <c r="CT51" s="33">
        <v>0.23379953000000001</v>
      </c>
      <c r="CU51" s="33">
        <v>9.5805490000000007E-2</v>
      </c>
      <c r="CV51" s="33">
        <v>0.58465543000000009</v>
      </c>
      <c r="CW51" s="33">
        <v>2.8267645099999998</v>
      </c>
      <c r="CX51" s="33">
        <v>0.50295347999999995</v>
      </c>
      <c r="CY51" s="33">
        <v>5.0962470000000204E-2</v>
      </c>
      <c r="CZ51" s="33">
        <v>6.4466970000000082E-2</v>
      </c>
      <c r="DA51" s="33">
        <v>5.8048193699999997</v>
      </c>
      <c r="DB51" s="33">
        <v>1.9527338999999999</v>
      </c>
      <c r="DC51" s="33">
        <v>1.4303799999999998E-2</v>
      </c>
      <c r="DD51" s="33">
        <v>3.4704800000000002E-3</v>
      </c>
      <c r="DE51" s="33">
        <v>1.3513871000000002</v>
      </c>
      <c r="DF51" s="33">
        <v>1.1949000000000001</v>
      </c>
      <c r="DG51" s="33">
        <v>0</v>
      </c>
      <c r="DH51" s="33">
        <v>0</v>
      </c>
      <c r="DI51" s="33">
        <v>0</v>
      </c>
      <c r="DJ51" s="33">
        <v>0</v>
      </c>
      <c r="DK51" s="33">
        <v>0</v>
      </c>
      <c r="DL51" s="33">
        <v>0</v>
      </c>
      <c r="DM51" s="33">
        <v>0</v>
      </c>
      <c r="DN51" s="33">
        <v>0</v>
      </c>
      <c r="DO51" s="33">
        <v>0</v>
      </c>
      <c r="DP51" s="33">
        <v>0</v>
      </c>
      <c r="DQ51" s="33">
        <v>0</v>
      </c>
      <c r="DR51" s="33">
        <v>0</v>
      </c>
      <c r="DS51" s="33">
        <v>0</v>
      </c>
      <c r="DT51" s="33">
        <v>0</v>
      </c>
      <c r="DU51" s="33">
        <v>0</v>
      </c>
      <c r="DV51" s="33">
        <v>0</v>
      </c>
      <c r="DW51" s="33">
        <v>0</v>
      </c>
      <c r="DX51" s="33">
        <v>0</v>
      </c>
      <c r="DY51" s="33">
        <v>0</v>
      </c>
      <c r="DZ51" s="33">
        <v>0</v>
      </c>
      <c r="EA51" s="33">
        <v>0</v>
      </c>
      <c r="EB51" s="33">
        <v>0</v>
      </c>
      <c r="EC51" s="33">
        <v>0</v>
      </c>
      <c r="ED51" s="33">
        <v>0</v>
      </c>
      <c r="EE51" s="33">
        <v>0</v>
      </c>
      <c r="EF51" s="33">
        <v>0</v>
      </c>
      <c r="EG51" s="33">
        <v>0</v>
      </c>
      <c r="EH51" s="33">
        <v>0</v>
      </c>
      <c r="EI51" s="33">
        <v>0</v>
      </c>
      <c r="EJ51" s="33">
        <v>0</v>
      </c>
      <c r="EK51" s="33">
        <v>0</v>
      </c>
      <c r="EL51" s="33">
        <v>0</v>
      </c>
      <c r="EM51" s="33">
        <v>0</v>
      </c>
      <c r="EN51" s="33">
        <v>0</v>
      </c>
      <c r="EO51" s="33">
        <v>0</v>
      </c>
      <c r="EP51" s="33"/>
      <c r="EQ51" s="33"/>
      <c r="ER51" s="33"/>
      <c r="ES51" s="33"/>
      <c r="ET51" s="33"/>
      <c r="EU51" s="33"/>
      <c r="EV51" s="33"/>
      <c r="EW51" s="33"/>
      <c r="EX51" s="33"/>
      <c r="EY51" s="33"/>
      <c r="EZ51" s="33"/>
      <c r="FA51" s="33"/>
      <c r="FB51" s="33"/>
      <c r="FC51" s="33"/>
      <c r="FD51" s="33"/>
      <c r="FE51" s="33"/>
      <c r="FF51" s="33"/>
      <c r="FG51" s="33"/>
      <c r="FH51" s="33"/>
      <c r="FI51" s="33"/>
    </row>
    <row r="52" spans="1:165" s="200" customFormat="1" ht="20.100000000000001" customHeight="1" x14ac:dyDescent="0.25">
      <c r="A52" s="3" t="s">
        <v>150</v>
      </c>
      <c r="B52" s="33">
        <v>0</v>
      </c>
      <c r="C52" s="33">
        <v>0</v>
      </c>
      <c r="D52" s="33">
        <v>0</v>
      </c>
      <c r="E52" s="33">
        <v>0</v>
      </c>
      <c r="F52" s="33">
        <v>0</v>
      </c>
      <c r="G52" s="33">
        <v>0</v>
      </c>
      <c r="H52" s="33">
        <v>0</v>
      </c>
      <c r="I52" s="33">
        <v>0</v>
      </c>
      <c r="J52" s="33">
        <v>0</v>
      </c>
      <c r="K52" s="33">
        <v>0</v>
      </c>
      <c r="L52" s="33">
        <v>0</v>
      </c>
      <c r="M52" s="33">
        <v>0</v>
      </c>
      <c r="N52" s="33">
        <v>0</v>
      </c>
      <c r="O52" s="33">
        <v>0</v>
      </c>
      <c r="P52" s="33">
        <v>0</v>
      </c>
      <c r="Q52" s="33">
        <v>0</v>
      </c>
      <c r="R52" s="33">
        <v>0</v>
      </c>
      <c r="S52" s="33">
        <v>0</v>
      </c>
      <c r="T52" s="33">
        <v>0</v>
      </c>
      <c r="U52" s="33">
        <v>0</v>
      </c>
      <c r="V52" s="33">
        <v>0</v>
      </c>
      <c r="W52" s="33">
        <v>0</v>
      </c>
      <c r="X52" s="33">
        <v>0</v>
      </c>
      <c r="Y52" s="33">
        <v>0</v>
      </c>
      <c r="Z52" s="33">
        <v>0</v>
      </c>
      <c r="AA52" s="33">
        <v>0</v>
      </c>
      <c r="AB52" s="33">
        <v>0</v>
      </c>
      <c r="AC52" s="33">
        <v>0</v>
      </c>
      <c r="AD52" s="33">
        <v>0</v>
      </c>
      <c r="AE52" s="33">
        <v>0</v>
      </c>
      <c r="AF52" s="33">
        <v>0</v>
      </c>
      <c r="AG52" s="33">
        <v>0</v>
      </c>
      <c r="AH52" s="33">
        <v>0</v>
      </c>
      <c r="AI52" s="33">
        <v>0</v>
      </c>
      <c r="AJ52" s="33">
        <v>0</v>
      </c>
      <c r="AK52" s="33">
        <v>0</v>
      </c>
      <c r="AL52" s="33">
        <v>0</v>
      </c>
      <c r="AM52" s="33">
        <v>0</v>
      </c>
      <c r="AN52" s="33">
        <v>0</v>
      </c>
      <c r="AO52" s="33">
        <v>0</v>
      </c>
      <c r="AP52" s="33">
        <v>8.9999799999999994E-3</v>
      </c>
      <c r="AQ52" s="33">
        <v>3.7799999999999999E-3</v>
      </c>
      <c r="AR52" s="33">
        <v>0</v>
      </c>
      <c r="AS52" s="33">
        <v>0</v>
      </c>
      <c r="AT52" s="33">
        <v>0.81702852000000004</v>
      </c>
      <c r="AU52" s="33">
        <v>7.5970619999999961E-2</v>
      </c>
      <c r="AV52" s="33">
        <v>2.2393699999999953E-3</v>
      </c>
      <c r="AW52" s="33">
        <v>0.21463719000000003</v>
      </c>
      <c r="AX52" s="33">
        <v>3.1452752899999998</v>
      </c>
      <c r="AY52" s="33">
        <v>-2.97341275</v>
      </c>
      <c r="AZ52" s="33">
        <v>0.16907219000000001</v>
      </c>
      <c r="BA52" s="33">
        <v>7.4499999999999997E-2</v>
      </c>
      <c r="BB52" s="33">
        <v>0.37967518000000006</v>
      </c>
      <c r="BC52" s="33">
        <v>5.9163E-2</v>
      </c>
      <c r="BD52" s="33">
        <v>3.6354999999999998E-2</v>
      </c>
      <c r="BE52" s="33">
        <v>5.3399999999999997E-4</v>
      </c>
      <c r="BF52" s="33">
        <v>0</v>
      </c>
      <c r="BG52" s="33">
        <v>3.1369000000000001E-2</v>
      </c>
      <c r="BH52" s="33">
        <v>0.197326</v>
      </c>
      <c r="BI52" s="33">
        <v>0.30805849000000002</v>
      </c>
      <c r="BJ52" s="33">
        <v>9.2589600000000008E-2</v>
      </c>
      <c r="BK52" s="33">
        <v>2.8404999999999999E-4</v>
      </c>
      <c r="BL52" s="33">
        <v>0.24026325000000001</v>
      </c>
      <c r="BM52" s="33">
        <v>2.44293235</v>
      </c>
      <c r="BN52" s="33">
        <v>0.56238772999999997</v>
      </c>
      <c r="BO52" s="33">
        <v>0.46236509999999997</v>
      </c>
      <c r="BP52" s="33">
        <v>0.36894749999999998</v>
      </c>
      <c r="BQ52" s="33">
        <v>7.4281800000000004E-3</v>
      </c>
      <c r="BR52" s="33">
        <v>8.21531E-3</v>
      </c>
      <c r="BS52" s="33">
        <v>0.10164334</v>
      </c>
      <c r="BT52" s="33">
        <v>1.4400000000000001E-3</v>
      </c>
      <c r="BU52" s="33">
        <v>0.10735294000000001</v>
      </c>
      <c r="BV52" s="33">
        <v>8.0909499999999995E-3</v>
      </c>
      <c r="BW52" s="33">
        <v>0.37194183000000003</v>
      </c>
      <c r="BX52" s="33">
        <v>0.1012565</v>
      </c>
      <c r="BY52" s="33">
        <v>1.01133316</v>
      </c>
      <c r="BZ52" s="33">
        <v>1.8440600000000013E-3</v>
      </c>
      <c r="CA52" s="33">
        <v>1.9579389999999999E-2</v>
      </c>
      <c r="CB52" s="33">
        <v>1.6934999999999999E-2</v>
      </c>
      <c r="CC52" s="33">
        <v>3.5361739999999996E-2</v>
      </c>
      <c r="CD52" s="33">
        <v>3.9881809999999997E-2</v>
      </c>
      <c r="CE52" s="33">
        <v>0.36959998999999999</v>
      </c>
      <c r="CF52" s="33">
        <v>1.8242990000000001E-2</v>
      </c>
      <c r="CG52" s="33">
        <v>0.26815807999999997</v>
      </c>
      <c r="CH52" s="33">
        <v>3.56E-2</v>
      </c>
      <c r="CI52" s="33">
        <v>5.9324399999999999E-2</v>
      </c>
      <c r="CJ52" s="33">
        <v>0.83110265999999999</v>
      </c>
      <c r="CK52" s="33">
        <v>0.35202580999999999</v>
      </c>
      <c r="CL52" s="33">
        <v>0.27962635999999996</v>
      </c>
      <c r="CM52" s="33">
        <v>6.2069079999999999E-2</v>
      </c>
      <c r="CN52" s="33">
        <v>0.24699915</v>
      </c>
      <c r="CO52" s="33">
        <v>5.9261999999999997E-4</v>
      </c>
      <c r="CP52" s="33">
        <v>0.14399566</v>
      </c>
      <c r="CQ52" s="33">
        <v>1.0233032399999999</v>
      </c>
      <c r="CR52" s="33">
        <v>9.6342250000000004E-2</v>
      </c>
      <c r="CS52" s="33">
        <v>0</v>
      </c>
      <c r="CT52" s="33">
        <v>5.914726E-2</v>
      </c>
      <c r="CU52" s="33">
        <v>2.941E-3</v>
      </c>
      <c r="CV52" s="33">
        <v>0.21593899999999999</v>
      </c>
      <c r="CW52" s="33">
        <v>0.15105219</v>
      </c>
      <c r="CX52" s="33">
        <v>1.39695244</v>
      </c>
      <c r="CY52" s="33">
        <v>0.11139</v>
      </c>
      <c r="CZ52" s="33">
        <v>0.90455649999999999</v>
      </c>
      <c r="DA52" s="33">
        <v>0</v>
      </c>
      <c r="DB52" s="33">
        <v>0.67056205000000002</v>
      </c>
      <c r="DC52" s="33">
        <v>1.09513069</v>
      </c>
      <c r="DD52" s="33">
        <v>1.6815299999999999E-3</v>
      </c>
      <c r="DE52" s="33">
        <v>4.0230000000003205E-5</v>
      </c>
      <c r="DF52" s="33">
        <v>0.65908800000000001</v>
      </c>
      <c r="DG52" s="33">
        <v>9.4059829999999997E-2</v>
      </c>
      <c r="DH52" s="33">
        <v>7.771850000000081E-3</v>
      </c>
      <c r="DI52" s="33">
        <v>0</v>
      </c>
      <c r="DJ52" s="33">
        <v>2.1787999999999998E-2</v>
      </c>
      <c r="DK52" s="33">
        <v>4.1000000000000003E-3</v>
      </c>
      <c r="DL52" s="33">
        <v>0.29369266999999999</v>
      </c>
      <c r="DM52" s="33">
        <v>1.0839183299999999</v>
      </c>
      <c r="DN52" s="33">
        <v>0</v>
      </c>
      <c r="DO52" s="33">
        <v>6.56479E-3</v>
      </c>
      <c r="DP52" s="33">
        <v>3.6807399999999996E-3</v>
      </c>
      <c r="DQ52" s="33">
        <v>0.72356966</v>
      </c>
      <c r="DR52" s="33">
        <v>0.107908</v>
      </c>
      <c r="DS52" s="33">
        <v>0.12217600000000001</v>
      </c>
      <c r="DT52" s="33">
        <v>1.354282</v>
      </c>
      <c r="DU52" s="33">
        <v>4.7193970000000002E-2</v>
      </c>
      <c r="DV52" s="33">
        <v>0.2215927</v>
      </c>
      <c r="DW52" s="33">
        <v>0.31415770999999998</v>
      </c>
      <c r="DX52" s="33">
        <v>9.4274999999999998E-2</v>
      </c>
      <c r="DY52" s="33">
        <v>0.35056500000000002</v>
      </c>
      <c r="DZ52" s="33">
        <v>4.0456000000000302E-3</v>
      </c>
      <c r="EA52" s="33">
        <v>5.1542600000000103E-3</v>
      </c>
      <c r="EB52" s="33">
        <v>6.4894110000000005E-2</v>
      </c>
      <c r="EC52" s="33">
        <v>0.5890561900000002</v>
      </c>
      <c r="ED52" s="33">
        <v>1.12206618</v>
      </c>
      <c r="EE52" s="33">
        <v>2.22592E-2</v>
      </c>
      <c r="EF52" s="33">
        <v>0</v>
      </c>
      <c r="EG52" s="33">
        <v>0</v>
      </c>
      <c r="EH52" s="33">
        <v>0</v>
      </c>
      <c r="EI52" s="33">
        <v>0</v>
      </c>
      <c r="EJ52" s="33">
        <v>0.24720836999999998</v>
      </c>
      <c r="EK52" s="33">
        <v>5.4770500000000206E-3</v>
      </c>
      <c r="EL52" s="33">
        <v>0</v>
      </c>
      <c r="EM52" s="33">
        <v>1.9E-2</v>
      </c>
      <c r="EN52" s="33">
        <v>1.8685379999999918E-2</v>
      </c>
      <c r="EO52" s="33">
        <v>0.88718978000000004</v>
      </c>
      <c r="EP52" s="33">
        <v>0</v>
      </c>
      <c r="EQ52" s="33">
        <v>1.6750000000000001E-3</v>
      </c>
      <c r="ER52" s="33">
        <v>2.1691999999999999E-2</v>
      </c>
      <c r="ES52" s="33">
        <v>0.2833</v>
      </c>
      <c r="ET52" s="33">
        <v>3.4945339999999998E-2</v>
      </c>
      <c r="EU52" s="33">
        <v>1.2371799999999901E-3</v>
      </c>
      <c r="EV52" s="33">
        <v>0.1519431</v>
      </c>
      <c r="EW52" s="33">
        <v>4.1007099999999998E-2</v>
      </c>
      <c r="EX52" s="33">
        <v>1.8500119999999998E-2</v>
      </c>
      <c r="EY52" s="33">
        <v>2.2130960000000102E-2</v>
      </c>
      <c r="EZ52" s="33">
        <v>0</v>
      </c>
      <c r="FA52" s="33">
        <v>0.70635864000000004</v>
      </c>
      <c r="FB52" s="33">
        <v>7.6747299999999994E-3</v>
      </c>
      <c r="FC52" s="33">
        <v>4.8679700000000001E-3</v>
      </c>
      <c r="FD52" s="33">
        <v>0</v>
      </c>
      <c r="FE52" s="33">
        <v>0</v>
      </c>
      <c r="FF52" s="33">
        <v>0</v>
      </c>
      <c r="FG52" s="33">
        <v>1.7485000000000001E-3</v>
      </c>
      <c r="FH52" s="33">
        <v>0</v>
      </c>
      <c r="FI52" s="33">
        <v>8.06534E-2</v>
      </c>
    </row>
    <row r="53" spans="1:165" s="200" customFormat="1" ht="20.100000000000001" customHeight="1" x14ac:dyDescent="0.25">
      <c r="A53" s="3" t="s">
        <v>151</v>
      </c>
      <c r="B53" s="33">
        <v>0</v>
      </c>
      <c r="C53" s="33">
        <v>0</v>
      </c>
      <c r="D53" s="33">
        <v>0</v>
      </c>
      <c r="E53" s="33">
        <v>0</v>
      </c>
      <c r="F53" s="33">
        <v>0</v>
      </c>
      <c r="G53" s="33">
        <v>0</v>
      </c>
      <c r="H53" s="33">
        <v>0</v>
      </c>
      <c r="I53" s="33">
        <v>0</v>
      </c>
      <c r="J53" s="33">
        <v>0</v>
      </c>
      <c r="K53" s="33">
        <v>0</v>
      </c>
      <c r="L53" s="33">
        <v>0</v>
      </c>
      <c r="M53" s="33">
        <v>0</v>
      </c>
      <c r="N53" s="33">
        <v>0</v>
      </c>
      <c r="O53" s="33">
        <v>0</v>
      </c>
      <c r="P53" s="33">
        <v>0</v>
      </c>
      <c r="Q53" s="33">
        <v>0</v>
      </c>
      <c r="R53" s="33">
        <v>0</v>
      </c>
      <c r="S53" s="33">
        <v>0</v>
      </c>
      <c r="T53" s="33">
        <v>0</v>
      </c>
      <c r="U53" s="33">
        <v>0</v>
      </c>
      <c r="V53" s="33">
        <v>0</v>
      </c>
      <c r="W53" s="33">
        <v>0</v>
      </c>
      <c r="X53" s="33">
        <v>0</v>
      </c>
      <c r="Y53" s="33">
        <v>0</v>
      </c>
      <c r="Z53" s="33">
        <v>0</v>
      </c>
      <c r="AA53" s="33">
        <v>0</v>
      </c>
      <c r="AB53" s="33">
        <v>0</v>
      </c>
      <c r="AC53" s="33">
        <v>0</v>
      </c>
      <c r="AD53" s="33">
        <v>0</v>
      </c>
      <c r="AE53" s="33">
        <v>0</v>
      </c>
      <c r="AF53" s="33">
        <v>0</v>
      </c>
      <c r="AG53" s="33">
        <v>0</v>
      </c>
      <c r="AH53" s="33">
        <v>0</v>
      </c>
      <c r="AI53" s="33">
        <v>0</v>
      </c>
      <c r="AJ53" s="33">
        <v>0</v>
      </c>
      <c r="AK53" s="33">
        <v>0</v>
      </c>
      <c r="AL53" s="33">
        <v>0</v>
      </c>
      <c r="AM53" s="33">
        <v>0</v>
      </c>
      <c r="AN53" s="33">
        <v>0</v>
      </c>
      <c r="AO53" s="33">
        <v>0</v>
      </c>
      <c r="AP53" s="33">
        <v>0</v>
      </c>
      <c r="AQ53" s="33">
        <v>0</v>
      </c>
      <c r="AR53" s="33">
        <v>0</v>
      </c>
      <c r="AS53" s="33">
        <v>0</v>
      </c>
      <c r="AT53" s="33">
        <v>0</v>
      </c>
      <c r="AU53" s="33">
        <v>0</v>
      </c>
      <c r="AV53" s="33">
        <v>0</v>
      </c>
      <c r="AW53" s="33">
        <v>0</v>
      </c>
      <c r="AX53" s="33">
        <v>0</v>
      </c>
      <c r="AY53" s="33">
        <v>0</v>
      </c>
      <c r="AZ53" s="33">
        <v>0</v>
      </c>
      <c r="BA53" s="33">
        <v>0</v>
      </c>
      <c r="BB53" s="33">
        <v>0</v>
      </c>
      <c r="BC53" s="33">
        <v>0</v>
      </c>
      <c r="BD53" s="33">
        <v>0</v>
      </c>
      <c r="BE53" s="33">
        <v>0</v>
      </c>
      <c r="BF53" s="33">
        <v>0</v>
      </c>
      <c r="BG53" s="33">
        <v>0</v>
      </c>
      <c r="BH53" s="33">
        <v>0</v>
      </c>
      <c r="BI53" s="33">
        <v>0</v>
      </c>
      <c r="BJ53" s="33">
        <v>0</v>
      </c>
      <c r="BK53" s="33">
        <v>0</v>
      </c>
      <c r="BL53" s="33">
        <v>0</v>
      </c>
      <c r="BM53" s="33">
        <v>0</v>
      </c>
      <c r="BN53" s="33">
        <v>0</v>
      </c>
      <c r="BO53" s="33">
        <v>0</v>
      </c>
      <c r="BP53" s="33">
        <v>0</v>
      </c>
      <c r="BQ53" s="33">
        <v>0</v>
      </c>
      <c r="BR53" s="33">
        <v>0</v>
      </c>
      <c r="BS53" s="33">
        <v>0</v>
      </c>
      <c r="BT53" s="33">
        <v>0</v>
      </c>
      <c r="BU53" s="33">
        <v>0</v>
      </c>
      <c r="BV53" s="33">
        <v>0</v>
      </c>
      <c r="BW53" s="33">
        <v>0</v>
      </c>
      <c r="BX53" s="33">
        <v>0</v>
      </c>
      <c r="BY53" s="33">
        <v>0</v>
      </c>
      <c r="BZ53" s="33">
        <v>0</v>
      </c>
      <c r="CA53" s="33">
        <v>0</v>
      </c>
      <c r="CB53" s="33">
        <v>0</v>
      </c>
      <c r="CC53" s="33">
        <v>0</v>
      </c>
      <c r="CD53" s="33">
        <v>0</v>
      </c>
      <c r="CE53" s="33">
        <v>0</v>
      </c>
      <c r="CF53" s="33">
        <v>0</v>
      </c>
      <c r="CG53" s="33">
        <v>0</v>
      </c>
      <c r="CH53" s="33">
        <v>5.1998500000000007E-3</v>
      </c>
      <c r="CI53" s="33">
        <v>2.8146599999999997E-2</v>
      </c>
      <c r="CJ53" s="33">
        <v>0.37291430999999997</v>
      </c>
      <c r="CK53" s="33">
        <v>0.18845475</v>
      </c>
      <c r="CL53" s="33">
        <v>2.4140382699999998</v>
      </c>
      <c r="CM53" s="33">
        <v>0.14751432</v>
      </c>
      <c r="CN53" s="33">
        <v>0.68215634999999997</v>
      </c>
      <c r="CO53" s="33">
        <v>2.0558358000000001</v>
      </c>
      <c r="CP53" s="33">
        <v>2.7280896399999999</v>
      </c>
      <c r="CQ53" s="33">
        <v>0.31841527000000003</v>
      </c>
      <c r="CR53" s="33">
        <v>0.43732327000000004</v>
      </c>
      <c r="CS53" s="33">
        <v>1.5367420600000001</v>
      </c>
      <c r="CT53" s="33">
        <v>0.38432283999999994</v>
      </c>
      <c r="CU53" s="33">
        <v>3.0149500000000097E-3</v>
      </c>
      <c r="CV53" s="33">
        <v>2.6430950000000002E-2</v>
      </c>
      <c r="CW53" s="33">
        <v>7.127101999999999E-2</v>
      </c>
      <c r="CX53" s="33">
        <v>0.1231598</v>
      </c>
      <c r="CY53" s="33">
        <v>0.41410620999999997</v>
      </c>
      <c r="CZ53" s="33">
        <v>0.10845476</v>
      </c>
      <c r="DA53" s="33">
        <v>1.1754310000000013E-2</v>
      </c>
      <c r="DB53" s="33">
        <v>0.29513127</v>
      </c>
      <c r="DC53" s="33">
        <v>2.5786516499999999</v>
      </c>
      <c r="DD53" s="33">
        <v>1.4166618</v>
      </c>
      <c r="DE53" s="33">
        <v>0.28715914000000003</v>
      </c>
      <c r="DF53" s="33">
        <v>9.2239799999999997E-3</v>
      </c>
      <c r="DG53" s="33">
        <v>0</v>
      </c>
      <c r="DH53" s="33">
        <v>-0.62595537999999995</v>
      </c>
      <c r="DI53" s="33">
        <v>0.62595537999999995</v>
      </c>
      <c r="DJ53" s="33">
        <v>0</v>
      </c>
      <c r="DK53" s="33">
        <v>-3.8699999999999997E-4</v>
      </c>
      <c r="DL53" s="33">
        <v>2.9069999999999999E-3</v>
      </c>
      <c r="DM53" s="33">
        <v>5.8799999999999998E-3</v>
      </c>
      <c r="DN53" s="33">
        <v>8.3600000000000005E-4</v>
      </c>
      <c r="DO53" s="33">
        <v>1.3332000000000001E-3</v>
      </c>
      <c r="DP53" s="33">
        <v>0.10674499999999999</v>
      </c>
      <c r="DQ53" s="33">
        <v>0.15576830000000003</v>
      </c>
      <c r="DR53" s="33">
        <v>0.46944024000000001</v>
      </c>
      <c r="DS53" s="33">
        <v>0.38947608</v>
      </c>
      <c r="DT53" s="33">
        <v>0.71362459000000011</v>
      </c>
      <c r="DU53" s="33">
        <v>0.52290626000000007</v>
      </c>
      <c r="DV53" s="33">
        <v>0.75195594999999993</v>
      </c>
      <c r="DW53" s="33">
        <v>0.29486094000000002</v>
      </c>
      <c r="DX53" s="33">
        <v>0.21072323999999998</v>
      </c>
      <c r="DY53" s="33">
        <v>0.13710923999999999</v>
      </c>
      <c r="DZ53" s="33">
        <v>0.32623169000000035</v>
      </c>
      <c r="EA53" s="33">
        <v>3.9885505299999999</v>
      </c>
      <c r="EB53" s="33">
        <v>1.6877455800000001</v>
      </c>
      <c r="EC53" s="33">
        <v>1.099228E-2</v>
      </c>
      <c r="ED53" s="33">
        <v>0.10130453</v>
      </c>
      <c r="EE53" s="33">
        <v>0.46354017999999997</v>
      </c>
      <c r="EF53" s="33">
        <v>0.37765634999999997</v>
      </c>
      <c r="EG53" s="33">
        <v>1.23976709</v>
      </c>
      <c r="EH53" s="33">
        <v>1.5210948500000001</v>
      </c>
      <c r="EI53" s="33">
        <v>3.04215569</v>
      </c>
      <c r="EJ53" s="33">
        <v>0.56048686999999997</v>
      </c>
      <c r="EK53" s="33">
        <v>12.975948320000001</v>
      </c>
      <c r="EL53" s="33">
        <v>3.6379170000002389E-2</v>
      </c>
      <c r="EM53" s="33">
        <v>0.92993018999999899</v>
      </c>
      <c r="EN53" s="33">
        <v>0.29480300999999903</v>
      </c>
      <c r="EO53" s="33">
        <v>0.40749081000000004</v>
      </c>
      <c r="EP53" s="33">
        <v>0.21441970000000002</v>
      </c>
      <c r="EQ53" s="33">
        <v>1.0524723500000002</v>
      </c>
      <c r="ER53" s="33">
        <v>0.45792439000000001</v>
      </c>
      <c r="ES53" s="33">
        <v>1.75041881</v>
      </c>
      <c r="ET53" s="33">
        <v>1.13949978</v>
      </c>
      <c r="EU53" s="33">
        <v>0.59887820999999997</v>
      </c>
      <c r="EV53" s="33">
        <v>0.27134299000000001</v>
      </c>
      <c r="EW53" s="33">
        <v>2.04644841</v>
      </c>
      <c r="EX53" s="33">
        <v>2.3519936400000003</v>
      </c>
      <c r="EY53" s="33">
        <v>6.6489207699999993</v>
      </c>
      <c r="EZ53" s="33">
        <v>5.99492799999993E-2</v>
      </c>
      <c r="FA53" s="33">
        <v>0.227818450000001</v>
      </c>
      <c r="FB53" s="33">
        <v>4.7294016799999996</v>
      </c>
      <c r="FC53" s="33">
        <v>0.13084452999999999</v>
      </c>
      <c r="FD53" s="33">
        <v>0.12473026</v>
      </c>
      <c r="FE53" s="33">
        <v>0.102639010000001</v>
      </c>
      <c r="FF53" s="33">
        <v>0.11339825000000001</v>
      </c>
      <c r="FG53" s="33">
        <v>3.0804999999999999E-2</v>
      </c>
      <c r="FH53" s="33">
        <v>7.6011737999999998</v>
      </c>
      <c r="FI53" s="33">
        <v>1.9612801000000002</v>
      </c>
    </row>
    <row r="54" spans="1:165" ht="20.100000000000001" customHeight="1" thickBot="1" x14ac:dyDescent="0.3">
      <c r="A54" s="130" t="s">
        <v>461</v>
      </c>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v>0</v>
      </c>
      <c r="DS54" s="131">
        <v>0</v>
      </c>
      <c r="DT54" s="131">
        <v>0</v>
      </c>
      <c r="DU54" s="131">
        <v>0</v>
      </c>
      <c r="DV54" s="131">
        <v>0</v>
      </c>
      <c r="DW54" s="131">
        <v>0</v>
      </c>
      <c r="DX54" s="131">
        <v>0</v>
      </c>
      <c r="DY54" s="131">
        <v>0</v>
      </c>
      <c r="DZ54" s="131">
        <v>0</v>
      </c>
      <c r="EA54" s="131">
        <v>0.27162885999999997</v>
      </c>
      <c r="EB54" s="131">
        <v>2.8547700000000002E-2</v>
      </c>
      <c r="EC54" s="131">
        <v>0.61375060000000004</v>
      </c>
      <c r="ED54" s="131">
        <v>13.71719006</v>
      </c>
      <c r="EE54" s="131">
        <v>5.3190000000000001E-2</v>
      </c>
      <c r="EF54" s="131">
        <v>2.5999125800000003</v>
      </c>
      <c r="EG54" s="131">
        <v>3.4</v>
      </c>
      <c r="EH54" s="131">
        <v>0.10112778999999901</v>
      </c>
      <c r="EI54" s="131">
        <v>1.7312758700000002</v>
      </c>
      <c r="EJ54" s="131">
        <v>1.4770733899999999</v>
      </c>
      <c r="EK54" s="131">
        <v>0.59899422000000002</v>
      </c>
      <c r="EL54" s="131">
        <v>7.8866182000000009</v>
      </c>
      <c r="EM54" s="131">
        <v>10.58781831999999</v>
      </c>
      <c r="EN54" s="131">
        <v>0.59758893999999896</v>
      </c>
      <c r="EO54" s="131">
        <v>48.754391869999999</v>
      </c>
      <c r="EP54" s="131">
        <v>1.57124</v>
      </c>
      <c r="EQ54" s="131">
        <v>4.9493083799999997</v>
      </c>
      <c r="ER54" s="131">
        <v>0.40904400000000002</v>
      </c>
      <c r="ES54" s="131">
        <v>0.84637691000000004</v>
      </c>
      <c r="ET54" s="131">
        <v>7.7823749299999996</v>
      </c>
      <c r="EU54" s="131">
        <v>6.2399999999999997E-2</v>
      </c>
      <c r="EV54" s="131">
        <v>28.489919839999999</v>
      </c>
      <c r="EW54" s="131">
        <v>12.639782500000001</v>
      </c>
      <c r="EX54" s="131">
        <v>6.0366687900000002</v>
      </c>
      <c r="EY54" s="131">
        <v>13.819262070000001</v>
      </c>
      <c r="EZ54" s="131">
        <v>7.3516427000000002</v>
      </c>
      <c r="FA54" s="131">
        <v>40.318546759999997</v>
      </c>
      <c r="FB54" s="131">
        <v>1.3539099699999999</v>
      </c>
      <c r="FC54" s="131">
        <v>1.4668843999999999</v>
      </c>
      <c r="FD54" s="131">
        <v>1.7790394899999999</v>
      </c>
      <c r="FE54" s="131">
        <v>1.8778324</v>
      </c>
      <c r="FF54" s="131">
        <v>3.1812751600000002</v>
      </c>
      <c r="FG54" s="131">
        <v>5.5535457300000006</v>
      </c>
      <c r="FH54" s="131">
        <v>4.9811215099999995</v>
      </c>
      <c r="FI54" s="131">
        <v>3.7612383399999998</v>
      </c>
    </row>
    <row r="55" spans="1:165" s="201" customFormat="1" ht="15" customHeight="1" x14ac:dyDescent="0.25">
      <c r="A55" s="35" t="s">
        <v>57</v>
      </c>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34"/>
      <c r="CJ55" s="34"/>
      <c r="CK55" s="34"/>
      <c r="CL55" s="34"/>
      <c r="CM55" s="34"/>
      <c r="CN55" s="34"/>
      <c r="CO55" s="34"/>
      <c r="CP55" s="34"/>
      <c r="CQ55" s="34"/>
      <c r="CR55" s="34"/>
      <c r="CS55" s="19"/>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c r="EA55" s="34"/>
      <c r="EB55" s="34"/>
      <c r="EC55" s="34"/>
      <c r="ED55" s="34"/>
      <c r="EE55" s="34"/>
      <c r="EF55" s="34"/>
      <c r="EG55" s="34"/>
      <c r="EH55" s="34"/>
      <c r="EI55" s="34"/>
      <c r="EJ55" s="34"/>
      <c r="EK55" s="34"/>
      <c r="EL55" s="34"/>
      <c r="EM55" s="34"/>
      <c r="EN55" s="34"/>
      <c r="EO55" s="34"/>
      <c r="EP55" s="34"/>
      <c r="EQ55" s="34"/>
      <c r="ER55" s="34"/>
      <c r="ES55" s="34"/>
      <c r="ET55" s="34"/>
      <c r="EU55" s="34"/>
      <c r="EV55" s="34"/>
      <c r="EW55" s="34"/>
      <c r="EX55" s="34"/>
      <c r="EY55" s="34"/>
      <c r="EZ55" s="34"/>
      <c r="FA55" s="34"/>
      <c r="FB55" s="34"/>
      <c r="FC55" s="34"/>
      <c r="FD55" s="34"/>
      <c r="FE55" s="34"/>
      <c r="FF55" s="34"/>
      <c r="FG55" s="34"/>
      <c r="FH55" s="34"/>
      <c r="FI55" s="34"/>
    </row>
    <row r="56" spans="1:165" s="201" customFormat="1" ht="22.5" customHeight="1" x14ac:dyDescent="0.25">
      <c r="A56" s="4" t="s">
        <v>153</v>
      </c>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c r="BM56" s="36"/>
      <c r="BN56" s="36"/>
      <c r="BO56" s="36"/>
      <c r="BP56" s="36"/>
      <c r="BQ56" s="36"/>
      <c r="BR56" s="36"/>
      <c r="BS56" s="36"/>
      <c r="BT56" s="36"/>
      <c r="BU56" s="36"/>
      <c r="BV56" s="36"/>
      <c r="BW56" s="19"/>
      <c r="BX56" s="19"/>
      <c r="BY56" s="19"/>
      <c r="BZ56" s="19"/>
      <c r="CA56" s="19"/>
      <c r="CB56" s="19"/>
      <c r="CC56" s="19"/>
      <c r="CD56" s="19"/>
      <c r="CE56" s="19"/>
      <c r="CF56" s="19"/>
      <c r="CG56" s="19"/>
      <c r="CH56" s="19"/>
      <c r="CI56" s="34"/>
      <c r="CJ56" s="34"/>
      <c r="CK56" s="34"/>
      <c r="CL56" s="34"/>
      <c r="CM56" s="34"/>
      <c r="CN56" s="34"/>
      <c r="CO56" s="34"/>
      <c r="CP56" s="34"/>
      <c r="CQ56" s="34"/>
      <c r="CR56" s="34"/>
      <c r="CS56" s="19"/>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c r="EA56" s="34"/>
      <c r="EB56" s="34"/>
      <c r="EC56" s="34"/>
      <c r="ED56" s="34"/>
      <c r="EE56" s="34"/>
      <c r="EF56" s="34"/>
      <c r="EG56" s="34"/>
      <c r="EH56" s="34"/>
      <c r="EI56" s="34"/>
      <c r="EJ56" s="34"/>
      <c r="EK56" s="34"/>
      <c r="EL56" s="34"/>
      <c r="EM56" s="34"/>
      <c r="EN56" s="34"/>
      <c r="EO56" s="34"/>
      <c r="EP56" s="34"/>
      <c r="EQ56" s="34"/>
      <c r="ER56" s="34"/>
      <c r="ES56" s="34"/>
      <c r="ET56" s="34"/>
      <c r="EU56" s="34"/>
      <c r="EV56" s="34"/>
      <c r="EW56" s="34"/>
      <c r="EX56" s="34"/>
      <c r="EY56" s="34"/>
      <c r="EZ56" s="34"/>
      <c r="FA56" s="34"/>
      <c r="FB56" s="34"/>
      <c r="FC56" s="34"/>
      <c r="FD56" s="34"/>
      <c r="FE56" s="34"/>
      <c r="FF56" s="34"/>
      <c r="FG56" s="34"/>
      <c r="FH56" s="34"/>
      <c r="FI56" s="34"/>
    </row>
    <row r="57" spans="1:165" s="202" customFormat="1" ht="15" customHeight="1" x14ac:dyDescent="0.25">
      <c r="A57" s="35" t="s">
        <v>154</v>
      </c>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c r="BR57" s="38"/>
      <c r="BS57" s="38"/>
      <c r="BT57" s="38"/>
      <c r="BU57" s="38"/>
      <c r="BV57" s="38"/>
      <c r="BW57" s="39"/>
      <c r="BX57" s="39"/>
      <c r="BY57" s="39"/>
      <c r="BZ57" s="39"/>
      <c r="CA57" s="39"/>
      <c r="CB57" s="39"/>
      <c r="CC57" s="39"/>
      <c r="CD57" s="39"/>
      <c r="CE57" s="39"/>
      <c r="CF57" s="39"/>
      <c r="CG57" s="38"/>
      <c r="CH57" s="39"/>
      <c r="CI57" s="37"/>
      <c r="CJ57" s="37"/>
      <c r="CK57" s="37"/>
      <c r="CL57" s="37"/>
      <c r="CM57" s="37"/>
      <c r="CN57" s="37"/>
      <c r="CO57" s="37"/>
      <c r="CP57" s="37"/>
      <c r="CQ57" s="37"/>
      <c r="CR57" s="37"/>
      <c r="CS57" s="38"/>
      <c r="CT57" s="37"/>
      <c r="CU57" s="37"/>
      <c r="CV57" s="37"/>
      <c r="CW57" s="37"/>
      <c r="CX57" s="37"/>
      <c r="CY57" s="37"/>
      <c r="CZ57" s="37"/>
      <c r="DA57" s="37"/>
      <c r="DB57" s="37"/>
      <c r="DC57" s="37"/>
      <c r="DD57" s="37"/>
      <c r="DE57" s="37"/>
      <c r="DF57" s="37"/>
      <c r="DG57" s="37"/>
      <c r="DH57" s="37"/>
      <c r="DI57" s="37"/>
      <c r="DJ57" s="37"/>
      <c r="DK57" s="37"/>
      <c r="DL57" s="37"/>
      <c r="DM57" s="37"/>
      <c r="DN57" s="37"/>
      <c r="DO57" s="37"/>
      <c r="DP57" s="37"/>
      <c r="DQ57" s="37"/>
      <c r="DR57" s="37"/>
      <c r="DS57" s="37"/>
      <c r="DT57" s="37"/>
      <c r="DU57" s="37"/>
      <c r="DV57" s="37"/>
      <c r="DW57" s="37"/>
      <c r="DX57" s="37"/>
      <c r="DY57" s="37"/>
      <c r="DZ57" s="37"/>
      <c r="EA57" s="37"/>
      <c r="EB57" s="37"/>
      <c r="EC57" s="37"/>
      <c r="ED57" s="37"/>
      <c r="EE57" s="37"/>
      <c r="EF57" s="37"/>
      <c r="EG57" s="37"/>
      <c r="EH57" s="37"/>
      <c r="EI57" s="37"/>
      <c r="EJ57" s="37"/>
      <c r="EK57" s="37"/>
      <c r="EL57" s="37"/>
      <c r="EM57" s="37"/>
      <c r="EN57" s="37"/>
      <c r="EO57" s="37"/>
      <c r="EP57" s="37"/>
      <c r="EQ57" s="37"/>
      <c r="ER57" s="37"/>
      <c r="ES57" s="37"/>
      <c r="ET57" s="37"/>
      <c r="EU57" s="37"/>
      <c r="EV57" s="37"/>
      <c r="EW57" s="37"/>
      <c r="EX57" s="37"/>
      <c r="EY57" s="37"/>
      <c r="EZ57" s="37"/>
      <c r="FA57" s="37"/>
      <c r="FB57" s="37"/>
      <c r="FC57" s="37"/>
      <c r="FD57" s="37"/>
      <c r="FE57" s="37"/>
      <c r="FF57" s="37"/>
      <c r="FG57" s="37"/>
      <c r="FH57" s="37"/>
      <c r="FI57" s="37"/>
    </row>
    <row r="58" spans="1:165" ht="20.100000000000001" customHeight="1" x14ac:dyDescent="0.25">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CG58" s="2"/>
      <c r="CS58" s="2"/>
    </row>
    <row r="60" spans="1:165" ht="20.100000000000001" customHeight="1" x14ac:dyDescent="0.25">
      <c r="A60" s="20"/>
    </row>
  </sheetData>
  <pageMargins left="0.7" right="0.7" top="0.75" bottom="0.75" header="0.3" footer="0.3"/>
  <pageSetup paperSize="9" scale="7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2">
    <pageSetUpPr fitToPage="1"/>
  </sheetPr>
  <dimension ref="A2:FI63"/>
  <sheetViews>
    <sheetView showGridLines="0" zoomScale="80" zoomScaleNormal="80" workbookViewId="0">
      <pane xSplit="1" ySplit="5" topLeftCell="EU6" activePane="bottomRight" state="frozen"/>
      <selection activeCell="A48" sqref="A48:XFD48"/>
      <selection pane="topRight" activeCell="A48" sqref="A48:XFD48"/>
      <selection pane="bottomLeft" activeCell="A48" sqref="A48:XFD48"/>
      <selection pane="bottomRight" activeCell="FI3" sqref="FI3"/>
    </sheetView>
  </sheetViews>
  <sheetFormatPr defaultColWidth="10.7109375" defaultRowHeight="20.100000000000001" customHeight="1" x14ac:dyDescent="0.25"/>
  <cols>
    <col min="1" max="1" width="64" style="62" customWidth="1"/>
    <col min="2" max="76" width="10.7109375" style="60" customWidth="1"/>
    <col min="77" max="84" width="10.7109375" style="60"/>
    <col min="85" max="85" width="10.7109375" style="60" customWidth="1"/>
    <col min="86" max="86" width="10.7109375" style="60"/>
    <col min="87" max="96" width="10.7109375" style="64"/>
    <col min="97" max="97" width="10.7109375" style="60" customWidth="1"/>
    <col min="98" max="98" width="10.7109375" style="64"/>
    <col min="99" max="100" width="10.7109375" style="64" customWidth="1"/>
    <col min="101" max="165" width="10.7109375" style="64"/>
    <col min="166" max="16384" width="10.7109375" style="203"/>
  </cols>
  <sheetData>
    <row r="2" spans="1:165" ht="20.100000000000001" customHeight="1" x14ac:dyDescent="0.25">
      <c r="A2" s="89" t="s">
        <v>508</v>
      </c>
    </row>
    <row r="3" spans="1:165" ht="20.100000000000001" customHeight="1" x14ac:dyDescent="0.25">
      <c r="A3" s="89" t="str">
        <f>'1.1-A'!A3</f>
        <v>R$ Milhões - Valores de Ago/20 - IPCA</v>
      </c>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65"/>
      <c r="BA3" s="65"/>
      <c r="BB3" s="65"/>
      <c r="BC3" s="65"/>
      <c r="BD3" s="65"/>
      <c r="BE3" s="65"/>
      <c r="BF3" s="65"/>
      <c r="BG3" s="65"/>
      <c r="BH3" s="65"/>
      <c r="BI3" s="65"/>
      <c r="BJ3" s="65"/>
      <c r="BK3" s="65"/>
      <c r="BL3" s="65"/>
      <c r="BM3" s="65"/>
      <c r="BN3" s="65"/>
      <c r="BO3" s="65"/>
      <c r="BP3" s="65"/>
      <c r="BQ3" s="65"/>
      <c r="BR3" s="65"/>
      <c r="BS3" s="65"/>
      <c r="BT3" s="65"/>
      <c r="BU3" s="65"/>
      <c r="CG3" s="65"/>
      <c r="CS3" s="65"/>
    </row>
    <row r="4" spans="1:165" ht="15" customHeight="1" x14ac:dyDescent="0.25">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CG4" s="66"/>
      <c r="CS4" s="66"/>
    </row>
    <row r="5" spans="1:165" ht="20.100000000000001" customHeight="1" x14ac:dyDescent="0.25">
      <c r="A5" s="90" t="s">
        <v>46</v>
      </c>
      <c r="B5" s="91">
        <v>39083</v>
      </c>
      <c r="C5" s="91">
        <v>39114</v>
      </c>
      <c r="D5" s="91">
        <v>39142</v>
      </c>
      <c r="E5" s="91">
        <v>39173</v>
      </c>
      <c r="F5" s="91">
        <v>39203</v>
      </c>
      <c r="G5" s="91">
        <v>39234</v>
      </c>
      <c r="H5" s="91">
        <v>39264</v>
      </c>
      <c r="I5" s="91">
        <v>39295</v>
      </c>
      <c r="J5" s="91">
        <v>39326</v>
      </c>
      <c r="K5" s="91">
        <v>39356</v>
      </c>
      <c r="L5" s="91">
        <v>39387</v>
      </c>
      <c r="M5" s="110">
        <v>39417</v>
      </c>
      <c r="N5" s="91">
        <v>39448</v>
      </c>
      <c r="O5" s="91">
        <v>39479</v>
      </c>
      <c r="P5" s="91">
        <v>39508</v>
      </c>
      <c r="Q5" s="91">
        <v>39539</v>
      </c>
      <c r="R5" s="91">
        <v>39569</v>
      </c>
      <c r="S5" s="91">
        <v>39600</v>
      </c>
      <c r="T5" s="91">
        <v>39630</v>
      </c>
      <c r="U5" s="91">
        <v>39661</v>
      </c>
      <c r="V5" s="91">
        <v>39692</v>
      </c>
      <c r="W5" s="91">
        <v>39722</v>
      </c>
      <c r="X5" s="91">
        <v>39753</v>
      </c>
      <c r="Y5" s="110">
        <v>39783</v>
      </c>
      <c r="Z5" s="91">
        <v>39814</v>
      </c>
      <c r="AA5" s="91">
        <v>39845</v>
      </c>
      <c r="AB5" s="91">
        <v>39873</v>
      </c>
      <c r="AC5" s="91">
        <v>39904</v>
      </c>
      <c r="AD5" s="91">
        <v>39934</v>
      </c>
      <c r="AE5" s="91">
        <v>39965</v>
      </c>
      <c r="AF5" s="91">
        <v>39995</v>
      </c>
      <c r="AG5" s="91">
        <v>40026</v>
      </c>
      <c r="AH5" s="91">
        <v>40057</v>
      </c>
      <c r="AI5" s="91">
        <v>40087</v>
      </c>
      <c r="AJ5" s="91">
        <v>40118</v>
      </c>
      <c r="AK5" s="110">
        <v>40148</v>
      </c>
      <c r="AL5" s="91">
        <v>40179</v>
      </c>
      <c r="AM5" s="91">
        <v>40210</v>
      </c>
      <c r="AN5" s="91">
        <v>40238</v>
      </c>
      <c r="AO5" s="91">
        <v>40269</v>
      </c>
      <c r="AP5" s="91">
        <v>40299</v>
      </c>
      <c r="AQ5" s="91">
        <v>40330</v>
      </c>
      <c r="AR5" s="91">
        <v>40360</v>
      </c>
      <c r="AS5" s="91">
        <v>40391</v>
      </c>
      <c r="AT5" s="91">
        <v>40422</v>
      </c>
      <c r="AU5" s="91">
        <v>40452</v>
      </c>
      <c r="AV5" s="91">
        <v>40483</v>
      </c>
      <c r="AW5" s="110">
        <v>40513</v>
      </c>
      <c r="AX5" s="91">
        <v>40544</v>
      </c>
      <c r="AY5" s="91">
        <v>40575</v>
      </c>
      <c r="AZ5" s="91">
        <v>40603</v>
      </c>
      <c r="BA5" s="91">
        <v>40634</v>
      </c>
      <c r="BB5" s="91">
        <v>40664</v>
      </c>
      <c r="BC5" s="91">
        <v>40695</v>
      </c>
      <c r="BD5" s="91">
        <v>40725</v>
      </c>
      <c r="BE5" s="91">
        <v>40756</v>
      </c>
      <c r="BF5" s="91">
        <v>40787</v>
      </c>
      <c r="BG5" s="91">
        <v>40817</v>
      </c>
      <c r="BH5" s="91">
        <v>40848</v>
      </c>
      <c r="BI5" s="110">
        <v>40878</v>
      </c>
      <c r="BJ5" s="91">
        <v>40909</v>
      </c>
      <c r="BK5" s="91">
        <v>40940</v>
      </c>
      <c r="BL5" s="91">
        <v>40969</v>
      </c>
      <c r="BM5" s="91">
        <v>41000</v>
      </c>
      <c r="BN5" s="91">
        <v>41030</v>
      </c>
      <c r="BO5" s="91">
        <v>41061</v>
      </c>
      <c r="BP5" s="91">
        <v>41091</v>
      </c>
      <c r="BQ5" s="91">
        <v>41122</v>
      </c>
      <c r="BR5" s="91">
        <v>41153</v>
      </c>
      <c r="BS5" s="91">
        <v>41183</v>
      </c>
      <c r="BT5" s="91">
        <v>41214</v>
      </c>
      <c r="BU5" s="110">
        <v>41244</v>
      </c>
      <c r="BV5" s="91">
        <v>41275</v>
      </c>
      <c r="BW5" s="91">
        <v>41306</v>
      </c>
      <c r="BX5" s="91">
        <v>41334</v>
      </c>
      <c r="BY5" s="91">
        <v>41365</v>
      </c>
      <c r="BZ5" s="91">
        <v>41395</v>
      </c>
      <c r="CA5" s="91">
        <v>41426</v>
      </c>
      <c r="CB5" s="91">
        <v>41456</v>
      </c>
      <c r="CC5" s="91">
        <v>41487</v>
      </c>
      <c r="CD5" s="91">
        <v>41518</v>
      </c>
      <c r="CE5" s="91">
        <v>41548</v>
      </c>
      <c r="CF5" s="91">
        <v>41579</v>
      </c>
      <c r="CG5" s="110">
        <v>41609</v>
      </c>
      <c r="CH5" s="91">
        <v>41640</v>
      </c>
      <c r="CI5" s="91">
        <v>41671</v>
      </c>
      <c r="CJ5" s="91">
        <v>41699</v>
      </c>
      <c r="CK5" s="91">
        <v>41730</v>
      </c>
      <c r="CL5" s="91">
        <v>41760</v>
      </c>
      <c r="CM5" s="91">
        <v>41791</v>
      </c>
      <c r="CN5" s="91">
        <v>41821</v>
      </c>
      <c r="CO5" s="91">
        <v>41852</v>
      </c>
      <c r="CP5" s="91">
        <v>41883</v>
      </c>
      <c r="CQ5" s="91">
        <v>41913</v>
      </c>
      <c r="CR5" s="91">
        <v>41944</v>
      </c>
      <c r="CS5" s="110">
        <v>41974</v>
      </c>
      <c r="CT5" s="91">
        <v>42005</v>
      </c>
      <c r="CU5" s="91">
        <v>42036</v>
      </c>
      <c r="CV5" s="91">
        <v>42064</v>
      </c>
      <c r="CW5" s="91">
        <v>42095</v>
      </c>
      <c r="CX5" s="91">
        <v>42125</v>
      </c>
      <c r="CY5" s="91">
        <v>42156</v>
      </c>
      <c r="CZ5" s="91">
        <v>42186</v>
      </c>
      <c r="DA5" s="91">
        <v>42217</v>
      </c>
      <c r="DB5" s="91">
        <v>42248</v>
      </c>
      <c r="DC5" s="91">
        <v>42278</v>
      </c>
      <c r="DD5" s="91">
        <v>42309</v>
      </c>
      <c r="DE5" s="91">
        <v>42339</v>
      </c>
      <c r="DF5" s="91">
        <v>42370</v>
      </c>
      <c r="DG5" s="91">
        <v>42401</v>
      </c>
      <c r="DH5" s="91">
        <v>42430</v>
      </c>
      <c r="DI5" s="91">
        <v>42461</v>
      </c>
      <c r="DJ5" s="91">
        <v>42491</v>
      </c>
      <c r="DK5" s="91">
        <v>42522</v>
      </c>
      <c r="DL5" s="91">
        <v>42552</v>
      </c>
      <c r="DM5" s="91">
        <v>42583</v>
      </c>
      <c r="DN5" s="91">
        <v>42614</v>
      </c>
      <c r="DO5" s="91">
        <v>42644</v>
      </c>
      <c r="DP5" s="91">
        <v>42675</v>
      </c>
      <c r="DQ5" s="91">
        <v>42705</v>
      </c>
      <c r="DR5" s="91">
        <v>42736</v>
      </c>
      <c r="DS5" s="91">
        <v>42767</v>
      </c>
      <c r="DT5" s="91">
        <v>42795</v>
      </c>
      <c r="DU5" s="91">
        <v>42826</v>
      </c>
      <c r="DV5" s="91">
        <v>42856</v>
      </c>
      <c r="DW5" s="91">
        <v>42887</v>
      </c>
      <c r="DX5" s="91">
        <v>42917</v>
      </c>
      <c r="DY5" s="91">
        <v>42948</v>
      </c>
      <c r="DZ5" s="91">
        <v>42979</v>
      </c>
      <c r="EA5" s="91">
        <v>43009</v>
      </c>
      <c r="EB5" s="91">
        <v>43040</v>
      </c>
      <c r="EC5" s="91">
        <v>43070</v>
      </c>
      <c r="ED5" s="91">
        <v>43101</v>
      </c>
      <c r="EE5" s="91">
        <v>43132</v>
      </c>
      <c r="EF5" s="91">
        <v>43160</v>
      </c>
      <c r="EG5" s="91">
        <v>43191</v>
      </c>
      <c r="EH5" s="91">
        <v>43221</v>
      </c>
      <c r="EI5" s="91">
        <v>43252</v>
      </c>
      <c r="EJ5" s="91">
        <v>43282</v>
      </c>
      <c r="EK5" s="91">
        <v>43313</v>
      </c>
      <c r="EL5" s="91">
        <v>43344</v>
      </c>
      <c r="EM5" s="91">
        <v>43374</v>
      </c>
      <c r="EN5" s="91">
        <v>43405</v>
      </c>
      <c r="EO5" s="91">
        <v>43435</v>
      </c>
      <c r="EP5" s="91">
        <v>43466</v>
      </c>
      <c r="EQ5" s="91">
        <v>43497</v>
      </c>
      <c r="ER5" s="91">
        <v>43525</v>
      </c>
      <c r="ES5" s="91">
        <v>43556</v>
      </c>
      <c r="ET5" s="91">
        <v>43586</v>
      </c>
      <c r="EU5" s="91">
        <v>43617</v>
      </c>
      <c r="EV5" s="91">
        <v>43647</v>
      </c>
      <c r="EW5" s="91">
        <v>43678</v>
      </c>
      <c r="EX5" s="91">
        <v>43709</v>
      </c>
      <c r="EY5" s="91">
        <v>43739</v>
      </c>
      <c r="EZ5" s="91">
        <v>43770</v>
      </c>
      <c r="FA5" s="91">
        <v>43800</v>
      </c>
      <c r="FB5" s="91">
        <v>43831</v>
      </c>
      <c r="FC5" s="91">
        <v>43862</v>
      </c>
      <c r="FD5" s="91">
        <v>43891</v>
      </c>
      <c r="FE5" s="91">
        <v>43922</v>
      </c>
      <c r="FF5" s="91">
        <v>43952</v>
      </c>
      <c r="FG5" s="91">
        <v>43983</v>
      </c>
      <c r="FH5" s="91">
        <v>44013</v>
      </c>
      <c r="FI5" s="91">
        <v>44044</v>
      </c>
    </row>
    <row r="6" spans="1:165" ht="20.100000000000001" customHeight="1" thickBot="1" x14ac:dyDescent="0.3">
      <c r="A6" s="93" t="s">
        <v>112</v>
      </c>
      <c r="B6" s="94">
        <v>2207.9985830724831</v>
      </c>
      <c r="C6" s="94">
        <v>1809.655493020118</v>
      </c>
      <c r="D6" s="94">
        <v>2525.7087467469128</v>
      </c>
      <c r="E6" s="94">
        <v>2969.9061773164449</v>
      </c>
      <c r="F6" s="94">
        <v>2622.3740290540959</v>
      </c>
      <c r="G6" s="94">
        <v>2698.9322170913042</v>
      </c>
      <c r="H6" s="94">
        <v>2636.3967622688306</v>
      </c>
      <c r="I6" s="94">
        <v>5034.9297543787643</v>
      </c>
      <c r="J6" s="94">
        <v>2607.618237788588</v>
      </c>
      <c r="K6" s="94">
        <v>3478.7590471093595</v>
      </c>
      <c r="L6" s="94">
        <v>3224.072432867868</v>
      </c>
      <c r="M6" s="94">
        <v>11782.653602147557</v>
      </c>
      <c r="N6" s="94">
        <v>2462.3336580728956</v>
      </c>
      <c r="O6" s="94">
        <v>2159.2536258744376</v>
      </c>
      <c r="P6" s="94">
        <v>2929.5949829292485</v>
      </c>
      <c r="Q6" s="94">
        <v>2849.7354434707081</v>
      </c>
      <c r="R6" s="94">
        <v>3921.7233389691273</v>
      </c>
      <c r="S6" s="94">
        <v>4617.0937615291186</v>
      </c>
      <c r="T6" s="94">
        <v>5635.3672445950333</v>
      </c>
      <c r="U6" s="94">
        <v>5696.155712460727</v>
      </c>
      <c r="V6" s="94">
        <v>4394.3272009368575</v>
      </c>
      <c r="W6" s="94">
        <v>3327.1886173706516</v>
      </c>
      <c r="X6" s="94">
        <v>5425.250093181734</v>
      </c>
      <c r="Y6" s="94">
        <v>9542.5455451692269</v>
      </c>
      <c r="Z6" s="94">
        <v>2702.8849074930909</v>
      </c>
      <c r="AA6" s="94">
        <v>2259.1998151360754</v>
      </c>
      <c r="AB6" s="94">
        <v>2867.7530678809449</v>
      </c>
      <c r="AC6" s="94">
        <v>4386.2517088547147</v>
      </c>
      <c r="AD6" s="94">
        <v>4545.6485511909495</v>
      </c>
      <c r="AE6" s="94">
        <v>4956.7994436531917</v>
      </c>
      <c r="AF6" s="94">
        <v>5342.8558376213168</v>
      </c>
      <c r="AG6" s="94">
        <v>3698.3298886146645</v>
      </c>
      <c r="AH6" s="94">
        <v>6299.4908097295283</v>
      </c>
      <c r="AI6" s="94">
        <v>5966.9021263635705</v>
      </c>
      <c r="AJ6" s="94">
        <v>5610.9183377694899</v>
      </c>
      <c r="AK6" s="94">
        <v>12538.217533323896</v>
      </c>
      <c r="AL6" s="94">
        <v>5281.9237853527829</v>
      </c>
      <c r="AM6" s="94">
        <v>4221.7751968644943</v>
      </c>
      <c r="AN6" s="94">
        <v>7429.9616604335033</v>
      </c>
      <c r="AO6" s="94">
        <v>5129.9344929388235</v>
      </c>
      <c r="AP6" s="94">
        <v>7106.3026476331033</v>
      </c>
      <c r="AQ6" s="94">
        <v>5781.0862676054294</v>
      </c>
      <c r="AR6" s="94">
        <v>8087.403031201482</v>
      </c>
      <c r="AS6" s="94">
        <v>4176.9550443109219</v>
      </c>
      <c r="AT6" s="94">
        <v>8312.2496419690488</v>
      </c>
      <c r="AU6" s="94">
        <v>8316.1774871379675</v>
      </c>
      <c r="AV6" s="94">
        <v>6611.6141518682543</v>
      </c>
      <c r="AW6" s="94">
        <v>6416.2178474771836</v>
      </c>
      <c r="AX6" s="94">
        <v>12951.230986501036</v>
      </c>
      <c r="AY6" s="94">
        <v>2451.6445655371308</v>
      </c>
      <c r="AZ6" s="94">
        <v>5581.2840230862294</v>
      </c>
      <c r="BA6" s="94">
        <v>5978.0207472756274</v>
      </c>
      <c r="BB6" s="94">
        <v>6125.8701336613485</v>
      </c>
      <c r="BC6" s="94">
        <v>8018.7652344782755</v>
      </c>
      <c r="BD6" s="94">
        <v>7771.9610900673861</v>
      </c>
      <c r="BE6" s="94">
        <v>5226.1122040715709</v>
      </c>
      <c r="BF6" s="94">
        <v>5543.3347667850912</v>
      </c>
      <c r="BG6" s="94">
        <v>7559.2354589697343</v>
      </c>
      <c r="BH6" s="94">
        <v>5107.5603504887886</v>
      </c>
      <c r="BI6" s="94">
        <v>12546.757142159362</v>
      </c>
      <c r="BJ6" s="94">
        <v>12073.017418251418</v>
      </c>
      <c r="BK6" s="94">
        <v>2908.029326939944</v>
      </c>
      <c r="BL6" s="94">
        <v>9472.3591219116552</v>
      </c>
      <c r="BM6" s="94">
        <v>8384.3880019323224</v>
      </c>
      <c r="BN6" s="94">
        <v>7924.6213687812515</v>
      </c>
      <c r="BO6" s="94">
        <v>10134.184679624561</v>
      </c>
      <c r="BP6" s="94">
        <v>9074.5134811351454</v>
      </c>
      <c r="BQ6" s="94">
        <v>5651.9394623245153</v>
      </c>
      <c r="BR6" s="94">
        <v>4172.8454816453996</v>
      </c>
      <c r="BS6" s="94">
        <v>8578.8431322890829</v>
      </c>
      <c r="BT6" s="94">
        <v>5933.6780342731681</v>
      </c>
      <c r="BU6" s="94">
        <v>6822.002916051787</v>
      </c>
      <c r="BV6" s="94">
        <v>14187.059540228958</v>
      </c>
      <c r="BW6" s="94">
        <v>3965.6062318428308</v>
      </c>
      <c r="BX6" s="94">
        <v>6568.6833907838663</v>
      </c>
      <c r="BY6" s="94">
        <v>8891.8371891681491</v>
      </c>
      <c r="BZ6" s="94">
        <v>5623.9862681383511</v>
      </c>
      <c r="CA6" s="94">
        <v>9108.2664102437902</v>
      </c>
      <c r="CB6" s="94">
        <v>8096.6008841794464</v>
      </c>
      <c r="CC6" s="94">
        <v>4785.1372658836317</v>
      </c>
      <c r="CD6" s="94">
        <v>6311.583925825651</v>
      </c>
      <c r="CE6" s="94">
        <v>10212.763190000886</v>
      </c>
      <c r="CF6" s="94">
        <v>6673.2562585902533</v>
      </c>
      <c r="CG6" s="94">
        <v>6781.9845203773993</v>
      </c>
      <c r="CH6" s="94">
        <v>15519.07909338559</v>
      </c>
      <c r="CI6" s="94">
        <v>5567.0410219107725</v>
      </c>
      <c r="CJ6" s="94">
        <v>7305.6190708092754</v>
      </c>
      <c r="CK6" s="94">
        <v>9434.8690948687363</v>
      </c>
      <c r="CL6" s="94">
        <v>10273.945163782564</v>
      </c>
      <c r="CM6" s="94">
        <v>7373.2960094053824</v>
      </c>
      <c r="CN6" s="94">
        <v>9052.9510699699949</v>
      </c>
      <c r="CO6" s="94">
        <v>8923.9963979970307</v>
      </c>
      <c r="CP6" s="94">
        <v>11693.779326374932</v>
      </c>
      <c r="CQ6" s="94">
        <v>8598.4784302998032</v>
      </c>
      <c r="CR6" s="94">
        <v>6394.3615792059572</v>
      </c>
      <c r="CS6" s="94">
        <v>5173.9497352814697</v>
      </c>
      <c r="CT6" s="94">
        <v>10019.75746124973</v>
      </c>
      <c r="CU6" s="94">
        <v>4518.6510116857007</v>
      </c>
      <c r="CV6" s="94">
        <v>4953.2323611585598</v>
      </c>
      <c r="CW6" s="94">
        <v>5332.2124939314945</v>
      </c>
      <c r="CX6" s="94">
        <v>5402.7779562818232</v>
      </c>
      <c r="CY6" s="94">
        <v>5177.4671080059443</v>
      </c>
      <c r="CZ6" s="94">
        <v>5516.3023954549571</v>
      </c>
      <c r="DA6" s="94">
        <v>5170.7188992726451</v>
      </c>
      <c r="DB6" s="94">
        <v>6633.7412085941451</v>
      </c>
      <c r="DC6" s="94">
        <v>4833.8880699359315</v>
      </c>
      <c r="DD6" s="94">
        <v>4426.1770927024618</v>
      </c>
      <c r="DE6" s="94">
        <v>7167.1767111034933</v>
      </c>
      <c r="DF6" s="94">
        <v>6460.7746081139685</v>
      </c>
      <c r="DG6" s="94">
        <v>4777.5791216431226</v>
      </c>
      <c r="DH6" s="94">
        <v>5298.1932217112326</v>
      </c>
      <c r="DI6" s="94">
        <v>6318.6313616694652</v>
      </c>
      <c r="DJ6" s="94">
        <v>3500.165368763026</v>
      </c>
      <c r="DK6" s="94">
        <v>4662.6507347473589</v>
      </c>
      <c r="DL6" s="94">
        <v>4883.9068686502496</v>
      </c>
      <c r="DM6" s="94">
        <v>3627.0426788148657</v>
      </c>
      <c r="DN6" s="94">
        <v>4876.0835686623077</v>
      </c>
      <c r="DO6" s="94">
        <v>3091.9500553433072</v>
      </c>
      <c r="DP6" s="94">
        <v>6419.2295487170895</v>
      </c>
      <c r="DQ6" s="94">
        <v>19929.970421930659</v>
      </c>
      <c r="DR6" s="94">
        <v>1339.5482442160812</v>
      </c>
      <c r="DS6" s="94">
        <v>1971.4077222663509</v>
      </c>
      <c r="DT6" s="94">
        <v>3098.1148028264352</v>
      </c>
      <c r="DU6" s="94">
        <v>2667.863984967893</v>
      </c>
      <c r="DV6" s="94">
        <v>4537.7074592302242</v>
      </c>
      <c r="DW6" s="94">
        <v>5170.4067682948644</v>
      </c>
      <c r="DX6" s="94">
        <v>3347.5950363723618</v>
      </c>
      <c r="DY6" s="94">
        <v>3113.11105974564</v>
      </c>
      <c r="DZ6" s="94">
        <v>2946.4624202164168</v>
      </c>
      <c r="EA6" s="94">
        <v>3242.8213255738892</v>
      </c>
      <c r="EB6" s="94">
        <v>3495.5118324325226</v>
      </c>
      <c r="EC6" s="94">
        <v>15363.259908491735</v>
      </c>
      <c r="ED6" s="94">
        <v>1618.0401129926781</v>
      </c>
      <c r="EE6" s="94">
        <v>1733.4081275209803</v>
      </c>
      <c r="EF6" s="94">
        <v>5889.0932566493593</v>
      </c>
      <c r="EG6" s="94">
        <v>3859.1744511980223</v>
      </c>
      <c r="EH6" s="94">
        <v>3836.0592539931999</v>
      </c>
      <c r="EI6" s="94">
        <v>5940.413597895581</v>
      </c>
      <c r="EJ6" s="94">
        <v>3581.5727259179871</v>
      </c>
      <c r="EK6" s="94">
        <v>3972.2144056802208</v>
      </c>
      <c r="EL6" s="94">
        <v>3522.4637306882632</v>
      </c>
      <c r="EM6" s="94">
        <v>4026.3705551338617</v>
      </c>
      <c r="EN6" s="94">
        <v>5254.1124223132983</v>
      </c>
      <c r="EO6" s="94">
        <v>13195.318180844841</v>
      </c>
      <c r="EP6" s="94">
        <v>1372.0248384925005</v>
      </c>
      <c r="EQ6" s="94">
        <v>2226.1990432158173</v>
      </c>
      <c r="ER6" s="94">
        <v>2850.6363609317182</v>
      </c>
      <c r="ES6" s="94">
        <v>6189.9473735440188</v>
      </c>
      <c r="ET6" s="94">
        <v>3585.1771489155408</v>
      </c>
      <c r="EU6" s="94">
        <v>2597.642123389292</v>
      </c>
      <c r="EV6" s="94">
        <v>3299.1539962872698</v>
      </c>
      <c r="EW6" s="94">
        <v>2820.107434395522</v>
      </c>
      <c r="EX6" s="94">
        <v>3225.5370611527264</v>
      </c>
      <c r="EY6" s="94">
        <v>3620.3357419730296</v>
      </c>
      <c r="EZ6" s="94">
        <v>4392.4166175987893</v>
      </c>
      <c r="FA6" s="94">
        <v>21542.841997197269</v>
      </c>
      <c r="FB6" s="94">
        <v>1709.5459383716466</v>
      </c>
      <c r="FC6" s="94">
        <v>2151.3203917881133</v>
      </c>
      <c r="FD6" s="94">
        <v>2941.9313507441984</v>
      </c>
      <c r="FE6" s="94">
        <v>2887.7709801514266</v>
      </c>
      <c r="FF6" s="94">
        <v>2680.4770286716898</v>
      </c>
      <c r="FG6" s="94">
        <v>26920.963239690624</v>
      </c>
      <c r="FH6" s="94">
        <v>3484.4145698753464</v>
      </c>
      <c r="FI6" s="94">
        <v>9001.4783716465809</v>
      </c>
    </row>
    <row r="7" spans="1:165" ht="20.100000000000001" customHeight="1" x14ac:dyDescent="0.25">
      <c r="A7" s="13" t="s">
        <v>113</v>
      </c>
      <c r="B7" s="8">
        <v>0.73158754072322751</v>
      </c>
      <c r="C7" s="8">
        <v>2.0960317154221944</v>
      </c>
      <c r="D7" s="8">
        <v>3.3909909815352663</v>
      </c>
      <c r="E7" s="8">
        <v>3.2538662982934627</v>
      </c>
      <c r="F7" s="8">
        <v>9.0185257249448352</v>
      </c>
      <c r="G7" s="8">
        <v>8.0796521428725789</v>
      </c>
      <c r="H7" s="8">
        <v>2.8652628863762835</v>
      </c>
      <c r="I7" s="8">
        <v>4.5695559263756138</v>
      </c>
      <c r="J7" s="8">
        <v>3.808529317077018</v>
      </c>
      <c r="K7" s="8">
        <v>5.9580426521073271</v>
      </c>
      <c r="L7" s="8">
        <v>7.363091512928694</v>
      </c>
      <c r="M7" s="8">
        <v>1.3291212961060479</v>
      </c>
      <c r="N7" s="8">
        <v>1.3243429191361689</v>
      </c>
      <c r="O7" s="8">
        <v>0.74992986753242041</v>
      </c>
      <c r="P7" s="8">
        <v>1.9039260777835476</v>
      </c>
      <c r="Q7" s="8">
        <v>2.6667905034411277</v>
      </c>
      <c r="R7" s="8">
        <v>1.711855218911456</v>
      </c>
      <c r="S7" s="8">
        <v>2.0541225565845806</v>
      </c>
      <c r="T7" s="8">
        <v>4.1810008163420198</v>
      </c>
      <c r="U7" s="8">
        <v>4.5511164032962768</v>
      </c>
      <c r="V7" s="8">
        <v>2.1345178071604547</v>
      </c>
      <c r="W7" s="8">
        <v>2.9976655247057673</v>
      </c>
      <c r="X7" s="8">
        <v>2.3357502683532196</v>
      </c>
      <c r="Y7" s="8">
        <v>5.2067424305998244</v>
      </c>
      <c r="Z7" s="8">
        <v>1.8921889289834661</v>
      </c>
      <c r="AA7" s="8">
        <v>5.3263210800966903</v>
      </c>
      <c r="AB7" s="8">
        <v>5.0540174258363653</v>
      </c>
      <c r="AC7" s="8">
        <v>4.5353042972740694</v>
      </c>
      <c r="AD7" s="8">
        <v>13.518008866449332</v>
      </c>
      <c r="AE7" s="8">
        <v>3.8731676087868956</v>
      </c>
      <c r="AF7" s="8">
        <v>1.0795560020590984</v>
      </c>
      <c r="AG7" s="8">
        <v>1.8851142311487652</v>
      </c>
      <c r="AH7" s="8">
        <v>1.0288865357231962</v>
      </c>
      <c r="AI7" s="8">
        <v>6.0685737935856405</v>
      </c>
      <c r="AJ7" s="8">
        <v>2.6644728307385095</v>
      </c>
      <c r="AK7" s="8">
        <v>5.9291392190090138</v>
      </c>
      <c r="AL7" s="8">
        <v>0.2533093231132616</v>
      </c>
      <c r="AM7" s="8">
        <v>1.8978619806519077</v>
      </c>
      <c r="AN7" s="8">
        <v>1.348114930044223</v>
      </c>
      <c r="AO7" s="8">
        <v>6.0817380273411406</v>
      </c>
      <c r="AP7" s="8">
        <v>5.629989729707467</v>
      </c>
      <c r="AQ7" s="8">
        <v>4.7304744277384794</v>
      </c>
      <c r="AR7" s="8">
        <v>9.4518325524872324</v>
      </c>
      <c r="AS7" s="8">
        <v>6.64444568048485</v>
      </c>
      <c r="AT7" s="8">
        <v>6.516575206839609</v>
      </c>
      <c r="AU7" s="8">
        <v>7.8807447372495512</v>
      </c>
      <c r="AV7" s="8">
        <v>10.902180187307959</v>
      </c>
      <c r="AW7" s="8">
        <v>8.5019821456621489</v>
      </c>
      <c r="AX7" s="8">
        <v>7.8308559961053472</v>
      </c>
      <c r="AY7" s="8">
        <v>11.062178741165447</v>
      </c>
      <c r="AZ7" s="8">
        <v>4.8128450444512589</v>
      </c>
      <c r="BA7" s="8">
        <v>8.8476446751962836</v>
      </c>
      <c r="BB7" s="8">
        <v>8.8527189466410245</v>
      </c>
      <c r="BC7" s="8">
        <v>11.179399927819846</v>
      </c>
      <c r="BD7" s="8">
        <v>10.43049452303141</v>
      </c>
      <c r="BE7" s="8">
        <v>8.062760138217465</v>
      </c>
      <c r="BF7" s="8">
        <v>8.9292061532481011</v>
      </c>
      <c r="BG7" s="8">
        <v>2.754138291176162</v>
      </c>
      <c r="BH7" s="8">
        <v>6.2704423046453224</v>
      </c>
      <c r="BI7" s="8">
        <v>3.8687748695032802</v>
      </c>
      <c r="BJ7" s="8">
        <v>4.8957910401156948</v>
      </c>
      <c r="BK7" s="8">
        <v>5.949463171014866</v>
      </c>
      <c r="BL7" s="8">
        <v>1.354819316198943</v>
      </c>
      <c r="BM7" s="8">
        <v>6.4091669462321121</v>
      </c>
      <c r="BN7" s="8">
        <v>5.5007971415850285</v>
      </c>
      <c r="BO7" s="8">
        <v>10.304920141809276</v>
      </c>
      <c r="BP7" s="8">
        <v>9.9464787897034093</v>
      </c>
      <c r="BQ7" s="8">
        <v>7.7709050264284008</v>
      </c>
      <c r="BR7" s="8">
        <v>4.6060014032335239</v>
      </c>
      <c r="BS7" s="8">
        <v>10.5806546696636</v>
      </c>
      <c r="BT7" s="8">
        <v>2.1845278554953533</v>
      </c>
      <c r="BU7" s="8">
        <v>6.1058130299826781</v>
      </c>
      <c r="BV7" s="8">
        <v>5.0051226790891823</v>
      </c>
      <c r="BW7" s="8">
        <v>3.6239357876670759</v>
      </c>
      <c r="BX7" s="8">
        <v>5.0754943047702064</v>
      </c>
      <c r="BY7" s="8">
        <v>6.4238251970919285</v>
      </c>
      <c r="BZ7" s="8">
        <v>2.8767131745377039</v>
      </c>
      <c r="CA7" s="8">
        <v>2.6508689790410447</v>
      </c>
      <c r="CB7" s="8">
        <v>2.4039856697966928</v>
      </c>
      <c r="CC7" s="8">
        <v>8.7630778415618025</v>
      </c>
      <c r="CD7" s="8">
        <v>1.2870730558691521</v>
      </c>
      <c r="CE7" s="8">
        <v>2.6252280048883332</v>
      </c>
      <c r="CF7" s="8">
        <v>2.8529511171294581</v>
      </c>
      <c r="CG7" s="8">
        <v>6.6563292559238763</v>
      </c>
      <c r="CH7" s="8">
        <v>6.1322862955984956</v>
      </c>
      <c r="CI7" s="8">
        <v>3.2531188528642132</v>
      </c>
      <c r="CJ7" s="8">
        <v>2.8736029040316748</v>
      </c>
      <c r="CK7" s="8">
        <v>13.278307305855318</v>
      </c>
      <c r="CL7" s="8">
        <v>6.040756023892607</v>
      </c>
      <c r="CM7" s="8">
        <v>4.304129931784848</v>
      </c>
      <c r="CN7" s="8">
        <v>4.5385485990074583</v>
      </c>
      <c r="CO7" s="8">
        <v>7.1024048714343033</v>
      </c>
      <c r="CP7" s="8">
        <v>18.076207626226338</v>
      </c>
      <c r="CQ7" s="8">
        <v>12.022979013989522</v>
      </c>
      <c r="CR7" s="8">
        <v>11.190060209192591</v>
      </c>
      <c r="CS7" s="8">
        <v>19.281800943416275</v>
      </c>
      <c r="CT7" s="8">
        <v>7.7384144951190708</v>
      </c>
      <c r="CU7" s="8">
        <v>7.052855680752824</v>
      </c>
      <c r="CV7" s="8">
        <v>14.604091044740967</v>
      </c>
      <c r="CW7" s="8">
        <v>7.8201680642579952</v>
      </c>
      <c r="CX7" s="8">
        <v>11.927413128922741</v>
      </c>
      <c r="CY7" s="8">
        <v>8.7492803439906819</v>
      </c>
      <c r="CZ7" s="8">
        <v>12.978953522912491</v>
      </c>
      <c r="DA7" s="8">
        <v>7.4436917402447413</v>
      </c>
      <c r="DB7" s="8">
        <v>6.8380500567585791</v>
      </c>
      <c r="DC7" s="8">
        <v>7.0526627521710425</v>
      </c>
      <c r="DD7" s="8">
        <v>4.0586692380875515</v>
      </c>
      <c r="DE7" s="8">
        <v>12.312513911434555</v>
      </c>
      <c r="DF7" s="8">
        <v>2.0052916040890678</v>
      </c>
      <c r="DG7" s="8">
        <v>2.2924476914239476</v>
      </c>
      <c r="DH7" s="8">
        <v>8.1128875708094697</v>
      </c>
      <c r="DI7" s="8">
        <v>3.394030370241925</v>
      </c>
      <c r="DJ7" s="8">
        <v>7.3366124989411006</v>
      </c>
      <c r="DK7" s="8">
        <v>3.0260709299097748</v>
      </c>
      <c r="DL7" s="8">
        <v>3.5620302080440371</v>
      </c>
      <c r="DM7" s="8">
        <v>1.8182424387719813</v>
      </c>
      <c r="DN7" s="8">
        <v>3.5151319723541468</v>
      </c>
      <c r="DO7" s="8">
        <v>1.7322181027888472</v>
      </c>
      <c r="DP7" s="8">
        <v>2.8153784791027885</v>
      </c>
      <c r="DQ7" s="8">
        <v>28.75686122377147</v>
      </c>
      <c r="DR7" s="8">
        <v>1.0480226852765107</v>
      </c>
      <c r="DS7" s="8">
        <v>1.9865370385291299</v>
      </c>
      <c r="DT7" s="8">
        <v>2.3110108696842393</v>
      </c>
      <c r="DU7" s="8">
        <v>1.6509097028327162</v>
      </c>
      <c r="DV7" s="8">
        <v>2.8625907364502288</v>
      </c>
      <c r="DW7" s="8">
        <v>0.91279737981395959</v>
      </c>
      <c r="DX7" s="8">
        <v>3.5219182552104411</v>
      </c>
      <c r="DY7" s="8">
        <v>0.79811438584438377</v>
      </c>
      <c r="DZ7" s="8">
        <v>3.5931302793176059</v>
      </c>
      <c r="EA7" s="8">
        <v>2.8232079837225719</v>
      </c>
      <c r="EB7" s="8">
        <v>1.4800362382681238</v>
      </c>
      <c r="EC7" s="8">
        <v>2.7897319713639068</v>
      </c>
      <c r="ED7" s="8">
        <v>0.37825196154598112</v>
      </c>
      <c r="EE7" s="8">
        <v>2.1297963303381788</v>
      </c>
      <c r="EF7" s="8">
        <v>4.2895217599774993</v>
      </c>
      <c r="EG7" s="8">
        <v>0.29599178295261447</v>
      </c>
      <c r="EH7" s="8">
        <v>0.49145914881066471</v>
      </c>
      <c r="EI7" s="8">
        <v>0.43897325583784991</v>
      </c>
      <c r="EJ7" s="8">
        <v>6.1473767126013072</v>
      </c>
      <c r="EK7" s="8">
        <v>3.9270176184613637</v>
      </c>
      <c r="EL7" s="8">
        <v>5.6774758312759133</v>
      </c>
      <c r="EM7" s="8">
        <v>2.5610488152006492</v>
      </c>
      <c r="EN7" s="8">
        <v>2.1905357086216886</v>
      </c>
      <c r="EO7" s="8">
        <v>1.0899800534107469</v>
      </c>
      <c r="EP7" s="8">
        <v>2.0353244365834593</v>
      </c>
      <c r="EQ7" s="8">
        <v>2.348007122817318</v>
      </c>
      <c r="ER7" s="8">
        <v>1.6947487435815562</v>
      </c>
      <c r="ES7" s="8">
        <v>1.3242982562477676</v>
      </c>
      <c r="ET7" s="8">
        <v>1.1174665850819467</v>
      </c>
      <c r="EU7" s="8">
        <v>1.2202576622484451</v>
      </c>
      <c r="EV7" s="8">
        <v>1.0737181817487149</v>
      </c>
      <c r="EW7" s="8">
        <v>3.317886298474741</v>
      </c>
      <c r="EX7" s="8">
        <v>3.0530521835923059</v>
      </c>
      <c r="EY7" s="8">
        <v>0.535995963679752</v>
      </c>
      <c r="EZ7" s="8">
        <v>3.8359652761408127</v>
      </c>
      <c r="FA7" s="8">
        <v>2.1917061777169868</v>
      </c>
      <c r="FB7" s="8">
        <v>1.2021883210705966</v>
      </c>
      <c r="FC7" s="8">
        <v>1.9994910884371766</v>
      </c>
      <c r="FD7" s="8">
        <v>1.9219012008745648</v>
      </c>
      <c r="FE7" s="8">
        <v>1.390614320624054</v>
      </c>
      <c r="FF7" s="8">
        <v>1.9801535970835051</v>
      </c>
      <c r="FG7" s="8">
        <v>4.2461879646551104</v>
      </c>
      <c r="FH7" s="8">
        <v>7.0561459788480789</v>
      </c>
      <c r="FI7" s="8">
        <v>2.7139706100000001</v>
      </c>
    </row>
    <row r="8" spans="1:165" ht="20.100000000000001" customHeight="1" x14ac:dyDescent="0.25">
      <c r="A8" s="13" t="s">
        <v>114</v>
      </c>
      <c r="B8" s="8">
        <v>1.7369895351007403</v>
      </c>
      <c r="C8" s="8">
        <v>2.6186675226822129</v>
      </c>
      <c r="D8" s="8">
        <v>18.428637354912912</v>
      </c>
      <c r="E8" s="8">
        <v>3.5563021103753614</v>
      </c>
      <c r="F8" s="8">
        <v>4.1197151438124244</v>
      </c>
      <c r="G8" s="8">
        <v>2.6813407527280515</v>
      </c>
      <c r="H8" s="8">
        <v>4.179936486700301</v>
      </c>
      <c r="I8" s="8">
        <v>3.4864029908209795</v>
      </c>
      <c r="J8" s="8">
        <v>6.2988444225803404</v>
      </c>
      <c r="K8" s="8">
        <v>1.1453150297209109</v>
      </c>
      <c r="L8" s="8">
        <v>4.7764354165852723</v>
      </c>
      <c r="M8" s="8">
        <v>8.865162940860813</v>
      </c>
      <c r="N8" s="8">
        <v>0.68658538900657951</v>
      </c>
      <c r="O8" s="8">
        <v>1.1546604307627646</v>
      </c>
      <c r="P8" s="8">
        <v>4.8411687658920766</v>
      </c>
      <c r="Q8" s="8">
        <v>2.9638522485286893</v>
      </c>
      <c r="R8" s="8">
        <v>5.1457835596364871</v>
      </c>
      <c r="S8" s="8">
        <v>3.2569775017166109</v>
      </c>
      <c r="T8" s="8">
        <v>2.418186858208955</v>
      </c>
      <c r="U8" s="8">
        <v>8.686307117573481</v>
      </c>
      <c r="V8" s="8">
        <v>15.153564049022386</v>
      </c>
      <c r="W8" s="8">
        <v>5.4785122823933738</v>
      </c>
      <c r="X8" s="8">
        <v>8.2086075106593963</v>
      </c>
      <c r="Y8" s="8">
        <v>7.6975882903670385</v>
      </c>
      <c r="Z8" s="8">
        <v>0.57259702856471517</v>
      </c>
      <c r="AA8" s="8">
        <v>3.1649790914794051</v>
      </c>
      <c r="AB8" s="8">
        <v>1.5355925165744371</v>
      </c>
      <c r="AC8" s="8">
        <v>1.0726396383068888</v>
      </c>
      <c r="AD8" s="8">
        <v>1.0570001147345136</v>
      </c>
      <c r="AE8" s="8">
        <v>1.6379675679187764</v>
      </c>
      <c r="AF8" s="8">
        <v>2.6067976036724922</v>
      </c>
      <c r="AG8" s="8">
        <v>2.879369797929753</v>
      </c>
      <c r="AH8" s="8">
        <v>6.6880169670682523</v>
      </c>
      <c r="AI8" s="8">
        <v>2.6439294039047634</v>
      </c>
      <c r="AJ8" s="8">
        <v>2.3824431827922439</v>
      </c>
      <c r="AK8" s="8">
        <v>1.2923794087783966</v>
      </c>
      <c r="AL8" s="8">
        <v>0.64355029593220237</v>
      </c>
      <c r="AM8" s="8">
        <v>0.98263901383517249</v>
      </c>
      <c r="AN8" s="8">
        <v>1.6705480691718453</v>
      </c>
      <c r="AO8" s="8">
        <v>2.2703443960906826</v>
      </c>
      <c r="AP8" s="8">
        <v>2.3736539513793504</v>
      </c>
      <c r="AQ8" s="8">
        <v>0.25204826177443285</v>
      </c>
      <c r="AR8" s="8">
        <v>2.5589314220061392</v>
      </c>
      <c r="AS8" s="8">
        <v>3.8183119153085996</v>
      </c>
      <c r="AT8" s="8">
        <v>3.9734740170455707</v>
      </c>
      <c r="AU8" s="8">
        <v>1.9325882789820776</v>
      </c>
      <c r="AV8" s="8">
        <v>0.48192256222130414</v>
      </c>
      <c r="AW8" s="8">
        <v>7.2185397383493166</v>
      </c>
      <c r="AX8" s="8">
        <v>6.0248548036306246</v>
      </c>
      <c r="AY8" s="8">
        <v>2.9243480992845896</v>
      </c>
      <c r="AZ8" s="8">
        <v>4.6090193229370211</v>
      </c>
      <c r="BA8" s="8">
        <v>3.5875834724064046</v>
      </c>
      <c r="BB8" s="8">
        <v>1.1862576125510935</v>
      </c>
      <c r="BC8" s="8">
        <v>10.39961380138374</v>
      </c>
      <c r="BD8" s="8">
        <v>2.3454297170547922</v>
      </c>
      <c r="BE8" s="8">
        <v>3.4063154054771161</v>
      </c>
      <c r="BF8" s="8">
        <v>0.86319401588333267</v>
      </c>
      <c r="BG8" s="8">
        <v>1.6625722259097482</v>
      </c>
      <c r="BH8" s="8">
        <v>4.7210182076311566</v>
      </c>
      <c r="BI8" s="8">
        <v>3.0673426704251501</v>
      </c>
      <c r="BJ8" s="8">
        <v>0.86844310929364632</v>
      </c>
      <c r="BK8" s="8">
        <v>1.1289294922887914</v>
      </c>
      <c r="BL8" s="8">
        <v>1.6606744110848353</v>
      </c>
      <c r="BM8" s="8">
        <v>2.7110701183436863</v>
      </c>
      <c r="BN8" s="8">
        <v>2.001516767354782</v>
      </c>
      <c r="BO8" s="8">
        <v>1.3379056477831124</v>
      </c>
      <c r="BP8" s="8">
        <v>6.4734682390429716</v>
      </c>
      <c r="BQ8" s="8">
        <v>3.2473825876268494</v>
      </c>
      <c r="BR8" s="8">
        <v>0.32133782854079496</v>
      </c>
      <c r="BS8" s="8">
        <v>2.0154351804527568</v>
      </c>
      <c r="BT8" s="8">
        <v>0.46336577437975285</v>
      </c>
      <c r="BU8" s="8">
        <v>1.3750503776942424</v>
      </c>
      <c r="BV8" s="8">
        <v>1.536747289055991</v>
      </c>
      <c r="BW8" s="8">
        <v>0.49305661887980001</v>
      </c>
      <c r="BX8" s="8">
        <v>0.39080857512228989</v>
      </c>
      <c r="BY8" s="8">
        <v>7.6032341175611355</v>
      </c>
      <c r="BZ8" s="8">
        <v>5.6501018494658792</v>
      </c>
      <c r="CA8" s="8">
        <v>3.1921856895708194</v>
      </c>
      <c r="CB8" s="8">
        <v>4.3328481928279841</v>
      </c>
      <c r="CC8" s="8">
        <v>5.1937912397751447</v>
      </c>
      <c r="CD8" s="8">
        <v>0.83111777373713225</v>
      </c>
      <c r="CE8" s="8">
        <v>0.48617073826226631</v>
      </c>
      <c r="CF8" s="8">
        <v>0.19906945706899154</v>
      </c>
      <c r="CG8" s="8">
        <v>2.9554462443043565</v>
      </c>
      <c r="CH8" s="8">
        <v>0.63913179371906259</v>
      </c>
      <c r="CI8" s="8">
        <v>8.8112356211077866E-2</v>
      </c>
      <c r="CJ8" s="8">
        <v>6.1720844562275099</v>
      </c>
      <c r="CK8" s="8">
        <v>3.8805079599287042</v>
      </c>
      <c r="CL8" s="8">
        <v>1.2702928678278778</v>
      </c>
      <c r="CM8" s="8">
        <v>2.2387987164251499E-3</v>
      </c>
      <c r="CN8" s="8">
        <v>3.0904124854819739</v>
      </c>
      <c r="CO8" s="8">
        <v>2.3655523887757459</v>
      </c>
      <c r="CP8" s="8">
        <v>9.3230708882953664E-2</v>
      </c>
      <c r="CQ8" s="8">
        <v>10.092462039539221</v>
      </c>
      <c r="CR8" s="8">
        <v>2.3003943042698412</v>
      </c>
      <c r="CS8" s="8">
        <v>7.9515756212385158</v>
      </c>
      <c r="CT8" s="8">
        <v>9.1866558379279351</v>
      </c>
      <c r="CU8" s="8">
        <v>4.0172457574571308</v>
      </c>
      <c r="CV8" s="8">
        <v>10.529765439646381</v>
      </c>
      <c r="CW8" s="8">
        <v>2.6054760522140592</v>
      </c>
      <c r="CX8" s="8">
        <v>2.1676054785834036</v>
      </c>
      <c r="CY8" s="8">
        <v>1.8984563750336281</v>
      </c>
      <c r="CZ8" s="8">
        <v>7.1316093055422165</v>
      </c>
      <c r="DA8" s="8">
        <v>0.24759532234543574</v>
      </c>
      <c r="DB8" s="8">
        <v>1.0022676224940301</v>
      </c>
      <c r="DC8" s="8">
        <v>0.64780870075838248</v>
      </c>
      <c r="DD8" s="8">
        <v>5.6017075818966173</v>
      </c>
      <c r="DE8" s="8">
        <v>1.9882541636927593</v>
      </c>
      <c r="DF8" s="8">
        <v>1.5892550226255377</v>
      </c>
      <c r="DG8" s="8">
        <v>1.7349976409757841</v>
      </c>
      <c r="DH8" s="8">
        <v>7.8939967800606397</v>
      </c>
      <c r="DI8" s="8">
        <v>6.3673003105818209</v>
      </c>
      <c r="DJ8" s="8">
        <v>12.376773156625664</v>
      </c>
      <c r="DK8" s="8">
        <v>9.01930625182972</v>
      </c>
      <c r="DL8" s="8">
        <v>1.5152733461170189</v>
      </c>
      <c r="DM8" s="8">
        <v>2.0813630645378889</v>
      </c>
      <c r="DN8" s="8">
        <v>5.4159830512291247</v>
      </c>
      <c r="DO8" s="8">
        <v>5.3264124413513558</v>
      </c>
      <c r="DP8" s="8">
        <v>4.7315267369601957</v>
      </c>
      <c r="DQ8" s="8">
        <v>9.6562646792280926</v>
      </c>
      <c r="DR8" s="8">
        <v>0.45196726571131757</v>
      </c>
      <c r="DS8" s="8">
        <v>1.0287992926309706</v>
      </c>
      <c r="DT8" s="8">
        <v>2.2303285792006124</v>
      </c>
      <c r="DU8" s="8">
        <v>0.82514781304968055</v>
      </c>
      <c r="DV8" s="8">
        <v>1.0946710469678596</v>
      </c>
      <c r="DW8" s="8">
        <v>1.3589111860361278</v>
      </c>
      <c r="DX8" s="8">
        <v>2.115724425678021</v>
      </c>
      <c r="DY8" s="8">
        <v>2.009698411513702</v>
      </c>
      <c r="DZ8" s="8">
        <v>1.7614190114949924</v>
      </c>
      <c r="EA8" s="8">
        <v>2.7321459697938435</v>
      </c>
      <c r="EB8" s="8">
        <v>15.186796509221029</v>
      </c>
      <c r="EC8" s="8">
        <v>10.63426778247617</v>
      </c>
      <c r="ED8" s="8">
        <v>2.1196332314777555</v>
      </c>
      <c r="EE8" s="8">
        <v>1.5487167526105328</v>
      </c>
      <c r="EF8" s="8">
        <v>0.99115952250222694</v>
      </c>
      <c r="EG8" s="8">
        <v>2.0663611705225482</v>
      </c>
      <c r="EH8" s="8">
        <v>1.9276774701980255</v>
      </c>
      <c r="EI8" s="8">
        <v>1.1629372976461703</v>
      </c>
      <c r="EJ8" s="8">
        <v>2.0066900359520741</v>
      </c>
      <c r="EK8" s="8">
        <v>3.2751664387723669</v>
      </c>
      <c r="EL8" s="8">
        <v>0.11820374645697619</v>
      </c>
      <c r="EM8" s="8">
        <v>1.2419454816269413</v>
      </c>
      <c r="EN8" s="8">
        <v>1.8912626536233674</v>
      </c>
      <c r="EO8" s="8">
        <v>1.5219128073670798</v>
      </c>
      <c r="EP8" s="8">
        <v>0.26863351425761151</v>
      </c>
      <c r="EQ8" s="8">
        <v>0.85518561457174924</v>
      </c>
      <c r="ER8" s="8">
        <v>0.76860620508472288</v>
      </c>
      <c r="ES8" s="8">
        <v>2.3893992459519731</v>
      </c>
      <c r="ET8" s="8">
        <v>1.894534974093963</v>
      </c>
      <c r="EU8" s="8">
        <v>2.4733489561187278</v>
      </c>
      <c r="EV8" s="8">
        <v>0.72243005522623649</v>
      </c>
      <c r="EW8" s="8">
        <v>3.8003285765071042</v>
      </c>
      <c r="EX8" s="8">
        <v>0.97730886487681434</v>
      </c>
      <c r="EY8" s="8">
        <v>0.76490131932196592</v>
      </c>
      <c r="EZ8" s="8">
        <v>0.67872870896208193</v>
      </c>
      <c r="FA8" s="8">
        <v>2.0567123541230208</v>
      </c>
      <c r="FB8" s="8">
        <v>0.62887695414418676</v>
      </c>
      <c r="FC8" s="8">
        <v>0.36939888929768461</v>
      </c>
      <c r="FD8" s="8">
        <v>0.99040195085925198</v>
      </c>
      <c r="FE8" s="8">
        <v>4.9217700423694701</v>
      </c>
      <c r="FF8" s="8">
        <v>0.74839910155680445</v>
      </c>
      <c r="FG8" s="8">
        <v>0.708090902610366</v>
      </c>
      <c r="FH8" s="8">
        <v>2.7665975244059928</v>
      </c>
      <c r="FI8" s="8">
        <v>0.38440608000000004</v>
      </c>
    </row>
    <row r="9" spans="1:165" ht="20.100000000000001" customHeight="1" x14ac:dyDescent="0.25">
      <c r="A9" s="13" t="s">
        <v>115</v>
      </c>
      <c r="B9" s="8">
        <v>0.44581099763728982</v>
      </c>
      <c r="C9" s="8">
        <v>2.358065471496368</v>
      </c>
      <c r="D9" s="8">
        <v>2.036794067550117</v>
      </c>
      <c r="E9" s="8">
        <v>1.1233085781097756</v>
      </c>
      <c r="F9" s="8">
        <v>1.7372744000209623</v>
      </c>
      <c r="G9" s="8">
        <v>1.0940971824859711</v>
      </c>
      <c r="H9" s="8">
        <v>1.8366556138667829</v>
      </c>
      <c r="I9" s="8">
        <v>2.1942667078786777</v>
      </c>
      <c r="J9" s="8">
        <v>0.2273292610724745</v>
      </c>
      <c r="K9" s="8">
        <v>0.96625217939495511</v>
      </c>
      <c r="L9" s="8">
        <v>0.22789135806273164</v>
      </c>
      <c r="M9" s="8">
        <v>1.2401698125470597</v>
      </c>
      <c r="N9" s="8">
        <v>11.627804852881075</v>
      </c>
      <c r="O9" s="8">
        <v>1.9770978722651034</v>
      </c>
      <c r="P9" s="8">
        <v>3.9772380596737213</v>
      </c>
      <c r="Q9" s="8">
        <v>4.935606114261943</v>
      </c>
      <c r="R9" s="8">
        <v>6.411289897315644</v>
      </c>
      <c r="S9" s="8">
        <v>2.7298850799601588</v>
      </c>
      <c r="T9" s="8">
        <v>6.5520254769584261</v>
      </c>
      <c r="U9" s="8">
        <v>4.6974937891406467</v>
      </c>
      <c r="V9" s="8">
        <v>5.0186025974314656</v>
      </c>
      <c r="W9" s="8">
        <v>6.1506219600546874</v>
      </c>
      <c r="X9" s="8">
        <v>6.3437163896033653</v>
      </c>
      <c r="Y9" s="8">
        <v>2.8214972177300637</v>
      </c>
      <c r="Z9" s="8">
        <v>6.9847965017716751</v>
      </c>
      <c r="AA9" s="8">
        <v>1.9334564711688056</v>
      </c>
      <c r="AB9" s="8">
        <v>1.024876900738585</v>
      </c>
      <c r="AC9" s="8">
        <v>7.1750429785650942</v>
      </c>
      <c r="AD9" s="8">
        <v>0.95463683211800554</v>
      </c>
      <c r="AE9" s="8">
        <v>3.7049801814123544</v>
      </c>
      <c r="AF9" s="8">
        <v>1.2374070000871509</v>
      </c>
      <c r="AG9" s="8">
        <v>1.033668675573274</v>
      </c>
      <c r="AH9" s="8">
        <v>2.330816978589672</v>
      </c>
      <c r="AI9" s="8">
        <v>0.64088164573777828</v>
      </c>
      <c r="AJ9" s="8">
        <v>4.0197077068870115</v>
      </c>
      <c r="AK9" s="8">
        <v>3.7463614060754451</v>
      </c>
      <c r="AL9" s="8">
        <v>3.999430695717876</v>
      </c>
      <c r="AM9" s="8">
        <v>4.1733253546269005</v>
      </c>
      <c r="AN9" s="8">
        <v>6.5832066513073979</v>
      </c>
      <c r="AO9" s="8">
        <v>5.6269412308204902</v>
      </c>
      <c r="AP9" s="8">
        <v>6.843642454542521</v>
      </c>
      <c r="AQ9" s="8">
        <v>8.6588593478410942</v>
      </c>
      <c r="AR9" s="8">
        <v>5.9169930500728665</v>
      </c>
      <c r="AS9" s="8">
        <v>5.8185517936901761</v>
      </c>
      <c r="AT9" s="8">
        <v>7.0318171994845615</v>
      </c>
      <c r="AU9" s="8">
        <v>7.1226043598642441</v>
      </c>
      <c r="AV9" s="8">
        <v>6.1175338900885441</v>
      </c>
      <c r="AW9" s="8">
        <v>17.635448194897513</v>
      </c>
      <c r="AX9" s="8">
        <v>5.16030824182155</v>
      </c>
      <c r="AY9" s="8">
        <v>6.0083021264893786</v>
      </c>
      <c r="AZ9" s="8">
        <v>5.4306012602496132</v>
      </c>
      <c r="BA9" s="8">
        <v>7.2368104813689316</v>
      </c>
      <c r="BB9" s="8">
        <v>7.5979094025049339</v>
      </c>
      <c r="BC9" s="8">
        <v>9.7281237043375768</v>
      </c>
      <c r="BD9" s="8">
        <v>9.49020462144132</v>
      </c>
      <c r="BE9" s="8">
        <v>8.7482099931662312</v>
      </c>
      <c r="BF9" s="8">
        <v>5.0911055525025448</v>
      </c>
      <c r="BG9" s="8">
        <v>7.3869360600345484</v>
      </c>
      <c r="BH9" s="8">
        <v>4.7457503645883481</v>
      </c>
      <c r="BI9" s="8">
        <v>7.6387810486683101</v>
      </c>
      <c r="BJ9" s="8">
        <v>2.0855441225007669</v>
      </c>
      <c r="BK9" s="8">
        <v>2.2932679527603188</v>
      </c>
      <c r="BL9" s="8">
        <v>7.0461189958929715</v>
      </c>
      <c r="BM9" s="8">
        <v>4.3612585556128112</v>
      </c>
      <c r="BN9" s="8">
        <v>7.936427155845962</v>
      </c>
      <c r="BO9" s="8">
        <v>2.1062365611261318</v>
      </c>
      <c r="BP9" s="8">
        <v>2.796681718461103</v>
      </c>
      <c r="BQ9" s="8">
        <v>1.6804773204282981</v>
      </c>
      <c r="BR9" s="8">
        <v>7.1338983651243755</v>
      </c>
      <c r="BS9" s="8">
        <v>1.3141183938502068</v>
      </c>
      <c r="BT9" s="8">
        <v>3.0603337058016571</v>
      </c>
      <c r="BU9" s="8">
        <v>5.4953331651653032</v>
      </c>
      <c r="BV9" s="8">
        <v>3.0309520307732614</v>
      </c>
      <c r="BW9" s="8">
        <v>6.6442625929890786</v>
      </c>
      <c r="BX9" s="8">
        <v>3.6489010848621897</v>
      </c>
      <c r="BY9" s="8">
        <v>0.70817323174011959</v>
      </c>
      <c r="BZ9" s="8">
        <v>3.2686386763061082</v>
      </c>
      <c r="CA9" s="8">
        <v>2.6921057289393202</v>
      </c>
      <c r="CB9" s="8">
        <v>5.6022694721869879</v>
      </c>
      <c r="CC9" s="8">
        <v>6.3744675398196975</v>
      </c>
      <c r="CD9" s="8">
        <v>6.3541713588540762</v>
      </c>
      <c r="CE9" s="8">
        <v>7.1559717030141217</v>
      </c>
      <c r="CF9" s="8">
        <v>1.2036043808139956</v>
      </c>
      <c r="CG9" s="8">
        <v>5.3316381377725479</v>
      </c>
      <c r="CH9" s="8">
        <v>10.681008146957671</v>
      </c>
      <c r="CI9" s="8">
        <v>11.696119484716219</v>
      </c>
      <c r="CJ9" s="8">
        <v>4.2563355311252362</v>
      </c>
      <c r="CK9" s="8">
        <v>8.3128797860511146</v>
      </c>
      <c r="CL9" s="8">
        <v>2.8046907598631847</v>
      </c>
      <c r="CM9" s="8">
        <v>10.738820920918267</v>
      </c>
      <c r="CN9" s="8">
        <v>15.170267815771972</v>
      </c>
      <c r="CO9" s="8">
        <v>5.0734455157830682</v>
      </c>
      <c r="CP9" s="8">
        <v>9.3707958722964797</v>
      </c>
      <c r="CQ9" s="8">
        <v>4.6265251037562871</v>
      </c>
      <c r="CR9" s="8">
        <v>5.3658423920005758</v>
      </c>
      <c r="CS9" s="8">
        <v>11.591088899720681</v>
      </c>
      <c r="CT9" s="8">
        <v>6.8751947236929105</v>
      </c>
      <c r="CU9" s="8">
        <v>18.08418912219155</v>
      </c>
      <c r="CV9" s="8">
        <v>8.0553831907522664</v>
      </c>
      <c r="CW9" s="8">
        <v>4.6527199392296703</v>
      </c>
      <c r="CX9" s="8">
        <v>9.1657903596073513</v>
      </c>
      <c r="CY9" s="8">
        <v>4.4951532354727997</v>
      </c>
      <c r="CZ9" s="8">
        <v>6.2334699502751825</v>
      </c>
      <c r="DA9" s="8">
        <v>10.484180761740788</v>
      </c>
      <c r="DB9" s="8">
        <v>5.8609641708845519</v>
      </c>
      <c r="DC9" s="8">
        <v>1.892211328463959</v>
      </c>
      <c r="DD9" s="8">
        <v>8.5919003316123099</v>
      </c>
      <c r="DE9" s="8">
        <v>5.7935952706302682</v>
      </c>
      <c r="DF9" s="8">
        <v>8.5992562520197886</v>
      </c>
      <c r="DG9" s="8">
        <v>6.7598465052610877</v>
      </c>
      <c r="DH9" s="8">
        <v>10.731544053420489</v>
      </c>
      <c r="DI9" s="8">
        <v>12.531423432969639</v>
      </c>
      <c r="DJ9" s="8">
        <v>8.7533242083567231</v>
      </c>
      <c r="DK9" s="8">
        <v>7.0848381089718835</v>
      </c>
      <c r="DL9" s="8">
        <v>10.389879792853463</v>
      </c>
      <c r="DM9" s="8">
        <v>12.601333587692718</v>
      </c>
      <c r="DN9" s="8">
        <v>6.1515130814845191</v>
      </c>
      <c r="DO9" s="8">
        <v>9.2144431024170714</v>
      </c>
      <c r="DP9" s="8">
        <v>7.5894813841702717</v>
      </c>
      <c r="DQ9" s="8">
        <v>34.958873004103651</v>
      </c>
      <c r="DR9" s="8">
        <v>6.4103498228841946</v>
      </c>
      <c r="DS9" s="8">
        <v>6.9116631482192332</v>
      </c>
      <c r="DT9" s="8">
        <v>8.2709786575454665</v>
      </c>
      <c r="DU9" s="8">
        <v>5.3442727176850902</v>
      </c>
      <c r="DV9" s="8">
        <v>11.019745382960227</v>
      </c>
      <c r="DW9" s="8">
        <v>4.7576091756526431</v>
      </c>
      <c r="DX9" s="8">
        <v>2.11099882890379</v>
      </c>
      <c r="DY9" s="8">
        <v>2.4232589932691684</v>
      </c>
      <c r="DZ9" s="8">
        <v>2.6957167290394324</v>
      </c>
      <c r="EA9" s="8">
        <v>1.4007869494816301</v>
      </c>
      <c r="EB9" s="8">
        <v>4.3257331736635534</v>
      </c>
      <c r="EC9" s="8">
        <v>7.6455506743168886</v>
      </c>
      <c r="ED9" s="8">
        <v>0.66350200222847788</v>
      </c>
      <c r="EE9" s="8">
        <v>1.655502947193854</v>
      </c>
      <c r="EF9" s="8">
        <v>1.0450068352279058</v>
      </c>
      <c r="EG9" s="8">
        <v>2.1095547146146183</v>
      </c>
      <c r="EH9" s="8">
        <v>0.85576750424089021</v>
      </c>
      <c r="EI9" s="8">
        <v>1.1965029401608893</v>
      </c>
      <c r="EJ9" s="8">
        <v>0.33235490166734183</v>
      </c>
      <c r="EK9" s="8">
        <v>2.0930721999700985</v>
      </c>
      <c r="EL9" s="8">
        <v>0.94689361953696527</v>
      </c>
      <c r="EM9" s="8">
        <v>3.0453073686412777</v>
      </c>
      <c r="EN9" s="8">
        <v>0.6465381890661831</v>
      </c>
      <c r="EO9" s="8">
        <v>20.781320875003185</v>
      </c>
      <c r="EP9" s="8">
        <v>0.13735919631669771</v>
      </c>
      <c r="EQ9" s="8">
        <v>0.79563804815621153</v>
      </c>
      <c r="ER9" s="8">
        <v>0.32161979509115457</v>
      </c>
      <c r="ES9" s="8">
        <v>1.4473503353162487</v>
      </c>
      <c r="ET9" s="8">
        <v>1.3323286962267848</v>
      </c>
      <c r="EU9" s="8">
        <v>1.7422249865836634</v>
      </c>
      <c r="EV9" s="8">
        <v>1.4601903068081117</v>
      </c>
      <c r="EW9" s="8">
        <v>0.68366005437105282</v>
      </c>
      <c r="EX9" s="8">
        <v>1.1901648055824203</v>
      </c>
      <c r="EY9" s="8">
        <v>0.84598350293322921</v>
      </c>
      <c r="EZ9" s="8">
        <v>1.2939096853478487</v>
      </c>
      <c r="FA9" s="8">
        <v>4.4511989441692403</v>
      </c>
      <c r="FB9" s="8">
        <v>0.10342769156262309</v>
      </c>
      <c r="FC9" s="8">
        <v>0.23916415133160579</v>
      </c>
      <c r="FD9" s="8">
        <v>0.15587332885188157</v>
      </c>
      <c r="FE9" s="8">
        <v>0.81140513246285095</v>
      </c>
      <c r="FF9" s="8">
        <v>0.9563149967122081</v>
      </c>
      <c r="FG9" s="8">
        <v>0.39349662738032021</v>
      </c>
      <c r="FH9" s="8">
        <v>0.76777581303832088</v>
      </c>
      <c r="FI9" s="8">
        <v>5.7568180000000198E-2</v>
      </c>
    </row>
    <row r="10" spans="1:165" ht="20.100000000000001" customHeight="1" x14ac:dyDescent="0.25">
      <c r="A10" s="13" t="s">
        <v>116</v>
      </c>
      <c r="B10" s="8">
        <v>0.50098286546166848</v>
      </c>
      <c r="C10" s="8">
        <v>6.790964104754976</v>
      </c>
      <c r="D10" s="8">
        <v>5.6983052155794827</v>
      </c>
      <c r="E10" s="8">
        <v>1.7945146190420802</v>
      </c>
      <c r="F10" s="8">
        <v>9.1963524481290637</v>
      </c>
      <c r="G10" s="8">
        <v>8.5639316812453075</v>
      </c>
      <c r="H10" s="8">
        <v>12.758861397274448</v>
      </c>
      <c r="I10" s="8">
        <v>9.6310094508846653</v>
      </c>
      <c r="J10" s="8">
        <v>9.8811863461664053</v>
      </c>
      <c r="K10" s="8">
        <v>5.6968467383452381</v>
      </c>
      <c r="L10" s="8">
        <v>13.758602415748626</v>
      </c>
      <c r="M10" s="8">
        <v>6.706120780109825</v>
      </c>
      <c r="N10" s="8">
        <v>11.510790222609771</v>
      </c>
      <c r="O10" s="8">
        <v>25.936017867134289</v>
      </c>
      <c r="P10" s="8">
        <v>18.125022017612189</v>
      </c>
      <c r="Q10" s="8">
        <v>7.8380969591691088</v>
      </c>
      <c r="R10" s="8">
        <v>1.4396853619820891</v>
      </c>
      <c r="S10" s="8">
        <v>2.51214530725216</v>
      </c>
      <c r="T10" s="8">
        <v>4.0452647928577363</v>
      </c>
      <c r="U10" s="8">
        <v>7.3400353634767894</v>
      </c>
      <c r="V10" s="8">
        <v>4.0065836362950202</v>
      </c>
      <c r="W10" s="8">
        <v>4.7451887088361779</v>
      </c>
      <c r="X10" s="8">
        <v>17.648310218928316</v>
      </c>
      <c r="Y10" s="8">
        <v>11.749784201269481</v>
      </c>
      <c r="Z10" s="8">
        <v>1.2107911575880885</v>
      </c>
      <c r="AA10" s="8">
        <v>3.2128552323847908</v>
      </c>
      <c r="AB10" s="8">
        <v>9.6329831144094893</v>
      </c>
      <c r="AC10" s="8">
        <v>3.1317149014467338</v>
      </c>
      <c r="AD10" s="8">
        <v>26.216319992357818</v>
      </c>
      <c r="AE10" s="8">
        <v>13.390609748433089</v>
      </c>
      <c r="AF10" s="8">
        <v>25.428626874259464</v>
      </c>
      <c r="AG10" s="8">
        <v>10.516109290440593</v>
      </c>
      <c r="AH10" s="8">
        <v>1.467467295804245</v>
      </c>
      <c r="AI10" s="8">
        <v>1.8737948017707673</v>
      </c>
      <c r="AJ10" s="8">
        <v>3.0918527187340663</v>
      </c>
      <c r="AK10" s="8">
        <v>2.4385118009213267</v>
      </c>
      <c r="AL10" s="8">
        <v>10.234789433089448</v>
      </c>
      <c r="AM10" s="8">
        <v>1.2998736901064321</v>
      </c>
      <c r="AN10" s="8">
        <v>4.6472675209015986</v>
      </c>
      <c r="AO10" s="8">
        <v>2.4819936777401188</v>
      </c>
      <c r="AP10" s="8">
        <v>1.3494787527576075</v>
      </c>
      <c r="AQ10" s="8">
        <v>3.4709879621329978</v>
      </c>
      <c r="AR10" s="8">
        <v>1.8480203221281564</v>
      </c>
      <c r="AS10" s="8">
        <v>3.585777126270302</v>
      </c>
      <c r="AT10" s="8">
        <v>1.1970394204886294</v>
      </c>
      <c r="AU10" s="8">
        <v>1.7046772693772214</v>
      </c>
      <c r="AV10" s="8">
        <v>1.4109065445778151</v>
      </c>
      <c r="AW10" s="8">
        <v>1.0697854662081603</v>
      </c>
      <c r="AX10" s="8">
        <v>1.211247486087847</v>
      </c>
      <c r="AY10" s="8">
        <v>1.6159469155742254</v>
      </c>
      <c r="AZ10" s="8">
        <v>4.27942729910772</v>
      </c>
      <c r="BA10" s="8">
        <v>6.174345277020616</v>
      </c>
      <c r="BB10" s="8">
        <v>9.9465370262838722</v>
      </c>
      <c r="BC10" s="8">
        <v>4.3929276945088347</v>
      </c>
      <c r="BD10" s="8">
        <v>2.0259157823214222</v>
      </c>
      <c r="BE10" s="8">
        <v>1.9836187815782282</v>
      </c>
      <c r="BF10" s="8">
        <v>0.83828636615633645</v>
      </c>
      <c r="BG10" s="8">
        <v>3.5112850369473021</v>
      </c>
      <c r="BH10" s="8">
        <v>0.97841861341395897</v>
      </c>
      <c r="BI10" s="8">
        <v>2.1141408870886944</v>
      </c>
      <c r="BJ10" s="8">
        <v>0.95985099148694497</v>
      </c>
      <c r="BK10" s="8">
        <v>2.5112318963543023</v>
      </c>
      <c r="BL10" s="8">
        <v>3.0361041211669444</v>
      </c>
      <c r="BM10" s="8">
        <v>6.3719210838435059</v>
      </c>
      <c r="BN10" s="8">
        <v>0.85622780881342775</v>
      </c>
      <c r="BO10" s="8">
        <v>4.243807599346832</v>
      </c>
      <c r="BP10" s="8">
        <v>3.9401539973551762</v>
      </c>
      <c r="BQ10" s="8">
        <v>5.9769618854768174</v>
      </c>
      <c r="BR10" s="8">
        <v>1.6710458573377009</v>
      </c>
      <c r="BS10" s="8">
        <v>2.3323412967903399</v>
      </c>
      <c r="BT10" s="8">
        <v>0.34826376914616336</v>
      </c>
      <c r="BU10" s="8">
        <v>1.3060264463518263</v>
      </c>
      <c r="BV10" s="8">
        <v>0.93389386222923743</v>
      </c>
      <c r="BW10" s="8">
        <v>1.2509600798702141</v>
      </c>
      <c r="BX10" s="8">
        <v>0.60977603939827141</v>
      </c>
      <c r="BY10" s="8">
        <v>3.5285268893045583</v>
      </c>
      <c r="BZ10" s="8">
        <v>0.80323229751146696</v>
      </c>
      <c r="CA10" s="8">
        <v>0.62153227202141048</v>
      </c>
      <c r="CB10" s="8">
        <v>1.0337083318507518</v>
      </c>
      <c r="CC10" s="8">
        <v>5.5225711383699725</v>
      </c>
      <c r="CD10" s="8">
        <v>3.5497529047960015</v>
      </c>
      <c r="CE10" s="8">
        <v>0.84109624426035157</v>
      </c>
      <c r="CF10" s="8">
        <v>0.73479244354725826</v>
      </c>
      <c r="CG10" s="8">
        <v>2.2054111399163916</v>
      </c>
      <c r="CH10" s="8">
        <v>2.7457743797611802</v>
      </c>
      <c r="CI10" s="8">
        <v>1.0165397698061529</v>
      </c>
      <c r="CJ10" s="8">
        <v>5.3567001751344403</v>
      </c>
      <c r="CK10" s="8">
        <v>0.56803845361635885</v>
      </c>
      <c r="CL10" s="8">
        <v>1.1671311709981611</v>
      </c>
      <c r="CM10" s="8">
        <v>2.263650597591857</v>
      </c>
      <c r="CN10" s="8">
        <v>0.39031824145395488</v>
      </c>
      <c r="CO10" s="8">
        <v>3.2060533582676101</v>
      </c>
      <c r="CP10" s="8">
        <v>1.0264577730485265</v>
      </c>
      <c r="CQ10" s="8">
        <v>1.7310135852074853</v>
      </c>
      <c r="CR10" s="8">
        <v>0.33706476533045043</v>
      </c>
      <c r="CS10" s="8">
        <v>2.2520986374594196</v>
      </c>
      <c r="CT10" s="8">
        <v>0.4336843536104813</v>
      </c>
      <c r="CU10" s="8">
        <v>0.45442116238812214</v>
      </c>
      <c r="CV10" s="8">
        <v>2.5106201863207014</v>
      </c>
      <c r="CW10" s="8">
        <v>0.76987793981569741</v>
      </c>
      <c r="CX10" s="8">
        <v>1.3143898107981107</v>
      </c>
      <c r="CY10" s="8">
        <v>2.2031713571544569</v>
      </c>
      <c r="CZ10" s="8">
        <v>1.5921705537020274</v>
      </c>
      <c r="DA10" s="8">
        <v>0.69423778897095467</v>
      </c>
      <c r="DB10" s="8">
        <v>0.52189165786948633</v>
      </c>
      <c r="DC10" s="8">
        <v>1.6840444444307359</v>
      </c>
      <c r="DD10" s="8">
        <v>5.5885751508818213</v>
      </c>
      <c r="DE10" s="8">
        <v>0.75044789340532292</v>
      </c>
      <c r="DF10" s="8">
        <v>1.8546093666161489</v>
      </c>
      <c r="DG10" s="8">
        <v>0.47313921193231379</v>
      </c>
      <c r="DH10" s="8">
        <v>1.2356292734797394</v>
      </c>
      <c r="DI10" s="8">
        <v>0.80504556570077923</v>
      </c>
      <c r="DJ10" s="8">
        <v>0.85076860831462831</v>
      </c>
      <c r="DK10" s="8">
        <v>0.41842734495286243</v>
      </c>
      <c r="DL10" s="8">
        <v>0.1381636426009385</v>
      </c>
      <c r="DM10" s="8">
        <v>0.16200322533839734</v>
      </c>
      <c r="DN10" s="8">
        <v>0.39562588545415811</v>
      </c>
      <c r="DO10" s="8">
        <v>0.6861133432946479</v>
      </c>
      <c r="DP10" s="8">
        <v>0.49026921617122632</v>
      </c>
      <c r="DQ10" s="8">
        <v>3.0408797572556066</v>
      </c>
      <c r="DR10" s="8">
        <v>0.32415131326361901</v>
      </c>
      <c r="DS10" s="8">
        <v>8.0274982892630881E-2</v>
      </c>
      <c r="DT10" s="8">
        <v>0.34651974701841054</v>
      </c>
      <c r="DU10" s="8">
        <v>0.2586485564308969</v>
      </c>
      <c r="DV10" s="8">
        <v>0.26916972077276141</v>
      </c>
      <c r="DW10" s="8">
        <v>1.5526056046810299</v>
      </c>
      <c r="DX10" s="8">
        <v>8.4162646504220798E-2</v>
      </c>
      <c r="DY10" s="8">
        <v>0.52044239834937467</v>
      </c>
      <c r="DZ10" s="8">
        <v>9.7616445277699707E-2</v>
      </c>
      <c r="EA10" s="8">
        <v>0.13983780049782329</v>
      </c>
      <c r="EB10" s="8">
        <v>0.27585411506778457</v>
      </c>
      <c r="EC10" s="8">
        <v>9.3438514916887758</v>
      </c>
      <c r="ED10" s="8">
        <v>5.0203075554551875</v>
      </c>
      <c r="EE10" s="8">
        <v>3.0263213549514201</v>
      </c>
      <c r="EF10" s="8">
        <v>3.5808581128712748E-2</v>
      </c>
      <c r="EG10" s="8">
        <v>2.2181594912255931</v>
      </c>
      <c r="EH10" s="8">
        <v>6.0890396932005007E-2</v>
      </c>
      <c r="EI10" s="8">
        <v>0.22540266689461314</v>
      </c>
      <c r="EJ10" s="8">
        <v>0.54358406567531636</v>
      </c>
      <c r="EK10" s="8">
        <v>2.2060535720180119</v>
      </c>
      <c r="EL10" s="8">
        <v>0.42912134462196133</v>
      </c>
      <c r="EM10" s="8">
        <v>0.27639975172974823</v>
      </c>
      <c r="EN10" s="8">
        <v>0.87521214955752735</v>
      </c>
      <c r="EO10" s="8">
        <v>5.19678600791576</v>
      </c>
      <c r="EP10" s="8">
        <v>3.3397024617220872</v>
      </c>
      <c r="EQ10" s="8">
        <v>0.84184971521180485</v>
      </c>
      <c r="ER10" s="8">
        <v>0.74638157313973819</v>
      </c>
      <c r="ES10" s="8">
        <v>7.475458076963001</v>
      </c>
      <c r="ET10" s="8">
        <v>2.238864125197142</v>
      </c>
      <c r="EU10" s="8">
        <v>1.3307907542672701</v>
      </c>
      <c r="EV10" s="8">
        <v>2.7697598412889679</v>
      </c>
      <c r="EW10" s="8">
        <v>0.91532812533261432</v>
      </c>
      <c r="EX10" s="8">
        <v>1.6253490850435361</v>
      </c>
      <c r="EY10" s="8">
        <v>2.6539518383595864</v>
      </c>
      <c r="EZ10" s="8">
        <v>5.1363045327822565</v>
      </c>
      <c r="FA10" s="8">
        <v>9.3786999531320134</v>
      </c>
      <c r="FB10" s="8">
        <v>0.39602941583004159</v>
      </c>
      <c r="FC10" s="8">
        <v>1.2616502300324619</v>
      </c>
      <c r="FD10" s="8">
        <v>1.3517257656408073</v>
      </c>
      <c r="FE10" s="8">
        <v>0.8059308051165156</v>
      </c>
      <c r="FF10" s="8">
        <v>0.53990087708169776</v>
      </c>
      <c r="FG10" s="8">
        <v>0.69535457880641294</v>
      </c>
      <c r="FH10" s="8">
        <v>1.2039000095840497</v>
      </c>
      <c r="FI10" s="8">
        <v>1.5151888100000002</v>
      </c>
    </row>
    <row r="11" spans="1:165" ht="20.100000000000001" customHeight="1" x14ac:dyDescent="0.25">
      <c r="A11" s="13" t="s">
        <v>117</v>
      </c>
      <c r="B11" s="8">
        <v>1.1442218815015075</v>
      </c>
      <c r="C11" s="8">
        <v>0.18269326074174039</v>
      </c>
      <c r="D11" s="8">
        <v>1.3946400029482455</v>
      </c>
      <c r="E11" s="8">
        <v>1.0198836857054059</v>
      </c>
      <c r="F11" s="8">
        <v>2.3357335335100471</v>
      </c>
      <c r="G11" s="8">
        <v>0.98031117698162129</v>
      </c>
      <c r="H11" s="8">
        <v>0.65402279292298682</v>
      </c>
      <c r="I11" s="8">
        <v>0.40841716087673946</v>
      </c>
      <c r="J11" s="8">
        <v>1.7124761701609601</v>
      </c>
      <c r="K11" s="8">
        <v>3.3981499362151419</v>
      </c>
      <c r="L11" s="8">
        <v>0.42070601844487465</v>
      </c>
      <c r="M11" s="8">
        <v>0.70008233259889685</v>
      </c>
      <c r="N11" s="8">
        <v>0.98488386232233827</v>
      </c>
      <c r="O11" s="8">
        <v>1.255496659386629</v>
      </c>
      <c r="P11" s="8">
        <v>3.094405126098057</v>
      </c>
      <c r="Q11" s="8">
        <v>4.4133175062636063</v>
      </c>
      <c r="R11" s="8">
        <v>12.05754672236297</v>
      </c>
      <c r="S11" s="8">
        <v>0.82053633861738728</v>
      </c>
      <c r="T11" s="8">
        <v>0.19054243119150138</v>
      </c>
      <c r="U11" s="8">
        <v>0.38925974291290089</v>
      </c>
      <c r="V11" s="8">
        <v>2.7156277727734945</v>
      </c>
      <c r="W11" s="8">
        <v>0.33038505618853342</v>
      </c>
      <c r="X11" s="8">
        <v>1.9638139035073732</v>
      </c>
      <c r="Y11" s="8">
        <v>4.1201691082881942</v>
      </c>
      <c r="Z11" s="8">
        <v>5.1216511052288123</v>
      </c>
      <c r="AA11" s="8">
        <v>3.2027881428423419</v>
      </c>
      <c r="AB11" s="8">
        <v>5.7186983712246597</v>
      </c>
      <c r="AC11" s="8">
        <v>3.2642706306179168</v>
      </c>
      <c r="AD11" s="8">
        <v>0.39585222831305045</v>
      </c>
      <c r="AE11" s="8">
        <v>0.92833906540797317</v>
      </c>
      <c r="AF11" s="8">
        <v>0.29757208208585784</v>
      </c>
      <c r="AG11" s="8">
        <v>0.16227045388803135</v>
      </c>
      <c r="AH11" s="8">
        <v>2.6158941281377026</v>
      </c>
      <c r="AI11" s="8">
        <v>1.9772366027346302</v>
      </c>
      <c r="AJ11" s="8">
        <v>0.95576482666236395</v>
      </c>
      <c r="AK11" s="8">
        <v>1.5494492331384315</v>
      </c>
      <c r="AL11" s="8">
        <v>4.1601966297965282E-2</v>
      </c>
      <c r="AM11" s="8">
        <v>3.3480058028426236</v>
      </c>
      <c r="AN11" s="8">
        <v>6.7428530832286535</v>
      </c>
      <c r="AO11" s="8">
        <v>4.8563882555891693</v>
      </c>
      <c r="AP11" s="8">
        <v>10.120356589926448</v>
      </c>
      <c r="AQ11" s="8">
        <v>0.47109100214373456</v>
      </c>
      <c r="AR11" s="8">
        <v>8.5715287810333507</v>
      </c>
      <c r="AS11" s="8">
        <v>2.280910730024774</v>
      </c>
      <c r="AT11" s="8">
        <v>0.3320231464224368</v>
      </c>
      <c r="AU11" s="8">
        <v>2.8344951210095379</v>
      </c>
      <c r="AV11" s="8">
        <v>0.13380441405279828</v>
      </c>
      <c r="AW11" s="8">
        <v>3.1101863337348472E-2</v>
      </c>
      <c r="AX11" s="8">
        <v>2.1787372422842459</v>
      </c>
      <c r="AY11" s="8">
        <v>0.31609606121217876</v>
      </c>
      <c r="AZ11" s="8">
        <v>0.87729313266926479</v>
      </c>
      <c r="BA11" s="8">
        <v>0.56878492854604523</v>
      </c>
      <c r="BB11" s="8">
        <v>0.38777707579874376</v>
      </c>
      <c r="BC11" s="8">
        <v>0.33907233693862121</v>
      </c>
      <c r="BD11" s="8">
        <v>0.23769883704216124</v>
      </c>
      <c r="BE11" s="8">
        <v>7.852054403540723E-2</v>
      </c>
      <c r="BF11" s="8">
        <v>0.17434613833459034</v>
      </c>
      <c r="BG11" s="8">
        <v>0.72399307337146201</v>
      </c>
      <c r="BH11" s="8">
        <v>0.32855917415477726</v>
      </c>
      <c r="BI11" s="8">
        <v>2.1229269527562411</v>
      </c>
      <c r="BJ11" s="8">
        <v>1.8673204183592333</v>
      </c>
      <c r="BK11" s="8">
        <v>1.3939960271189782</v>
      </c>
      <c r="BL11" s="8">
        <v>4.1409597176614108</v>
      </c>
      <c r="BM11" s="8">
        <v>7.4103166085717502</v>
      </c>
      <c r="BN11" s="8">
        <v>1.3805651935481644</v>
      </c>
      <c r="BO11" s="8">
        <v>11.39528923838701</v>
      </c>
      <c r="BP11" s="8">
        <v>0.9941709107872031</v>
      </c>
      <c r="BQ11" s="8">
        <v>4.7082385080901705</v>
      </c>
      <c r="BR11" s="8">
        <v>2.6484689649576731</v>
      </c>
      <c r="BS11" s="8">
        <v>0.70825853418424378</v>
      </c>
      <c r="BT11" s="8">
        <v>0.28604005689498685</v>
      </c>
      <c r="BU11" s="8">
        <v>0.51901175628104101</v>
      </c>
      <c r="BV11" s="8">
        <v>3.8673121617802408</v>
      </c>
      <c r="BW11" s="8">
        <v>0.14821967913461223</v>
      </c>
      <c r="BX11" s="8">
        <v>1.0829027412013332</v>
      </c>
      <c r="BY11" s="8">
        <v>2.3826735847663176</v>
      </c>
      <c r="BZ11" s="8">
        <v>9.8648249174137952</v>
      </c>
      <c r="CA11" s="8">
        <v>0.64086223372311568</v>
      </c>
      <c r="CB11" s="8">
        <v>4.4232138326886785</v>
      </c>
      <c r="CC11" s="8">
        <v>0.18572692397337595</v>
      </c>
      <c r="CD11" s="8">
        <v>0.14338945467091382</v>
      </c>
      <c r="CE11" s="8">
        <v>0.94828657658229398</v>
      </c>
      <c r="CF11" s="8">
        <v>5.9041586791549514E-2</v>
      </c>
      <c r="CG11" s="8">
        <v>0.10853716686881287</v>
      </c>
      <c r="CH11" s="8">
        <v>2.3539551600642796</v>
      </c>
      <c r="CI11" s="8">
        <v>0.19726264971010965</v>
      </c>
      <c r="CJ11" s="8">
        <v>1.2896906437432472</v>
      </c>
      <c r="CK11" s="8">
        <v>4.307679125420564</v>
      </c>
      <c r="CL11" s="8">
        <v>25.354452333877155</v>
      </c>
      <c r="CM11" s="8">
        <v>6.7072450398967742</v>
      </c>
      <c r="CN11" s="8">
        <v>6.1235664811481998</v>
      </c>
      <c r="CO11" s="8">
        <v>3.6261175356687714</v>
      </c>
      <c r="CP11" s="8">
        <v>1.2286095643348933</v>
      </c>
      <c r="CQ11" s="8">
        <v>3.2227942452980534</v>
      </c>
      <c r="CR11" s="8">
        <v>1.332525941195599</v>
      </c>
      <c r="CS11" s="8">
        <v>0.17153055214233986</v>
      </c>
      <c r="CT11" s="8">
        <v>5.2132667574036784</v>
      </c>
      <c r="CU11" s="8">
        <v>0.26639882734002512</v>
      </c>
      <c r="CV11" s="8">
        <v>3.6558157780017426E-2</v>
      </c>
      <c r="CW11" s="8">
        <v>1.9827565221596206</v>
      </c>
      <c r="CX11" s="8">
        <v>0.58541020289931223</v>
      </c>
      <c r="CY11" s="8">
        <v>2.4540526779402785</v>
      </c>
      <c r="CZ11" s="8">
        <v>0.48516124884708933</v>
      </c>
      <c r="DA11" s="8">
        <v>5.9380014848042055</v>
      </c>
      <c r="DB11" s="8">
        <v>1.5856420220039724</v>
      </c>
      <c r="DC11" s="8">
        <v>1.6281252907024821</v>
      </c>
      <c r="DD11" s="8">
        <v>2.1210275207610914</v>
      </c>
      <c r="DE11" s="8">
        <v>5.593118582539188</v>
      </c>
      <c r="DF11" s="8">
        <v>4.0117941213213397</v>
      </c>
      <c r="DG11" s="8">
        <v>2.8124957588077142</v>
      </c>
      <c r="DH11" s="8">
        <v>2.1318461923459964</v>
      </c>
      <c r="DI11" s="8">
        <v>1.0729996485230369</v>
      </c>
      <c r="DJ11" s="8">
        <v>0.97611784901393106</v>
      </c>
      <c r="DK11" s="8">
        <v>0.11525553295377657</v>
      </c>
      <c r="DL11" s="8">
        <v>0.27235899616839726</v>
      </c>
      <c r="DM11" s="8">
        <v>0.46826321559380513</v>
      </c>
      <c r="DN11" s="8">
        <v>2.0449721357292119</v>
      </c>
      <c r="DO11" s="8">
        <v>0.20649600413208</v>
      </c>
      <c r="DP11" s="8">
        <v>2.0926400200990462E-2</v>
      </c>
      <c r="DQ11" s="8">
        <v>1.7833499279056471</v>
      </c>
      <c r="DR11" s="8">
        <v>0.87971895974179415</v>
      </c>
      <c r="DS11" s="8">
        <v>0.30570221456669588</v>
      </c>
      <c r="DT11" s="8">
        <v>2.137129693082509</v>
      </c>
      <c r="DU11" s="8">
        <v>8.8342001573303186E-2</v>
      </c>
      <c r="DV11" s="8">
        <v>0.20092020822127388</v>
      </c>
      <c r="DW11" s="8">
        <v>0.5107548788033367</v>
      </c>
      <c r="DX11" s="8">
        <v>16.235486075555286</v>
      </c>
      <c r="DY11" s="8">
        <v>1.137584086650719</v>
      </c>
      <c r="DZ11" s="8">
        <v>0.31793700183709611</v>
      </c>
      <c r="EA11" s="8">
        <v>0.15023765520356369</v>
      </c>
      <c r="EB11" s="8">
        <v>7.4771367527518534E-2</v>
      </c>
      <c r="EC11" s="8">
        <v>5.6633747407162458</v>
      </c>
      <c r="ED11" s="8">
        <v>2.279651829749854</v>
      </c>
      <c r="EE11" s="8">
        <v>7.5810977903204166E-2</v>
      </c>
      <c r="EF11" s="8">
        <v>0.25340974627754276</v>
      </c>
      <c r="EG11" s="8">
        <v>0.18758718875058444</v>
      </c>
      <c r="EH11" s="8">
        <v>3.0810111299253871</v>
      </c>
      <c r="EI11" s="8">
        <v>2.4578469113662513</v>
      </c>
      <c r="EJ11" s="8">
        <v>2.4989038140321393</v>
      </c>
      <c r="EK11" s="8">
        <v>2.4168822883629972</v>
      </c>
      <c r="EL11" s="8">
        <v>2.8478940694582575</v>
      </c>
      <c r="EM11" s="8">
        <v>2.0548073332888559</v>
      </c>
      <c r="EN11" s="8">
        <v>0.44189374059760705</v>
      </c>
      <c r="EO11" s="8">
        <v>0.8870245501841556</v>
      </c>
      <c r="EP11" s="8">
        <v>1.1882715781084752</v>
      </c>
      <c r="EQ11" s="8">
        <v>0.74680838336050503</v>
      </c>
      <c r="ER11" s="8">
        <v>3.6568931918819039</v>
      </c>
      <c r="ES11" s="8">
        <v>4.1869977909851013</v>
      </c>
      <c r="ET11" s="8">
        <v>0.9212075788062335</v>
      </c>
      <c r="EU11" s="8">
        <v>0.1275146313173656</v>
      </c>
      <c r="EV11" s="8">
        <v>0.50157592531371431</v>
      </c>
      <c r="EW11" s="8">
        <v>0.85571022956720266</v>
      </c>
      <c r="EX11" s="8">
        <v>2.3082857810516768</v>
      </c>
      <c r="EY11" s="8">
        <v>1.692394286507767</v>
      </c>
      <c r="EZ11" s="8">
        <v>0.54501895394105437</v>
      </c>
      <c r="FA11" s="8">
        <v>5.9461902497486019</v>
      </c>
      <c r="FB11" s="8">
        <v>0.89394257886221684</v>
      </c>
      <c r="FC11" s="8">
        <v>0.44889591748194019</v>
      </c>
      <c r="FD11" s="8">
        <v>2.9557267158454819</v>
      </c>
      <c r="FE11" s="8">
        <v>1.4608190807057135</v>
      </c>
      <c r="FF11" s="8">
        <v>0.81601095985428262</v>
      </c>
      <c r="FG11" s="8">
        <v>0.96456055062004031</v>
      </c>
      <c r="FH11" s="8">
        <v>9.7920624384990926</v>
      </c>
      <c r="FI11" s="8">
        <v>6.7522085399999998</v>
      </c>
    </row>
    <row r="12" spans="1:165" ht="20.100000000000001" customHeight="1" x14ac:dyDescent="0.25">
      <c r="A12" s="13" t="s">
        <v>118</v>
      </c>
      <c r="B12" s="8">
        <v>20.707299557365911</v>
      </c>
      <c r="C12" s="8">
        <v>46.862201137611329</v>
      </c>
      <c r="D12" s="8">
        <v>279.86759624541202</v>
      </c>
      <c r="E12" s="8">
        <v>33.195959063670237</v>
      </c>
      <c r="F12" s="8">
        <v>57.277131885307078</v>
      </c>
      <c r="G12" s="8">
        <v>23.150095483007263</v>
      </c>
      <c r="H12" s="8">
        <v>29.887943084388006</v>
      </c>
      <c r="I12" s="8">
        <v>27.719473328928252</v>
      </c>
      <c r="J12" s="8">
        <v>12.102646698581877</v>
      </c>
      <c r="K12" s="8">
        <v>17.69811047817176</v>
      </c>
      <c r="L12" s="8">
        <v>-5.2218428514317541</v>
      </c>
      <c r="M12" s="8">
        <v>24.727597062791258</v>
      </c>
      <c r="N12" s="8">
        <v>355.85550985930598</v>
      </c>
      <c r="O12" s="8">
        <v>28.504733918935887</v>
      </c>
      <c r="P12" s="8">
        <v>34.556725940975369</v>
      </c>
      <c r="Q12" s="8">
        <v>36.033146991640187</v>
      </c>
      <c r="R12" s="8">
        <v>43.157806380421036</v>
      </c>
      <c r="S12" s="8">
        <v>49.397497155554575</v>
      </c>
      <c r="T12" s="8">
        <v>34.422928495889217</v>
      </c>
      <c r="U12" s="8">
        <v>27.876408493327222</v>
      </c>
      <c r="V12" s="8">
        <v>28.504102367793685</v>
      </c>
      <c r="W12" s="8">
        <v>24.421757461040997</v>
      </c>
      <c r="X12" s="8">
        <v>21.770242011862198</v>
      </c>
      <c r="Y12" s="8">
        <v>42.233871813134797</v>
      </c>
      <c r="Z12" s="8">
        <v>441.11569903959332</v>
      </c>
      <c r="AA12" s="8">
        <v>29.560920334790058</v>
      </c>
      <c r="AB12" s="8">
        <v>39.397623735547398</v>
      </c>
      <c r="AC12" s="8">
        <v>30.302871012494325</v>
      </c>
      <c r="AD12" s="8">
        <v>15.615766014223805</v>
      </c>
      <c r="AE12" s="8">
        <v>32.562577726262745</v>
      </c>
      <c r="AF12" s="8">
        <v>20.543416448268442</v>
      </c>
      <c r="AG12" s="8">
        <v>17.927149008487156</v>
      </c>
      <c r="AH12" s="8">
        <v>11.591497674494597</v>
      </c>
      <c r="AI12" s="8">
        <v>13.228542057496965</v>
      </c>
      <c r="AJ12" s="8">
        <v>20.740267662230753</v>
      </c>
      <c r="AK12" s="8">
        <v>38.092239348183803</v>
      </c>
      <c r="AL12" s="8">
        <v>21.99824856333213</v>
      </c>
      <c r="AM12" s="8">
        <v>13.532199791105343</v>
      </c>
      <c r="AN12" s="8">
        <v>40.174159180353776</v>
      </c>
      <c r="AO12" s="8">
        <v>340.78636503120174</v>
      </c>
      <c r="AP12" s="8">
        <v>219.94032449943569</v>
      </c>
      <c r="AQ12" s="8">
        <v>28.452101821543199</v>
      </c>
      <c r="AR12" s="8">
        <v>15.852970603308355</v>
      </c>
      <c r="AS12" s="8">
        <v>23.209649944431852</v>
      </c>
      <c r="AT12" s="8">
        <v>26.194286471456468</v>
      </c>
      <c r="AU12" s="8">
        <v>27.429974131252706</v>
      </c>
      <c r="AV12" s="8">
        <v>27.894073472296391</v>
      </c>
      <c r="AW12" s="8">
        <v>43.592065982916353</v>
      </c>
      <c r="AX12" s="8">
        <v>52.651022555746181</v>
      </c>
      <c r="AY12" s="8">
        <v>23.206286963027086</v>
      </c>
      <c r="AZ12" s="8">
        <v>38.640403152414336</v>
      </c>
      <c r="BA12" s="8">
        <v>41.005699013733896</v>
      </c>
      <c r="BB12" s="8">
        <v>292.02748794079497</v>
      </c>
      <c r="BC12" s="8">
        <v>299.55215419136175</v>
      </c>
      <c r="BD12" s="8">
        <v>27.285787735969265</v>
      </c>
      <c r="BE12" s="8">
        <v>20.344956083826652</v>
      </c>
      <c r="BF12" s="8">
        <v>26.359302304190539</v>
      </c>
      <c r="BG12" s="8">
        <v>38.896727556405089</v>
      </c>
      <c r="BH12" s="8">
        <v>10.241162713340222</v>
      </c>
      <c r="BI12" s="8">
        <v>59.122190561151939</v>
      </c>
      <c r="BJ12" s="8">
        <v>21.098906343542897</v>
      </c>
      <c r="BK12" s="8">
        <v>21.501460295543762</v>
      </c>
      <c r="BL12" s="8">
        <v>38.556322992340071</v>
      </c>
      <c r="BM12" s="8">
        <v>37.293498814960643</v>
      </c>
      <c r="BN12" s="8">
        <v>493.37136264779423</v>
      </c>
      <c r="BO12" s="8">
        <v>243.26815514869725</v>
      </c>
      <c r="BP12" s="8">
        <v>32.57315858148538</v>
      </c>
      <c r="BQ12" s="8">
        <v>34.799905912038128</v>
      </c>
      <c r="BR12" s="8">
        <v>20.230225519475212</v>
      </c>
      <c r="BS12" s="8">
        <v>23.161007755719666</v>
      </c>
      <c r="BT12" s="8">
        <v>21.194813867827325</v>
      </c>
      <c r="BU12" s="8">
        <v>27.917782684127186</v>
      </c>
      <c r="BV12" s="8">
        <v>13.79520610941119</v>
      </c>
      <c r="BW12" s="8">
        <v>24.800108123841827</v>
      </c>
      <c r="BX12" s="8">
        <v>27.046114807566287</v>
      </c>
      <c r="BY12" s="8">
        <v>45.360185684373697</v>
      </c>
      <c r="BZ12" s="8">
        <v>41.517502791726258</v>
      </c>
      <c r="CA12" s="8">
        <v>22.464698410783441</v>
      </c>
      <c r="CB12" s="8">
        <v>23.78427943786313</v>
      </c>
      <c r="CC12" s="8">
        <v>14.297112085156057</v>
      </c>
      <c r="CD12" s="8">
        <v>19.298803311039133</v>
      </c>
      <c r="CE12" s="8">
        <v>773.85686304475041</v>
      </c>
      <c r="CF12" s="8">
        <v>11.058565530458736</v>
      </c>
      <c r="CG12" s="8">
        <v>22.107006127648081</v>
      </c>
      <c r="CH12" s="8">
        <v>20.937512011465056</v>
      </c>
      <c r="CI12" s="8">
        <v>22.684681735897989</v>
      </c>
      <c r="CJ12" s="8">
        <v>42.783120907394299</v>
      </c>
      <c r="CK12" s="8">
        <v>25.005996957412258</v>
      </c>
      <c r="CL12" s="8">
        <v>52.535324576910639</v>
      </c>
      <c r="CM12" s="8">
        <v>25.310440936068641</v>
      </c>
      <c r="CN12" s="8">
        <v>38.047164674588657</v>
      </c>
      <c r="CO12" s="8">
        <v>27.390114241196493</v>
      </c>
      <c r="CP12" s="8">
        <v>23.335664567939084</v>
      </c>
      <c r="CQ12" s="8">
        <v>33.867570028050139</v>
      </c>
      <c r="CR12" s="8">
        <v>21.360352901701361</v>
      </c>
      <c r="CS12" s="8">
        <v>429.87093824846596</v>
      </c>
      <c r="CT12" s="8">
        <v>11.779280811715877</v>
      </c>
      <c r="CU12" s="8">
        <v>31.204114785955667</v>
      </c>
      <c r="CV12" s="8">
        <v>34.043778185141889</v>
      </c>
      <c r="CW12" s="8">
        <v>29.336444219061249</v>
      </c>
      <c r="CX12" s="8">
        <v>33.904575343987467</v>
      </c>
      <c r="CY12" s="8">
        <v>33.682674290463083</v>
      </c>
      <c r="CZ12" s="8">
        <v>16.090561055879121</v>
      </c>
      <c r="DA12" s="8">
        <v>14.879995654510301</v>
      </c>
      <c r="DB12" s="8">
        <v>26.076463823802126</v>
      </c>
      <c r="DC12" s="8">
        <v>185.02473291509565</v>
      </c>
      <c r="DD12" s="8">
        <v>12.385148328877769</v>
      </c>
      <c r="DE12" s="8">
        <v>1368.7639021590578</v>
      </c>
      <c r="DF12" s="8">
        <v>11.430606120068038</v>
      </c>
      <c r="DG12" s="8">
        <v>24.599145864468873</v>
      </c>
      <c r="DH12" s="8">
        <v>22.614539545511182</v>
      </c>
      <c r="DI12" s="8">
        <v>24.116560821268017</v>
      </c>
      <c r="DJ12" s="8">
        <v>26.123960924788602</v>
      </c>
      <c r="DK12" s="8">
        <v>21.349106265264826</v>
      </c>
      <c r="DL12" s="8">
        <v>18.958187662354629</v>
      </c>
      <c r="DM12" s="8">
        <v>30.740476370865622</v>
      </c>
      <c r="DN12" s="8">
        <v>23.738071465711432</v>
      </c>
      <c r="DO12" s="8">
        <v>8.5707985460646015</v>
      </c>
      <c r="DP12" s="8">
        <v>10.462030530955804</v>
      </c>
      <c r="DQ12" s="8">
        <v>862.6414367951628</v>
      </c>
      <c r="DR12" s="8">
        <v>4.0394200231673087</v>
      </c>
      <c r="DS12" s="8">
        <v>8.7976388757518489</v>
      </c>
      <c r="DT12" s="8">
        <v>15.602886963106339</v>
      </c>
      <c r="DU12" s="8">
        <v>15.165345003517533</v>
      </c>
      <c r="DV12" s="8">
        <v>23.139507027986031</v>
      </c>
      <c r="DW12" s="8">
        <v>1047.5341614758256</v>
      </c>
      <c r="DX12" s="8">
        <v>15.690768511420693</v>
      </c>
      <c r="DY12" s="8">
        <v>9.2921900071360337</v>
      </c>
      <c r="DZ12" s="8">
        <v>6.4057807317253381</v>
      </c>
      <c r="EA12" s="8">
        <v>10.922601062968571</v>
      </c>
      <c r="EB12" s="8">
        <v>14.089995695338663</v>
      </c>
      <c r="EC12" s="8">
        <v>183.80011718880789</v>
      </c>
      <c r="ED12" s="8">
        <v>21.225664677741264</v>
      </c>
      <c r="EE12" s="8">
        <v>14.494262971234933</v>
      </c>
      <c r="EF12" s="8">
        <v>21.660621840166272</v>
      </c>
      <c r="EG12" s="8">
        <v>915.86099157053366</v>
      </c>
      <c r="EH12" s="8">
        <v>26.463458997770232</v>
      </c>
      <c r="EI12" s="8">
        <v>21.407002733636851</v>
      </c>
      <c r="EJ12" s="8">
        <v>23.346715817237037</v>
      </c>
      <c r="EK12" s="8">
        <v>15.036920366135377</v>
      </c>
      <c r="EL12" s="8">
        <v>16.77033706420799</v>
      </c>
      <c r="EM12" s="8">
        <v>18.586726603722614</v>
      </c>
      <c r="EN12" s="8">
        <v>13.370535690177393</v>
      </c>
      <c r="EO12" s="8">
        <v>82.752352108592845</v>
      </c>
      <c r="EP12" s="8">
        <v>6.6902976880024552</v>
      </c>
      <c r="EQ12" s="8">
        <v>9.071148889847148</v>
      </c>
      <c r="ER12" s="8">
        <v>11.385433477644989</v>
      </c>
      <c r="ES12" s="8">
        <v>3063.663875900173</v>
      </c>
      <c r="ET12" s="8">
        <v>8.7106779219787391</v>
      </c>
      <c r="EU12" s="8">
        <v>7.2816978746766967</v>
      </c>
      <c r="EV12" s="8">
        <v>11.051353952390857</v>
      </c>
      <c r="EW12" s="8">
        <v>10.959512127673232</v>
      </c>
      <c r="EX12" s="8">
        <v>9.2565121617351593</v>
      </c>
      <c r="EY12" s="8">
        <v>13.764284076136036</v>
      </c>
      <c r="EZ12" s="8">
        <v>20.278515188593854</v>
      </c>
      <c r="FA12" s="8">
        <v>190.06385894363424</v>
      </c>
      <c r="FB12" s="8">
        <v>9.6604831367009929</v>
      </c>
      <c r="FC12" s="8">
        <v>5.3556148726329571</v>
      </c>
      <c r="FD12" s="8">
        <v>5.9573580598503515</v>
      </c>
      <c r="FE12" s="8">
        <v>3.0990423711361967</v>
      </c>
      <c r="FF12" s="8">
        <v>1.9795614740205023</v>
      </c>
      <c r="FG12" s="8">
        <v>1736.8066396888853</v>
      </c>
      <c r="FH12" s="8">
        <v>8.1880006448514138</v>
      </c>
      <c r="FI12" s="8">
        <v>6.4493157299997801</v>
      </c>
    </row>
    <row r="13" spans="1:165" ht="20.100000000000001" customHeight="1" x14ac:dyDescent="0.25">
      <c r="A13" s="13" t="s">
        <v>119</v>
      </c>
      <c r="B13" s="8">
        <v>0.48430480953102162</v>
      </c>
      <c r="C13" s="8">
        <v>0.94165143506860938</v>
      </c>
      <c r="D13" s="8">
        <v>0.67204205416310425</v>
      </c>
      <c r="E13" s="8">
        <v>1.6082608924005273</v>
      </c>
      <c r="F13" s="8">
        <v>0.87056687219799156</v>
      </c>
      <c r="G13" s="8">
        <v>0.21237793669960786</v>
      </c>
      <c r="H13" s="8">
        <v>0.13444587906136143</v>
      </c>
      <c r="I13" s="8">
        <v>0.38955727234026566</v>
      </c>
      <c r="J13" s="8">
        <v>0.20343030797850889</v>
      </c>
      <c r="K13" s="8">
        <v>0.50029080019768324</v>
      </c>
      <c r="L13" s="8">
        <v>0.25659007918836096</v>
      </c>
      <c r="M13" s="8">
        <v>0.29689107462406927</v>
      </c>
      <c r="N13" s="8">
        <v>0.56366229207863472</v>
      </c>
      <c r="O13" s="8">
        <v>0.35193379398346991</v>
      </c>
      <c r="P13" s="8">
        <v>0.44578461233718469</v>
      </c>
      <c r="Q13" s="8">
        <v>0.66511680500514658</v>
      </c>
      <c r="R13" s="8">
        <v>9.8520791023214122E-2</v>
      </c>
      <c r="S13" s="8">
        <v>0.67446628434281342</v>
      </c>
      <c r="T13" s="8">
        <v>0.71630634642465629</v>
      </c>
      <c r="U13" s="8">
        <v>0.64635542842827765</v>
      </c>
      <c r="V13" s="8">
        <v>0.66688586675053763</v>
      </c>
      <c r="W13" s="8">
        <v>0.73495256436232537</v>
      </c>
      <c r="X13" s="8">
        <v>0.49491662718820811</v>
      </c>
      <c r="Y13" s="8">
        <v>0.47667678386814466</v>
      </c>
      <c r="Z13" s="8">
        <v>0.44191945315845244</v>
      </c>
      <c r="AA13" s="8">
        <v>0.15668991800487911</v>
      </c>
      <c r="AB13" s="8">
        <v>0.38928067905571662</v>
      </c>
      <c r="AC13" s="8">
        <v>0.46825472660884976</v>
      </c>
      <c r="AD13" s="8">
        <v>0.48000087902599731</v>
      </c>
      <c r="AE13" s="8">
        <v>0.91768427260894481</v>
      </c>
      <c r="AF13" s="8">
        <v>0.4977544210560752</v>
      </c>
      <c r="AG13" s="8">
        <v>0.72035667430942596</v>
      </c>
      <c r="AH13" s="8">
        <v>2.5699184753475577</v>
      </c>
      <c r="AI13" s="8">
        <v>3.3021487227064412</v>
      </c>
      <c r="AJ13" s="8">
        <v>1.1571593440951677</v>
      </c>
      <c r="AK13" s="8">
        <v>4.0424428153985801</v>
      </c>
      <c r="AL13" s="8">
        <v>0.43118125257599782</v>
      </c>
      <c r="AM13" s="8">
        <v>0.32928596686530076</v>
      </c>
      <c r="AN13" s="8">
        <v>1.4704381031795595</v>
      </c>
      <c r="AO13" s="8">
        <v>1.5693640776948561</v>
      </c>
      <c r="AP13" s="8">
        <v>2.0728568749948244</v>
      </c>
      <c r="AQ13" s="8">
        <v>0.19737607430071322</v>
      </c>
      <c r="AR13" s="8">
        <v>1.7666917700261966</v>
      </c>
      <c r="AS13" s="8">
        <v>0.41323187621738322</v>
      </c>
      <c r="AT13" s="8">
        <v>8.8721418534940727E-2</v>
      </c>
      <c r="AU13" s="8">
        <v>0.94146117260364404</v>
      </c>
      <c r="AV13" s="8">
        <v>0.35597024443392056</v>
      </c>
      <c r="AW13" s="8">
        <v>5.0201444855467496</v>
      </c>
      <c r="AX13" s="8">
        <v>0.82113492919414599</v>
      </c>
      <c r="AY13" s="8">
        <v>0.57771924649762951</v>
      </c>
      <c r="AZ13" s="8">
        <v>1.1100508498948027</v>
      </c>
      <c r="BA13" s="8">
        <v>0.50725280985332244</v>
      </c>
      <c r="BB13" s="8">
        <v>0.76229955459479026</v>
      </c>
      <c r="BC13" s="8">
        <v>1.3968857105112438</v>
      </c>
      <c r="BD13" s="8">
        <v>0.34373457301384153</v>
      </c>
      <c r="BE13" s="8">
        <v>0.6857317141500554</v>
      </c>
      <c r="BF13" s="8">
        <v>0.26966243970758758</v>
      </c>
      <c r="BG13" s="8">
        <v>0.30449677452292534</v>
      </c>
      <c r="BH13" s="8">
        <v>0.29310172016392999</v>
      </c>
      <c r="BI13" s="8">
        <v>1.8599530019391666</v>
      </c>
      <c r="BJ13" s="8">
        <v>0.48497108329292765</v>
      </c>
      <c r="BK13" s="8">
        <v>3.0384767254046463</v>
      </c>
      <c r="BL13" s="8">
        <v>0.89293156723588785</v>
      </c>
      <c r="BM13" s="8">
        <v>0.71564169370230668</v>
      </c>
      <c r="BN13" s="8">
        <v>0.22643156264245937</v>
      </c>
      <c r="BO13" s="8">
        <v>0.8093755559429413</v>
      </c>
      <c r="BP13" s="8">
        <v>0.68296265033279024</v>
      </c>
      <c r="BQ13" s="8">
        <v>1.6434169485533194</v>
      </c>
      <c r="BR13" s="8">
        <v>1.1734898894959318</v>
      </c>
      <c r="BS13" s="8">
        <v>2.1905098679721355</v>
      </c>
      <c r="BT13" s="8">
        <v>0.67075755342737708</v>
      </c>
      <c r="BU13" s="8">
        <v>2.507789971744474</v>
      </c>
      <c r="BV13" s="8">
        <v>0.63290419413140153</v>
      </c>
      <c r="BW13" s="8">
        <v>1.7043376606907896</v>
      </c>
      <c r="BX13" s="8">
        <v>1.8800623345324878</v>
      </c>
      <c r="BY13" s="8">
        <v>0.62806646477330452</v>
      </c>
      <c r="BZ13" s="8">
        <v>0.45089127103138454</v>
      </c>
      <c r="CA13" s="8">
        <v>0.75822623646418641</v>
      </c>
      <c r="CB13" s="8">
        <v>0.54385172687694205</v>
      </c>
      <c r="CC13" s="8">
        <v>0.12544021073991868</v>
      </c>
      <c r="CD13" s="8">
        <v>0.52302527256119968</v>
      </c>
      <c r="CE13" s="8">
        <v>0.31456562256155091</v>
      </c>
      <c r="CF13" s="8">
        <v>0.48501794873837817</v>
      </c>
      <c r="CG13" s="8">
        <v>0.69827948154589714</v>
      </c>
      <c r="CH13" s="8">
        <v>0.71016525286778909</v>
      </c>
      <c r="CI13" s="8">
        <v>0.33858969951294904</v>
      </c>
      <c r="CJ13" s="8">
        <v>1.9888289353680761</v>
      </c>
      <c r="CK13" s="8">
        <v>1.2298341772988663</v>
      </c>
      <c r="CL13" s="8">
        <v>0.82504112155056986</v>
      </c>
      <c r="CM13" s="8">
        <v>1.0762133029057783</v>
      </c>
      <c r="CN13" s="8">
        <v>0.70606655701403498</v>
      </c>
      <c r="CO13" s="8">
        <v>0.88857180132559943</v>
      </c>
      <c r="CP13" s="8">
        <v>0.24496149728435276</v>
      </c>
      <c r="CQ13" s="8">
        <v>0.5317315541681138</v>
      </c>
      <c r="CR13" s="8">
        <v>1.7250219131674294</v>
      </c>
      <c r="CS13" s="8">
        <v>1.5956275483610274</v>
      </c>
      <c r="CT13" s="8">
        <v>0.48758576883742882</v>
      </c>
      <c r="CU13" s="8">
        <v>2.0458886042283564</v>
      </c>
      <c r="CV13" s="8">
        <v>0.72188615780340959</v>
      </c>
      <c r="CW13" s="8">
        <v>0.49560205835875432</v>
      </c>
      <c r="CX13" s="8">
        <v>0.6425833934728522</v>
      </c>
      <c r="CY13" s="8">
        <v>0.10776449397534793</v>
      </c>
      <c r="CZ13" s="8">
        <v>0.22305297418322365</v>
      </c>
      <c r="DA13" s="8">
        <v>0.29925547761894811</v>
      </c>
      <c r="DB13" s="8">
        <v>2.0049357684877762</v>
      </c>
      <c r="DC13" s="8">
        <v>1.9745646794994043</v>
      </c>
      <c r="DD13" s="8">
        <v>0.29822031528667875</v>
      </c>
      <c r="DE13" s="8">
        <v>1.0785635200174042</v>
      </c>
      <c r="DF13" s="8">
        <v>0.88695882607314358</v>
      </c>
      <c r="DG13" s="8">
        <v>0.94057899138095213</v>
      </c>
      <c r="DH13" s="8">
        <v>0.36987231467685416</v>
      </c>
      <c r="DI13" s="8">
        <v>0.466311722381479</v>
      </c>
      <c r="DJ13" s="8">
        <v>0.6830505214014283</v>
      </c>
      <c r="DK13" s="8">
        <v>0.22284493494401683</v>
      </c>
      <c r="DL13" s="8">
        <v>7.1823958269080071E-2</v>
      </c>
      <c r="DM13" s="8">
        <v>0.33580299909055594</v>
      </c>
      <c r="DN13" s="8">
        <v>0.15989496702364495</v>
      </c>
      <c r="DO13" s="8">
        <v>4.5848583720286086E-2</v>
      </c>
      <c r="DP13" s="8">
        <v>5.9426138291896094E-2</v>
      </c>
      <c r="DQ13" s="8">
        <v>1.5423218780657075</v>
      </c>
      <c r="DR13" s="8">
        <v>0.27260043025876907</v>
      </c>
      <c r="DS13" s="8">
        <v>6.265572789359769E-2</v>
      </c>
      <c r="DT13" s="8">
        <v>6.5469925875450308E-2</v>
      </c>
      <c r="DU13" s="8">
        <v>4.2925743401098497E-2</v>
      </c>
      <c r="DV13" s="8">
        <v>6.529519482059129E-2</v>
      </c>
      <c r="DW13" s="8">
        <v>4.7498136310388274E-2</v>
      </c>
      <c r="DX13" s="8">
        <v>0.28666142188349397</v>
      </c>
      <c r="DY13" s="8">
        <v>4.6455485074767114E-2</v>
      </c>
      <c r="DZ13" s="8">
        <v>4.3987596480436465E-2</v>
      </c>
      <c r="EA13" s="8">
        <v>3.0526716531380282E-2</v>
      </c>
      <c r="EB13" s="8">
        <v>0.20638743104520607</v>
      </c>
      <c r="EC13" s="8">
        <v>3.4031494380000247</v>
      </c>
      <c r="ED13" s="8">
        <v>6.4746445693164484E-2</v>
      </c>
      <c r="EE13" s="8">
        <v>0.59346743541906399</v>
      </c>
      <c r="EF13" s="8">
        <v>0.10443485243248268</v>
      </c>
      <c r="EG13" s="8">
        <v>0.10322284987210388</v>
      </c>
      <c r="EH13" s="8">
        <v>0.16978457926157589</v>
      </c>
      <c r="EI13" s="8">
        <v>0.30101991936504596</v>
      </c>
      <c r="EJ13" s="8">
        <v>8.6723292944354116E-2</v>
      </c>
      <c r="EK13" s="8">
        <v>0.20818157024443518</v>
      </c>
      <c r="EL13" s="8">
        <v>0.44586598656006982</v>
      </c>
      <c r="EM13" s="8">
        <v>0.40145427378837678</v>
      </c>
      <c r="EN13" s="8">
        <v>0.77991570272434352</v>
      </c>
      <c r="EO13" s="8">
        <v>4.6191443873295164</v>
      </c>
      <c r="EP13" s="8">
        <v>0.15438321117756157</v>
      </c>
      <c r="EQ13" s="8">
        <v>0.18159579560994216</v>
      </c>
      <c r="ER13" s="8">
        <v>0.30102228827709288</v>
      </c>
      <c r="ES13" s="8">
        <v>0.22428747243930267</v>
      </c>
      <c r="ET13" s="8">
        <v>0.18370061652952288</v>
      </c>
      <c r="EU13" s="8">
        <v>0.16710481682617126</v>
      </c>
      <c r="EV13" s="8">
        <v>0.13882799804995236</v>
      </c>
      <c r="EW13" s="8">
        <v>0.3108396462449019</v>
      </c>
      <c r="EX13" s="8">
        <v>0.35535977128056712</v>
      </c>
      <c r="EY13" s="8">
        <v>0.6952514625283055</v>
      </c>
      <c r="EZ13" s="8">
        <v>0.19865251772065648</v>
      </c>
      <c r="FA13" s="8">
        <v>1.5295410190768477</v>
      </c>
      <c r="FB13" s="8">
        <v>0.15880070276230349</v>
      </c>
      <c r="FC13" s="8">
        <v>0.9911578859191168</v>
      </c>
      <c r="FD13" s="8">
        <v>0.60431558611847469</v>
      </c>
      <c r="FE13" s="8">
        <v>0.30366289382915318</v>
      </c>
      <c r="FF13" s="8">
        <v>0.58200178908892719</v>
      </c>
      <c r="FG13" s="8">
        <v>0.7911811791481298</v>
      </c>
      <c r="FH13" s="8">
        <v>0.32227558284633362</v>
      </c>
      <c r="FI13" s="8">
        <v>0.66349331</v>
      </c>
    </row>
    <row r="14" spans="1:165" ht="20.100000000000001" customHeight="1" x14ac:dyDescent="0.25">
      <c r="A14" s="13" t="s">
        <v>120</v>
      </c>
      <c r="B14" s="8">
        <v>10.419456048364401</v>
      </c>
      <c r="C14" s="8">
        <v>14.552539967980984</v>
      </c>
      <c r="D14" s="8">
        <v>24.751742412560464</v>
      </c>
      <c r="E14" s="8">
        <v>11.754478833937242</v>
      </c>
      <c r="F14" s="8">
        <v>20.545339642153252</v>
      </c>
      <c r="G14" s="8">
        <v>10.92341857594595</v>
      </c>
      <c r="H14" s="8">
        <v>21.488012726604996</v>
      </c>
      <c r="I14" s="8">
        <v>28.12973979467403</v>
      </c>
      <c r="J14" s="8">
        <v>29.528711353021645</v>
      </c>
      <c r="K14" s="8">
        <v>29.972171089636735</v>
      </c>
      <c r="L14" s="8">
        <v>29.249082437733911</v>
      </c>
      <c r="M14" s="8">
        <v>40.022403588698801</v>
      </c>
      <c r="N14" s="8">
        <v>24.715687006987913</v>
      </c>
      <c r="O14" s="8">
        <v>28.17633912887359</v>
      </c>
      <c r="P14" s="8">
        <v>18.307510426413955</v>
      </c>
      <c r="Q14" s="8">
        <v>40.129839194083921</v>
      </c>
      <c r="R14" s="8">
        <v>24.572895527569425</v>
      </c>
      <c r="S14" s="8">
        <v>23.939451491099049</v>
      </c>
      <c r="T14" s="8">
        <v>29.540540813390681</v>
      </c>
      <c r="U14" s="8">
        <v>95.578891785538843</v>
      </c>
      <c r="V14" s="8">
        <v>91.255475016700743</v>
      </c>
      <c r="W14" s="8">
        <v>77.350065610190526</v>
      </c>
      <c r="X14" s="8">
        <v>16.66495840694957</v>
      </c>
      <c r="Y14" s="8">
        <v>44.050142351059165</v>
      </c>
      <c r="Z14" s="8">
        <v>16.40246160478598</v>
      </c>
      <c r="AA14" s="8">
        <v>16.692449817126796</v>
      </c>
      <c r="AB14" s="8">
        <v>49.448739757134369</v>
      </c>
      <c r="AC14" s="8">
        <v>49.140382273741999</v>
      </c>
      <c r="AD14" s="8">
        <v>13.652427952099934</v>
      </c>
      <c r="AE14" s="8">
        <v>28.193247894227291</v>
      </c>
      <c r="AF14" s="8">
        <v>43.432003883333948</v>
      </c>
      <c r="AG14" s="8">
        <v>35.434186931588556</v>
      </c>
      <c r="AH14" s="8">
        <v>36.216453482067173</v>
      </c>
      <c r="AI14" s="8">
        <v>37.874449573047421</v>
      </c>
      <c r="AJ14" s="8">
        <v>48.224496303454998</v>
      </c>
      <c r="AK14" s="8">
        <v>53.076911230975824</v>
      </c>
      <c r="AL14" s="8">
        <v>37.137185779384126</v>
      </c>
      <c r="AM14" s="8">
        <v>25.222325421645525</v>
      </c>
      <c r="AN14" s="8">
        <v>37.234146990664918</v>
      </c>
      <c r="AO14" s="8">
        <v>37.385205623641092</v>
      </c>
      <c r="AP14" s="8">
        <v>47.373958870265469</v>
      </c>
      <c r="AQ14" s="8">
        <v>54.471900407303089</v>
      </c>
      <c r="AR14" s="8">
        <v>144.10180616816487</v>
      </c>
      <c r="AS14" s="8">
        <v>170.00571074636906</v>
      </c>
      <c r="AT14" s="8">
        <v>125.33224240538216</v>
      </c>
      <c r="AU14" s="8">
        <v>71.464194477924565</v>
      </c>
      <c r="AV14" s="8">
        <v>38.009813153979508</v>
      </c>
      <c r="AW14" s="8">
        <v>35.618701806536279</v>
      </c>
      <c r="AX14" s="8">
        <v>36.186791944142477</v>
      </c>
      <c r="AY14" s="8">
        <v>25.835131904972481</v>
      </c>
      <c r="AZ14" s="8">
        <v>26.564697296444013</v>
      </c>
      <c r="BA14" s="8">
        <v>60.30331835933783</v>
      </c>
      <c r="BB14" s="8">
        <v>19.590696804198515</v>
      </c>
      <c r="BC14" s="8">
        <v>30.73693779557561</v>
      </c>
      <c r="BD14" s="8">
        <v>23.846727079156246</v>
      </c>
      <c r="BE14" s="8">
        <v>17.198586703371777</v>
      </c>
      <c r="BF14" s="8">
        <v>51.473765142046766</v>
      </c>
      <c r="BG14" s="8">
        <v>62.569721117915151</v>
      </c>
      <c r="BH14" s="8">
        <v>74.863536634845104</v>
      </c>
      <c r="BI14" s="8">
        <v>94.067648893449814</v>
      </c>
      <c r="BJ14" s="8">
        <v>52.801329812949788</v>
      </c>
      <c r="BK14" s="8">
        <v>38.34148729535238</v>
      </c>
      <c r="BL14" s="8">
        <v>35.513846631518284</v>
      </c>
      <c r="BM14" s="8">
        <v>17.453852865570592</v>
      </c>
      <c r="BN14" s="8">
        <v>35.875202901941066</v>
      </c>
      <c r="BO14" s="8">
        <v>16.827847299182132</v>
      </c>
      <c r="BP14" s="8">
        <v>19.809904389389658</v>
      </c>
      <c r="BQ14" s="8">
        <v>35.224522250020165</v>
      </c>
      <c r="BR14" s="8">
        <v>89.664429176521693</v>
      </c>
      <c r="BS14" s="8">
        <v>22.167926357473615</v>
      </c>
      <c r="BT14" s="8">
        <v>14.126900081497501</v>
      </c>
      <c r="BU14" s="8">
        <v>14.388079945340351</v>
      </c>
      <c r="BV14" s="8">
        <v>24.695957827711865</v>
      </c>
      <c r="BW14" s="8">
        <v>18.015846176740681</v>
      </c>
      <c r="BX14" s="8">
        <v>18.078469300709397</v>
      </c>
      <c r="BY14" s="8">
        <v>22.66885942976678</v>
      </c>
      <c r="BZ14" s="8">
        <v>13.567485604712866</v>
      </c>
      <c r="CA14" s="8">
        <v>15.790151596021927</v>
      </c>
      <c r="CB14" s="8">
        <v>19.168617206745544</v>
      </c>
      <c r="CC14" s="8">
        <v>12.839785175101277</v>
      </c>
      <c r="CD14" s="8">
        <v>28.971139405724486</v>
      </c>
      <c r="CE14" s="8">
        <v>43.148403382893754</v>
      </c>
      <c r="CF14" s="8">
        <v>13.713284208176031</v>
      </c>
      <c r="CG14" s="8">
        <v>12.437568485632504</v>
      </c>
      <c r="CH14" s="8">
        <v>6.9547740809965646</v>
      </c>
      <c r="CI14" s="8">
        <v>15.466598931325036</v>
      </c>
      <c r="CJ14" s="8">
        <v>18.137083857142194</v>
      </c>
      <c r="CK14" s="8">
        <v>20.315729470543765</v>
      </c>
      <c r="CL14" s="8">
        <v>21.521225856931224</v>
      </c>
      <c r="CM14" s="8">
        <v>24.17772194902853</v>
      </c>
      <c r="CN14" s="8">
        <v>21.497381372306052</v>
      </c>
      <c r="CO14" s="8">
        <v>28.89826454286025</v>
      </c>
      <c r="CP14" s="8">
        <v>49.206719671017275</v>
      </c>
      <c r="CQ14" s="8">
        <v>41.045260867981142</v>
      </c>
      <c r="CR14" s="8">
        <v>13.976884376277367</v>
      </c>
      <c r="CS14" s="8">
        <v>35.584823366561857</v>
      </c>
      <c r="CT14" s="8">
        <v>14.179044811610868</v>
      </c>
      <c r="CU14" s="8">
        <v>14.858348521601842</v>
      </c>
      <c r="CV14" s="8">
        <v>27.244208130275858</v>
      </c>
      <c r="CW14" s="8">
        <v>63.072933337859794</v>
      </c>
      <c r="CX14" s="8">
        <v>19.838264283637095</v>
      </c>
      <c r="CY14" s="8">
        <v>23.251634777730274</v>
      </c>
      <c r="CZ14" s="8">
        <v>42.767816677384978</v>
      </c>
      <c r="DA14" s="8">
        <v>22.09919222611515</v>
      </c>
      <c r="DB14" s="8">
        <v>32.680175550643234</v>
      </c>
      <c r="DC14" s="8">
        <v>22.686263683552244</v>
      </c>
      <c r="DD14" s="8">
        <v>41.296758870116818</v>
      </c>
      <c r="DE14" s="8">
        <v>31.729104547485491</v>
      </c>
      <c r="DF14" s="8">
        <v>19.152946179979608</v>
      </c>
      <c r="DG14" s="8">
        <v>18.048472711203875</v>
      </c>
      <c r="DH14" s="8">
        <v>24.112665838194111</v>
      </c>
      <c r="DI14" s="8">
        <v>25.648130959560639</v>
      </c>
      <c r="DJ14" s="8">
        <v>39.819951038038646</v>
      </c>
      <c r="DK14" s="8">
        <v>12.935150433762541</v>
      </c>
      <c r="DL14" s="8">
        <v>41.041958798948556</v>
      </c>
      <c r="DM14" s="8">
        <v>66.560105388434849</v>
      </c>
      <c r="DN14" s="8">
        <v>103.69299895750645</v>
      </c>
      <c r="DO14" s="8">
        <v>66.188186618302922</v>
      </c>
      <c r="DP14" s="8">
        <v>21.440502779105767</v>
      </c>
      <c r="DQ14" s="8">
        <v>72.839729596537978</v>
      </c>
      <c r="DR14" s="8">
        <v>8.3506474717086281</v>
      </c>
      <c r="DS14" s="8">
        <v>2.9107528176814208</v>
      </c>
      <c r="DT14" s="8">
        <v>8.1952420805679349</v>
      </c>
      <c r="DU14" s="8">
        <v>3.9566751436590701</v>
      </c>
      <c r="DV14" s="8">
        <v>7.5000755467974027</v>
      </c>
      <c r="DW14" s="8">
        <v>5.9215336056436412</v>
      </c>
      <c r="DX14" s="8">
        <v>10.223663590485542</v>
      </c>
      <c r="DY14" s="8">
        <v>6.3460563107716572</v>
      </c>
      <c r="DZ14" s="8">
        <v>11.927529720358208</v>
      </c>
      <c r="EA14" s="8">
        <v>7.0405421385091111</v>
      </c>
      <c r="EB14" s="8">
        <v>17.43910822268148</v>
      </c>
      <c r="EC14" s="8">
        <v>69.714673204741558</v>
      </c>
      <c r="ED14" s="8">
        <v>9.7210105665949396</v>
      </c>
      <c r="EE14" s="8">
        <v>7.8114436486273924</v>
      </c>
      <c r="EF14" s="8">
        <v>9.1638917589425493</v>
      </c>
      <c r="EG14" s="8">
        <v>9.5362750317335099</v>
      </c>
      <c r="EH14" s="8">
        <v>9.7296936785545505</v>
      </c>
      <c r="EI14" s="8">
        <v>7.0372423007742748</v>
      </c>
      <c r="EJ14" s="8">
        <v>11.046509545702111</v>
      </c>
      <c r="EK14" s="8">
        <v>10.558018180280504</v>
      </c>
      <c r="EL14" s="8">
        <v>35.340554520330286</v>
      </c>
      <c r="EM14" s="8">
        <v>71.018066280808839</v>
      </c>
      <c r="EN14" s="8">
        <v>14.301200391478263</v>
      </c>
      <c r="EO14" s="8">
        <v>78.70803100368596</v>
      </c>
      <c r="EP14" s="8">
        <v>7.233152811153837</v>
      </c>
      <c r="EQ14" s="8">
        <v>11.913362074748635</v>
      </c>
      <c r="ER14" s="8">
        <v>9.0200716396801148</v>
      </c>
      <c r="ES14" s="8">
        <v>6.3624907403120439</v>
      </c>
      <c r="ET14" s="8">
        <v>8.3097448207429583</v>
      </c>
      <c r="EU14" s="8">
        <v>10.002949889835046</v>
      </c>
      <c r="EV14" s="8">
        <v>9.2104145858556929</v>
      </c>
      <c r="EW14" s="8">
        <v>20.05251681614951</v>
      </c>
      <c r="EX14" s="8">
        <v>11.337609363919286</v>
      </c>
      <c r="EY14" s="8">
        <v>11.259708141269273</v>
      </c>
      <c r="EZ14" s="8">
        <v>20.59512752143501</v>
      </c>
      <c r="FA14" s="8">
        <v>68.503218807540065</v>
      </c>
      <c r="FB14" s="8">
        <v>4.5232199861870201</v>
      </c>
      <c r="FC14" s="8">
        <v>7.2141653445539253</v>
      </c>
      <c r="FD14" s="8">
        <v>10.642987262954964</v>
      </c>
      <c r="FE14" s="8">
        <v>8.8558990944812646</v>
      </c>
      <c r="FF14" s="8">
        <v>3.454452737602101</v>
      </c>
      <c r="FG14" s="8">
        <v>10.408764328378281</v>
      </c>
      <c r="FH14" s="8">
        <v>12.071365644583519</v>
      </c>
      <c r="FI14" s="8">
        <v>10.84155618</v>
      </c>
    </row>
    <row r="15" spans="1:165" ht="20.100000000000001" customHeight="1" x14ac:dyDescent="0.25">
      <c r="A15" s="13" t="s">
        <v>121</v>
      </c>
      <c r="B15" s="8">
        <v>24.535155325227297</v>
      </c>
      <c r="C15" s="8">
        <v>31.872399793185529</v>
      </c>
      <c r="D15" s="8">
        <v>45.598705542755795</v>
      </c>
      <c r="E15" s="8">
        <v>21.708118037005683</v>
      </c>
      <c r="F15" s="8">
        <v>35.753860598968323</v>
      </c>
      <c r="G15" s="8">
        <v>29.067680918452314</v>
      </c>
      <c r="H15" s="8">
        <v>16.930889864646563</v>
      </c>
      <c r="I15" s="8">
        <v>20.645814388873909</v>
      </c>
      <c r="J15" s="8">
        <v>14.638883173977607</v>
      </c>
      <c r="K15" s="8">
        <v>13.814612277198457</v>
      </c>
      <c r="L15" s="8">
        <v>15.813152158867934</v>
      </c>
      <c r="M15" s="8">
        <v>24.694461015200865</v>
      </c>
      <c r="N15" s="8">
        <v>20.082918604810715</v>
      </c>
      <c r="O15" s="8">
        <v>31.742842994778734</v>
      </c>
      <c r="P15" s="8">
        <v>34.569579223744</v>
      </c>
      <c r="Q15" s="8">
        <v>32.319978932924009</v>
      </c>
      <c r="R15" s="8">
        <v>36.579949415199479</v>
      </c>
      <c r="S15" s="8">
        <v>47.550471965371081</v>
      </c>
      <c r="T15" s="8">
        <v>21.921772497259472</v>
      </c>
      <c r="U15" s="8">
        <v>22.915994407185373</v>
      </c>
      <c r="V15" s="8">
        <v>34.205652633915193</v>
      </c>
      <c r="W15" s="8">
        <v>20.57779580022472</v>
      </c>
      <c r="X15" s="8">
        <v>21.996193636721035</v>
      </c>
      <c r="Y15" s="8">
        <v>25.81310938602887</v>
      </c>
      <c r="Z15" s="8">
        <v>12.507715083346223</v>
      </c>
      <c r="AA15" s="8">
        <v>31.361063317152116</v>
      </c>
      <c r="AB15" s="8">
        <v>61.200466339399512</v>
      </c>
      <c r="AC15" s="8">
        <v>37.978490589200753</v>
      </c>
      <c r="AD15" s="8">
        <v>25.326263018090206</v>
      </c>
      <c r="AE15" s="8">
        <v>21.763441582399469</v>
      </c>
      <c r="AF15" s="8">
        <v>25.148201665138004</v>
      </c>
      <c r="AG15" s="8">
        <v>29.387914248217282</v>
      </c>
      <c r="AH15" s="8">
        <v>19.760582891246106</v>
      </c>
      <c r="AI15" s="8">
        <v>22.31180136952506</v>
      </c>
      <c r="AJ15" s="8">
        <v>19.032015719494868</v>
      </c>
      <c r="AK15" s="8">
        <v>36.087293027941705</v>
      </c>
      <c r="AL15" s="8">
        <v>10.742142914564738</v>
      </c>
      <c r="AM15" s="8">
        <v>18.148537864069677</v>
      </c>
      <c r="AN15" s="8">
        <v>46.373222350139663</v>
      </c>
      <c r="AO15" s="8">
        <v>19.663673267874955</v>
      </c>
      <c r="AP15" s="8">
        <v>22.357193137677783</v>
      </c>
      <c r="AQ15" s="8">
        <v>23.964522985065173</v>
      </c>
      <c r="AR15" s="8">
        <v>23.015272541101179</v>
      </c>
      <c r="AS15" s="8">
        <v>21.80920228500948</v>
      </c>
      <c r="AT15" s="8">
        <v>48.589623177745118</v>
      </c>
      <c r="AU15" s="8">
        <v>28.177633006074267</v>
      </c>
      <c r="AV15" s="8">
        <v>18.758981951330544</v>
      </c>
      <c r="AW15" s="8">
        <v>30.669199957846388</v>
      </c>
      <c r="AX15" s="8">
        <v>25.40475572648463</v>
      </c>
      <c r="AY15" s="8">
        <v>29.487400100082137</v>
      </c>
      <c r="AZ15" s="8">
        <v>20.042659163023295</v>
      </c>
      <c r="BA15" s="8">
        <v>17.256001680801486</v>
      </c>
      <c r="BB15" s="8">
        <v>28.6584148951898</v>
      </c>
      <c r="BC15" s="8">
        <v>46.350412770055378</v>
      </c>
      <c r="BD15" s="8">
        <v>26.688940482010253</v>
      </c>
      <c r="BE15" s="8">
        <v>29.437518313115604</v>
      </c>
      <c r="BF15" s="8">
        <v>23.998857775549961</v>
      </c>
      <c r="BG15" s="8">
        <v>36.171123979243994</v>
      </c>
      <c r="BH15" s="8">
        <v>28.32455878091773</v>
      </c>
      <c r="BI15" s="8">
        <v>91.808171000591287</v>
      </c>
      <c r="BJ15" s="8">
        <v>27.343732730516329</v>
      </c>
      <c r="BK15" s="8">
        <v>30.356199437192075</v>
      </c>
      <c r="BL15" s="8">
        <v>29.947896846371957</v>
      </c>
      <c r="BM15" s="8">
        <v>37.043208792074196</v>
      </c>
      <c r="BN15" s="8">
        <v>33.907066025941653</v>
      </c>
      <c r="BO15" s="8">
        <v>33.008483504321738</v>
      </c>
      <c r="BP15" s="8">
        <v>22.062553835655546</v>
      </c>
      <c r="BQ15" s="8">
        <v>36.644524921827653</v>
      </c>
      <c r="BR15" s="8">
        <v>26.382959097647269</v>
      </c>
      <c r="BS15" s="8">
        <v>42.516724178742223</v>
      </c>
      <c r="BT15" s="8">
        <v>31.325259462143794</v>
      </c>
      <c r="BU15" s="8">
        <v>34.39662047023117</v>
      </c>
      <c r="BV15" s="8">
        <v>163.75204970898145</v>
      </c>
      <c r="BW15" s="8">
        <v>26.825002521617289</v>
      </c>
      <c r="BX15" s="8">
        <v>36.625238976381134</v>
      </c>
      <c r="BY15" s="8">
        <v>34.704706080801543</v>
      </c>
      <c r="BZ15" s="8">
        <v>26.062336563705284</v>
      </c>
      <c r="CA15" s="8">
        <v>39.837894488382581</v>
      </c>
      <c r="CB15" s="8">
        <v>95.106356911509209</v>
      </c>
      <c r="CC15" s="8">
        <v>38.976236757827508</v>
      </c>
      <c r="CD15" s="8">
        <v>27.806151683915814</v>
      </c>
      <c r="CE15" s="8">
        <v>38.281277048375877</v>
      </c>
      <c r="CF15" s="8">
        <v>35.072172670419114</v>
      </c>
      <c r="CG15" s="8">
        <v>41.242009627289058</v>
      </c>
      <c r="CH15" s="8">
        <v>26.218299084722588</v>
      </c>
      <c r="CI15" s="8">
        <v>32.225710565417771</v>
      </c>
      <c r="CJ15" s="8">
        <v>36.709145660630874</v>
      </c>
      <c r="CK15" s="8">
        <v>38.79424553057796</v>
      </c>
      <c r="CL15" s="8">
        <v>42.338997043260015</v>
      </c>
      <c r="CM15" s="8">
        <v>20.172051976020885</v>
      </c>
      <c r="CN15" s="8">
        <v>39.392517868211549</v>
      </c>
      <c r="CO15" s="8">
        <v>22.678152776187389</v>
      </c>
      <c r="CP15" s="8">
        <v>32.019874781043342</v>
      </c>
      <c r="CQ15" s="8">
        <v>32.991635463539517</v>
      </c>
      <c r="CR15" s="8">
        <v>36.249868082511298</v>
      </c>
      <c r="CS15" s="8">
        <v>51.906304934461097</v>
      </c>
      <c r="CT15" s="8">
        <v>31.125834560180625</v>
      </c>
      <c r="CU15" s="8">
        <v>38.263406503885406</v>
      </c>
      <c r="CV15" s="8">
        <v>49.357738602593102</v>
      </c>
      <c r="CW15" s="8">
        <v>33.180354661832702</v>
      </c>
      <c r="CX15" s="8">
        <v>45.425311458803193</v>
      </c>
      <c r="CY15" s="8">
        <v>47.611013972002297</v>
      </c>
      <c r="CZ15" s="8">
        <v>22.220311222395598</v>
      </c>
      <c r="DA15" s="8">
        <v>32.145325444273091</v>
      </c>
      <c r="DB15" s="8">
        <v>22.613784976537442</v>
      </c>
      <c r="DC15" s="8">
        <v>32.193206494419634</v>
      </c>
      <c r="DD15" s="8">
        <v>24.123684647276026</v>
      </c>
      <c r="DE15" s="8">
        <v>45.093817786605541</v>
      </c>
      <c r="DF15" s="8">
        <v>18.976159089540179</v>
      </c>
      <c r="DG15" s="8">
        <v>36.562904729156294</v>
      </c>
      <c r="DH15" s="8">
        <v>28.406244549487603</v>
      </c>
      <c r="DI15" s="8">
        <v>24.859839927419927</v>
      </c>
      <c r="DJ15" s="8">
        <v>27.596705035714994</v>
      </c>
      <c r="DK15" s="8">
        <v>24.942251202284773</v>
      </c>
      <c r="DL15" s="8">
        <v>15.393891752862281</v>
      </c>
      <c r="DM15" s="8">
        <v>16.569759945363732</v>
      </c>
      <c r="DN15" s="8">
        <v>12.705384673415843</v>
      </c>
      <c r="DO15" s="8">
        <v>12.602608686949376</v>
      </c>
      <c r="DP15" s="8">
        <v>8.9049683525347483</v>
      </c>
      <c r="DQ15" s="8">
        <v>88.279238782270127</v>
      </c>
      <c r="DR15" s="8">
        <v>9.7318552306217345</v>
      </c>
      <c r="DS15" s="8">
        <v>12.141752972245165</v>
      </c>
      <c r="DT15" s="8">
        <v>16.953744342531689</v>
      </c>
      <c r="DU15" s="8">
        <v>9.4671858693568112</v>
      </c>
      <c r="DV15" s="8">
        <v>19.109370986174163</v>
      </c>
      <c r="DW15" s="8">
        <v>19.197608087152361</v>
      </c>
      <c r="DX15" s="8">
        <v>19.239758769519245</v>
      </c>
      <c r="DY15" s="8">
        <v>21.267109516294731</v>
      </c>
      <c r="DZ15" s="8">
        <v>16.219358331890888</v>
      </c>
      <c r="EA15" s="8">
        <v>18.874533530860933</v>
      </c>
      <c r="EB15" s="8">
        <v>26.619916970864907</v>
      </c>
      <c r="EC15" s="8">
        <v>269.9197226006965</v>
      </c>
      <c r="ED15" s="8">
        <v>26.972345746138735</v>
      </c>
      <c r="EE15" s="8">
        <v>26.507421924783703</v>
      </c>
      <c r="EF15" s="8">
        <v>233.61622089493648</v>
      </c>
      <c r="EG15" s="8">
        <v>31.249450265684583</v>
      </c>
      <c r="EH15" s="8">
        <v>32.75828310345306</v>
      </c>
      <c r="EI15" s="8">
        <v>25.59425827514065</v>
      </c>
      <c r="EJ15" s="8">
        <v>34.931002252384999</v>
      </c>
      <c r="EK15" s="8">
        <v>37.623911069367665</v>
      </c>
      <c r="EL15" s="8">
        <v>25.937314517874007</v>
      </c>
      <c r="EM15" s="8">
        <v>39.606769972519892</v>
      </c>
      <c r="EN15" s="8">
        <v>44.099080697950981</v>
      </c>
      <c r="EO15" s="8">
        <v>187.77727921575718</v>
      </c>
      <c r="EP15" s="8">
        <v>5.2673782551689001</v>
      </c>
      <c r="EQ15" s="8">
        <v>34.18569813424822</v>
      </c>
      <c r="ER15" s="8">
        <v>13.615741705000472</v>
      </c>
      <c r="ES15" s="8">
        <v>13.638083945303807</v>
      </c>
      <c r="ET15" s="8">
        <v>10.588712731047519</v>
      </c>
      <c r="EU15" s="8">
        <v>14.188320717299794</v>
      </c>
      <c r="EV15" s="8">
        <v>12.236230553332122</v>
      </c>
      <c r="EW15" s="8">
        <v>14.291595567612186</v>
      </c>
      <c r="EX15" s="8">
        <v>16.158575048961943</v>
      </c>
      <c r="EY15" s="8">
        <v>23.109255882732889</v>
      </c>
      <c r="EZ15" s="8">
        <v>28.730135399331072</v>
      </c>
      <c r="FA15" s="8">
        <v>425.9758446009194</v>
      </c>
      <c r="FB15" s="8">
        <v>82.162571244656704</v>
      </c>
      <c r="FC15" s="8">
        <v>9.3176500867957426</v>
      </c>
      <c r="FD15" s="8">
        <v>17.518294776384515</v>
      </c>
      <c r="FE15" s="8">
        <v>10.491958093294636</v>
      </c>
      <c r="FF15" s="8">
        <v>15.010870820037391</v>
      </c>
      <c r="FG15" s="8">
        <v>11.219768741299982</v>
      </c>
      <c r="FH15" s="8">
        <v>10.484237513527971</v>
      </c>
      <c r="FI15" s="8">
        <v>9.1539276899999997</v>
      </c>
    </row>
    <row r="16" spans="1:165" ht="20.100000000000001" customHeight="1" x14ac:dyDescent="0.25">
      <c r="A16" s="13" t="s">
        <v>122</v>
      </c>
      <c r="B16" s="8">
        <v>2.2022067616017909</v>
      </c>
      <c r="C16" s="8">
        <v>5.4211761475770617</v>
      </c>
      <c r="D16" s="8">
        <v>0.8653961863285351</v>
      </c>
      <c r="E16" s="8">
        <v>5.3584958496027122</v>
      </c>
      <c r="F16" s="8">
        <v>3.399155742778738</v>
      </c>
      <c r="G16" s="8">
        <v>12.242656182082129</v>
      </c>
      <c r="H16" s="8">
        <v>10.155654726773848</v>
      </c>
      <c r="I16" s="8">
        <v>7.6697287714583267</v>
      </c>
      <c r="J16" s="8">
        <v>4.0674315887674508</v>
      </c>
      <c r="K16" s="8">
        <v>1.7628786497899906</v>
      </c>
      <c r="L16" s="8">
        <v>2.0432854145145747</v>
      </c>
      <c r="M16" s="8">
        <v>4.2842728890023514</v>
      </c>
      <c r="N16" s="8">
        <v>8.8289073744590141</v>
      </c>
      <c r="O16" s="8">
        <v>11.203303252795862</v>
      </c>
      <c r="P16" s="8">
        <v>21.020685215002818</v>
      </c>
      <c r="Q16" s="8">
        <v>22.174006494001787</v>
      </c>
      <c r="R16" s="8">
        <v>10.099554423020534</v>
      </c>
      <c r="S16" s="8">
        <v>3.0790218595558057</v>
      </c>
      <c r="T16" s="8">
        <v>2.4469434693692542</v>
      </c>
      <c r="U16" s="8">
        <v>8.4680634489879534</v>
      </c>
      <c r="V16" s="8">
        <v>1.5110188384337162</v>
      </c>
      <c r="W16" s="8">
        <v>2.8544280277202856</v>
      </c>
      <c r="X16" s="8">
        <v>8.7443497963657535</v>
      </c>
      <c r="Y16" s="8">
        <v>3.5271004753045263</v>
      </c>
      <c r="Z16" s="8">
        <v>4.4697452780492242</v>
      </c>
      <c r="AA16" s="8">
        <v>8.7654463047886075</v>
      </c>
      <c r="AB16" s="8">
        <v>5.4881044254661466</v>
      </c>
      <c r="AC16" s="8">
        <v>6.0096071656331942</v>
      </c>
      <c r="AD16" s="8">
        <v>3.9258344489176218</v>
      </c>
      <c r="AE16" s="8">
        <v>1.8702127637544419</v>
      </c>
      <c r="AF16" s="8">
        <v>6.431576673012084</v>
      </c>
      <c r="AG16" s="8">
        <v>1.2827413917928063</v>
      </c>
      <c r="AH16" s="8">
        <v>4.5495691423363018</v>
      </c>
      <c r="AI16" s="8">
        <v>4.2394737448735045</v>
      </c>
      <c r="AJ16" s="8">
        <v>8.555111946516746</v>
      </c>
      <c r="AK16" s="8">
        <v>1.3475899427331088</v>
      </c>
      <c r="AL16" s="8">
        <v>7.4422316908609263</v>
      </c>
      <c r="AM16" s="8">
        <v>8.684401988535706</v>
      </c>
      <c r="AN16" s="8">
        <v>8.1779817631349481</v>
      </c>
      <c r="AO16" s="8">
        <v>5.3584002390557304</v>
      </c>
      <c r="AP16" s="8">
        <v>3.6698782008070721</v>
      </c>
      <c r="AQ16" s="8">
        <v>7.3902620106357366</v>
      </c>
      <c r="AR16" s="8">
        <v>6.7281330900843734</v>
      </c>
      <c r="AS16" s="8">
        <v>5.4139678286725852</v>
      </c>
      <c r="AT16" s="8">
        <v>4.855822362853992</v>
      </c>
      <c r="AU16" s="8">
        <v>3.9642778996437125</v>
      </c>
      <c r="AV16" s="8">
        <v>13.547303288166995</v>
      </c>
      <c r="AW16" s="8">
        <v>3.9699303635740302</v>
      </c>
      <c r="AX16" s="8">
        <v>9.772328678461653</v>
      </c>
      <c r="AY16" s="8">
        <v>2.1016027097840038</v>
      </c>
      <c r="AZ16" s="8">
        <v>2.4328717837902043</v>
      </c>
      <c r="BA16" s="8">
        <v>3.1914972064852822</v>
      </c>
      <c r="BB16" s="8">
        <v>6.3181804880080747</v>
      </c>
      <c r="BC16" s="8">
        <v>2.0246623038046745</v>
      </c>
      <c r="BD16" s="8">
        <v>7.9176049691634516</v>
      </c>
      <c r="BE16" s="8">
        <v>4.7629350144138698</v>
      </c>
      <c r="BF16" s="8">
        <v>4.0289168823592174</v>
      </c>
      <c r="BG16" s="8">
        <v>3.7541497142579989</v>
      </c>
      <c r="BH16" s="8">
        <v>4.0644512341466887</v>
      </c>
      <c r="BI16" s="8">
        <v>6.7429220450609186</v>
      </c>
      <c r="BJ16" s="8">
        <v>6.4328120339724615</v>
      </c>
      <c r="BK16" s="8">
        <v>4.9465374156476516</v>
      </c>
      <c r="BL16" s="8">
        <v>10.644022213615855</v>
      </c>
      <c r="BM16" s="8">
        <v>9.4118251676681499</v>
      </c>
      <c r="BN16" s="8">
        <v>14.461930640001722</v>
      </c>
      <c r="BO16" s="8">
        <v>11.861223506708436</v>
      </c>
      <c r="BP16" s="8">
        <v>4.6994174193121196</v>
      </c>
      <c r="BQ16" s="8">
        <v>9.060131163616532</v>
      </c>
      <c r="BR16" s="8">
        <v>4.0408798357155886</v>
      </c>
      <c r="BS16" s="8">
        <v>8.5524550908244521</v>
      </c>
      <c r="BT16" s="8">
        <v>9.5012458213256608</v>
      </c>
      <c r="BU16" s="8">
        <v>11.911408023171665</v>
      </c>
      <c r="BV16" s="8">
        <v>10.541433025891001</v>
      </c>
      <c r="BW16" s="8">
        <v>10.507056857411662</v>
      </c>
      <c r="BX16" s="8">
        <v>13.566866895697226</v>
      </c>
      <c r="BY16" s="8">
        <v>8.0710280275774391</v>
      </c>
      <c r="BZ16" s="8">
        <v>23.664797165492352</v>
      </c>
      <c r="CA16" s="8">
        <v>1.4575918088193502</v>
      </c>
      <c r="CB16" s="8">
        <v>3.9884300018545451</v>
      </c>
      <c r="CC16" s="8">
        <v>5.80520330476861</v>
      </c>
      <c r="CD16" s="8">
        <v>1.2757069570022388</v>
      </c>
      <c r="CE16" s="8">
        <v>5.7026406648122219</v>
      </c>
      <c r="CF16" s="8">
        <v>2.0262932011653145</v>
      </c>
      <c r="CG16" s="8">
        <v>2.4137531588588321</v>
      </c>
      <c r="CH16" s="8">
        <v>4.0761683710363705</v>
      </c>
      <c r="CI16" s="8">
        <v>2.8954985784523815</v>
      </c>
      <c r="CJ16" s="8">
        <v>8.107818016267526</v>
      </c>
      <c r="CK16" s="8">
        <v>7.4202759760273151</v>
      </c>
      <c r="CL16" s="8">
        <v>4.6532282527591029</v>
      </c>
      <c r="CM16" s="8">
        <v>3.1910363951618868</v>
      </c>
      <c r="CN16" s="8">
        <v>8.4089782558912987</v>
      </c>
      <c r="CO16" s="8">
        <v>1.2361854653500208</v>
      </c>
      <c r="CP16" s="8">
        <v>3.453193700102775</v>
      </c>
      <c r="CQ16" s="8">
        <v>3.2341415942026948</v>
      </c>
      <c r="CR16" s="8">
        <v>1.2522691971274735</v>
      </c>
      <c r="CS16" s="8">
        <v>14.374467979872509</v>
      </c>
      <c r="CT16" s="8">
        <v>2.6680293397957278</v>
      </c>
      <c r="CU16" s="8">
        <v>6.1082639768088676</v>
      </c>
      <c r="CV16" s="8">
        <v>4.1256377297798474</v>
      </c>
      <c r="CW16" s="8">
        <v>3.8981437726271855</v>
      </c>
      <c r="CX16" s="8">
        <v>4.9016259039268109</v>
      </c>
      <c r="CY16" s="8">
        <v>6.780626152693328</v>
      </c>
      <c r="CZ16" s="8">
        <v>6.2701841853477545</v>
      </c>
      <c r="DA16" s="8">
        <v>4.0516514479059511</v>
      </c>
      <c r="DB16" s="8">
        <v>3.3650345255911951</v>
      </c>
      <c r="DC16" s="8">
        <v>3.8596148898267124</v>
      </c>
      <c r="DD16" s="8">
        <v>2.5822742562127869</v>
      </c>
      <c r="DE16" s="8">
        <v>4.3661604184614893</v>
      </c>
      <c r="DF16" s="8">
        <v>14.901908348688881</v>
      </c>
      <c r="DG16" s="8">
        <v>4.6222300823068583</v>
      </c>
      <c r="DH16" s="8">
        <v>6.5627055809886539</v>
      </c>
      <c r="DI16" s="8">
        <v>5.2086657455278562</v>
      </c>
      <c r="DJ16" s="8">
        <v>16.541793216630669</v>
      </c>
      <c r="DK16" s="8">
        <v>5.1260050160527246</v>
      </c>
      <c r="DL16" s="8">
        <v>2.8849845816242179</v>
      </c>
      <c r="DM16" s="8">
        <v>3.2809705802031783</v>
      </c>
      <c r="DN16" s="8">
        <v>0.92348632609168979</v>
      </c>
      <c r="DO16" s="8">
        <v>2.3225646871628851</v>
      </c>
      <c r="DP16" s="8">
        <v>2.3484987746700354</v>
      </c>
      <c r="DQ16" s="8">
        <v>11.519792686249763</v>
      </c>
      <c r="DR16" s="8">
        <v>1.2574281653430956</v>
      </c>
      <c r="DS16" s="8">
        <v>0.11748468332879387</v>
      </c>
      <c r="DT16" s="8">
        <v>1.9608349489117303</v>
      </c>
      <c r="DU16" s="8">
        <v>1.7233901969182592</v>
      </c>
      <c r="DV16" s="8">
        <v>2.3199065779209276</v>
      </c>
      <c r="DW16" s="8">
        <v>1.8379034460097226</v>
      </c>
      <c r="DX16" s="8">
        <v>0.99309918529485708</v>
      </c>
      <c r="DY16" s="8">
        <v>1.9031617282672204</v>
      </c>
      <c r="DZ16" s="8">
        <v>2.0275639304966027</v>
      </c>
      <c r="EA16" s="8">
        <v>2.4218740999512836</v>
      </c>
      <c r="EB16" s="8">
        <v>2.8493574701886439</v>
      </c>
      <c r="EC16" s="8">
        <v>82.458829628569333</v>
      </c>
      <c r="ED16" s="8">
        <v>12.14906230638856</v>
      </c>
      <c r="EE16" s="8">
        <v>1.3788346365753561</v>
      </c>
      <c r="EF16" s="8">
        <v>2.2259009072419236</v>
      </c>
      <c r="EG16" s="8">
        <v>1.8262754000106811</v>
      </c>
      <c r="EH16" s="8">
        <v>2.0029298183736044</v>
      </c>
      <c r="EI16" s="8">
        <v>1.8075017189071181</v>
      </c>
      <c r="EJ16" s="8">
        <v>0.55436210727113333</v>
      </c>
      <c r="EK16" s="8">
        <v>2.7398986683830504</v>
      </c>
      <c r="EL16" s="8">
        <v>1.599112008120996</v>
      </c>
      <c r="EM16" s="8">
        <v>0.71202755337396972</v>
      </c>
      <c r="EN16" s="8">
        <v>0.92791422425362802</v>
      </c>
      <c r="EO16" s="8">
        <v>17.926197118174102</v>
      </c>
      <c r="EP16" s="8">
        <v>5.353263597141255E-2</v>
      </c>
      <c r="EQ16" s="8">
        <v>0.43709243572300072</v>
      </c>
      <c r="ER16" s="8">
        <v>2.2181897223095453</v>
      </c>
      <c r="ES16" s="8">
        <v>0.38392412675973409</v>
      </c>
      <c r="ET16" s="8">
        <v>0.2463769746250587</v>
      </c>
      <c r="EU16" s="8">
        <v>0.73658902526969261</v>
      </c>
      <c r="EV16" s="8">
        <v>0.1293012261576745</v>
      </c>
      <c r="EW16" s="8">
        <v>0.8365060905787266</v>
      </c>
      <c r="EX16" s="8">
        <v>1.3997526571557661</v>
      </c>
      <c r="EY16" s="8">
        <v>0.55198410788531493</v>
      </c>
      <c r="EZ16" s="8">
        <v>2.1818439804643557</v>
      </c>
      <c r="FA16" s="8">
        <v>15.314185544149804</v>
      </c>
      <c r="FB16" s="8">
        <v>0.19470661388343069</v>
      </c>
      <c r="FC16" s="8">
        <v>0.88806341533033339</v>
      </c>
      <c r="FD16" s="8">
        <v>1.7480483088241732</v>
      </c>
      <c r="FE16" s="8">
        <v>1.5057731087583999</v>
      </c>
      <c r="FF16" s="8">
        <v>2.2094364344189095</v>
      </c>
      <c r="FG16" s="8">
        <v>5.1841985227076348</v>
      </c>
      <c r="FH16" s="8">
        <v>1.1158042185270076</v>
      </c>
      <c r="FI16" s="8">
        <v>5.6574932200000001</v>
      </c>
    </row>
    <row r="17" spans="1:165" ht="20.100000000000001" customHeight="1" x14ac:dyDescent="0.25">
      <c r="A17" s="13" t="s">
        <v>123</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1.8140524994851692</v>
      </c>
      <c r="AM17" s="8">
        <v>2.4495204025455544</v>
      </c>
      <c r="AN17" s="8">
        <v>3.9039625379051657</v>
      </c>
      <c r="AO17" s="8">
        <v>14.203387057355346</v>
      </c>
      <c r="AP17" s="8">
        <v>8.1516893382513462</v>
      </c>
      <c r="AQ17" s="8">
        <v>27.550088573753015</v>
      </c>
      <c r="AR17" s="8">
        <v>6.216614698487005</v>
      </c>
      <c r="AS17" s="8">
        <v>5.3091594759443925</v>
      </c>
      <c r="AT17" s="8">
        <v>1.1472603813149129</v>
      </c>
      <c r="AU17" s="8">
        <v>0.36277247063275125</v>
      </c>
      <c r="AV17" s="8">
        <v>2.4316014606961849</v>
      </c>
      <c r="AW17" s="8">
        <v>1.2933764959032985</v>
      </c>
      <c r="AX17" s="8">
        <v>3.3071130973880498</v>
      </c>
      <c r="AY17" s="8">
        <v>1.3513871389205094</v>
      </c>
      <c r="AZ17" s="8">
        <v>4.1574130319629434</v>
      </c>
      <c r="BA17" s="8">
        <v>18.90731815303058</v>
      </c>
      <c r="BB17" s="8">
        <v>23.16997051149648</v>
      </c>
      <c r="BC17" s="8">
        <v>21.483563144416681</v>
      </c>
      <c r="BD17" s="8">
        <v>11.555911330365374</v>
      </c>
      <c r="BE17" s="8">
        <v>20.023769810025765</v>
      </c>
      <c r="BF17" s="8">
        <v>0.13829493667514159</v>
      </c>
      <c r="BG17" s="8">
        <v>2.5181895851332636</v>
      </c>
      <c r="BH17" s="8">
        <v>0.47676683206365877</v>
      </c>
      <c r="BI17" s="8">
        <v>11.604651087932179</v>
      </c>
      <c r="BJ17" s="8">
        <v>4.4192073144194648</v>
      </c>
      <c r="BK17" s="8">
        <v>53.267475848286111</v>
      </c>
      <c r="BL17" s="8">
        <v>28.567955385608855</v>
      </c>
      <c r="BM17" s="8">
        <v>8.5555058750545943</v>
      </c>
      <c r="BN17" s="8">
        <v>6.0384205172285741</v>
      </c>
      <c r="BO17" s="8">
        <v>0.92791895742029218</v>
      </c>
      <c r="BP17" s="8">
        <v>2.4910937440241874</v>
      </c>
      <c r="BQ17" s="8">
        <v>4.6059456712816482</v>
      </c>
      <c r="BR17" s="8">
        <v>0.11395456025996173</v>
      </c>
      <c r="BS17" s="8">
        <v>7.2096101318647312</v>
      </c>
      <c r="BT17" s="8">
        <v>0.13713653842908383</v>
      </c>
      <c r="BU17" s="8">
        <v>134.69597657888741</v>
      </c>
      <c r="BV17" s="8">
        <v>1.2180599581864018</v>
      </c>
      <c r="BW17" s="8">
        <v>11.913545661419006</v>
      </c>
      <c r="BX17" s="8">
        <v>10.281980929667686</v>
      </c>
      <c r="BY17" s="8">
        <v>15.413462314938929</v>
      </c>
      <c r="BZ17" s="8">
        <v>13.6387734250082</v>
      </c>
      <c r="CA17" s="8">
        <v>1.4429218275098494</v>
      </c>
      <c r="CB17" s="8">
        <v>2.2879747230614766</v>
      </c>
      <c r="CC17" s="8">
        <v>0.21488995721858858</v>
      </c>
      <c r="CD17" s="8">
        <v>0.34809081130824104</v>
      </c>
      <c r="CE17" s="8">
        <v>0.27124917004978327</v>
      </c>
      <c r="CF17" s="8">
        <v>0.59194757083243188</v>
      </c>
      <c r="CG17" s="8">
        <v>0.10234960309745531</v>
      </c>
      <c r="CH17" s="8">
        <v>1.1946345106231673</v>
      </c>
      <c r="CI17" s="8">
        <v>0.36382593465108565</v>
      </c>
      <c r="CJ17" s="8">
        <v>1.4748449247499731</v>
      </c>
      <c r="CK17" s="8">
        <v>0.48647492359577016</v>
      </c>
      <c r="CL17" s="8">
        <v>3.7791461418536225</v>
      </c>
      <c r="CM17" s="8">
        <v>21.158206415847935</v>
      </c>
      <c r="CN17" s="8">
        <v>47.937454338784555</v>
      </c>
      <c r="CO17" s="8">
        <v>3.1042969735995385</v>
      </c>
      <c r="CP17" s="8">
        <v>0.8193731732603402</v>
      </c>
      <c r="CQ17" s="8">
        <v>2.0123737635199106</v>
      </c>
      <c r="CR17" s="8">
        <v>0.33359129480523475</v>
      </c>
      <c r="CS17" s="8">
        <v>0.22248812743010846</v>
      </c>
      <c r="CT17" s="8">
        <v>1.0623056805707265</v>
      </c>
      <c r="CU17" s="8">
        <v>1.7447337003764114</v>
      </c>
      <c r="CV17" s="8">
        <v>0.28205794188268341</v>
      </c>
      <c r="CW17" s="8">
        <v>0.87834332489994571</v>
      </c>
      <c r="CX17" s="8">
        <v>3.0239069661600209E-2</v>
      </c>
      <c r="CY17" s="8">
        <v>0.53375739383512855</v>
      </c>
      <c r="CZ17" s="8">
        <v>25.32998169420301</v>
      </c>
      <c r="DA17" s="8">
        <v>2.4249317012257259</v>
      </c>
      <c r="DB17" s="8">
        <v>14.018306712513569</v>
      </c>
      <c r="DC17" s="8">
        <v>0.83148503912300065</v>
      </c>
      <c r="DD17" s="8">
        <v>6.6494162731411234E-3</v>
      </c>
      <c r="DE17" s="8">
        <v>2.0250838112189391</v>
      </c>
      <c r="DF17" s="8">
        <v>2.7197292047231456</v>
      </c>
      <c r="DG17" s="8">
        <v>5.6453687180942513E-2</v>
      </c>
      <c r="DH17" s="8">
        <v>2.1017925511435029</v>
      </c>
      <c r="DI17" s="8">
        <v>13.977342047823715</v>
      </c>
      <c r="DJ17" s="8">
        <v>9.1560845620225759</v>
      </c>
      <c r="DK17" s="8">
        <v>9.830376140703601</v>
      </c>
      <c r="DL17" s="8">
        <v>2.6863513324557511</v>
      </c>
      <c r="DM17" s="8">
        <v>0.5061647845082059</v>
      </c>
      <c r="DN17" s="8">
        <v>1.1465266712304745</v>
      </c>
      <c r="DO17" s="8">
        <v>1.3826551267731431</v>
      </c>
      <c r="DP17" s="8">
        <v>0.47412320431719945</v>
      </c>
      <c r="DQ17" s="8">
        <v>6.28681453756354</v>
      </c>
      <c r="DR17" s="8">
        <v>0.86423740514897218</v>
      </c>
      <c r="DS17" s="8">
        <v>0.26956278753107804</v>
      </c>
      <c r="DT17" s="8">
        <v>8.6289396170678767E-2</v>
      </c>
      <c r="DU17" s="8">
        <v>7.2663572036185647E-2</v>
      </c>
      <c r="DV17" s="8">
        <v>0.22073731605418492</v>
      </c>
      <c r="DW17" s="8">
        <v>4.8754352788813543E-2</v>
      </c>
      <c r="DX17" s="8">
        <v>2.0330259291145306E-2</v>
      </c>
      <c r="DY17" s="8">
        <v>1.9084083534793444E-2</v>
      </c>
      <c r="DZ17" s="8">
        <v>2.9516107084592547E-3</v>
      </c>
      <c r="EA17" s="8">
        <v>0</v>
      </c>
      <c r="EB17" s="8">
        <v>2.9933313218601158E-4</v>
      </c>
      <c r="EC17" s="8">
        <v>3.4814688176806481</v>
      </c>
      <c r="ED17" s="8">
        <v>0.13361790263060974</v>
      </c>
      <c r="EE17" s="8">
        <v>3.9377033152734149E-3</v>
      </c>
      <c r="EF17" s="8">
        <v>8.8120913580989529E-2</v>
      </c>
      <c r="EG17" s="8">
        <v>5.0107362936330068E-3</v>
      </c>
      <c r="EH17" s="8">
        <v>0</v>
      </c>
      <c r="EI17" s="8">
        <v>4.3119159632547394E-3</v>
      </c>
      <c r="EJ17" s="8">
        <v>0</v>
      </c>
      <c r="EK17" s="8">
        <v>0.36037001477822866</v>
      </c>
      <c r="EL17" s="8">
        <v>7.7318758793819123E-2</v>
      </c>
      <c r="EM17" s="8">
        <v>1.5744792990953292E-3</v>
      </c>
      <c r="EN17" s="8">
        <v>8.415458956168994E-4</v>
      </c>
      <c r="EO17" s="8">
        <v>0.2013862072624647</v>
      </c>
      <c r="EP17" s="8">
        <v>0.65166937790843338</v>
      </c>
      <c r="EQ17" s="8">
        <v>2.2412503602834444</v>
      </c>
      <c r="ER17" s="8">
        <v>1.0927094339765562</v>
      </c>
      <c r="ES17" s="8">
        <v>2.5677108716968768</v>
      </c>
      <c r="ET17" s="8">
        <v>0.12987822983004554</v>
      </c>
      <c r="EU17" s="8">
        <v>2.5823726357438643E-2</v>
      </c>
      <c r="EV17" s="8">
        <v>0.81060660383910976</v>
      </c>
      <c r="EW17" s="8">
        <v>0.30810723336744367</v>
      </c>
      <c r="EX17" s="8">
        <v>0.65781421514346261</v>
      </c>
      <c r="EY17" s="8">
        <v>0.17342342097002331</v>
      </c>
      <c r="EZ17" s="8">
        <v>1.3025866405038253</v>
      </c>
      <c r="FA17" s="8">
        <v>9.1705958251727999</v>
      </c>
      <c r="FB17" s="8">
        <v>5.4804668764306702E-2</v>
      </c>
      <c r="FC17" s="8">
        <v>0.11281564302914074</v>
      </c>
      <c r="FD17" s="8">
        <v>3.2050662452393103E-2</v>
      </c>
      <c r="FE17" s="8">
        <v>0.92747934630910889</v>
      </c>
      <c r="FF17" s="8">
        <v>2.5065275495749911E-2</v>
      </c>
      <c r="FG17" s="8">
        <v>0.12487757120188678</v>
      </c>
      <c r="FH17" s="8">
        <v>0.76809870630038013</v>
      </c>
      <c r="FI17" s="8">
        <v>7.2601269400000001</v>
      </c>
    </row>
    <row r="18" spans="1:165" ht="20.100000000000001" customHeight="1" x14ac:dyDescent="0.25">
      <c r="A18" s="13" t="s">
        <v>152</v>
      </c>
      <c r="B18" s="8">
        <v>14.415546617842198</v>
      </c>
      <c r="C18" s="8">
        <v>18.751621961421773</v>
      </c>
      <c r="D18" s="8">
        <v>22.566206881403314</v>
      </c>
      <c r="E18" s="8">
        <v>8.6197704585192696</v>
      </c>
      <c r="F18" s="8">
        <v>10.424244249615807</v>
      </c>
      <c r="G18" s="8">
        <v>12.644771770471415</v>
      </c>
      <c r="H18" s="8">
        <v>27.256176528412777</v>
      </c>
      <c r="I18" s="8">
        <v>102.3123900660438</v>
      </c>
      <c r="J18" s="8">
        <v>7.3600105794074064</v>
      </c>
      <c r="K18" s="8">
        <v>132.06843962037027</v>
      </c>
      <c r="L18" s="8">
        <v>75.45711133697516</v>
      </c>
      <c r="M18" s="8">
        <v>338.07935303758359</v>
      </c>
      <c r="N18" s="8">
        <v>28.057159585365259</v>
      </c>
      <c r="O18" s="8">
        <v>21.037025297635221</v>
      </c>
      <c r="P18" s="8">
        <v>18.974820488229696</v>
      </c>
      <c r="Q18" s="8">
        <v>59.831130606018668</v>
      </c>
      <c r="R18" s="8">
        <v>112.66617175845799</v>
      </c>
      <c r="S18" s="8">
        <v>24.350726374517869</v>
      </c>
      <c r="T18" s="8">
        <v>98.024902525318311</v>
      </c>
      <c r="U18" s="8">
        <v>70.436472956256409</v>
      </c>
      <c r="V18" s="8">
        <v>48.023398609592704</v>
      </c>
      <c r="W18" s="8">
        <v>137.68912634569634</v>
      </c>
      <c r="X18" s="8">
        <v>193.00715515279504</v>
      </c>
      <c r="Y18" s="8">
        <v>447.18058209335999</v>
      </c>
      <c r="Z18" s="8">
        <v>37.277076242656385</v>
      </c>
      <c r="AA18" s="8">
        <v>47.552841923912723</v>
      </c>
      <c r="AB18" s="8">
        <v>60.607623840173105</v>
      </c>
      <c r="AC18" s="8">
        <v>132.2207861749049</v>
      </c>
      <c r="AD18" s="8">
        <v>149.37015829334206</v>
      </c>
      <c r="AE18" s="8">
        <v>133.58538668630163</v>
      </c>
      <c r="AF18" s="8">
        <v>242.09587514599767</v>
      </c>
      <c r="AG18" s="8">
        <v>35.409323200525471</v>
      </c>
      <c r="AH18" s="8">
        <v>342.86789549866342</v>
      </c>
      <c r="AI18" s="8">
        <v>52.60871879043556</v>
      </c>
      <c r="AJ18" s="8">
        <v>169.24915838563888</v>
      </c>
      <c r="AK18" s="8">
        <v>800.48535968596013</v>
      </c>
      <c r="AL18" s="8">
        <v>42.36719570713106</v>
      </c>
      <c r="AM18" s="8">
        <v>78.980547465871112</v>
      </c>
      <c r="AN18" s="8">
        <v>80.82289973868771</v>
      </c>
      <c r="AO18" s="8">
        <v>148.29796694525857</v>
      </c>
      <c r="AP18" s="8">
        <v>189.48299842657386</v>
      </c>
      <c r="AQ18" s="8">
        <v>86.220827893689403</v>
      </c>
      <c r="AR18" s="8">
        <v>216.10901701808979</v>
      </c>
      <c r="AS18" s="8">
        <v>65.099347979215082</v>
      </c>
      <c r="AT18" s="8">
        <v>265.70225716351507</v>
      </c>
      <c r="AU18" s="8">
        <v>239.50977029790982</v>
      </c>
      <c r="AV18" s="8">
        <v>267.02367668127818</v>
      </c>
      <c r="AW18" s="8">
        <v>149.15536047673055</v>
      </c>
      <c r="AX18" s="8">
        <v>528.91837065943048</v>
      </c>
      <c r="AY18" s="8">
        <v>44.829570688796181</v>
      </c>
      <c r="AZ18" s="8">
        <v>91.173178873062383</v>
      </c>
      <c r="BA18" s="8">
        <v>139.61811465946548</v>
      </c>
      <c r="BB18" s="8">
        <v>60.74035182425245</v>
      </c>
      <c r="BC18" s="8">
        <v>87.436646398383843</v>
      </c>
      <c r="BD18" s="8">
        <v>191.41233939784405</v>
      </c>
      <c r="BE18" s="8">
        <v>59.872254512527654</v>
      </c>
      <c r="BF18" s="8">
        <v>142.77132213950284</v>
      </c>
      <c r="BG18" s="8">
        <v>478.02780143347178</v>
      </c>
      <c r="BH18" s="8">
        <v>209.85905937922922</v>
      </c>
      <c r="BI18" s="8">
        <v>554.26740089675911</v>
      </c>
      <c r="BJ18" s="8">
        <v>58.433740071469416</v>
      </c>
      <c r="BK18" s="8">
        <v>132.52185263569518</v>
      </c>
      <c r="BL18" s="8">
        <v>33.555087985677645</v>
      </c>
      <c r="BM18" s="8">
        <v>75.719985914963587</v>
      </c>
      <c r="BN18" s="8">
        <v>163.74619435359747</v>
      </c>
      <c r="BO18" s="8">
        <v>893.19498411036227</v>
      </c>
      <c r="BP18" s="8">
        <v>76.87162118721848</v>
      </c>
      <c r="BQ18" s="8">
        <v>32.130213471909322</v>
      </c>
      <c r="BR18" s="8">
        <v>10.80928137863784</v>
      </c>
      <c r="BS18" s="8">
        <v>53.627624528837458</v>
      </c>
      <c r="BT18" s="8">
        <v>50.115306790482904</v>
      </c>
      <c r="BU18" s="8">
        <v>29.279224828480203</v>
      </c>
      <c r="BV18" s="8">
        <v>654.69928932959613</v>
      </c>
      <c r="BW18" s="8">
        <v>167.42634650884904</v>
      </c>
      <c r="BX18" s="8">
        <v>241.11425206899065</v>
      </c>
      <c r="BY18" s="8">
        <v>411.44951666024673</v>
      </c>
      <c r="BZ18" s="8">
        <v>54.906041371762797</v>
      </c>
      <c r="CA18" s="8">
        <v>36.481835822946934</v>
      </c>
      <c r="CB18" s="8">
        <v>1222.7374691499608</v>
      </c>
      <c r="CC18" s="8">
        <v>58.893618256405055</v>
      </c>
      <c r="CD18" s="8">
        <v>197.02035496299493</v>
      </c>
      <c r="CE18" s="8">
        <v>290.56720298206261</v>
      </c>
      <c r="CF18" s="8">
        <v>260.33100181303553</v>
      </c>
      <c r="CG18" s="8">
        <v>308.61531187034143</v>
      </c>
      <c r="CH18" s="8">
        <v>310.13647602112547</v>
      </c>
      <c r="CI18" s="8">
        <v>212.96800924895288</v>
      </c>
      <c r="CJ18" s="8">
        <v>592.36446596996348</v>
      </c>
      <c r="CK18" s="8">
        <v>178.78613755062005</v>
      </c>
      <c r="CL18" s="8">
        <v>388.14362388964321</v>
      </c>
      <c r="CM18" s="8">
        <v>293.14227365969771</v>
      </c>
      <c r="CN18" s="8">
        <v>289.9579973025667</v>
      </c>
      <c r="CO18" s="8">
        <v>340.21988403695121</v>
      </c>
      <c r="CP18" s="8">
        <v>281.28005445555243</v>
      </c>
      <c r="CQ18" s="8">
        <v>265.09177848857172</v>
      </c>
      <c r="CR18" s="8">
        <v>123.64202305931303</v>
      </c>
      <c r="CS18" s="8">
        <v>106.20212069263572</v>
      </c>
      <c r="CT18" s="8">
        <v>394.37126703094447</v>
      </c>
      <c r="CU18" s="8">
        <v>112.9184609644584</v>
      </c>
      <c r="CV18" s="8">
        <v>127.28444610128092</v>
      </c>
      <c r="CW18" s="8">
        <v>946.07265406302997</v>
      </c>
      <c r="CX18" s="8">
        <v>562.0637208608739</v>
      </c>
      <c r="CY18" s="8">
        <v>212.77528872255417</v>
      </c>
      <c r="CZ18" s="8">
        <v>258.61769884231308</v>
      </c>
      <c r="DA18" s="8">
        <v>185.58950875601363</v>
      </c>
      <c r="DB18" s="8">
        <v>154.89091778445808</v>
      </c>
      <c r="DC18" s="8">
        <v>169.83363761782684</v>
      </c>
      <c r="DD18" s="8">
        <v>109.28620298267313</v>
      </c>
      <c r="DE18" s="8">
        <v>142.0338604110496</v>
      </c>
      <c r="DF18" s="8">
        <v>272.75082265645653</v>
      </c>
      <c r="DG18" s="8">
        <v>202.18162542730113</v>
      </c>
      <c r="DH18" s="8">
        <v>244.55538075174783</v>
      </c>
      <c r="DI18" s="8">
        <v>342.97414382466195</v>
      </c>
      <c r="DJ18" s="8">
        <v>95.851187762522486</v>
      </c>
      <c r="DK18" s="8">
        <v>414.68405179773561</v>
      </c>
      <c r="DL18" s="8">
        <v>71.741149438326218</v>
      </c>
      <c r="DM18" s="8">
        <v>281.46539869792099</v>
      </c>
      <c r="DN18" s="8">
        <v>304.39701346284232</v>
      </c>
      <c r="DO18" s="8">
        <v>50.566149237142547</v>
      </c>
      <c r="DP18" s="8">
        <v>465.83482376567423</v>
      </c>
      <c r="DQ18" s="8">
        <v>507.96064584541887</v>
      </c>
      <c r="DR18" s="8">
        <v>7.1454813881761012</v>
      </c>
      <c r="DS18" s="8">
        <v>9.9496465264673457</v>
      </c>
      <c r="DT18" s="8">
        <v>34.42671672506772</v>
      </c>
      <c r="DU18" s="8">
        <v>15.162544132785371</v>
      </c>
      <c r="DV18" s="8">
        <v>22.929662232791074</v>
      </c>
      <c r="DW18" s="8">
        <v>28.043263022196488</v>
      </c>
      <c r="DX18" s="8">
        <v>31.973240031120156</v>
      </c>
      <c r="DY18" s="8">
        <v>39.20729581933572</v>
      </c>
      <c r="DZ18" s="8">
        <v>22.610941959390679</v>
      </c>
      <c r="EA18" s="8">
        <v>36.320859290194363</v>
      </c>
      <c r="EB18" s="8">
        <v>34.594247993431892</v>
      </c>
      <c r="EC18" s="8">
        <v>116.39000721932854</v>
      </c>
      <c r="ED18" s="8">
        <v>50.993184578808851</v>
      </c>
      <c r="EE18" s="8">
        <v>11.951860231667602</v>
      </c>
      <c r="EF18" s="8">
        <v>40.758439561887755</v>
      </c>
      <c r="EG18" s="8">
        <v>56.452894823539097</v>
      </c>
      <c r="EH18" s="8">
        <v>42.979352251592417</v>
      </c>
      <c r="EI18" s="8">
        <v>32.092688994833736</v>
      </c>
      <c r="EJ18" s="8">
        <v>100.92266385221116</v>
      </c>
      <c r="EK18" s="8">
        <v>7.7160651201472428</v>
      </c>
      <c r="EL18" s="8">
        <v>39.388802885571529</v>
      </c>
      <c r="EM18" s="8">
        <v>47.247889294306717</v>
      </c>
      <c r="EN18" s="8">
        <v>30.494751061014739</v>
      </c>
      <c r="EO18" s="8">
        <v>99.186496443458182</v>
      </c>
      <c r="EP18" s="8">
        <v>82.940138181640052</v>
      </c>
      <c r="EQ18" s="8">
        <v>131.14418128305758</v>
      </c>
      <c r="ER18" s="8">
        <v>16.960331600218062</v>
      </c>
      <c r="ES18" s="8">
        <v>54.563290105590276</v>
      </c>
      <c r="ET18" s="8">
        <v>50.30389704242117</v>
      </c>
      <c r="EU18" s="8">
        <v>62.705888742548424</v>
      </c>
      <c r="EV18" s="8">
        <v>75.586687991459783</v>
      </c>
      <c r="EW18" s="8">
        <v>63.793771201003842</v>
      </c>
      <c r="EX18" s="8">
        <v>20.585280236851972</v>
      </c>
      <c r="EY18" s="8">
        <v>111.34293722742272</v>
      </c>
      <c r="EZ18" s="8">
        <v>77.847084700063235</v>
      </c>
      <c r="FA18" s="8">
        <v>105.65286881837116</v>
      </c>
      <c r="FB18" s="8">
        <v>4.1838009859760064</v>
      </c>
      <c r="FC18" s="8">
        <v>7.2966256928978535</v>
      </c>
      <c r="FD18" s="8">
        <v>8.2681618807243566</v>
      </c>
      <c r="FE18" s="8">
        <v>2.2703583246510539</v>
      </c>
      <c r="FF18" s="8">
        <v>6.8831072625875578</v>
      </c>
      <c r="FG18" s="8">
        <v>9.3742220382464616</v>
      </c>
      <c r="FH18" s="8">
        <v>4.1908462331955256</v>
      </c>
      <c r="FI18" s="8">
        <v>4.5054869599999998</v>
      </c>
    </row>
    <row r="19" spans="1:165" ht="20.100000000000001" customHeight="1" x14ac:dyDescent="0.25">
      <c r="A19" s="13" t="s">
        <v>124</v>
      </c>
      <c r="B19" s="8">
        <v>82.56605345470966</v>
      </c>
      <c r="C19" s="8">
        <v>8.8440602293562893</v>
      </c>
      <c r="D19" s="8">
        <v>134.79035940119417</v>
      </c>
      <c r="E19" s="8">
        <v>16.104625995710528</v>
      </c>
      <c r="F19" s="8">
        <v>18.668373970340255</v>
      </c>
      <c r="G19" s="8">
        <v>5.9475111900955087</v>
      </c>
      <c r="H19" s="8">
        <v>2.9227143013164776</v>
      </c>
      <c r="I19" s="8">
        <v>2.6187410235466526</v>
      </c>
      <c r="J19" s="8">
        <v>2.3136381808629545</v>
      </c>
      <c r="K19" s="8">
        <v>3.6687525278633366</v>
      </c>
      <c r="L19" s="8">
        <v>2.4565940660512413</v>
      </c>
      <c r="M19" s="8">
        <v>9.1709418894691161</v>
      </c>
      <c r="N19" s="8">
        <v>3.8685014330255574</v>
      </c>
      <c r="O19" s="8">
        <v>2.7578450684982769</v>
      </c>
      <c r="P19" s="8">
        <v>3.8910517080141935</v>
      </c>
      <c r="Q19" s="8">
        <v>2.8745423548934315</v>
      </c>
      <c r="R19" s="8">
        <v>5.8549975246516466</v>
      </c>
      <c r="S19" s="8">
        <v>4.7156986779977128</v>
      </c>
      <c r="T19" s="8">
        <v>0.94920534397925593</v>
      </c>
      <c r="U19" s="8">
        <v>0.79837534799045373</v>
      </c>
      <c r="V19" s="8">
        <v>2.1409264268176367</v>
      </c>
      <c r="W19" s="8">
        <v>2.6813393674224102</v>
      </c>
      <c r="X19" s="8">
        <v>2.5501801543479918</v>
      </c>
      <c r="Y19" s="8">
        <v>4.2466547301363331</v>
      </c>
      <c r="Z19" s="8">
        <v>0.65890861870817485</v>
      </c>
      <c r="AA19" s="8">
        <v>0.4008509704802703</v>
      </c>
      <c r="AB19" s="8">
        <v>9.8806791601626696</v>
      </c>
      <c r="AC19" s="8">
        <v>6.5605510574416082</v>
      </c>
      <c r="AD19" s="8">
        <v>12.315067917799869</v>
      </c>
      <c r="AE19" s="8">
        <v>12.913325118981163</v>
      </c>
      <c r="AF19" s="8">
        <v>4.6924911396527493</v>
      </c>
      <c r="AG19" s="8">
        <v>9.789185452354058</v>
      </c>
      <c r="AH19" s="8">
        <v>19.434941862219219</v>
      </c>
      <c r="AI19" s="8">
        <v>10.073048825840909</v>
      </c>
      <c r="AJ19" s="8">
        <v>1.4941039415836532</v>
      </c>
      <c r="AK19" s="8">
        <v>11.384467053957499</v>
      </c>
      <c r="AL19" s="8">
        <v>275.98090109168334</v>
      </c>
      <c r="AM19" s="8">
        <v>1.159326748254105</v>
      </c>
      <c r="AN19" s="8">
        <v>27.503785902073236</v>
      </c>
      <c r="AO19" s="8">
        <v>24.396658520221749</v>
      </c>
      <c r="AP19" s="8">
        <v>162.3409860382327</v>
      </c>
      <c r="AQ19" s="8">
        <v>18.918766185217709</v>
      </c>
      <c r="AR19" s="8">
        <v>18.257834267284057</v>
      </c>
      <c r="AS19" s="8">
        <v>5.8219570959261242</v>
      </c>
      <c r="AT19" s="8">
        <v>8.8242365689427498</v>
      </c>
      <c r="AU19" s="8">
        <v>10.35336149394103</v>
      </c>
      <c r="AV19" s="8">
        <v>5.794947010838186</v>
      </c>
      <c r="AW19" s="8">
        <v>7.8867426333192006</v>
      </c>
      <c r="AX19" s="8">
        <v>3.5825581677097951</v>
      </c>
      <c r="AY19" s="8">
        <v>12.806489999193891</v>
      </c>
      <c r="AZ19" s="8">
        <v>9.3201199203678229</v>
      </c>
      <c r="BA19" s="8">
        <v>8.8766720897201985</v>
      </c>
      <c r="BB19" s="8">
        <v>5.9737146144085234</v>
      </c>
      <c r="BC19" s="8">
        <v>345.34391676482255</v>
      </c>
      <c r="BD19" s="8">
        <v>1.8808788989992924</v>
      </c>
      <c r="BE19" s="8">
        <v>11.111446482166423</v>
      </c>
      <c r="BF19" s="8">
        <v>0.63666909002551986</v>
      </c>
      <c r="BG19" s="8">
        <v>1.453720330975748</v>
      </c>
      <c r="BH19" s="8">
        <v>2.2562742209532258</v>
      </c>
      <c r="BI19" s="8">
        <v>61.345514141877828</v>
      </c>
      <c r="BJ19" s="8">
        <v>0.36592432104721584</v>
      </c>
      <c r="BK19" s="8">
        <v>24.507679102936432</v>
      </c>
      <c r="BL19" s="8">
        <v>100.69693683461945</v>
      </c>
      <c r="BM19" s="8">
        <v>2.2596475252438961</v>
      </c>
      <c r="BN19" s="8">
        <v>3.8499637988261872</v>
      </c>
      <c r="BO19" s="8">
        <v>1.7054497060224767</v>
      </c>
      <c r="BP19" s="8">
        <v>0.29806170581627933</v>
      </c>
      <c r="BQ19" s="8">
        <v>1.6575424662382547</v>
      </c>
      <c r="BR19" s="8">
        <v>0.53636784613970334</v>
      </c>
      <c r="BS19" s="8">
        <v>140.09154067256389</v>
      </c>
      <c r="BT19" s="8">
        <v>1.8295529841624187</v>
      </c>
      <c r="BU19" s="8">
        <v>104.41559320674173</v>
      </c>
      <c r="BV19" s="8">
        <v>9.0149605667038379</v>
      </c>
      <c r="BW19" s="8">
        <v>75.062210234403679</v>
      </c>
      <c r="BX19" s="8">
        <v>19.386560028393813</v>
      </c>
      <c r="BY19" s="8">
        <v>138.65204389568447</v>
      </c>
      <c r="BZ19" s="8">
        <v>1.5551464051999306</v>
      </c>
      <c r="CA19" s="8">
        <v>50.332785039867431</v>
      </c>
      <c r="CB19" s="8">
        <v>4.1579170482235011</v>
      </c>
      <c r="CC19" s="8">
        <v>4.1877262215988944</v>
      </c>
      <c r="CD19" s="8">
        <v>6.4241251577837346</v>
      </c>
      <c r="CE19" s="8">
        <v>1.839962013281228</v>
      </c>
      <c r="CF19" s="8">
        <v>0.81786241437037932</v>
      </c>
      <c r="CG19" s="8">
        <v>1.0964498758098122</v>
      </c>
      <c r="CH19" s="8">
        <v>1.0596769096403631</v>
      </c>
      <c r="CI19" s="8">
        <v>0.63992844778882885</v>
      </c>
      <c r="CJ19" s="8">
        <v>264.67727715767501</v>
      </c>
      <c r="CK19" s="8">
        <v>0.45121834551193785</v>
      </c>
      <c r="CL19" s="8">
        <v>9.2261930021596168</v>
      </c>
      <c r="CM19" s="8">
        <v>1.562748378925453</v>
      </c>
      <c r="CN19" s="8">
        <v>0.62363156987314083</v>
      </c>
      <c r="CO19" s="8">
        <v>0.49876131240174176</v>
      </c>
      <c r="CP19" s="8">
        <v>0.52661585855864346</v>
      </c>
      <c r="CQ19" s="8">
        <v>1.5590469121196111</v>
      </c>
      <c r="CR19" s="8">
        <v>20.20911110577633</v>
      </c>
      <c r="CS19" s="8">
        <v>2.4752275312834926</v>
      </c>
      <c r="CT19" s="8">
        <v>1.8459427312190164</v>
      </c>
      <c r="CU19" s="8">
        <v>4.7596416175491418</v>
      </c>
      <c r="CV19" s="8">
        <v>3.4433797526328629</v>
      </c>
      <c r="CW19" s="8">
        <v>216.05736621325829</v>
      </c>
      <c r="CX19" s="8">
        <v>13.301757547241079</v>
      </c>
      <c r="CY19" s="8">
        <v>1.3974280492357305</v>
      </c>
      <c r="CZ19" s="8">
        <v>193.6515750797727</v>
      </c>
      <c r="DA19" s="8">
        <v>2.0572054036852294</v>
      </c>
      <c r="DB19" s="8">
        <v>3.7083079286323977</v>
      </c>
      <c r="DC19" s="8">
        <v>7.9735304746957851</v>
      </c>
      <c r="DD19" s="8">
        <v>0.92242986201297705</v>
      </c>
      <c r="DE19" s="8">
        <v>70.534268544344286</v>
      </c>
      <c r="DF19" s="8">
        <v>3.4920479614473994</v>
      </c>
      <c r="DG19" s="8">
        <v>2.0794724889880598</v>
      </c>
      <c r="DH19" s="8">
        <v>41.349420168643917</v>
      </c>
      <c r="DI19" s="8">
        <v>62.933874040473881</v>
      </c>
      <c r="DJ19" s="8">
        <v>1.2558638974801242</v>
      </c>
      <c r="DK19" s="8">
        <v>4.6795513901732608</v>
      </c>
      <c r="DL19" s="8">
        <v>2.332581526097294</v>
      </c>
      <c r="DM19" s="8">
        <v>2.0105704503603872</v>
      </c>
      <c r="DN19" s="8">
        <v>1.232841829450791</v>
      </c>
      <c r="DO19" s="8">
        <v>100.57446512280917</v>
      </c>
      <c r="DP19" s="8">
        <v>506.09340141923667</v>
      </c>
      <c r="DQ19" s="8">
        <v>643.71317708703259</v>
      </c>
      <c r="DR19" s="8">
        <v>1.8373519066766792</v>
      </c>
      <c r="DS19" s="8">
        <v>6.9619954493881693</v>
      </c>
      <c r="DT19" s="8">
        <v>15.806864789513636</v>
      </c>
      <c r="DU19" s="8">
        <v>14.281175122689939</v>
      </c>
      <c r="DV19" s="8">
        <v>107.73543397759317</v>
      </c>
      <c r="DW19" s="8">
        <v>55.589353341745188</v>
      </c>
      <c r="DX19" s="8">
        <v>35.287135881175843</v>
      </c>
      <c r="DY19" s="8">
        <v>27.840642726209971</v>
      </c>
      <c r="DZ19" s="8">
        <v>30.610506757939199</v>
      </c>
      <c r="EA19" s="8">
        <v>40.290985879021029</v>
      </c>
      <c r="EB19" s="8">
        <v>112.32821053226435</v>
      </c>
      <c r="EC19" s="8">
        <v>157.12039046684541</v>
      </c>
      <c r="ED19" s="8">
        <v>14.009992594194761</v>
      </c>
      <c r="EE19" s="8">
        <v>2.6828851751425056</v>
      </c>
      <c r="EF19" s="8">
        <v>177.64962990851859</v>
      </c>
      <c r="EG19" s="8">
        <v>83.203594320557329</v>
      </c>
      <c r="EH19" s="8">
        <v>14.1618223250701</v>
      </c>
      <c r="EI19" s="8">
        <v>6.0874758902061066</v>
      </c>
      <c r="EJ19" s="8">
        <v>48.610898738999389</v>
      </c>
      <c r="EK19" s="8">
        <v>26.953621598535761</v>
      </c>
      <c r="EL19" s="8">
        <v>23.866565656249534</v>
      </c>
      <c r="EM19" s="8">
        <v>9.2068634151893729</v>
      </c>
      <c r="EN19" s="8">
        <v>8.3729747529089256</v>
      </c>
      <c r="EO19" s="8">
        <v>245.39069130469278</v>
      </c>
      <c r="EP19" s="8">
        <v>0</v>
      </c>
      <c r="EQ19" s="8">
        <v>0</v>
      </c>
      <c r="ER19" s="8">
        <v>0</v>
      </c>
      <c r="ES19" s="8">
        <v>0</v>
      </c>
      <c r="ET19" s="8">
        <v>0</v>
      </c>
      <c r="EU19" s="8">
        <v>0</v>
      </c>
      <c r="EV19" s="8">
        <v>0</v>
      </c>
      <c r="EW19" s="8">
        <v>0</v>
      </c>
      <c r="EX19" s="8">
        <v>0</v>
      </c>
      <c r="EY19" s="8">
        <v>0</v>
      </c>
      <c r="EZ19" s="8">
        <v>0</v>
      </c>
      <c r="FA19" s="8">
        <v>0</v>
      </c>
      <c r="FB19" s="8">
        <v>0</v>
      </c>
      <c r="FC19" s="8">
        <v>0</v>
      </c>
      <c r="FD19" s="8">
        <v>0</v>
      </c>
      <c r="FE19" s="8">
        <v>0</v>
      </c>
      <c r="FF19" s="8">
        <v>0</v>
      </c>
      <c r="FG19" s="8">
        <v>0</v>
      </c>
      <c r="FH19" s="8">
        <v>0</v>
      </c>
      <c r="FI19" s="8">
        <v>0</v>
      </c>
    </row>
    <row r="20" spans="1:165" ht="20.100000000000001" customHeight="1" x14ac:dyDescent="0.25">
      <c r="A20" s="13" t="s">
        <v>125</v>
      </c>
      <c r="B20" s="8">
        <v>15.398086069405382</v>
      </c>
      <c r="C20" s="8">
        <v>19.151905406165906</v>
      </c>
      <c r="D20" s="8">
        <v>15.643812962767418</v>
      </c>
      <c r="E20" s="8">
        <v>87.380802275624575</v>
      </c>
      <c r="F20" s="8">
        <v>40.609337990423867</v>
      </c>
      <c r="G20" s="8">
        <v>82.887689567533258</v>
      </c>
      <c r="H20" s="8">
        <v>45.801580278598529</v>
      </c>
      <c r="I20" s="8">
        <v>97.81627247563857</v>
      </c>
      <c r="J20" s="8">
        <v>64.884491513722267</v>
      </c>
      <c r="K20" s="8">
        <v>81.465568552248783</v>
      </c>
      <c r="L20" s="8">
        <v>38.784533400458052</v>
      </c>
      <c r="M20" s="8">
        <v>175.31500433098779</v>
      </c>
      <c r="N20" s="8">
        <v>24.59135334784461</v>
      </c>
      <c r="O20" s="8">
        <v>34.231227157969293</v>
      </c>
      <c r="P20" s="8">
        <v>38.725101762668224</v>
      </c>
      <c r="Q20" s="8">
        <v>23.22742785268602</v>
      </c>
      <c r="R20" s="8">
        <v>209.73747700199971</v>
      </c>
      <c r="S20" s="8">
        <v>151.9810121262027</v>
      </c>
      <c r="T20" s="8">
        <v>79.131251818365882</v>
      </c>
      <c r="U20" s="8">
        <v>18.733904589468619</v>
      </c>
      <c r="V20" s="8">
        <v>9.862721491219709</v>
      </c>
      <c r="W20" s="8">
        <v>31.732923539721003</v>
      </c>
      <c r="X20" s="8">
        <v>128.00438120270525</v>
      </c>
      <c r="Y20" s="8">
        <v>182.2963183977451</v>
      </c>
      <c r="Z20" s="8">
        <v>73.136312659980959</v>
      </c>
      <c r="AA20" s="8">
        <v>37.789863853650601</v>
      </c>
      <c r="AB20" s="8">
        <v>63.437042059499483</v>
      </c>
      <c r="AC20" s="8">
        <v>60.65258904488423</v>
      </c>
      <c r="AD20" s="8">
        <v>49.398169247846809</v>
      </c>
      <c r="AE20" s="8">
        <v>28.582563142427748</v>
      </c>
      <c r="AF20" s="8">
        <v>135.30506070903439</v>
      </c>
      <c r="AG20" s="8">
        <v>67.639924829493765</v>
      </c>
      <c r="AH20" s="8">
        <v>193.79359415551184</v>
      </c>
      <c r="AI20" s="8">
        <v>212.79887163992581</v>
      </c>
      <c r="AJ20" s="8">
        <v>79.465450910777449</v>
      </c>
      <c r="AK20" s="8">
        <v>172.06518633539031</v>
      </c>
      <c r="AL20" s="8">
        <v>102.66134486161997</v>
      </c>
      <c r="AM20" s="8">
        <v>53.359456346954403</v>
      </c>
      <c r="AN20" s="8">
        <v>48.982012018476162</v>
      </c>
      <c r="AO20" s="8">
        <v>46.739429719759542</v>
      </c>
      <c r="AP20" s="8">
        <v>58.37519502543077</v>
      </c>
      <c r="AQ20" s="8">
        <v>115.9046043854912</v>
      </c>
      <c r="AR20" s="8">
        <v>111.54033230244285</v>
      </c>
      <c r="AS20" s="8">
        <v>78.574596318097448</v>
      </c>
      <c r="AT20" s="8">
        <v>138.9490900473678</v>
      </c>
      <c r="AU20" s="8">
        <v>127.73359250356603</v>
      </c>
      <c r="AV20" s="8">
        <v>113.91682821281063</v>
      </c>
      <c r="AW20" s="8">
        <v>126.50612356179072</v>
      </c>
      <c r="AX20" s="8">
        <v>61.231897963605476</v>
      </c>
      <c r="AY20" s="8">
        <v>44.259084062779458</v>
      </c>
      <c r="AZ20" s="8">
        <v>66.33014230595694</v>
      </c>
      <c r="BA20" s="8">
        <v>143.36931535358784</v>
      </c>
      <c r="BB20" s="8">
        <v>106.75707397422877</v>
      </c>
      <c r="BC20" s="8">
        <v>126.36489479979068</v>
      </c>
      <c r="BD20" s="8">
        <v>167.77045937459266</v>
      </c>
      <c r="BE20" s="8">
        <v>61.930549992715243</v>
      </c>
      <c r="BF20" s="8">
        <v>246.22010625661056</v>
      </c>
      <c r="BG20" s="8">
        <v>350.66404119583592</v>
      </c>
      <c r="BH20" s="8">
        <v>166.43432985420904</v>
      </c>
      <c r="BI20" s="8">
        <v>175.85988881289936</v>
      </c>
      <c r="BJ20" s="8">
        <v>50.015814654578641</v>
      </c>
      <c r="BK20" s="8">
        <v>26.008663007431064</v>
      </c>
      <c r="BL20" s="8">
        <v>73.742185954068461</v>
      </c>
      <c r="BM20" s="8">
        <v>54.344807779013337</v>
      </c>
      <c r="BN20" s="8">
        <v>263.94354350246499</v>
      </c>
      <c r="BO20" s="8">
        <v>52.500805629903638</v>
      </c>
      <c r="BP20" s="8">
        <v>80.403528813636001</v>
      </c>
      <c r="BQ20" s="8">
        <v>80.911031900687121</v>
      </c>
      <c r="BR20" s="8">
        <v>45.658949482684278</v>
      </c>
      <c r="BS20" s="8">
        <v>67.561359213435608</v>
      </c>
      <c r="BT20" s="8">
        <v>59.276726172895856</v>
      </c>
      <c r="BU20" s="8">
        <v>40.222486993579047</v>
      </c>
      <c r="BV20" s="8">
        <v>77.370456715353995</v>
      </c>
      <c r="BW20" s="8">
        <v>39.051405048056765</v>
      </c>
      <c r="BX20" s="8">
        <v>191.07618212187367</v>
      </c>
      <c r="BY20" s="8">
        <v>72.277966593511479</v>
      </c>
      <c r="BZ20" s="8">
        <v>67.806231763010743</v>
      </c>
      <c r="CA20" s="8">
        <v>45.79407043872957</v>
      </c>
      <c r="CB20" s="8">
        <v>128.11070144430943</v>
      </c>
      <c r="CC20" s="8">
        <v>171.71550332611167</v>
      </c>
      <c r="CD20" s="8">
        <v>12.425217909625383</v>
      </c>
      <c r="CE20" s="8">
        <v>52.457475884672178</v>
      </c>
      <c r="CF20" s="8">
        <v>49.525075713952468</v>
      </c>
      <c r="CG20" s="8">
        <v>25.083288331868768</v>
      </c>
      <c r="CH20" s="8">
        <v>62.696250397228475</v>
      </c>
      <c r="CI20" s="8">
        <v>37.756246561386902</v>
      </c>
      <c r="CJ20" s="8">
        <v>76.966469363060654</v>
      </c>
      <c r="CK20" s="8">
        <v>147.2729639709566</v>
      </c>
      <c r="CL20" s="8">
        <v>273.60098326802211</v>
      </c>
      <c r="CM20" s="8">
        <v>113.1199578971253</v>
      </c>
      <c r="CN20" s="8">
        <v>124.08737050225733</v>
      </c>
      <c r="CO20" s="8">
        <v>73.574634994460908</v>
      </c>
      <c r="CP20" s="8">
        <v>28.481086434465333</v>
      </c>
      <c r="CQ20" s="8">
        <v>37.138917805160482</v>
      </c>
      <c r="CR20" s="8">
        <v>71.357030485319228</v>
      </c>
      <c r="CS20" s="8">
        <v>46.166691854461554</v>
      </c>
      <c r="CT20" s="8">
        <v>172.56262806328715</v>
      </c>
      <c r="CU20" s="8">
        <v>64.508131021760775</v>
      </c>
      <c r="CV20" s="8">
        <v>24.824057698864408</v>
      </c>
      <c r="CW20" s="8">
        <v>15.265822239743242</v>
      </c>
      <c r="CX20" s="8">
        <v>6.1123522962274697</v>
      </c>
      <c r="CY20" s="8">
        <v>77.125016468512527</v>
      </c>
      <c r="CZ20" s="8">
        <v>38.877332125042344</v>
      </c>
      <c r="DA20" s="8">
        <v>101.41907542011849</v>
      </c>
      <c r="DB20" s="8">
        <v>144.34790082534096</v>
      </c>
      <c r="DC20" s="8">
        <v>60.4653268708486</v>
      </c>
      <c r="DD20" s="8">
        <v>22.440203904451909</v>
      </c>
      <c r="DE20" s="8">
        <v>173.64793880177024</v>
      </c>
      <c r="DF20" s="8">
        <v>29.554734397594629</v>
      </c>
      <c r="DG20" s="8">
        <v>16.736552724200191</v>
      </c>
      <c r="DH20" s="8">
        <v>16.806311120875314</v>
      </c>
      <c r="DI20" s="8">
        <v>71.081101693614897</v>
      </c>
      <c r="DJ20" s="8">
        <v>28.518704658207021</v>
      </c>
      <c r="DK20" s="8">
        <v>89.52919762977713</v>
      </c>
      <c r="DL20" s="8">
        <v>29.948104781480239</v>
      </c>
      <c r="DM20" s="8">
        <v>10.355548979321089</v>
      </c>
      <c r="DN20" s="8">
        <v>14.885629020969263</v>
      </c>
      <c r="DO20" s="8">
        <v>12.967954294246832</v>
      </c>
      <c r="DP20" s="8">
        <v>37.330811671142676</v>
      </c>
      <c r="DQ20" s="8">
        <v>269.74184081871709</v>
      </c>
      <c r="DR20" s="8">
        <v>18.065285372494635</v>
      </c>
      <c r="DS20" s="8">
        <v>6.5470715469113268</v>
      </c>
      <c r="DT20" s="8">
        <v>31.733807165600318</v>
      </c>
      <c r="DU20" s="8">
        <v>10.004163473565498</v>
      </c>
      <c r="DV20" s="8">
        <v>22.662354544644128</v>
      </c>
      <c r="DW20" s="8">
        <v>85.387125992061456</v>
      </c>
      <c r="DX20" s="8">
        <v>25.231312457321437</v>
      </c>
      <c r="DY20" s="8">
        <v>29.681607360592579</v>
      </c>
      <c r="DZ20" s="8">
        <v>26.891738170914181</v>
      </c>
      <c r="EA20" s="8">
        <v>27.260921557863217</v>
      </c>
      <c r="EB20" s="8">
        <v>34.343126287987786</v>
      </c>
      <c r="EC20" s="8">
        <v>171.90722959694742</v>
      </c>
      <c r="ED20" s="8">
        <v>14.703451724025781</v>
      </c>
      <c r="EE20" s="8">
        <v>7.5052356693339934</v>
      </c>
      <c r="EF20" s="8">
        <v>168.34267503610582</v>
      </c>
      <c r="EG20" s="8">
        <v>64.371867085411324</v>
      </c>
      <c r="EH20" s="8">
        <v>43.597371040542868</v>
      </c>
      <c r="EI20" s="8">
        <v>158.6629214646396</v>
      </c>
      <c r="EJ20" s="8">
        <v>41.969915074354084</v>
      </c>
      <c r="EK20" s="8">
        <v>8.3187627888649391</v>
      </c>
      <c r="EL20" s="8">
        <v>8.5045618358060313</v>
      </c>
      <c r="EM20" s="8">
        <v>15.101131167860792</v>
      </c>
      <c r="EN20" s="8">
        <v>37.804487990608834</v>
      </c>
      <c r="EO20" s="8">
        <v>235.74102651755575</v>
      </c>
      <c r="EP20" s="8">
        <v>39.119533837579603</v>
      </c>
      <c r="EQ20" s="8">
        <v>21.703894429597874</v>
      </c>
      <c r="ER20" s="8">
        <v>21.966728700325177</v>
      </c>
      <c r="ES20" s="8">
        <v>83.982966385203341</v>
      </c>
      <c r="ET20" s="8">
        <v>59.901170500116542</v>
      </c>
      <c r="EU20" s="8">
        <v>59.094279166999399</v>
      </c>
      <c r="EV20" s="8">
        <v>145.11266095364573</v>
      </c>
      <c r="EW20" s="8">
        <v>47.231530493255136</v>
      </c>
      <c r="EX20" s="8">
        <v>82.57532540044734</v>
      </c>
      <c r="EY20" s="8">
        <v>27.539218953557242</v>
      </c>
      <c r="EZ20" s="8">
        <v>73.12583765087146</v>
      </c>
      <c r="FA20" s="8">
        <v>329.28145598812529</v>
      </c>
      <c r="FB20" s="8">
        <v>80.049657551752929</v>
      </c>
      <c r="FC20" s="8">
        <v>14.444305196916563</v>
      </c>
      <c r="FD20" s="8">
        <v>22.616958593707757</v>
      </c>
      <c r="FE20" s="8">
        <v>95.767248502767416</v>
      </c>
      <c r="FF20" s="8">
        <v>98.363357571629379</v>
      </c>
      <c r="FG20" s="8">
        <v>36.527500721504246</v>
      </c>
      <c r="FH20" s="8">
        <v>181.10530971748562</v>
      </c>
      <c r="FI20" s="8">
        <v>202.76039887000002</v>
      </c>
    </row>
    <row r="21" spans="1:165" ht="20.100000000000001" customHeight="1" x14ac:dyDescent="0.25">
      <c r="A21" s="13" t="s">
        <v>126</v>
      </c>
      <c r="B21" s="8">
        <v>25.83811266243718</v>
      </c>
      <c r="C21" s="8">
        <v>111.42186620249943</v>
      </c>
      <c r="D21" s="8">
        <v>65.499972944779742</v>
      </c>
      <c r="E21" s="8">
        <v>74.230505021808113</v>
      </c>
      <c r="F21" s="8">
        <v>179.64199310318855</v>
      </c>
      <c r="G21" s="8">
        <v>119.8796179349855</v>
      </c>
      <c r="H21" s="8">
        <v>74.504250444443244</v>
      </c>
      <c r="I21" s="8">
        <v>57.476776478335736</v>
      </c>
      <c r="J21" s="8">
        <v>132.97146545923698</v>
      </c>
      <c r="K21" s="8">
        <v>104.7130115192338</v>
      </c>
      <c r="L21" s="8">
        <v>129.7027582797208</v>
      </c>
      <c r="M21" s="8">
        <v>512.11106700673997</v>
      </c>
      <c r="N21" s="8">
        <v>46.086188178213433</v>
      </c>
      <c r="O21" s="8">
        <v>50.98478893124939</v>
      </c>
      <c r="P21" s="8">
        <v>48.552770452767334</v>
      </c>
      <c r="Q21" s="8">
        <v>58.953471932676536</v>
      </c>
      <c r="R21" s="8">
        <v>84.871567633200016</v>
      </c>
      <c r="S21" s="8">
        <v>86.329493089602835</v>
      </c>
      <c r="T21" s="8">
        <v>161.62102810342361</v>
      </c>
      <c r="U21" s="8">
        <v>59.121663023387157</v>
      </c>
      <c r="V21" s="8">
        <v>82.000757975866236</v>
      </c>
      <c r="W21" s="8">
        <v>146.71589558959514</v>
      </c>
      <c r="X21" s="8">
        <v>198.62471413621137</v>
      </c>
      <c r="Y21" s="8">
        <v>368.0740451296241</v>
      </c>
      <c r="Z21" s="8">
        <v>116.30309487999472</v>
      </c>
      <c r="AA21" s="8">
        <v>55.929100754372591</v>
      </c>
      <c r="AB21" s="8">
        <v>180.61576839008245</v>
      </c>
      <c r="AC21" s="8">
        <v>37.078255718902135</v>
      </c>
      <c r="AD21" s="8">
        <v>95.014935710995744</v>
      </c>
      <c r="AE21" s="8">
        <v>207.89202273052015</v>
      </c>
      <c r="AF21" s="8">
        <v>233.11306318492771</v>
      </c>
      <c r="AG21" s="8">
        <v>107.18837313930469</v>
      </c>
      <c r="AH21" s="8">
        <v>219.5094883175602</v>
      </c>
      <c r="AI21" s="8">
        <v>155.45691018388183</v>
      </c>
      <c r="AJ21" s="8">
        <v>209.09215474374798</v>
      </c>
      <c r="AK21" s="8">
        <v>307.48650568464319</v>
      </c>
      <c r="AL21" s="8">
        <v>81.145951024581393</v>
      </c>
      <c r="AM21" s="8">
        <v>105.03999585428107</v>
      </c>
      <c r="AN21" s="8">
        <v>75.177028625818139</v>
      </c>
      <c r="AO21" s="8">
        <v>83.343251371195379</v>
      </c>
      <c r="AP21" s="8">
        <v>166.55450577319644</v>
      </c>
      <c r="AQ21" s="8">
        <v>149.72269259995721</v>
      </c>
      <c r="AR21" s="8">
        <v>188.35704175437883</v>
      </c>
      <c r="AS21" s="8">
        <v>112.49824802229861</v>
      </c>
      <c r="AT21" s="8">
        <v>81.045393679513182</v>
      </c>
      <c r="AU21" s="8">
        <v>76.857663186927681</v>
      </c>
      <c r="AV21" s="8">
        <v>138.29487719574098</v>
      </c>
      <c r="AW21" s="8">
        <v>226.43537678800644</v>
      </c>
      <c r="AX21" s="8">
        <v>245.65278523591672</v>
      </c>
      <c r="AY21" s="8">
        <v>48.621243466663771</v>
      </c>
      <c r="AZ21" s="8">
        <v>49.288033261060363</v>
      </c>
      <c r="BA21" s="8">
        <v>74.180991104928708</v>
      </c>
      <c r="BB21" s="8">
        <v>54.797057570440252</v>
      </c>
      <c r="BC21" s="8">
        <v>189.49646660848433</v>
      </c>
      <c r="BD21" s="8">
        <v>170.15809281368496</v>
      </c>
      <c r="BE21" s="8">
        <v>130.73351170899431</v>
      </c>
      <c r="BF21" s="8">
        <v>69.649747639067556</v>
      </c>
      <c r="BG21" s="8">
        <v>139.23082019491031</v>
      </c>
      <c r="BH21" s="8">
        <v>115.00576867258602</v>
      </c>
      <c r="BI21" s="8">
        <v>111.41730751245815</v>
      </c>
      <c r="BJ21" s="8">
        <v>63.018144509013524</v>
      </c>
      <c r="BK21" s="8">
        <v>68.544774964656639</v>
      </c>
      <c r="BL21" s="8">
        <v>77.437837436026541</v>
      </c>
      <c r="BM21" s="8">
        <v>146.75712057701875</v>
      </c>
      <c r="BN21" s="8">
        <v>210.90482065473125</v>
      </c>
      <c r="BO21" s="8">
        <v>165.23328344880989</v>
      </c>
      <c r="BP21" s="8">
        <v>200.78190558812491</v>
      </c>
      <c r="BQ21" s="8">
        <v>117.98587847006682</v>
      </c>
      <c r="BR21" s="8">
        <v>57.39360009119676</v>
      </c>
      <c r="BS21" s="8">
        <v>104.14118747099418</v>
      </c>
      <c r="BT21" s="8">
        <v>224.38908074374407</v>
      </c>
      <c r="BU21" s="8">
        <v>103.90119766176181</v>
      </c>
      <c r="BV21" s="8">
        <v>66.116570450518068</v>
      </c>
      <c r="BW21" s="8">
        <v>52.685840046462992</v>
      </c>
      <c r="BX21" s="8">
        <v>131.2833817987995</v>
      </c>
      <c r="BY21" s="8">
        <v>90.010367069643834</v>
      </c>
      <c r="BZ21" s="8">
        <v>185.95437972492297</v>
      </c>
      <c r="CA21" s="8">
        <v>54.412843772397942</v>
      </c>
      <c r="CB21" s="8">
        <v>102.74692122818151</v>
      </c>
      <c r="CC21" s="8">
        <v>31.168755049381179</v>
      </c>
      <c r="CD21" s="8">
        <v>248.17171716794704</v>
      </c>
      <c r="CE21" s="8">
        <v>78.311094644772211</v>
      </c>
      <c r="CF21" s="8">
        <v>95.786071014676054</v>
      </c>
      <c r="CG21" s="8">
        <v>134.88058354715596</v>
      </c>
      <c r="CH21" s="8">
        <v>53.378752778431483</v>
      </c>
      <c r="CI21" s="8">
        <v>65.161067388760287</v>
      </c>
      <c r="CJ21" s="8">
        <v>45.20858872841734</v>
      </c>
      <c r="CK21" s="8">
        <v>165.14094227853522</v>
      </c>
      <c r="CL21" s="8">
        <v>183.69609566787497</v>
      </c>
      <c r="CM21" s="8">
        <v>120.9879778568173</v>
      </c>
      <c r="CN21" s="8">
        <v>85.69348115075536</v>
      </c>
      <c r="CO21" s="8">
        <v>85.393159099039764</v>
      </c>
      <c r="CP21" s="8">
        <v>122.32931407356452</v>
      </c>
      <c r="CQ21" s="8">
        <v>143.27988531070133</v>
      </c>
      <c r="CR21" s="8">
        <v>64.277739423642203</v>
      </c>
      <c r="CS21" s="8">
        <v>58.550270210541981</v>
      </c>
      <c r="CT21" s="8">
        <v>95.648745458032437</v>
      </c>
      <c r="CU21" s="8">
        <v>76.879642442823112</v>
      </c>
      <c r="CV21" s="8">
        <v>138.34403887235712</v>
      </c>
      <c r="CW21" s="8">
        <v>75.489232588785427</v>
      </c>
      <c r="CX21" s="8">
        <v>46.028721930561048</v>
      </c>
      <c r="CY21" s="8">
        <v>49.987615377311378</v>
      </c>
      <c r="CZ21" s="8">
        <v>44.718556800894653</v>
      </c>
      <c r="DA21" s="8">
        <v>51.815301332315691</v>
      </c>
      <c r="DB21" s="8">
        <v>59.8829494594818</v>
      </c>
      <c r="DC21" s="8">
        <v>48.927695519847902</v>
      </c>
      <c r="DD21" s="8">
        <v>32.38155911806102</v>
      </c>
      <c r="DE21" s="8">
        <v>27.058336774621235</v>
      </c>
      <c r="DF21" s="8">
        <v>97.098021612661356</v>
      </c>
      <c r="DG21" s="8">
        <v>79.058637730342198</v>
      </c>
      <c r="DH21" s="8">
        <v>39.808198921422409</v>
      </c>
      <c r="DI21" s="8">
        <v>52.376771943452781</v>
      </c>
      <c r="DJ21" s="8">
        <v>45.588640998949948</v>
      </c>
      <c r="DK21" s="8">
        <v>36.660087019992275</v>
      </c>
      <c r="DL21" s="8">
        <v>32.607837944626432</v>
      </c>
      <c r="DM21" s="8">
        <v>18.901084326614541</v>
      </c>
      <c r="DN21" s="8">
        <v>38.769598800844996</v>
      </c>
      <c r="DO21" s="8">
        <v>13.026001462450369</v>
      </c>
      <c r="DP21" s="8">
        <v>27.159565539954013</v>
      </c>
      <c r="DQ21" s="8">
        <v>351.18115835547439</v>
      </c>
      <c r="DR21" s="8">
        <v>39.919420335009356</v>
      </c>
      <c r="DS21" s="8">
        <v>60.359978851293207</v>
      </c>
      <c r="DT21" s="8">
        <v>49.126254458435191</v>
      </c>
      <c r="DU21" s="8">
        <v>24.007980671597288</v>
      </c>
      <c r="DV21" s="8">
        <v>155.97513123351092</v>
      </c>
      <c r="DW21" s="8">
        <v>40.802229500229245</v>
      </c>
      <c r="DX21" s="8">
        <v>54.209900343164705</v>
      </c>
      <c r="DY21" s="8">
        <v>41.965546931492192</v>
      </c>
      <c r="DZ21" s="8">
        <v>25.858656589846188</v>
      </c>
      <c r="EA21" s="8">
        <v>33.151207491096592</v>
      </c>
      <c r="EB21" s="8">
        <v>29.542521244271036</v>
      </c>
      <c r="EC21" s="8">
        <v>393.3588821270269</v>
      </c>
      <c r="ED21" s="8">
        <v>41.471252471952617</v>
      </c>
      <c r="EE21" s="8">
        <v>57.727370789406002</v>
      </c>
      <c r="EF21" s="8">
        <v>107.20603727306691</v>
      </c>
      <c r="EG21" s="8">
        <v>88.159216132064302</v>
      </c>
      <c r="EH21" s="8">
        <v>57.517684967762833</v>
      </c>
      <c r="EI21" s="8">
        <v>39.36191135486478</v>
      </c>
      <c r="EJ21" s="8">
        <v>44.642021562181903</v>
      </c>
      <c r="EK21" s="8">
        <v>104.40364064075406</v>
      </c>
      <c r="EL21" s="8">
        <v>60.106067458894543</v>
      </c>
      <c r="EM21" s="8">
        <v>90.064734807655057</v>
      </c>
      <c r="EN21" s="8">
        <v>37.756133436683491</v>
      </c>
      <c r="EO21" s="8">
        <v>575.95147380227115</v>
      </c>
      <c r="EP21" s="8">
        <v>11.302641443844728</v>
      </c>
      <c r="EQ21" s="8">
        <v>16.633605359292226</v>
      </c>
      <c r="ER21" s="8">
        <v>195.17476394070363</v>
      </c>
      <c r="ES21" s="8">
        <v>28.575162530467491</v>
      </c>
      <c r="ET21" s="8">
        <v>32.850053273306813</v>
      </c>
      <c r="EU21" s="8">
        <v>38.87402652161223</v>
      </c>
      <c r="EV21" s="8">
        <v>20.832465755783414</v>
      </c>
      <c r="EW21" s="8">
        <v>24.217596302915947</v>
      </c>
      <c r="EX21" s="8">
        <v>17.733110821424532</v>
      </c>
      <c r="EY21" s="8">
        <v>42.080742138958854</v>
      </c>
      <c r="EZ21" s="8">
        <v>79.775924349345033</v>
      </c>
      <c r="FA21" s="8">
        <v>983.52384104695273</v>
      </c>
      <c r="FB21" s="8">
        <v>13.102570424153642</v>
      </c>
      <c r="FC21" s="8">
        <v>23.58124471724971</v>
      </c>
      <c r="FD21" s="8">
        <v>11.046261305039065</v>
      </c>
      <c r="FE21" s="8">
        <v>10.634943126209631</v>
      </c>
      <c r="FF21" s="8">
        <v>72.47347299613476</v>
      </c>
      <c r="FG21" s="8">
        <v>25.676940968005621</v>
      </c>
      <c r="FH21" s="8">
        <v>41.836064794944541</v>
      </c>
      <c r="FI21" s="8">
        <v>17.09639584</v>
      </c>
    </row>
    <row r="22" spans="1:165" ht="20.100000000000001" customHeight="1" x14ac:dyDescent="0.25">
      <c r="A22" s="13" t="s">
        <v>457</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23.043727675670723</v>
      </c>
      <c r="EQ22" s="8">
        <v>573.13585990850765</v>
      </c>
      <c r="ER22" s="8">
        <v>32.663536914140423</v>
      </c>
      <c r="ES22" s="8">
        <v>56.997507284837823</v>
      </c>
      <c r="ET22" s="8">
        <v>61.259484996693359</v>
      </c>
      <c r="EU22" s="8">
        <v>55.427215117654079</v>
      </c>
      <c r="EV22" s="8">
        <v>82.06982376617978</v>
      </c>
      <c r="EW22" s="8">
        <v>101.45631762171135</v>
      </c>
      <c r="EX22" s="8">
        <v>83.778265525966177</v>
      </c>
      <c r="EY22" s="8">
        <v>113.22730815528108</v>
      </c>
      <c r="EZ22" s="8">
        <v>88.567023076448294</v>
      </c>
      <c r="FA22" s="8">
        <v>1452.5232132239198</v>
      </c>
      <c r="FB22" s="8">
        <v>70.068254821433428</v>
      </c>
      <c r="FC22" s="8">
        <v>547.98860096946657</v>
      </c>
      <c r="FD22" s="8">
        <v>55.299623348112164</v>
      </c>
      <c r="FE22" s="8">
        <v>43.202659858438857</v>
      </c>
      <c r="FF22" s="8">
        <v>36.327131336653132</v>
      </c>
      <c r="FG22" s="8">
        <v>21627.316406161735</v>
      </c>
      <c r="FH22" s="8">
        <v>63.174872972704499</v>
      </c>
      <c r="FI22" s="8">
        <v>5081.2495729499997</v>
      </c>
    </row>
    <row r="23" spans="1:165" ht="20.100000000000001" customHeight="1" x14ac:dyDescent="0.25">
      <c r="A23" s="13" t="s">
        <v>127</v>
      </c>
      <c r="B23" s="8">
        <v>66.066610915429919</v>
      </c>
      <c r="C23" s="8">
        <v>39.2618272841259</v>
      </c>
      <c r="D23" s="8">
        <v>55.541859522423358</v>
      </c>
      <c r="E23" s="8">
        <v>73.039800000549505</v>
      </c>
      <c r="F23" s="8">
        <v>82.935523611756835</v>
      </c>
      <c r="G23" s="8">
        <v>25.422891827808424</v>
      </c>
      <c r="H23" s="8">
        <v>51.021363313306928</v>
      </c>
      <c r="I23" s="8">
        <v>24.338278762416163</v>
      </c>
      <c r="J23" s="8">
        <v>31.587322375090469</v>
      </c>
      <c r="K23" s="8">
        <v>26.704030566956686</v>
      </c>
      <c r="L23" s="8">
        <v>31.53010733040837</v>
      </c>
      <c r="M23" s="8">
        <v>81.472919629442771</v>
      </c>
      <c r="N23" s="8">
        <v>13.143270281149301</v>
      </c>
      <c r="O23" s="8">
        <v>22.210248820734467</v>
      </c>
      <c r="P23" s="8">
        <v>30.879835077913363</v>
      </c>
      <c r="Q23" s="8">
        <v>20.068562546104655</v>
      </c>
      <c r="R23" s="8">
        <v>27.757615698017343</v>
      </c>
      <c r="S23" s="8">
        <v>32.670192857330584</v>
      </c>
      <c r="T23" s="8">
        <v>30.734637586010617</v>
      </c>
      <c r="U23" s="8">
        <v>557.91364727231769</v>
      </c>
      <c r="V23" s="8">
        <v>19.994839035928106</v>
      </c>
      <c r="W23" s="8">
        <v>19.722683729894289</v>
      </c>
      <c r="X23" s="8">
        <v>14.184833544901208</v>
      </c>
      <c r="Y23" s="8">
        <v>41.834023464328148</v>
      </c>
      <c r="Z23" s="8">
        <v>10.769139064060631</v>
      </c>
      <c r="AA23" s="8">
        <v>17.87616325722075</v>
      </c>
      <c r="AB23" s="8">
        <v>28.712665810397361</v>
      </c>
      <c r="AC23" s="8">
        <v>20.191818262576138</v>
      </c>
      <c r="AD23" s="8">
        <v>16.567593226921389</v>
      </c>
      <c r="AE23" s="8">
        <v>14.278229752476689</v>
      </c>
      <c r="AF23" s="8">
        <v>24.118646737719132</v>
      </c>
      <c r="AG23" s="8">
        <v>9.9407660047968154</v>
      </c>
      <c r="AH23" s="8">
        <v>16.906294272430525</v>
      </c>
      <c r="AI23" s="8">
        <v>11.339077518585787</v>
      </c>
      <c r="AJ23" s="8">
        <v>27.025487849214198</v>
      </c>
      <c r="AK23" s="8">
        <v>33.339702483634305</v>
      </c>
      <c r="AL23" s="8">
        <v>135.42676322449245</v>
      </c>
      <c r="AM23" s="8">
        <v>13.21877239054038</v>
      </c>
      <c r="AN23" s="8">
        <v>24.818484191627299</v>
      </c>
      <c r="AO23" s="8">
        <v>42.245957186908583</v>
      </c>
      <c r="AP23" s="8">
        <v>38.323924048522549</v>
      </c>
      <c r="AQ23" s="8">
        <v>22.337992762546108</v>
      </c>
      <c r="AR23" s="8">
        <v>36.785532838242688</v>
      </c>
      <c r="AS23" s="8">
        <v>17.400495468394936</v>
      </c>
      <c r="AT23" s="8">
        <v>28.46011660135073</v>
      </c>
      <c r="AU23" s="8">
        <v>31.121354237093161</v>
      </c>
      <c r="AV23" s="8">
        <v>12.392071176200133</v>
      </c>
      <c r="AW23" s="8">
        <v>80.137339649052961</v>
      </c>
      <c r="AX23" s="8">
        <v>318.27283163637622</v>
      </c>
      <c r="AY23" s="8">
        <v>37.43094432379096</v>
      </c>
      <c r="AZ23" s="8">
        <v>65.503846993205485</v>
      </c>
      <c r="BA23" s="8">
        <v>57.074297967911299</v>
      </c>
      <c r="BB23" s="8">
        <v>40.718799703912374</v>
      </c>
      <c r="BC23" s="8">
        <v>91.599286203388473</v>
      </c>
      <c r="BD23" s="8">
        <v>496.45347618381624</v>
      </c>
      <c r="BE23" s="8">
        <v>77.558377284123054</v>
      </c>
      <c r="BF23" s="8">
        <v>75.707906284887997</v>
      </c>
      <c r="BG23" s="8">
        <v>277.78252862156467</v>
      </c>
      <c r="BH23" s="8">
        <v>67.677358299340085</v>
      </c>
      <c r="BI23" s="8">
        <v>152.06523760862558</v>
      </c>
      <c r="BJ23" s="8">
        <v>179.2583052777932</v>
      </c>
      <c r="BK23" s="8">
        <v>30.182820404769956</v>
      </c>
      <c r="BL23" s="8">
        <v>94.379336691201701</v>
      </c>
      <c r="BM23" s="8">
        <v>909.00895177852465</v>
      </c>
      <c r="BN23" s="8">
        <v>63.513084050693294</v>
      </c>
      <c r="BO23" s="8">
        <v>36.917711764226873</v>
      </c>
      <c r="BP23" s="8">
        <v>54.703597961954728</v>
      </c>
      <c r="BQ23" s="8">
        <v>70.525652818987766</v>
      </c>
      <c r="BR23" s="8">
        <v>48.643557373149662</v>
      </c>
      <c r="BS23" s="8">
        <v>481.97215805455153</v>
      </c>
      <c r="BT23" s="8">
        <v>53.547847265031699</v>
      </c>
      <c r="BU23" s="8">
        <v>400.10637951848173</v>
      </c>
      <c r="BV23" s="8">
        <v>38.004073648532632</v>
      </c>
      <c r="BW23" s="8">
        <v>35.774980562369478</v>
      </c>
      <c r="BX23" s="8">
        <v>70.447397131264239</v>
      </c>
      <c r="BY23" s="8">
        <v>300.34135064493591</v>
      </c>
      <c r="BZ23" s="8">
        <v>63.469534560164313</v>
      </c>
      <c r="CA23" s="8">
        <v>97.586931913442157</v>
      </c>
      <c r="CB23" s="8">
        <v>172.84007261804007</v>
      </c>
      <c r="CC23" s="8">
        <v>158.80556443419073</v>
      </c>
      <c r="CD23" s="8">
        <v>85.079034811528572</v>
      </c>
      <c r="CE23" s="8">
        <v>105.32255281995224</v>
      </c>
      <c r="CF23" s="8">
        <v>225.41371379997034</v>
      </c>
      <c r="CG23" s="8">
        <v>150.26640746122385</v>
      </c>
      <c r="CH23" s="8">
        <v>92.66334704614988</v>
      </c>
      <c r="CI23" s="8">
        <v>72.003292622127802</v>
      </c>
      <c r="CJ23" s="8">
        <v>65.444799976416363</v>
      </c>
      <c r="CK23" s="8">
        <v>73.367004191064339</v>
      </c>
      <c r="CL23" s="8">
        <v>127.10431065479956</v>
      </c>
      <c r="CM23" s="8">
        <v>76.871684047655975</v>
      </c>
      <c r="CN23" s="8">
        <v>143.41716002001738</v>
      </c>
      <c r="CO23" s="8">
        <v>132.02221036488552</v>
      </c>
      <c r="CP23" s="8">
        <v>153.97779091742436</v>
      </c>
      <c r="CQ23" s="8">
        <v>101.56879013084881</v>
      </c>
      <c r="CR23" s="8">
        <v>93.739566723926075</v>
      </c>
      <c r="CS23" s="8">
        <v>88.466064761422999</v>
      </c>
      <c r="CT23" s="8">
        <v>99.005922101480181</v>
      </c>
      <c r="CU23" s="8">
        <v>40.432827871865328</v>
      </c>
      <c r="CV23" s="8">
        <v>283.33487736060454</v>
      </c>
      <c r="CW23" s="8">
        <v>50.284217553032022</v>
      </c>
      <c r="CX23" s="8">
        <v>68.377232327687835</v>
      </c>
      <c r="CY23" s="8">
        <v>129.85682332534697</v>
      </c>
      <c r="CZ23" s="8">
        <v>77.694443825896229</v>
      </c>
      <c r="DA23" s="8">
        <v>40.633873241560153</v>
      </c>
      <c r="DB23" s="8">
        <v>161.79050777247903</v>
      </c>
      <c r="DC23" s="8">
        <v>148.46478866329377</v>
      </c>
      <c r="DD23" s="8">
        <v>119.1707569859595</v>
      </c>
      <c r="DE23" s="8">
        <v>73.294117077944222</v>
      </c>
      <c r="DF23" s="8">
        <v>755.51125572257206</v>
      </c>
      <c r="DG23" s="8">
        <v>26.148395070206959</v>
      </c>
      <c r="DH23" s="8">
        <v>43.705995710930885</v>
      </c>
      <c r="DI23" s="8">
        <v>51.205684669086516</v>
      </c>
      <c r="DJ23" s="8">
        <v>41.844892715339569</v>
      </c>
      <c r="DK23" s="8">
        <v>52.331443189590274</v>
      </c>
      <c r="DL23" s="8">
        <v>64.649121532080144</v>
      </c>
      <c r="DM23" s="8">
        <v>36.645442013323006</v>
      </c>
      <c r="DN23" s="8">
        <v>62.470761042030887</v>
      </c>
      <c r="DO23" s="8">
        <v>38.023579201183871</v>
      </c>
      <c r="DP23" s="8">
        <v>74.081981055401542</v>
      </c>
      <c r="DQ23" s="8">
        <v>1734.5484868856761</v>
      </c>
      <c r="DR23" s="8">
        <v>18.75376238330173</v>
      </c>
      <c r="DS23" s="8">
        <v>37.354516834924638</v>
      </c>
      <c r="DT23" s="8">
        <v>41.587328989116564</v>
      </c>
      <c r="DU23" s="8">
        <v>50.35479723052191</v>
      </c>
      <c r="DV23" s="8">
        <v>37.967594148331649</v>
      </c>
      <c r="DW23" s="8">
        <v>151.549273473581</v>
      </c>
      <c r="DX23" s="8">
        <v>49.800500319054059</v>
      </c>
      <c r="DY23" s="8">
        <v>41.52710916145751</v>
      </c>
      <c r="DZ23" s="8">
        <v>54.357281245747949</v>
      </c>
      <c r="EA23" s="8">
        <v>477.77761236704401</v>
      </c>
      <c r="EB23" s="8">
        <v>73.077601861895531</v>
      </c>
      <c r="EC23" s="8">
        <v>740.46032127293563</v>
      </c>
      <c r="ED23" s="8">
        <v>21.853969852352517</v>
      </c>
      <c r="EE23" s="8">
        <v>19.234860023000866</v>
      </c>
      <c r="EF23" s="8">
        <v>914.52686695068792</v>
      </c>
      <c r="EG23" s="8">
        <v>51.125533069320724</v>
      </c>
      <c r="EH23" s="8">
        <v>36.500940516492619</v>
      </c>
      <c r="EI23" s="8">
        <v>39.726802039218747</v>
      </c>
      <c r="EJ23" s="8">
        <v>72.96928778760072</v>
      </c>
      <c r="EK23" s="8">
        <v>47.13589433878753</v>
      </c>
      <c r="EL23" s="8">
        <v>66.070249747117458</v>
      </c>
      <c r="EM23" s="8">
        <v>360.29671487193031</v>
      </c>
      <c r="EN23" s="8">
        <v>57.175912252575053</v>
      </c>
      <c r="EO23" s="8">
        <v>1051.7478883954</v>
      </c>
      <c r="EP23" s="8">
        <v>0</v>
      </c>
      <c r="EQ23" s="8">
        <v>0</v>
      </c>
      <c r="ER23" s="8">
        <v>0</v>
      </c>
      <c r="ES23" s="8">
        <v>0</v>
      </c>
      <c r="ET23" s="8">
        <v>0</v>
      </c>
      <c r="EU23" s="8">
        <v>0</v>
      </c>
      <c r="EV23" s="8">
        <v>0</v>
      </c>
      <c r="EW23" s="8">
        <v>0</v>
      </c>
      <c r="EX23" s="8">
        <v>0</v>
      </c>
      <c r="EY23" s="8">
        <v>0</v>
      </c>
      <c r="EZ23" s="8">
        <v>0</v>
      </c>
      <c r="FA23" s="8">
        <v>0</v>
      </c>
      <c r="FB23" s="8">
        <v>0</v>
      </c>
      <c r="FC23" s="8">
        <v>0</v>
      </c>
      <c r="FD23" s="8">
        <v>0</v>
      </c>
      <c r="FE23" s="8">
        <v>0</v>
      </c>
      <c r="FF23" s="8">
        <v>0</v>
      </c>
      <c r="FG23" s="8">
        <v>0</v>
      </c>
      <c r="FH23" s="8">
        <v>0</v>
      </c>
      <c r="FI23" s="8">
        <v>0</v>
      </c>
    </row>
    <row r="24" spans="1:165" ht="20.100000000000001" customHeight="1" x14ac:dyDescent="0.25">
      <c r="A24" s="13" t="s">
        <v>128</v>
      </c>
      <c r="B24" s="8">
        <v>126.01186957490499</v>
      </c>
      <c r="C24" s="8">
        <v>226.58217248916142</v>
      </c>
      <c r="D24" s="8">
        <v>235.11039748302076</v>
      </c>
      <c r="E24" s="8">
        <v>183.01774435002258</v>
      </c>
      <c r="F24" s="8">
        <v>179.21684464993908</v>
      </c>
      <c r="G24" s="8">
        <v>187.65700682193025</v>
      </c>
      <c r="H24" s="8">
        <v>272.73220354608981</v>
      </c>
      <c r="I24" s="8">
        <v>229.01887961135765</v>
      </c>
      <c r="J24" s="8">
        <v>168.74590093907622</v>
      </c>
      <c r="K24" s="8">
        <v>142.47161297984567</v>
      </c>
      <c r="L24" s="8">
        <v>168.89860859462723</v>
      </c>
      <c r="M24" s="8">
        <v>696.59587692287914</v>
      </c>
      <c r="N24" s="8">
        <v>386.61035611413615</v>
      </c>
      <c r="O24" s="8">
        <v>332.61545953065934</v>
      </c>
      <c r="P24" s="8">
        <v>281.59363496345571</v>
      </c>
      <c r="Q24" s="8">
        <v>303.8550496354307</v>
      </c>
      <c r="R24" s="8">
        <v>181.24533705970757</v>
      </c>
      <c r="S24" s="8">
        <v>917.85653460356878</v>
      </c>
      <c r="T24" s="8">
        <v>784.91778160036699</v>
      </c>
      <c r="U24" s="8">
        <v>251.58377851793733</v>
      </c>
      <c r="V24" s="8">
        <v>246.64126367022072</v>
      </c>
      <c r="W24" s="8">
        <v>269.64801473375917</v>
      </c>
      <c r="X24" s="8">
        <v>211.38223192206669</v>
      </c>
      <c r="Y24" s="8">
        <v>363.86441296193834</v>
      </c>
      <c r="Z24" s="8">
        <v>188.62592915771992</v>
      </c>
      <c r="AA24" s="8">
        <v>210.16644438864139</v>
      </c>
      <c r="AB24" s="8">
        <v>378.46419152422027</v>
      </c>
      <c r="AC24" s="8">
        <v>427.01645218417656</v>
      </c>
      <c r="AD24" s="8">
        <v>452.08116009380518</v>
      </c>
      <c r="AE24" s="8">
        <v>387.13015836750452</v>
      </c>
      <c r="AF24" s="8">
        <v>445.99016297619852</v>
      </c>
      <c r="AG24" s="8">
        <v>398.09184449621245</v>
      </c>
      <c r="AH24" s="8">
        <v>536.13235164811294</v>
      </c>
      <c r="AI24" s="8">
        <v>407.06317394055424</v>
      </c>
      <c r="AJ24" s="8">
        <v>682.60057385677317</v>
      </c>
      <c r="AK24" s="8">
        <v>562.18671083421918</v>
      </c>
      <c r="AL24" s="8">
        <v>936.73640963417267</v>
      </c>
      <c r="AM24" s="8">
        <v>385.14158696497088</v>
      </c>
      <c r="AN24" s="8">
        <v>850.87819885554416</v>
      </c>
      <c r="AO24" s="8">
        <v>795.75621836169364</v>
      </c>
      <c r="AP24" s="8">
        <v>721.01200535168005</v>
      </c>
      <c r="AQ24" s="8">
        <v>757.66449579428468</v>
      </c>
      <c r="AR24" s="8">
        <v>1120.8583885389858</v>
      </c>
      <c r="AS24" s="8">
        <v>1105.7335972255078</v>
      </c>
      <c r="AT24" s="8">
        <v>623.83062107033834</v>
      </c>
      <c r="AU24" s="8">
        <v>630.13843654226207</v>
      </c>
      <c r="AV24" s="8">
        <v>818.16944148525806</v>
      </c>
      <c r="AW24" s="8">
        <v>578.48566365255567</v>
      </c>
      <c r="AX24" s="8">
        <v>1901.6653461868357</v>
      </c>
      <c r="AY24" s="8">
        <v>714.44197648409352</v>
      </c>
      <c r="AZ24" s="8">
        <v>788.34629383273807</v>
      </c>
      <c r="BA24" s="8">
        <v>674.67536616124517</v>
      </c>
      <c r="BB24" s="8">
        <v>680.60505877486924</v>
      </c>
      <c r="BC24" s="8">
        <v>712.30951373749974</v>
      </c>
      <c r="BD24" s="8">
        <v>1112.2247489634251</v>
      </c>
      <c r="BE24" s="8">
        <v>651.6456123864142</v>
      </c>
      <c r="BF24" s="8">
        <v>737.35750948952818</v>
      </c>
      <c r="BG24" s="8">
        <v>605.79297170858092</v>
      </c>
      <c r="BH24" s="8">
        <v>607.35794747451416</v>
      </c>
      <c r="BI24" s="8">
        <v>790.19181429906109</v>
      </c>
      <c r="BJ24" s="8">
        <v>1800.0981447030144</v>
      </c>
      <c r="BK24" s="8">
        <v>558.01912873663207</v>
      </c>
      <c r="BL24" s="8">
        <v>875.37065485127698</v>
      </c>
      <c r="BM24" s="8">
        <v>1015.0334801904996</v>
      </c>
      <c r="BN24" s="8">
        <v>1312.989750800054</v>
      </c>
      <c r="BO24" s="8">
        <v>1630.8150513188639</v>
      </c>
      <c r="BP24" s="8">
        <v>3175.4130797278531</v>
      </c>
      <c r="BQ24" s="8">
        <v>748.65750115718856</v>
      </c>
      <c r="BR24" s="8">
        <v>702.86089223780914</v>
      </c>
      <c r="BS24" s="8">
        <v>628.74605786131769</v>
      </c>
      <c r="BT24" s="8">
        <v>1231.0130130568523</v>
      </c>
      <c r="BU24" s="8">
        <v>432.70989272119374</v>
      </c>
      <c r="BV24" s="8">
        <v>1871.9176790251154</v>
      </c>
      <c r="BW24" s="8">
        <v>675.51937775842646</v>
      </c>
      <c r="BX24" s="8">
        <v>1362.1705081294147</v>
      </c>
      <c r="BY24" s="8">
        <v>1336.1875745540087</v>
      </c>
      <c r="BZ24" s="8">
        <v>1108.7844437727952</v>
      </c>
      <c r="CA24" s="8">
        <v>674.16074096947966</v>
      </c>
      <c r="CB24" s="8">
        <v>1014.3120903148096</v>
      </c>
      <c r="CC24" s="8">
        <v>627.63319115812442</v>
      </c>
      <c r="CD24" s="8">
        <v>786.20127507570544</v>
      </c>
      <c r="CE24" s="8">
        <v>1017.2086146385587</v>
      </c>
      <c r="CF24" s="8">
        <v>755.76664257157563</v>
      </c>
      <c r="CG24" s="8">
        <v>449.45082598045281</v>
      </c>
      <c r="CH24" s="8">
        <v>2047.38154048555</v>
      </c>
      <c r="CI24" s="8">
        <v>586.85392423445046</v>
      </c>
      <c r="CJ24" s="8">
        <v>909.53177533452367</v>
      </c>
      <c r="CK24" s="8">
        <v>995.72273490776979</v>
      </c>
      <c r="CL24" s="8">
        <v>1231.9130800217256</v>
      </c>
      <c r="CM24" s="8">
        <v>820.30994337543063</v>
      </c>
      <c r="CN24" s="8">
        <v>1810.0858986389235</v>
      </c>
      <c r="CO24" s="8">
        <v>1042.1221132836142</v>
      </c>
      <c r="CP24" s="8">
        <v>1162.2783090992405</v>
      </c>
      <c r="CQ24" s="8">
        <v>989.5827822894795</v>
      </c>
      <c r="CR24" s="8">
        <v>614.07862038965482</v>
      </c>
      <c r="CS24" s="8">
        <v>513.1236635479969</v>
      </c>
      <c r="CT24" s="8">
        <v>942.94223937526976</v>
      </c>
      <c r="CU24" s="8">
        <v>559.6014744357883</v>
      </c>
      <c r="CV24" s="8">
        <v>633.30082982169381</v>
      </c>
      <c r="CW24" s="8">
        <v>642.66568060786256</v>
      </c>
      <c r="CX24" s="8">
        <v>609.0162186101719</v>
      </c>
      <c r="CY24" s="8">
        <v>584.37730014940234</v>
      </c>
      <c r="CZ24" s="8">
        <v>625.84909106190696</v>
      </c>
      <c r="DA24" s="8">
        <v>485.63302522581199</v>
      </c>
      <c r="DB24" s="8">
        <v>501.20623701739777</v>
      </c>
      <c r="DC24" s="8">
        <v>507.64503822281165</v>
      </c>
      <c r="DD24" s="8">
        <v>429.68414798457724</v>
      </c>
      <c r="DE24" s="8">
        <v>429.30027011249319</v>
      </c>
      <c r="DF24" s="8">
        <v>1043.088605388853</v>
      </c>
      <c r="DG24" s="8">
        <v>499.31372909800933</v>
      </c>
      <c r="DH24" s="8">
        <v>447.34309160673007</v>
      </c>
      <c r="DI24" s="8">
        <v>407.53070287611314</v>
      </c>
      <c r="DJ24" s="8">
        <v>341.60346598250601</v>
      </c>
      <c r="DK24" s="8">
        <v>554.38311311198038</v>
      </c>
      <c r="DL24" s="8">
        <v>507.9306770185259</v>
      </c>
      <c r="DM24" s="8">
        <v>410.74946922075355</v>
      </c>
      <c r="DN24" s="8">
        <v>414.6286077590205</v>
      </c>
      <c r="DO24" s="8">
        <v>316.93888803073719</v>
      </c>
      <c r="DP24" s="8">
        <v>223.58523987896081</v>
      </c>
      <c r="DQ24" s="8">
        <v>1810.8991655033788</v>
      </c>
      <c r="DR24" s="8">
        <v>188.84816375699927</v>
      </c>
      <c r="DS24" s="8">
        <v>285.15129806731846</v>
      </c>
      <c r="DT24" s="8">
        <v>403.71913181627122</v>
      </c>
      <c r="DU24" s="8">
        <v>307.37629036096081</v>
      </c>
      <c r="DV24" s="8">
        <v>409.8326179971466</v>
      </c>
      <c r="DW24" s="8">
        <v>403.58039343743025</v>
      </c>
      <c r="DX24" s="8">
        <v>430.42713553423567</v>
      </c>
      <c r="DY24" s="8">
        <v>321.76850365951174</v>
      </c>
      <c r="DZ24" s="8">
        <v>333.40533845298478</v>
      </c>
      <c r="EA24" s="8">
        <v>314.23104237522676</v>
      </c>
      <c r="EB24" s="8">
        <v>280.28120655092528</v>
      </c>
      <c r="EC24" s="8">
        <v>1426.1500813807434</v>
      </c>
      <c r="ED24" s="8">
        <v>148.21037514095548</v>
      </c>
      <c r="EE24" s="8">
        <v>243.19671248963132</v>
      </c>
      <c r="EF24" s="8">
        <v>312.24396762764144</v>
      </c>
      <c r="EG24" s="8">
        <v>313.83121433295207</v>
      </c>
      <c r="EH24" s="8">
        <v>427.61796472379012</v>
      </c>
      <c r="EI24" s="8">
        <v>416.90790676934665</v>
      </c>
      <c r="EJ24" s="8">
        <v>499.64979038563087</v>
      </c>
      <c r="EK24" s="8">
        <v>380.3437028588516</v>
      </c>
      <c r="EL24" s="8">
        <v>419.26952341384708</v>
      </c>
      <c r="EM24" s="8">
        <v>362.60205841305475</v>
      </c>
      <c r="EN24" s="8">
        <v>749.03443478794065</v>
      </c>
      <c r="EO24" s="8">
        <v>974.03115435138272</v>
      </c>
      <c r="EP24" s="8">
        <v>102.72215970958794</v>
      </c>
      <c r="EQ24" s="8">
        <v>204.06149465707153</v>
      </c>
      <c r="ER24" s="8">
        <v>268.50064350174239</v>
      </c>
      <c r="ES24" s="8">
        <v>421.00716902175662</v>
      </c>
      <c r="ET24" s="8">
        <v>377.75810900557968</v>
      </c>
      <c r="EU24" s="8">
        <v>229.61485832684045</v>
      </c>
      <c r="EV24" s="8">
        <v>315.27640919394338</v>
      </c>
      <c r="EW24" s="8">
        <v>274.43373625761154</v>
      </c>
      <c r="EX24" s="8">
        <v>373.13749836119769</v>
      </c>
      <c r="EY24" s="8">
        <v>442.63089597363654</v>
      </c>
      <c r="EZ24" s="8">
        <v>406.20956917803551</v>
      </c>
      <c r="FA24" s="8">
        <v>586.41638278860842</v>
      </c>
      <c r="FB24" s="8">
        <v>71.314289216885996</v>
      </c>
      <c r="FC24" s="8">
        <v>191.5703268108154</v>
      </c>
      <c r="FD24" s="8">
        <v>448.48624007705138</v>
      </c>
      <c r="FE24" s="8">
        <v>254.76258740362456</v>
      </c>
      <c r="FF24" s="8">
        <v>365.59294160874543</v>
      </c>
      <c r="FG24" s="8">
        <v>224.01668095518428</v>
      </c>
      <c r="FH24" s="8">
        <v>353.43361725421198</v>
      </c>
      <c r="FI24" s="8">
        <v>213.89034075000001</v>
      </c>
    </row>
    <row r="25" spans="1:165" ht="20.100000000000001" customHeight="1" x14ac:dyDescent="0.25">
      <c r="A25" s="9" t="s">
        <v>129</v>
      </c>
      <c r="B25" s="41">
        <v>56.766745131894659</v>
      </c>
      <c r="C25" s="41">
        <v>3.2370484623481066</v>
      </c>
      <c r="D25" s="41">
        <v>3.9258106938022159</v>
      </c>
      <c r="E25" s="41">
        <v>4.3938315212724808</v>
      </c>
      <c r="F25" s="41">
        <v>3.3779822907488923</v>
      </c>
      <c r="G25" s="41">
        <v>5.3115367266498588</v>
      </c>
      <c r="H25" s="41">
        <v>0.78210138366238946</v>
      </c>
      <c r="I25" s="41">
        <v>6.4877777426065695</v>
      </c>
      <c r="J25" s="41">
        <v>6.8470567154525641</v>
      </c>
      <c r="K25" s="41">
        <v>14.967295691114028</v>
      </c>
      <c r="L25" s="41">
        <v>7.9796474831390141</v>
      </c>
      <c r="M25" s="41">
        <v>292.29748527265622</v>
      </c>
      <c r="N25" s="41">
        <v>22.458546370175906</v>
      </c>
      <c r="O25" s="41">
        <v>5.3836167308229852</v>
      </c>
      <c r="P25" s="41">
        <v>8.2698036788913445</v>
      </c>
      <c r="Q25" s="41">
        <v>2.3894729274296744</v>
      </c>
      <c r="R25" s="41">
        <v>3.4851322347457261</v>
      </c>
      <c r="S25" s="41">
        <v>1.3718845150044554</v>
      </c>
      <c r="T25" s="41">
        <v>2.1046707144362884</v>
      </c>
      <c r="U25" s="41">
        <v>7.4662922174112634</v>
      </c>
      <c r="V25" s="41">
        <v>11.04758221634429</v>
      </c>
      <c r="W25" s="41">
        <v>5.665331806834752</v>
      </c>
      <c r="X25" s="41">
        <v>10.005523343852907</v>
      </c>
      <c r="Y25" s="41">
        <v>21.440554549608066</v>
      </c>
      <c r="Z25" s="41">
        <v>2.4978774158268027</v>
      </c>
      <c r="AA25" s="41">
        <v>2.2140957381923059</v>
      </c>
      <c r="AB25" s="41">
        <v>8.8370168760370422</v>
      </c>
      <c r="AC25" s="41">
        <v>1.6316902970947078</v>
      </c>
      <c r="AD25" s="41">
        <v>8.4629829614877945</v>
      </c>
      <c r="AE25" s="41">
        <v>2.9307476196099902</v>
      </c>
      <c r="AF25" s="41">
        <v>6.0013718352352559</v>
      </c>
      <c r="AG25" s="41">
        <v>2.7354663625706714</v>
      </c>
      <c r="AH25" s="41">
        <v>5.9086512200498946</v>
      </c>
      <c r="AI25" s="41">
        <v>8.1978155997655495</v>
      </c>
      <c r="AJ25" s="41">
        <v>5.9904553384005164</v>
      </c>
      <c r="AK25" s="41">
        <v>5.2905214614893303</v>
      </c>
      <c r="AL25" s="41">
        <v>0.79947747206235087</v>
      </c>
      <c r="AM25" s="41">
        <v>1.7582336788338508</v>
      </c>
      <c r="AN25" s="41">
        <v>6.4686863993267227</v>
      </c>
      <c r="AO25" s="41">
        <v>0.82762896251551277</v>
      </c>
      <c r="AP25" s="41">
        <v>2.3925499539482575</v>
      </c>
      <c r="AQ25" s="41">
        <v>2.3003005254320827</v>
      </c>
      <c r="AR25" s="41">
        <v>12.859157687486409</v>
      </c>
      <c r="AS25" s="41">
        <v>2.4967643700444357</v>
      </c>
      <c r="AT25" s="41">
        <v>1.8034743178027635</v>
      </c>
      <c r="AU25" s="41">
        <v>4.1157369341555814</v>
      </c>
      <c r="AV25" s="41">
        <v>9.8011604665916199</v>
      </c>
      <c r="AW25" s="41">
        <v>20.132559548212175</v>
      </c>
      <c r="AX25" s="41">
        <v>4.3257687728728094</v>
      </c>
      <c r="AY25" s="41">
        <v>0.92480388093393262</v>
      </c>
      <c r="AZ25" s="41">
        <v>4.0697374772313415</v>
      </c>
      <c r="BA25" s="41">
        <v>6.4036804603777417</v>
      </c>
      <c r="BB25" s="41">
        <v>3.8036408826251309</v>
      </c>
      <c r="BC25" s="41">
        <v>2.3084206798763702</v>
      </c>
      <c r="BD25" s="41">
        <v>3.0201496661201972</v>
      </c>
      <c r="BE25" s="41">
        <v>0.39072296316388549</v>
      </c>
      <c r="BF25" s="41">
        <v>3.9699401402629055</v>
      </c>
      <c r="BG25" s="41">
        <v>3.4946715491622542</v>
      </c>
      <c r="BH25" s="41">
        <v>5.4463180488532528</v>
      </c>
      <c r="BI25" s="41">
        <v>32.340260518686193</v>
      </c>
      <c r="BJ25" s="41">
        <v>6.7169220294084644</v>
      </c>
      <c r="BK25" s="41">
        <v>5.8708218898524516</v>
      </c>
      <c r="BL25" s="41">
        <v>16.537790392308203</v>
      </c>
      <c r="BM25" s="41">
        <v>30.958619860895816</v>
      </c>
      <c r="BN25" s="41">
        <v>4.4178346835385085</v>
      </c>
      <c r="BO25" s="41">
        <v>5.6606622515021598</v>
      </c>
      <c r="BP25" s="41">
        <v>3.7626464761885248</v>
      </c>
      <c r="BQ25" s="41">
        <v>3.0341986852624117</v>
      </c>
      <c r="BR25" s="41">
        <v>8.5218821106135803</v>
      </c>
      <c r="BS25" s="41">
        <v>39.11157135353222</v>
      </c>
      <c r="BT25" s="41">
        <v>12.114915917817761</v>
      </c>
      <c r="BU25" s="41">
        <v>72.705409385152308</v>
      </c>
      <c r="BV25" s="41">
        <v>11.760181716949281</v>
      </c>
      <c r="BW25" s="41">
        <v>2.7693782659982382</v>
      </c>
      <c r="BX25" s="41">
        <v>1.7997249283957717</v>
      </c>
      <c r="BY25" s="41">
        <v>18.159787944104188</v>
      </c>
      <c r="BZ25" s="41">
        <v>7.8053895425376938</v>
      </c>
      <c r="CA25" s="41">
        <v>7.8600972252360659</v>
      </c>
      <c r="CB25" s="41">
        <v>7.3806260587900026</v>
      </c>
      <c r="CC25" s="41">
        <v>7.7512050776400114</v>
      </c>
      <c r="CD25" s="41">
        <v>6.1708850980576582</v>
      </c>
      <c r="CE25" s="41">
        <v>17.661499945926867</v>
      </c>
      <c r="CF25" s="41">
        <v>36.35900648705627</v>
      </c>
      <c r="CG25" s="41">
        <v>35.262698373014238</v>
      </c>
      <c r="CH25" s="41">
        <v>6.255713355430836</v>
      </c>
      <c r="CI25" s="41">
        <v>7.461376721089354</v>
      </c>
      <c r="CJ25" s="41">
        <v>2.2909806201238978</v>
      </c>
      <c r="CK25" s="41">
        <v>1.4218903473266404</v>
      </c>
      <c r="CL25" s="41">
        <v>21.103335049076865</v>
      </c>
      <c r="CM25" s="41">
        <v>19.687170851600527</v>
      </c>
      <c r="CN25" s="41">
        <v>12.505566381188821</v>
      </c>
      <c r="CO25" s="41">
        <v>3.0651673283664858</v>
      </c>
      <c r="CP25" s="41">
        <v>4.5208423194756495</v>
      </c>
      <c r="CQ25" s="41">
        <v>18.169038144968564</v>
      </c>
      <c r="CR25" s="41">
        <v>4.2352082994177893</v>
      </c>
      <c r="CS25" s="41">
        <v>12.12400638000266</v>
      </c>
      <c r="CT25" s="41">
        <v>10.958553393686973</v>
      </c>
      <c r="CU25" s="41">
        <v>3.336717747164367</v>
      </c>
      <c r="CV25" s="41">
        <v>1.2403639114301372</v>
      </c>
      <c r="CW25" s="41">
        <v>1.6585116076607176</v>
      </c>
      <c r="CX25" s="41">
        <v>2.3875709277640178</v>
      </c>
      <c r="CY25" s="41">
        <v>3.1960067650892836</v>
      </c>
      <c r="CZ25" s="41">
        <v>2.3105633590426371</v>
      </c>
      <c r="DA25" s="41">
        <v>0.84086179304342312</v>
      </c>
      <c r="DB25" s="41">
        <v>2.4215537639808069</v>
      </c>
      <c r="DC25" s="41">
        <v>1.5613468460154569</v>
      </c>
      <c r="DD25" s="41">
        <v>0.57306802289916692</v>
      </c>
      <c r="DE25" s="41">
        <v>0.26926381219771223</v>
      </c>
      <c r="DF25" s="41">
        <v>4.0143596851148183E-2</v>
      </c>
      <c r="DG25" s="41">
        <v>1.3547052069471028</v>
      </c>
      <c r="DH25" s="41">
        <v>0.79849074938428766</v>
      </c>
      <c r="DI25" s="41">
        <v>0.38524049493154833</v>
      </c>
      <c r="DJ25" s="41">
        <v>0.84694903611758143</v>
      </c>
      <c r="DK25" s="41">
        <v>0.77627528395349987</v>
      </c>
      <c r="DL25" s="41">
        <v>0.32595825916738591</v>
      </c>
      <c r="DM25" s="41">
        <v>0.83876452076613883</v>
      </c>
      <c r="DN25" s="41">
        <v>9.1228089166317208E-2</v>
      </c>
      <c r="DO25" s="41">
        <v>0.4005809676890546</v>
      </c>
      <c r="DP25" s="41">
        <v>0.22434951938442713</v>
      </c>
      <c r="DQ25" s="41">
        <v>9.1462284181997617</v>
      </c>
      <c r="DR25" s="41">
        <v>0.37707792418235869</v>
      </c>
      <c r="DS25" s="41">
        <v>0.23356639555578657</v>
      </c>
      <c r="DT25" s="41">
        <v>2.0365060144520699</v>
      </c>
      <c r="DU25" s="41">
        <v>0.63765111518179785</v>
      </c>
      <c r="DV25" s="41">
        <v>1.4840298484655647</v>
      </c>
      <c r="DW25" s="41">
        <v>1.29348769304567</v>
      </c>
      <c r="DX25" s="41">
        <v>3.1458808866239596</v>
      </c>
      <c r="DY25" s="41">
        <v>0.94244963967657602</v>
      </c>
      <c r="DZ25" s="41">
        <v>6.7674444023658928</v>
      </c>
      <c r="EA25" s="41">
        <v>2.1945214755681421</v>
      </c>
      <c r="EB25" s="41">
        <v>0.48909860501752833</v>
      </c>
      <c r="EC25" s="41">
        <v>12.921169355793312</v>
      </c>
      <c r="ED25" s="41">
        <v>1.3036437721086169</v>
      </c>
      <c r="EE25" s="41">
        <v>3.3791632048266043</v>
      </c>
      <c r="EF25" s="41">
        <v>0.54499806218976166</v>
      </c>
      <c r="EG25" s="41">
        <v>11.142400453751712</v>
      </c>
      <c r="EH25" s="41">
        <v>1.2206203930114869</v>
      </c>
      <c r="EI25" s="41">
        <v>4.765697559865913</v>
      </c>
      <c r="EJ25" s="41">
        <v>2.3499226526927122</v>
      </c>
      <c r="EK25" s="41">
        <v>0.45042709121220853</v>
      </c>
      <c r="EL25" s="41">
        <v>1.5850225873131356</v>
      </c>
      <c r="EM25" s="41">
        <v>0.67405856361256122</v>
      </c>
      <c r="EN25" s="41">
        <v>0.88522106514772325</v>
      </c>
      <c r="EO25" s="41">
        <v>9.7853459716665654</v>
      </c>
      <c r="EP25" s="41">
        <v>0</v>
      </c>
      <c r="EQ25" s="41">
        <v>0</v>
      </c>
      <c r="ER25" s="41">
        <v>0</v>
      </c>
      <c r="ES25" s="41">
        <v>0</v>
      </c>
      <c r="ET25" s="41">
        <v>0</v>
      </c>
      <c r="EU25" s="41">
        <v>0</v>
      </c>
      <c r="EV25" s="41">
        <v>0</v>
      </c>
      <c r="EW25" s="41">
        <v>0</v>
      </c>
      <c r="EX25" s="41">
        <v>0</v>
      </c>
      <c r="EY25" s="41">
        <v>0</v>
      </c>
      <c r="EZ25" s="41">
        <v>0</v>
      </c>
      <c r="FA25" s="41">
        <v>0</v>
      </c>
      <c r="FB25" s="41">
        <v>0</v>
      </c>
      <c r="FC25" s="41">
        <v>0</v>
      </c>
      <c r="FD25" s="41">
        <v>0</v>
      </c>
      <c r="FE25" s="41">
        <v>0</v>
      </c>
      <c r="FF25" s="41">
        <v>0</v>
      </c>
      <c r="FG25" s="41">
        <v>0</v>
      </c>
      <c r="FH25" s="41">
        <v>0</v>
      </c>
      <c r="FI25" s="41">
        <v>0</v>
      </c>
    </row>
    <row r="26" spans="1:165" ht="20.100000000000001" customHeight="1" x14ac:dyDescent="0.25">
      <c r="A26" s="13" t="s">
        <v>130</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0.98474170771354164</v>
      </c>
      <c r="CI26" s="8">
        <v>0.11763548581349473</v>
      </c>
      <c r="CJ26" s="8">
        <v>0.1430563773478214</v>
      </c>
      <c r="CK26" s="8">
        <v>9.0453637304115184E-3</v>
      </c>
      <c r="CL26" s="8">
        <v>0.42657524569032723</v>
      </c>
      <c r="CM26" s="8">
        <v>1.7873708985352879</v>
      </c>
      <c r="CN26" s="8">
        <v>0.15506092017419773</v>
      </c>
      <c r="CO26" s="8">
        <v>0.7686372682279986</v>
      </c>
      <c r="CP26" s="8">
        <v>4.5053797753229562E-2</v>
      </c>
      <c r="CQ26" s="8">
        <v>0</v>
      </c>
      <c r="CR26" s="8">
        <v>9.2576851347916309E-3</v>
      </c>
      <c r="CS26" s="8">
        <v>1.8752509981603795</v>
      </c>
      <c r="CT26" s="8">
        <v>3.5697046389733837</v>
      </c>
      <c r="CU26" s="8">
        <v>7.171284013659557</v>
      </c>
      <c r="CV26" s="8">
        <v>2.4849925555291965</v>
      </c>
      <c r="CW26" s="8">
        <v>0.52853140818441458</v>
      </c>
      <c r="CX26" s="8">
        <v>5.6605171157331045</v>
      </c>
      <c r="CY26" s="8">
        <v>4.1591071197037852</v>
      </c>
      <c r="CZ26" s="8">
        <v>0.18058765104873981</v>
      </c>
      <c r="DA26" s="8">
        <v>0.34398898984914822</v>
      </c>
      <c r="DB26" s="8">
        <v>1.7518111076093106</v>
      </c>
      <c r="DC26" s="8">
        <v>6.0694202943888618</v>
      </c>
      <c r="DD26" s="8">
        <v>1.8023753653706918</v>
      </c>
      <c r="DE26" s="8">
        <v>2.8669407985818922</v>
      </c>
      <c r="DF26" s="8">
        <v>0.82713151500108806</v>
      </c>
      <c r="DG26" s="8">
        <v>0.98375201974320337</v>
      </c>
      <c r="DH26" s="8">
        <v>0.75474807819662892</v>
      </c>
      <c r="DI26" s="8">
        <v>6.2174396685972768</v>
      </c>
      <c r="DJ26" s="8">
        <v>1.786330291581933</v>
      </c>
      <c r="DK26" s="8">
        <v>2.7191758831052586</v>
      </c>
      <c r="DL26" s="8">
        <v>0.58786850487346243</v>
      </c>
      <c r="DM26" s="8">
        <v>0.48335326150766145</v>
      </c>
      <c r="DN26" s="8">
        <v>4.1049200997461055</v>
      </c>
      <c r="DO26" s="8">
        <v>0.46582050954170651</v>
      </c>
      <c r="DP26" s="8">
        <v>0.55504673848494834</v>
      </c>
      <c r="DQ26" s="8">
        <v>8.3094365019787703E-2</v>
      </c>
      <c r="DR26" s="8">
        <v>0.58449922685866262</v>
      </c>
      <c r="DS26" s="8">
        <v>0.45882497261974314</v>
      </c>
      <c r="DT26" s="8">
        <v>5.9453820819277894</v>
      </c>
      <c r="DU26" s="8">
        <v>0.20488268990282585</v>
      </c>
      <c r="DV26" s="8">
        <v>1.0800990601759095</v>
      </c>
      <c r="DW26" s="8">
        <v>3.3364007524299346</v>
      </c>
      <c r="DX26" s="8">
        <v>0.13156301737412465</v>
      </c>
      <c r="DY26" s="8">
        <v>0.12666594766240752</v>
      </c>
      <c r="DZ26" s="8">
        <v>0.26684048733693627</v>
      </c>
      <c r="EA26" s="8">
        <v>1.3876046070332806</v>
      </c>
      <c r="EB26" s="8">
        <v>9.8504449510921511E-3</v>
      </c>
      <c r="EC26" s="8">
        <v>0.21105057486142467</v>
      </c>
      <c r="ED26" s="8">
        <v>3.3037199561281514</v>
      </c>
      <c r="EE26" s="8">
        <v>9.0967970362882851E-3</v>
      </c>
      <c r="EF26" s="8">
        <v>0.13334155731061717</v>
      </c>
      <c r="EG26" s="8">
        <v>2.1845409071350543</v>
      </c>
      <c r="EH26" s="8">
        <v>3.7714778784066719E-2</v>
      </c>
      <c r="EI26" s="8">
        <v>-4.1626981817676684E-2</v>
      </c>
      <c r="EJ26" s="8">
        <v>0.11918796923963322</v>
      </c>
      <c r="EK26" s="8">
        <v>2.844042736105178E-2</v>
      </c>
      <c r="EL26" s="8">
        <v>0.96481793329042698</v>
      </c>
      <c r="EM26" s="8">
        <v>0.71139654397582941</v>
      </c>
      <c r="EN26" s="8">
        <v>1.7308390014863732E-2</v>
      </c>
      <c r="EO26" s="8">
        <v>6.5673662757417253</v>
      </c>
      <c r="EP26" s="8">
        <v>2.29538456787781</v>
      </c>
      <c r="EQ26" s="8">
        <v>0.28071815184133664</v>
      </c>
      <c r="ER26" s="8">
        <v>1.9476758077629808</v>
      </c>
      <c r="ES26" s="8">
        <v>0.12732750702026896</v>
      </c>
      <c r="ET26" s="8">
        <v>0.494422527662431</v>
      </c>
      <c r="EU26" s="8">
        <v>0.12752802941113622</v>
      </c>
      <c r="EV26" s="8">
        <v>0.7085742274159772</v>
      </c>
      <c r="EW26" s="8">
        <v>0.23710781978030199</v>
      </c>
      <c r="EX26" s="8">
        <v>0.24115311096108527</v>
      </c>
      <c r="EY26" s="8">
        <v>0.82427619055395773</v>
      </c>
      <c r="EZ26" s="8">
        <v>0.49450049653284556</v>
      </c>
      <c r="FA26" s="8">
        <v>1.63565753662685</v>
      </c>
      <c r="FB26" s="8">
        <v>0.25042233080849002</v>
      </c>
      <c r="FC26" s="8">
        <v>0.44491990481777444</v>
      </c>
      <c r="FD26" s="8">
        <v>0.14414188688826193</v>
      </c>
      <c r="FE26" s="8">
        <v>0.36078830784229293</v>
      </c>
      <c r="FF26" s="8">
        <v>0.16777397387806051</v>
      </c>
      <c r="FG26" s="8">
        <v>-0.28650197046302101</v>
      </c>
      <c r="FH26" s="8">
        <v>2.7939579469149312E-2</v>
      </c>
      <c r="FI26" s="8">
        <v>0</v>
      </c>
    </row>
    <row r="27" spans="1:165" ht="20.100000000000001" customHeight="1" x14ac:dyDescent="0.25">
      <c r="A27" s="13" t="s">
        <v>131</v>
      </c>
      <c r="B27" s="8">
        <v>53.162459027895871</v>
      </c>
      <c r="C27" s="8">
        <v>55.049522575783136</v>
      </c>
      <c r="D27" s="8">
        <v>89.746623530774116</v>
      </c>
      <c r="E27" s="8">
        <v>194.69573316641907</v>
      </c>
      <c r="F27" s="8">
        <v>75.511463603795093</v>
      </c>
      <c r="G27" s="8">
        <v>139.84847392870498</v>
      </c>
      <c r="H27" s="8">
        <v>176.71775866984339</v>
      </c>
      <c r="I27" s="8">
        <v>202.66016764291268</v>
      </c>
      <c r="J27" s="8">
        <v>102.13582051671267</v>
      </c>
      <c r="K27" s="8">
        <v>101.60068853659166</v>
      </c>
      <c r="L27" s="8">
        <v>160.46419596798668</v>
      </c>
      <c r="M27" s="8">
        <v>473.30672798606622</v>
      </c>
      <c r="N27" s="8">
        <v>23.017217493127291</v>
      </c>
      <c r="O27" s="8">
        <v>94.11844552174496</v>
      </c>
      <c r="P27" s="8">
        <v>44.271641994828848</v>
      </c>
      <c r="Q27" s="8">
        <v>42.688301918962267</v>
      </c>
      <c r="R27" s="8">
        <v>50.176440038407875</v>
      </c>
      <c r="S27" s="8">
        <v>43.86172575727975</v>
      </c>
      <c r="T27" s="8">
        <v>187.05680314347748</v>
      </c>
      <c r="U27" s="8">
        <v>81.967762092742817</v>
      </c>
      <c r="V27" s="8">
        <v>73.476580514818892</v>
      </c>
      <c r="W27" s="8">
        <v>118.16674511448187</v>
      </c>
      <c r="X27" s="8">
        <v>157.69319453509098</v>
      </c>
      <c r="Y27" s="8">
        <v>689.34486478387919</v>
      </c>
      <c r="Z27" s="8">
        <v>67.795220344081471</v>
      </c>
      <c r="AA27" s="8">
        <v>21.828526250377156</v>
      </c>
      <c r="AB27" s="8">
        <v>45.603508507308213</v>
      </c>
      <c r="AC27" s="8">
        <v>102.05617458205185</v>
      </c>
      <c r="AD27" s="8">
        <v>133.78232320798725</v>
      </c>
      <c r="AE27" s="8">
        <v>127.6141467562398</v>
      </c>
      <c r="AF27" s="8">
        <v>100.25038008573276</v>
      </c>
      <c r="AG27" s="8">
        <v>34.378728497756015</v>
      </c>
      <c r="AH27" s="8">
        <v>132.40673827880877</v>
      </c>
      <c r="AI27" s="8">
        <v>83.420110132626775</v>
      </c>
      <c r="AJ27" s="8">
        <v>158.72839652666011</v>
      </c>
      <c r="AK27" s="8">
        <v>189.40467782244517</v>
      </c>
      <c r="AL27" s="8">
        <v>79.967020965603041</v>
      </c>
      <c r="AM27" s="8">
        <v>23.514197867746905</v>
      </c>
      <c r="AN27" s="8">
        <v>49.89957540430288</v>
      </c>
      <c r="AO27" s="8">
        <v>92.263648146504963</v>
      </c>
      <c r="AP27" s="8">
        <v>129.81956272709536</v>
      </c>
      <c r="AQ27" s="8">
        <v>71.368153986527801</v>
      </c>
      <c r="AR27" s="8">
        <v>148.17866737516587</v>
      </c>
      <c r="AS27" s="8">
        <v>51.694834090260365</v>
      </c>
      <c r="AT27" s="8">
        <v>64.397708992351113</v>
      </c>
      <c r="AU27" s="8">
        <v>45.711078503142382</v>
      </c>
      <c r="AV27" s="8">
        <v>51.567200183627953</v>
      </c>
      <c r="AW27" s="8">
        <v>157.47904356949502</v>
      </c>
      <c r="AX27" s="8">
        <v>126.20047740684137</v>
      </c>
      <c r="AY27" s="8">
        <v>30.602909434790838</v>
      </c>
      <c r="AZ27" s="8">
        <v>55.651903297276903</v>
      </c>
      <c r="BA27" s="8">
        <v>58.748719413045691</v>
      </c>
      <c r="BB27" s="8">
        <v>89.124389957155998</v>
      </c>
      <c r="BC27" s="8">
        <v>87.433894727652472</v>
      </c>
      <c r="BD27" s="8">
        <v>69.902268416920293</v>
      </c>
      <c r="BE27" s="8">
        <v>73.761746075763398</v>
      </c>
      <c r="BF27" s="8">
        <v>72.625209412550433</v>
      </c>
      <c r="BG27" s="8">
        <v>114.80217908852259</v>
      </c>
      <c r="BH27" s="8">
        <v>71.585913616759896</v>
      </c>
      <c r="BI27" s="8">
        <v>290.45578161046274</v>
      </c>
      <c r="BJ27" s="8">
        <v>83.499448656992641</v>
      </c>
      <c r="BK27" s="8">
        <v>23.29498572456048</v>
      </c>
      <c r="BL27" s="8">
        <v>43.097755538962275</v>
      </c>
      <c r="BM27" s="8">
        <v>51.040801849764151</v>
      </c>
      <c r="BN27" s="8">
        <v>38.66292620841601</v>
      </c>
      <c r="BO27" s="8">
        <v>69.696340264368487</v>
      </c>
      <c r="BP27" s="8">
        <v>226.40099255680647</v>
      </c>
      <c r="BQ27" s="8">
        <v>50.895838316293606</v>
      </c>
      <c r="BR27" s="8">
        <v>27.991479316872422</v>
      </c>
      <c r="BS27" s="8">
        <v>111.25705921289574</v>
      </c>
      <c r="BT27" s="8">
        <v>103.53945865278389</v>
      </c>
      <c r="BU27" s="8">
        <v>31.063540306137678</v>
      </c>
      <c r="BV27" s="8">
        <v>335.21694944661823</v>
      </c>
      <c r="BW27" s="8">
        <v>74.115032004921432</v>
      </c>
      <c r="BX27" s="8">
        <v>86.051693510215344</v>
      </c>
      <c r="BY27" s="8">
        <v>111.02316880439206</v>
      </c>
      <c r="BZ27" s="8">
        <v>54.567963295307209</v>
      </c>
      <c r="CA27" s="8">
        <v>134.71058718255037</v>
      </c>
      <c r="CB27" s="8">
        <v>155.8553230736309</v>
      </c>
      <c r="CC27" s="8">
        <v>141.11753647510102</v>
      </c>
      <c r="CD27" s="8">
        <v>124.42538714400199</v>
      </c>
      <c r="CE27" s="8">
        <v>136.28682209020755</v>
      </c>
      <c r="CF27" s="8">
        <v>64.590800471125348</v>
      </c>
      <c r="CG27" s="8">
        <v>81.951783036164926</v>
      </c>
      <c r="CH27" s="8">
        <v>477.54936817013436</v>
      </c>
      <c r="CI27" s="8">
        <v>30.757015201720382</v>
      </c>
      <c r="CJ27" s="8">
        <v>112.47575336877087</v>
      </c>
      <c r="CK27" s="8">
        <v>104.66029069834399</v>
      </c>
      <c r="CL27" s="8">
        <v>188.06401096184777</v>
      </c>
      <c r="CM27" s="8">
        <v>173.7995807125979</v>
      </c>
      <c r="CN27" s="8">
        <v>170.80221516310908</v>
      </c>
      <c r="CO27" s="8">
        <v>178.63591590472402</v>
      </c>
      <c r="CP27" s="8">
        <v>204.37161735485216</v>
      </c>
      <c r="CQ27" s="8">
        <v>169.92974726680973</v>
      </c>
      <c r="CR27" s="8">
        <v>92.464223426782254</v>
      </c>
      <c r="CS27" s="8">
        <v>84.532161678019676</v>
      </c>
      <c r="CT27" s="8">
        <v>85.167718225093523</v>
      </c>
      <c r="CU27" s="8">
        <v>29.619938920911753</v>
      </c>
      <c r="CV27" s="8">
        <v>44.548703727169425</v>
      </c>
      <c r="CW27" s="8">
        <v>45.423944654471583</v>
      </c>
      <c r="CX27" s="8">
        <v>65.424498101438104</v>
      </c>
      <c r="CY27" s="8">
        <v>72.969494743764571</v>
      </c>
      <c r="CZ27" s="8">
        <v>133.77229918917757</v>
      </c>
      <c r="DA27" s="8">
        <v>49.792605223349938</v>
      </c>
      <c r="DB27" s="8">
        <v>57.710659253939752</v>
      </c>
      <c r="DC27" s="8">
        <v>103.62877066386559</v>
      </c>
      <c r="DD27" s="8">
        <v>45.670288865552074</v>
      </c>
      <c r="DE27" s="8">
        <v>36.929058321227416</v>
      </c>
      <c r="DF27" s="8">
        <v>130.8460884130362</v>
      </c>
      <c r="DG27" s="8">
        <v>61.84484072412242</v>
      </c>
      <c r="DH27" s="8">
        <v>57.164345802371336</v>
      </c>
      <c r="DI27" s="8">
        <v>34.506589054874638</v>
      </c>
      <c r="DJ27" s="8">
        <v>93.100254901344712</v>
      </c>
      <c r="DK27" s="8">
        <v>40.320105261372966</v>
      </c>
      <c r="DL27" s="8">
        <v>105.0435487030627</v>
      </c>
      <c r="DM27" s="8">
        <v>67.807895275816378</v>
      </c>
      <c r="DN27" s="8">
        <v>88.773490977540405</v>
      </c>
      <c r="DO27" s="8">
        <v>72.873003453002624</v>
      </c>
      <c r="DP27" s="8">
        <v>95.150297563564891</v>
      </c>
      <c r="DQ27" s="8">
        <v>1345.7031551405751</v>
      </c>
      <c r="DR27" s="8">
        <v>66.303990885418074</v>
      </c>
      <c r="DS27" s="8">
        <v>42.505614703111029</v>
      </c>
      <c r="DT27" s="8">
        <v>84.776032915716485</v>
      </c>
      <c r="DU27" s="8">
        <v>34.048528469004893</v>
      </c>
      <c r="DV27" s="8">
        <v>124.57625477810427</v>
      </c>
      <c r="DW27" s="8">
        <v>130.90713016503511</v>
      </c>
      <c r="DX27" s="8">
        <v>126.7763616906412</v>
      </c>
      <c r="DY27" s="8">
        <v>123.30892131231165</v>
      </c>
      <c r="DZ27" s="8">
        <v>125.81923125978766</v>
      </c>
      <c r="EA27" s="8">
        <v>131.05323100706235</v>
      </c>
      <c r="EB27" s="8">
        <v>49.834042271541406</v>
      </c>
      <c r="EC27" s="8">
        <v>85.902881451584307</v>
      </c>
      <c r="ED27" s="8">
        <v>412.37256304446737</v>
      </c>
      <c r="EE27" s="8">
        <v>21.672427424252255</v>
      </c>
      <c r="EF27" s="8">
        <v>66.255742598934233</v>
      </c>
      <c r="EG27" s="8">
        <v>39.861853755100363</v>
      </c>
      <c r="EH27" s="8">
        <v>58.296816991506546</v>
      </c>
      <c r="EI27" s="8">
        <v>64.879714506416349</v>
      </c>
      <c r="EJ27" s="8">
        <v>95.065305657619504</v>
      </c>
      <c r="EK27" s="8">
        <v>66.887975541101028</v>
      </c>
      <c r="EL27" s="8">
        <v>103.46258602111644</v>
      </c>
      <c r="EM27" s="8">
        <v>57.820200194084507</v>
      </c>
      <c r="EN27" s="8">
        <v>191.5168373298151</v>
      </c>
      <c r="EO27" s="8">
        <v>190.77797723600219</v>
      </c>
      <c r="EP27" s="8">
        <v>20.516827656306539</v>
      </c>
      <c r="EQ27" s="8">
        <v>36.756352369822515</v>
      </c>
      <c r="ER27" s="8">
        <v>87.95271765641462</v>
      </c>
      <c r="ES27" s="8">
        <v>68.937343556134039</v>
      </c>
      <c r="ET27" s="8">
        <v>68.22585793572469</v>
      </c>
      <c r="EU27" s="8">
        <v>77.63045992638493</v>
      </c>
      <c r="EV27" s="8">
        <v>73.597758609139461</v>
      </c>
      <c r="EW27" s="8">
        <v>70.316822939123512</v>
      </c>
      <c r="EX27" s="8">
        <v>83.212280083799499</v>
      </c>
      <c r="EY27" s="8">
        <v>79.565392085846398</v>
      </c>
      <c r="EZ27" s="8">
        <v>51.385702408087447</v>
      </c>
      <c r="FA27" s="8">
        <v>396.61258250079442</v>
      </c>
      <c r="FB27" s="8">
        <v>53.045376070604114</v>
      </c>
      <c r="FC27" s="8">
        <v>41.762536183813722</v>
      </c>
      <c r="FD27" s="8">
        <v>115.29638292555309</v>
      </c>
      <c r="FE27" s="8">
        <v>53.157334328730862</v>
      </c>
      <c r="FF27" s="8">
        <v>110.04590546142634</v>
      </c>
      <c r="FG27" s="8">
        <v>582.29306039838718</v>
      </c>
      <c r="FH27" s="8">
        <v>199.55572793333829</v>
      </c>
      <c r="FI27" s="8">
        <v>144.40570633000002</v>
      </c>
    </row>
    <row r="28" spans="1:165" ht="20.100000000000001" customHeight="1" x14ac:dyDescent="0.25">
      <c r="A28" s="13" t="s">
        <v>132</v>
      </c>
      <c r="B28" s="8">
        <v>12.992458475472176</v>
      </c>
      <c r="C28" s="8">
        <v>10.838073711095932</v>
      </c>
      <c r="D28" s="8">
        <v>4.4089486654713212</v>
      </c>
      <c r="E28" s="8">
        <v>3.4342039722794491</v>
      </c>
      <c r="F28" s="8">
        <v>1.3042095581210669</v>
      </c>
      <c r="G28" s="8">
        <v>0.1460290084173067</v>
      </c>
      <c r="H28" s="8">
        <v>2.8860915065164354</v>
      </c>
      <c r="I28" s="8">
        <v>2.686082261268202</v>
      </c>
      <c r="J28" s="8">
        <v>2.8819933305826146</v>
      </c>
      <c r="K28" s="8">
        <v>4.9056153114258754</v>
      </c>
      <c r="L28" s="8">
        <v>4.0527188658104709</v>
      </c>
      <c r="M28" s="8">
        <v>9.0741457540975663</v>
      </c>
      <c r="N28" s="8">
        <v>2.6359268134956326</v>
      </c>
      <c r="O28" s="8">
        <v>4.5936979492965868</v>
      </c>
      <c r="P28" s="8">
        <v>3.0576130147128837</v>
      </c>
      <c r="Q28" s="8">
        <v>4.8140015540413081</v>
      </c>
      <c r="R28" s="8">
        <v>8.0770425483567934</v>
      </c>
      <c r="S28" s="8">
        <v>4.1237053655745335</v>
      </c>
      <c r="T28" s="8">
        <v>3.2399102691626624</v>
      </c>
      <c r="U28" s="8">
        <v>4.6933829611825679</v>
      </c>
      <c r="V28" s="8">
        <v>3.9634064272579543</v>
      </c>
      <c r="W28" s="8">
        <v>3.1341205302268627</v>
      </c>
      <c r="X28" s="8">
        <v>5.3681905943191524</v>
      </c>
      <c r="Y28" s="8">
        <v>9.1836061231633721</v>
      </c>
      <c r="Z28" s="8">
        <v>3.2723639714537942</v>
      </c>
      <c r="AA28" s="8">
        <v>4.0613761675655295</v>
      </c>
      <c r="AB28" s="8">
        <v>4.3692207737592046</v>
      </c>
      <c r="AC28" s="8">
        <v>16.669038147998425</v>
      </c>
      <c r="AD28" s="8">
        <v>4.9409214263607799</v>
      </c>
      <c r="AE28" s="8">
        <v>4.4667656542527059</v>
      </c>
      <c r="AF28" s="8">
        <v>3.8797424529821614</v>
      </c>
      <c r="AG28" s="8">
        <v>5.8984355074490713</v>
      </c>
      <c r="AH28" s="8">
        <v>4.8187852977845989</v>
      </c>
      <c r="AI28" s="8">
        <v>2.8325729783246216</v>
      </c>
      <c r="AJ28" s="8">
        <v>5.6005285769421942</v>
      </c>
      <c r="AK28" s="8">
        <v>4.4980212340426036</v>
      </c>
      <c r="AL28" s="8">
        <v>7.8431766756937984</v>
      </c>
      <c r="AM28" s="8">
        <v>5.4715000756203311</v>
      </c>
      <c r="AN28" s="8">
        <v>10.976307117181431</v>
      </c>
      <c r="AO28" s="8">
        <v>5.7121341192167669</v>
      </c>
      <c r="AP28" s="8">
        <v>6.1943423588767956</v>
      </c>
      <c r="AQ28" s="8">
        <v>3.0331469370134436</v>
      </c>
      <c r="AR28" s="8">
        <v>4.5070287628518368</v>
      </c>
      <c r="AS28" s="8">
        <v>8.6829152548312649</v>
      </c>
      <c r="AT28" s="8">
        <v>8.0069315908753147</v>
      </c>
      <c r="AU28" s="8">
        <v>3.0268244549244665</v>
      </c>
      <c r="AV28" s="8">
        <v>5.0112268346956466</v>
      </c>
      <c r="AW28" s="8">
        <v>6.0402034848739525</v>
      </c>
      <c r="AX28" s="8">
        <v>12.91504874369784</v>
      </c>
      <c r="AY28" s="8">
        <v>7.277571519828463</v>
      </c>
      <c r="AZ28" s="8">
        <v>10.687111007998384</v>
      </c>
      <c r="BA28" s="8">
        <v>4.1298617648400917</v>
      </c>
      <c r="BB28" s="8">
        <v>2.6431843815842719</v>
      </c>
      <c r="BC28" s="8">
        <v>3.0598042713808802</v>
      </c>
      <c r="BD28" s="8">
        <v>5.8490745101784105</v>
      </c>
      <c r="BE28" s="8">
        <v>3.9307623464500385</v>
      </c>
      <c r="BF28" s="8">
        <v>6.9628365706962159</v>
      </c>
      <c r="BG28" s="8">
        <v>2.4019782210629006</v>
      </c>
      <c r="BH28" s="8">
        <v>4.1977206617237472</v>
      </c>
      <c r="BI28" s="8">
        <v>7.1937980766737644</v>
      </c>
      <c r="BJ28" s="8">
        <v>8.7493262168001547</v>
      </c>
      <c r="BK28" s="8">
        <v>5.7379688988531168</v>
      </c>
      <c r="BL28" s="8">
        <v>7.2642349987893446</v>
      </c>
      <c r="BM28" s="8">
        <v>8.2408533122747496</v>
      </c>
      <c r="BN28" s="8">
        <v>10.066788239019465</v>
      </c>
      <c r="BO28" s="8">
        <v>5.4143684448212319</v>
      </c>
      <c r="BP28" s="8">
        <v>2.7997767517613856</v>
      </c>
      <c r="BQ28" s="8">
        <v>3.4706841637357777</v>
      </c>
      <c r="BR28" s="8">
        <v>2.715658578046749</v>
      </c>
      <c r="BS28" s="8">
        <v>8.4214777321114589</v>
      </c>
      <c r="BT28" s="8">
        <v>10.050417638089765</v>
      </c>
      <c r="BU28" s="8">
        <v>13.915208068922233</v>
      </c>
      <c r="BV28" s="8">
        <v>10.896876368385938</v>
      </c>
      <c r="BW28" s="8">
        <v>13.286241518892879</v>
      </c>
      <c r="BX28" s="8">
        <v>5.2265248370831765</v>
      </c>
      <c r="BY28" s="8">
        <v>14.31906212518537</v>
      </c>
      <c r="BZ28" s="8">
        <v>6.9632608752463376</v>
      </c>
      <c r="CA28" s="8">
        <v>8.0382963662124585</v>
      </c>
      <c r="CB28" s="8">
        <v>9.0162254909235617</v>
      </c>
      <c r="CC28" s="8">
        <v>1.2810008872685894</v>
      </c>
      <c r="CD28" s="8">
        <v>10.045463720392354</v>
      </c>
      <c r="CE28" s="8">
        <v>31.450136680795307</v>
      </c>
      <c r="CF28" s="8">
        <v>5.9187440653889185</v>
      </c>
      <c r="CG28" s="8">
        <v>24.448300454075049</v>
      </c>
      <c r="CH28" s="8">
        <v>13.479259134886728</v>
      </c>
      <c r="CI28" s="8">
        <v>10.581300286985377</v>
      </c>
      <c r="CJ28" s="8">
        <v>13.982681025767475</v>
      </c>
      <c r="CK28" s="8">
        <v>58.616544239231757</v>
      </c>
      <c r="CL28" s="8">
        <v>25.311533229969839</v>
      </c>
      <c r="CM28" s="8">
        <v>25.610176227268234</v>
      </c>
      <c r="CN28" s="8">
        <v>10.307731481431119</v>
      </c>
      <c r="CO28" s="8">
        <v>24.025082899250521</v>
      </c>
      <c r="CP28" s="8">
        <v>48.653573335606787</v>
      </c>
      <c r="CQ28" s="8">
        <v>18.005508682732636</v>
      </c>
      <c r="CR28" s="8">
        <v>3.4000629605621033</v>
      </c>
      <c r="CS28" s="8">
        <v>27.443829706482543</v>
      </c>
      <c r="CT28" s="8">
        <v>3.1450117252620795</v>
      </c>
      <c r="CU28" s="8">
        <v>21.106652887335841</v>
      </c>
      <c r="CV28" s="8">
        <v>25.564094904610016</v>
      </c>
      <c r="CW28" s="8">
        <v>16.445490789258244</v>
      </c>
      <c r="CX28" s="8">
        <v>5.5320089681853819</v>
      </c>
      <c r="CY28" s="8">
        <v>10.048285457344818</v>
      </c>
      <c r="CZ28" s="8">
        <v>24.433394863549463</v>
      </c>
      <c r="DA28" s="8">
        <v>12.270593108454515</v>
      </c>
      <c r="DB28" s="8">
        <v>3.1193299146933735</v>
      </c>
      <c r="DC28" s="8">
        <v>36.556518721583764</v>
      </c>
      <c r="DD28" s="8">
        <v>2.3993412989628919</v>
      </c>
      <c r="DE28" s="8">
        <v>16.413504640323215</v>
      </c>
      <c r="DF28" s="8">
        <v>5.5087045421798893</v>
      </c>
      <c r="DG28" s="8">
        <v>7.5066682352708476</v>
      </c>
      <c r="DH28" s="8">
        <v>4.3623738508312018</v>
      </c>
      <c r="DI28" s="8">
        <v>1158.9644109796443</v>
      </c>
      <c r="DJ28" s="8">
        <v>4.1985473433816187</v>
      </c>
      <c r="DK28" s="8">
        <v>3.4043909050210441</v>
      </c>
      <c r="DL28" s="8">
        <v>1.3902992390829614</v>
      </c>
      <c r="DM28" s="8">
        <v>0.69344670112055773</v>
      </c>
      <c r="DN28" s="8">
        <v>1101.2230684181184</v>
      </c>
      <c r="DO28" s="8">
        <v>2.5291182126993954</v>
      </c>
      <c r="DP28" s="8">
        <v>1061.1257031437533</v>
      </c>
      <c r="DQ28" s="8">
        <v>30.127524550636885</v>
      </c>
      <c r="DR28" s="8">
        <v>0.81429326282574543</v>
      </c>
      <c r="DS28" s="8">
        <v>1.9385052392634008</v>
      </c>
      <c r="DT28" s="8">
        <v>0.80518120777586277</v>
      </c>
      <c r="DU28" s="8">
        <v>2.6322158067143429</v>
      </c>
      <c r="DV28" s="8">
        <v>3.7769258753811479</v>
      </c>
      <c r="DW28" s="8">
        <v>7.1700897212842829</v>
      </c>
      <c r="DX28" s="8">
        <v>1.1126063001017792</v>
      </c>
      <c r="DY28" s="8">
        <v>3.8749488356440356</v>
      </c>
      <c r="DZ28" s="8">
        <v>1.4241685340530317</v>
      </c>
      <c r="EA28" s="8">
        <v>1.9185591252966772</v>
      </c>
      <c r="EB28" s="8">
        <v>1.9767846659998531</v>
      </c>
      <c r="EC28" s="8">
        <v>7.0248306137329291</v>
      </c>
      <c r="ED28" s="8">
        <v>1.634226582868425</v>
      </c>
      <c r="EE28" s="8">
        <v>0.94563075673045593</v>
      </c>
      <c r="EF28" s="8">
        <v>4.9059224782600506</v>
      </c>
      <c r="EG28" s="8">
        <v>4.6993490365909416</v>
      </c>
      <c r="EH28" s="8">
        <v>3.5245240073469448</v>
      </c>
      <c r="EI28" s="8">
        <v>12.277939397381168</v>
      </c>
      <c r="EJ28" s="8">
        <v>0.659870950281224</v>
      </c>
      <c r="EK28" s="8">
        <v>1.9005875204950409</v>
      </c>
      <c r="EL28" s="8">
        <v>2.9716234811138333</v>
      </c>
      <c r="EM28" s="8">
        <v>3.5245180568413441</v>
      </c>
      <c r="EN28" s="8">
        <v>11.664428428686366</v>
      </c>
      <c r="EO28" s="8">
        <v>6.7473325583716459</v>
      </c>
      <c r="EP28" s="8">
        <v>3.5353390875688739</v>
      </c>
      <c r="EQ28" s="8">
        <v>6.6683477783459981</v>
      </c>
      <c r="ER28" s="8">
        <v>12.692761529714859</v>
      </c>
      <c r="ES28" s="8">
        <v>8.9444312018342327</v>
      </c>
      <c r="ET28" s="8">
        <v>26.548906321535856</v>
      </c>
      <c r="EU28" s="8">
        <v>4.429888206702989</v>
      </c>
      <c r="EV28" s="8">
        <v>8.4619611038555327</v>
      </c>
      <c r="EW28" s="8">
        <v>9.4128507450304291</v>
      </c>
      <c r="EX28" s="8">
        <v>3.8427067129867405</v>
      </c>
      <c r="EY28" s="8">
        <v>5.2071692965982974</v>
      </c>
      <c r="EZ28" s="8">
        <v>3.7625784350856208</v>
      </c>
      <c r="FA28" s="8">
        <v>7.547907515736215</v>
      </c>
      <c r="FB28" s="8">
        <v>3.7217725109095516</v>
      </c>
      <c r="FC28" s="8">
        <v>3.0776436398820519</v>
      </c>
      <c r="FD28" s="8">
        <v>11.661450116207828</v>
      </c>
      <c r="FE28" s="8">
        <v>4.9398749154325561</v>
      </c>
      <c r="FF28" s="8">
        <v>3.6253155431338286</v>
      </c>
      <c r="FG28" s="8">
        <v>4.0241424513040753</v>
      </c>
      <c r="FH28" s="8">
        <v>9.5055657887398013</v>
      </c>
      <c r="FI28" s="8">
        <v>14.272127279999999</v>
      </c>
    </row>
    <row r="29" spans="1:165" ht="20.100000000000001" customHeight="1" x14ac:dyDescent="0.25">
      <c r="A29" s="13" t="s">
        <v>133</v>
      </c>
      <c r="B29" s="8">
        <v>11.251690920999634</v>
      </c>
      <c r="C29" s="8">
        <v>21.99739255272042</v>
      </c>
      <c r="D29" s="8">
        <v>17.411150533739221</v>
      </c>
      <c r="E29" s="8">
        <v>26.804835554901569</v>
      </c>
      <c r="F29" s="8">
        <v>21.67156859197981</v>
      </c>
      <c r="G29" s="8">
        <v>37.421935931668322</v>
      </c>
      <c r="H29" s="8">
        <v>7.7350583774968937</v>
      </c>
      <c r="I29" s="8">
        <v>11.471299441955983</v>
      </c>
      <c r="J29" s="8">
        <v>11.458472949836734</v>
      </c>
      <c r="K29" s="8">
        <v>6.8451988698939337</v>
      </c>
      <c r="L29" s="8">
        <v>6.5818808443783725</v>
      </c>
      <c r="M29" s="8">
        <v>16.20307103976608</v>
      </c>
      <c r="N29" s="8">
        <v>7.489535449324018</v>
      </c>
      <c r="O29" s="8">
        <v>7.9354054468725241</v>
      </c>
      <c r="P29" s="8">
        <v>12.332660096066469</v>
      </c>
      <c r="Q29" s="8">
        <v>12.366075134349231</v>
      </c>
      <c r="R29" s="8">
        <v>17.229923518097333</v>
      </c>
      <c r="S29" s="8">
        <v>6.1511764907175825</v>
      </c>
      <c r="T29" s="8">
        <v>14.594383927228275</v>
      </c>
      <c r="U29" s="8">
        <v>15.373452900968065</v>
      </c>
      <c r="V29" s="8">
        <v>15.763348983571847</v>
      </c>
      <c r="W29" s="8">
        <v>8.5896871538078887</v>
      </c>
      <c r="X29" s="8">
        <v>9.8799672188728298</v>
      </c>
      <c r="Y29" s="8">
        <v>12.423909885828291</v>
      </c>
      <c r="Z29" s="8">
        <v>7.6952520528969917</v>
      </c>
      <c r="AA29" s="8">
        <v>12.185946559633702</v>
      </c>
      <c r="AB29" s="8">
        <v>20.495797471864282</v>
      </c>
      <c r="AC29" s="8">
        <v>31.462456573706504</v>
      </c>
      <c r="AD29" s="8">
        <v>34.757021768244051</v>
      </c>
      <c r="AE29" s="8">
        <v>16.669407390442259</v>
      </c>
      <c r="AF29" s="8">
        <v>21.323437096256722</v>
      </c>
      <c r="AG29" s="8">
        <v>10.422014470133002</v>
      </c>
      <c r="AH29" s="8">
        <v>13.488003956371839</v>
      </c>
      <c r="AI29" s="8">
        <v>17.658491998528156</v>
      </c>
      <c r="AJ29" s="8">
        <v>16.82666714436904</v>
      </c>
      <c r="AK29" s="8">
        <v>15.331347031687995</v>
      </c>
      <c r="AL29" s="8">
        <v>32.966205521610746</v>
      </c>
      <c r="AM29" s="8">
        <v>32.660107302270426</v>
      </c>
      <c r="AN29" s="8">
        <v>76.772558217110898</v>
      </c>
      <c r="AO29" s="8">
        <v>50.467530831728041</v>
      </c>
      <c r="AP29" s="8">
        <v>64.88750057033441</v>
      </c>
      <c r="AQ29" s="8">
        <v>49.399959403613629</v>
      </c>
      <c r="AR29" s="8">
        <v>68.052780601281555</v>
      </c>
      <c r="AS29" s="8">
        <v>45.064583133702747</v>
      </c>
      <c r="AT29" s="8">
        <v>78.507459714125332</v>
      </c>
      <c r="AU29" s="8">
        <v>29.882690499409151</v>
      </c>
      <c r="AV29" s="8">
        <v>24.808243449338352</v>
      </c>
      <c r="AW29" s="8">
        <v>57.513563028072475</v>
      </c>
      <c r="AX29" s="8">
        <v>28.143357680372389</v>
      </c>
      <c r="AY29" s="8">
        <v>8.8918614196356742</v>
      </c>
      <c r="AZ29" s="8">
        <v>26.408426465937026</v>
      </c>
      <c r="BA29" s="8">
        <v>32.387653150752662</v>
      </c>
      <c r="BB29" s="8">
        <v>17.05151848825318</v>
      </c>
      <c r="BC29" s="8">
        <v>55.574743614677701</v>
      </c>
      <c r="BD29" s="8">
        <v>47.263974411727759</v>
      </c>
      <c r="BE29" s="8">
        <v>20.430686777915344</v>
      </c>
      <c r="BF29" s="8">
        <v>15.794706625737531</v>
      </c>
      <c r="BG29" s="8">
        <v>7.6948180417507777</v>
      </c>
      <c r="BH29" s="8">
        <v>10.08823358420924</v>
      </c>
      <c r="BI29" s="8">
        <v>21.735832887809508</v>
      </c>
      <c r="BJ29" s="8">
        <v>13.004718648709037</v>
      </c>
      <c r="BK29" s="8">
        <v>4.393282371430316</v>
      </c>
      <c r="BL29" s="8">
        <v>16.656237558506362</v>
      </c>
      <c r="BM29" s="8">
        <v>18.747014875656244</v>
      </c>
      <c r="BN29" s="8">
        <v>9.1420386901567277</v>
      </c>
      <c r="BO29" s="8">
        <v>12.706424507444297</v>
      </c>
      <c r="BP29" s="8">
        <v>10.166267525494643</v>
      </c>
      <c r="BQ29" s="8">
        <v>16.746985357787608</v>
      </c>
      <c r="BR29" s="8">
        <v>9.0928903982567117</v>
      </c>
      <c r="BS29" s="8">
        <v>18.959363588542939</v>
      </c>
      <c r="BT29" s="8">
        <v>19.677808422688361</v>
      </c>
      <c r="BU29" s="8">
        <v>22.446153683611701</v>
      </c>
      <c r="BV29" s="8">
        <v>25.139749687954279</v>
      </c>
      <c r="BW29" s="8">
        <v>14.382964516659046</v>
      </c>
      <c r="BX29" s="8">
        <v>20.267648084974269</v>
      </c>
      <c r="BY29" s="8">
        <v>18.178618183792157</v>
      </c>
      <c r="BZ29" s="8">
        <v>13.041860492910899</v>
      </c>
      <c r="CA29" s="8">
        <v>19.445974675618256</v>
      </c>
      <c r="CB29" s="8">
        <v>20.262105459884747</v>
      </c>
      <c r="CC29" s="8">
        <v>8.926950794782968</v>
      </c>
      <c r="CD29" s="8">
        <v>27.038454484810451</v>
      </c>
      <c r="CE29" s="8">
        <v>10.885353022618196</v>
      </c>
      <c r="CF29" s="8">
        <v>16.209077187329399</v>
      </c>
      <c r="CG29" s="8">
        <v>17.568195879556953</v>
      </c>
      <c r="CH29" s="8">
        <v>10.05107598166814</v>
      </c>
      <c r="CI29" s="8">
        <v>14.785349289010313</v>
      </c>
      <c r="CJ29" s="8">
        <v>7.398064920834809</v>
      </c>
      <c r="CK29" s="8">
        <v>13.805428266225814</v>
      </c>
      <c r="CL29" s="8">
        <v>19.080886907629271</v>
      </c>
      <c r="CM29" s="8">
        <v>24.909988274342297</v>
      </c>
      <c r="CN29" s="8">
        <v>34.541757831071962</v>
      </c>
      <c r="CO29" s="8">
        <v>38.544221522307701</v>
      </c>
      <c r="CP29" s="8">
        <v>20.024728206959793</v>
      </c>
      <c r="CQ29" s="8">
        <v>29.976839162406584</v>
      </c>
      <c r="CR29" s="8">
        <v>15.265028516330837</v>
      </c>
      <c r="CS29" s="8">
        <v>18.542103936904375</v>
      </c>
      <c r="CT29" s="8">
        <v>7.67388284535176</v>
      </c>
      <c r="CU29" s="8">
        <v>3.0319486175616897</v>
      </c>
      <c r="CV29" s="8">
        <v>10.329230820907844</v>
      </c>
      <c r="CW29" s="8">
        <v>3.3001233877340237</v>
      </c>
      <c r="CX29" s="8">
        <v>4.3677810468257023</v>
      </c>
      <c r="CY29" s="8">
        <v>8.9350422486320706</v>
      </c>
      <c r="CZ29" s="8">
        <v>8.6008958635442507</v>
      </c>
      <c r="DA29" s="8">
        <v>1.9749220457537646</v>
      </c>
      <c r="DB29" s="8">
        <v>7.019268361417307</v>
      </c>
      <c r="DC29" s="8">
        <v>7.1465645761075818</v>
      </c>
      <c r="DD29" s="8">
        <v>2.7346287922944033</v>
      </c>
      <c r="DE29" s="8">
        <v>1.562687141301883</v>
      </c>
      <c r="DF29" s="8">
        <v>0.13940374116939144</v>
      </c>
      <c r="DG29" s="8">
        <v>0.45414954035938471</v>
      </c>
      <c r="DH29" s="8">
        <v>0.37242662768050633</v>
      </c>
      <c r="DI29" s="8">
        <v>0</v>
      </c>
      <c r="DJ29" s="8">
        <v>0.44857782489845421</v>
      </c>
      <c r="DK29" s="8">
        <v>0.24834088517965125</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0</v>
      </c>
      <c r="FC29" s="8">
        <v>0</v>
      </c>
      <c r="FD29" s="8">
        <v>0</v>
      </c>
      <c r="FE29" s="8">
        <v>0</v>
      </c>
      <c r="FF29" s="8">
        <v>0</v>
      </c>
      <c r="FG29" s="8">
        <v>0</v>
      </c>
      <c r="FH29" s="8">
        <v>0</v>
      </c>
      <c r="FI29" s="8">
        <v>0</v>
      </c>
    </row>
    <row r="30" spans="1:165" ht="20.100000000000001" customHeight="1" x14ac:dyDescent="0.25">
      <c r="A30" s="13" t="s">
        <v>134</v>
      </c>
      <c r="B30" s="8">
        <v>28.581963676318537</v>
      </c>
      <c r="C30" s="8">
        <v>23.145850997037819</v>
      </c>
      <c r="D30" s="8">
        <v>29.746089386365384</v>
      </c>
      <c r="E30" s="8">
        <v>23.255001530506004</v>
      </c>
      <c r="F30" s="8">
        <v>15.814946915272467</v>
      </c>
      <c r="G30" s="8">
        <v>22.118704092582249</v>
      </c>
      <c r="H30" s="8">
        <v>20.906632941927956</v>
      </c>
      <c r="I30" s="8">
        <v>16.272378062913202</v>
      </c>
      <c r="J30" s="8">
        <v>76.838841715934478</v>
      </c>
      <c r="K30" s="8">
        <v>9.5663107736781434</v>
      </c>
      <c r="L30" s="8">
        <v>16.958674493677474</v>
      </c>
      <c r="M30" s="8">
        <v>63.931147677637668</v>
      </c>
      <c r="N30" s="8">
        <v>32.53969693750733</v>
      </c>
      <c r="O30" s="8">
        <v>25.366789717334044</v>
      </c>
      <c r="P30" s="8">
        <v>25.580934502834399</v>
      </c>
      <c r="Q30" s="8">
        <v>28.967966234713973</v>
      </c>
      <c r="R30" s="8">
        <v>29.803558215324728</v>
      </c>
      <c r="S30" s="8">
        <v>18.604358710613319</v>
      </c>
      <c r="T30" s="8">
        <v>50.373262780251288</v>
      </c>
      <c r="U30" s="8">
        <v>13.02186033736375</v>
      </c>
      <c r="V30" s="8">
        <v>20.841842125617219</v>
      </c>
      <c r="W30" s="8">
        <v>49.255647731946858</v>
      </c>
      <c r="X30" s="8">
        <v>16.311301938241371</v>
      </c>
      <c r="Y30" s="8">
        <v>47.249314219481825</v>
      </c>
      <c r="Z30" s="8">
        <v>9.4794664896753762</v>
      </c>
      <c r="AA30" s="8">
        <v>24.914835257823679</v>
      </c>
      <c r="AB30" s="8">
        <v>29.774725997466476</v>
      </c>
      <c r="AC30" s="8">
        <v>18.486712740999316</v>
      </c>
      <c r="AD30" s="8">
        <v>18.632670767507282</v>
      </c>
      <c r="AE30" s="8">
        <v>16.139497990203509</v>
      </c>
      <c r="AF30" s="8">
        <v>13.235806639480408</v>
      </c>
      <c r="AG30" s="8">
        <v>14.645329929816766</v>
      </c>
      <c r="AH30" s="8">
        <v>28.223360403759145</v>
      </c>
      <c r="AI30" s="8">
        <v>14.616059174870999</v>
      </c>
      <c r="AJ30" s="8">
        <v>21.252124159557201</v>
      </c>
      <c r="AK30" s="8">
        <v>42.712709130880725</v>
      </c>
      <c r="AL30" s="8">
        <v>15.910535074020105</v>
      </c>
      <c r="AM30" s="8">
        <v>13.032094688361225</v>
      </c>
      <c r="AN30" s="8">
        <v>28.832673182220486</v>
      </c>
      <c r="AO30" s="8">
        <v>16.265634064931458</v>
      </c>
      <c r="AP30" s="8">
        <v>17.760448867627638</v>
      </c>
      <c r="AQ30" s="8">
        <v>31.493488449162179</v>
      </c>
      <c r="AR30" s="8">
        <v>16.475906098343724</v>
      </c>
      <c r="AS30" s="8">
        <v>12.581363292833245</v>
      </c>
      <c r="AT30" s="8">
        <v>22.633256537102266</v>
      </c>
      <c r="AU30" s="8">
        <v>21.059709088486713</v>
      </c>
      <c r="AV30" s="8">
        <v>14.571758335261782</v>
      </c>
      <c r="AW30" s="8">
        <v>36.581735856048383</v>
      </c>
      <c r="AX30" s="8">
        <v>11.032084850712199</v>
      </c>
      <c r="AY30" s="8">
        <v>18.812293522586355</v>
      </c>
      <c r="AZ30" s="8">
        <v>42.333524508955968</v>
      </c>
      <c r="BA30" s="8">
        <v>30.328913316155841</v>
      </c>
      <c r="BB30" s="8">
        <v>47.029013827440373</v>
      </c>
      <c r="BC30" s="8">
        <v>17.32292236250402</v>
      </c>
      <c r="BD30" s="8">
        <v>22.078940495616596</v>
      </c>
      <c r="BE30" s="8">
        <v>12.744252131472098</v>
      </c>
      <c r="BF30" s="8">
        <v>14.90469292411743</v>
      </c>
      <c r="BG30" s="8">
        <v>14.085337984549932</v>
      </c>
      <c r="BH30" s="8">
        <v>15.481490775321904</v>
      </c>
      <c r="BI30" s="8">
        <v>13.222301422794573</v>
      </c>
      <c r="BJ30" s="8">
        <v>70.690054166654051</v>
      </c>
      <c r="BK30" s="8">
        <v>29.739739472730125</v>
      </c>
      <c r="BL30" s="8">
        <v>43.460393480695537</v>
      </c>
      <c r="BM30" s="8">
        <v>25.081892748173768</v>
      </c>
      <c r="BN30" s="8">
        <v>28.034648068116169</v>
      </c>
      <c r="BO30" s="8">
        <v>51.84538042635463</v>
      </c>
      <c r="BP30" s="8">
        <v>63.724489661370114</v>
      </c>
      <c r="BQ30" s="8">
        <v>21.329232120087639</v>
      </c>
      <c r="BR30" s="8">
        <v>17.758524006157199</v>
      </c>
      <c r="BS30" s="8">
        <v>5.8801397628992653</v>
      </c>
      <c r="BT30" s="8">
        <v>16.297982619315373</v>
      </c>
      <c r="BU30" s="8">
        <v>10.3263984719057</v>
      </c>
      <c r="BV30" s="8">
        <v>13.058627034223655</v>
      </c>
      <c r="BW30" s="8">
        <v>19.939253859904522</v>
      </c>
      <c r="BX30" s="8">
        <v>21.172765146617056</v>
      </c>
      <c r="BY30" s="8">
        <v>29.998627366748426</v>
      </c>
      <c r="BZ30" s="8">
        <v>27.736879443772303</v>
      </c>
      <c r="CA30" s="8">
        <v>18.365927856177581</v>
      </c>
      <c r="CB30" s="8">
        <v>28.056102733380357</v>
      </c>
      <c r="CC30" s="8">
        <v>30.06650845819107</v>
      </c>
      <c r="CD30" s="8">
        <v>32.0574929331543</v>
      </c>
      <c r="CE30" s="8">
        <v>16.071991116478209</v>
      </c>
      <c r="CF30" s="8">
        <v>20.317267999281967</v>
      </c>
      <c r="CG30" s="8">
        <v>50.053540785728536</v>
      </c>
      <c r="CH30" s="8">
        <v>11.736564260085393</v>
      </c>
      <c r="CI30" s="8">
        <v>26.779943318846435</v>
      </c>
      <c r="CJ30" s="8">
        <v>24.796957365526914</v>
      </c>
      <c r="CK30" s="8">
        <v>21.347837498177245</v>
      </c>
      <c r="CL30" s="8">
        <v>33.452153239260021</v>
      </c>
      <c r="CM30" s="8">
        <v>28.893968473794033</v>
      </c>
      <c r="CN30" s="8">
        <v>24.226227358031789</v>
      </c>
      <c r="CO30" s="8">
        <v>24.656765221202086</v>
      </c>
      <c r="CP30" s="8">
        <v>34.9840140650685</v>
      </c>
      <c r="CQ30" s="8">
        <v>20.865084450187126</v>
      </c>
      <c r="CR30" s="8">
        <v>15.846249901926999</v>
      </c>
      <c r="CS30" s="8">
        <v>37.143425063439381</v>
      </c>
      <c r="CT30" s="8">
        <v>14.038815153533989</v>
      </c>
      <c r="CU30" s="8">
        <v>13.653344114897532</v>
      </c>
      <c r="CV30" s="8">
        <v>35.113539508200958</v>
      </c>
      <c r="CW30" s="8">
        <v>20.648559068663076</v>
      </c>
      <c r="CX30" s="8">
        <v>52.363505214989665</v>
      </c>
      <c r="CY30" s="8">
        <v>25.413440131223762</v>
      </c>
      <c r="CZ30" s="8">
        <v>22.669580857797655</v>
      </c>
      <c r="DA30" s="8">
        <v>22.563659190736917</v>
      </c>
      <c r="DB30" s="8">
        <v>39.91105383591924</v>
      </c>
      <c r="DC30" s="8">
        <v>44.895680352986076</v>
      </c>
      <c r="DD30" s="8">
        <v>17.963664246558064</v>
      </c>
      <c r="DE30" s="8">
        <v>22.319407840912497</v>
      </c>
      <c r="DF30" s="8">
        <v>12.681348139975164</v>
      </c>
      <c r="DG30" s="8">
        <v>20.277948397376139</v>
      </c>
      <c r="DH30" s="8">
        <v>41.442697849552971</v>
      </c>
      <c r="DI30" s="8">
        <v>27.549962820381534</v>
      </c>
      <c r="DJ30" s="8">
        <v>38.312649045192735</v>
      </c>
      <c r="DK30" s="8">
        <v>35.212537022391132</v>
      </c>
      <c r="DL30" s="8">
        <v>32.160980233031708</v>
      </c>
      <c r="DM30" s="8">
        <v>19.500073156141099</v>
      </c>
      <c r="DN30" s="8">
        <v>14.210071174563097</v>
      </c>
      <c r="DO30" s="8">
        <v>24.823361725699389</v>
      </c>
      <c r="DP30" s="8">
        <v>24.595925559600285</v>
      </c>
      <c r="DQ30" s="8">
        <v>71.138166634818901</v>
      </c>
      <c r="DR30" s="8">
        <v>4.0572947520185236</v>
      </c>
      <c r="DS30" s="8">
        <v>15.522782511936992</v>
      </c>
      <c r="DT30" s="8">
        <v>17.966452105489694</v>
      </c>
      <c r="DU30" s="8">
        <v>15.366552497874094</v>
      </c>
      <c r="DV30" s="8">
        <v>17.183674447570908</v>
      </c>
      <c r="DW30" s="8">
        <v>16.328798532397528</v>
      </c>
      <c r="DX30" s="8">
        <v>17.896553239157036</v>
      </c>
      <c r="DY30" s="8">
        <v>18.312676579457996</v>
      </c>
      <c r="DZ30" s="8">
        <v>18.60612486502977</v>
      </c>
      <c r="EA30" s="8">
        <v>18.067573857524039</v>
      </c>
      <c r="EB30" s="8">
        <v>17.415404177620808</v>
      </c>
      <c r="EC30" s="8">
        <v>110.31533769640313</v>
      </c>
      <c r="ED30" s="8">
        <v>14.839644124183691</v>
      </c>
      <c r="EE30" s="8">
        <v>13.32186327441209</v>
      </c>
      <c r="EF30" s="8">
        <v>13.411859618009313</v>
      </c>
      <c r="EG30" s="8">
        <v>9.8506186288034261</v>
      </c>
      <c r="EH30" s="8">
        <v>12.313098522009</v>
      </c>
      <c r="EI30" s="8">
        <v>21.499664044687044</v>
      </c>
      <c r="EJ30" s="8">
        <v>9.9930054221383475</v>
      </c>
      <c r="EK30" s="8">
        <v>14.11780555122087</v>
      </c>
      <c r="EL30" s="8">
        <v>9.5387163835111988</v>
      </c>
      <c r="EM30" s="8">
        <v>14.071270462184549</v>
      </c>
      <c r="EN30" s="8">
        <v>14.758579796796761</v>
      </c>
      <c r="EO30" s="8">
        <v>52.402005693145227</v>
      </c>
      <c r="EP30" s="8">
        <v>4.065465237219466</v>
      </c>
      <c r="EQ30" s="8">
        <v>6.3644691229964607</v>
      </c>
      <c r="ER30" s="8">
        <v>3.1633186606375316</v>
      </c>
      <c r="ES30" s="8">
        <v>9.2632026132164142</v>
      </c>
      <c r="ET30" s="8">
        <v>10.750969912909902</v>
      </c>
      <c r="EU30" s="8">
        <v>3.5877076947770252</v>
      </c>
      <c r="EV30" s="8">
        <v>5.146660298740013</v>
      </c>
      <c r="EW30" s="8">
        <v>5.1512388319709057</v>
      </c>
      <c r="EX30" s="8">
        <v>8.1266067398214563</v>
      </c>
      <c r="EY30" s="8">
        <v>7.2290827597156158</v>
      </c>
      <c r="EZ30" s="8">
        <v>9.367960352073279</v>
      </c>
      <c r="FA30" s="8">
        <v>10.470872801040779</v>
      </c>
      <c r="FB30" s="8">
        <v>1.8333588431297481</v>
      </c>
      <c r="FC30" s="8">
        <v>10.224434876581691</v>
      </c>
      <c r="FD30" s="8">
        <v>4.13680137018022</v>
      </c>
      <c r="FE30" s="8">
        <v>2.9445753902255665</v>
      </c>
      <c r="FF30" s="8">
        <v>1.2381994342240545</v>
      </c>
      <c r="FG30" s="8">
        <v>6.2626614398544733</v>
      </c>
      <c r="FH30" s="8">
        <v>11.734959111055733</v>
      </c>
      <c r="FI30" s="8">
        <v>7.2131569100000004</v>
      </c>
    </row>
    <row r="31" spans="1:165" ht="20.100000000000001" customHeight="1" x14ac:dyDescent="0.25">
      <c r="A31" s="13" t="s">
        <v>135</v>
      </c>
      <c r="B31" s="8">
        <v>1.2045394450801812</v>
      </c>
      <c r="C31" s="8">
        <v>0.35109018662835645</v>
      </c>
      <c r="D31" s="8">
        <v>1.6488071979681107</v>
      </c>
      <c r="E31" s="8">
        <v>2.9191809383708427</v>
      </c>
      <c r="F31" s="8">
        <v>10.696678878458263</v>
      </c>
      <c r="G31" s="8">
        <v>4.3917343732986724</v>
      </c>
      <c r="H31" s="8">
        <v>1.5773322774219931</v>
      </c>
      <c r="I31" s="8">
        <v>3.3082934572132539</v>
      </c>
      <c r="J31" s="8">
        <v>5.4278198266740452</v>
      </c>
      <c r="K31" s="8">
        <v>1.6514116538418309</v>
      </c>
      <c r="L31" s="8">
        <v>2.6961600457775088</v>
      </c>
      <c r="M31" s="8">
        <v>20.592901494678109</v>
      </c>
      <c r="N31" s="8">
        <v>9.5603927052800609E-3</v>
      </c>
      <c r="O31" s="8">
        <v>0.48326380679331699</v>
      </c>
      <c r="P31" s="8">
        <v>0.62820540278679315</v>
      </c>
      <c r="Q31" s="8">
        <v>1.6497025660520812</v>
      </c>
      <c r="R31" s="8">
        <v>1.6612842248466391</v>
      </c>
      <c r="S31" s="8">
        <v>2.2161600049590988</v>
      </c>
      <c r="T31" s="8">
        <v>2.8204537684669879</v>
      </c>
      <c r="U31" s="8">
        <v>3.9317760597870457</v>
      </c>
      <c r="V31" s="8">
        <v>10.295075842973212</v>
      </c>
      <c r="W31" s="8">
        <v>6.1395619698514174</v>
      </c>
      <c r="X31" s="8">
        <v>37.59251262118427</v>
      </c>
      <c r="Y31" s="8">
        <v>10.384431540408189</v>
      </c>
      <c r="Z31" s="8">
        <v>0.4724690881190613</v>
      </c>
      <c r="AA31" s="8">
        <v>10.41425270482193</v>
      </c>
      <c r="AB31" s="8">
        <v>2.0926486055247446</v>
      </c>
      <c r="AC31" s="8">
        <v>0.56748821723859288</v>
      </c>
      <c r="AD31" s="8">
        <v>0.95091763723493727</v>
      </c>
      <c r="AE31" s="8">
        <v>3.745200132840012</v>
      </c>
      <c r="AF31" s="8">
        <v>3.7716337549563912</v>
      </c>
      <c r="AG31" s="8">
        <v>4.5955326498327471</v>
      </c>
      <c r="AH31" s="8">
        <v>12.023964679210533</v>
      </c>
      <c r="AI31" s="8">
        <v>8.8972025072928602</v>
      </c>
      <c r="AJ31" s="8">
        <v>15.806617537765154</v>
      </c>
      <c r="AK31" s="8">
        <v>13.744735587352817</v>
      </c>
      <c r="AL31" s="8">
        <v>0.1513333808865148</v>
      </c>
      <c r="AM31" s="8">
        <v>8.8199317747896337</v>
      </c>
      <c r="AN31" s="8">
        <v>9.192800357866787</v>
      </c>
      <c r="AO31" s="8">
        <v>2.7624139223281952</v>
      </c>
      <c r="AP31" s="8">
        <v>4.9738455139394508</v>
      </c>
      <c r="AQ31" s="8">
        <v>2.4827463444920492</v>
      </c>
      <c r="AR31" s="8">
        <v>2.3365106335650041</v>
      </c>
      <c r="AS31" s="8">
        <v>3.8331400241090003</v>
      </c>
      <c r="AT31" s="8">
        <v>17.751812107960294</v>
      </c>
      <c r="AU31" s="8">
        <v>2.2928029551225184</v>
      </c>
      <c r="AV31" s="8">
        <v>9.5734788923736431</v>
      </c>
      <c r="AW31" s="8">
        <v>115.96053843407557</v>
      </c>
      <c r="AX31" s="8">
        <v>0.77157499101197224</v>
      </c>
      <c r="AY31" s="8">
        <v>1.1663977001083063</v>
      </c>
      <c r="AZ31" s="8">
        <v>1.6663129371641425</v>
      </c>
      <c r="BA31" s="8">
        <v>1.5386466721830694</v>
      </c>
      <c r="BB31" s="8">
        <v>1.6624457090016833</v>
      </c>
      <c r="BC31" s="8">
        <v>1.3692419076653766</v>
      </c>
      <c r="BD31" s="8">
        <v>2.1073806887920097</v>
      </c>
      <c r="BE31" s="8">
        <v>2.5165449052492539</v>
      </c>
      <c r="BF31" s="8">
        <v>4.5648821248539271</v>
      </c>
      <c r="BG31" s="8">
        <v>4.9546399180053307</v>
      </c>
      <c r="BH31" s="8">
        <v>9.366840411424473</v>
      </c>
      <c r="BI31" s="8">
        <v>16.043505328453612</v>
      </c>
      <c r="BJ31" s="8">
        <v>3.881575538712104</v>
      </c>
      <c r="BK31" s="8">
        <v>4.894903673447133</v>
      </c>
      <c r="BL31" s="8">
        <v>4.4787133919571254</v>
      </c>
      <c r="BM31" s="8">
        <v>6.743533087954007</v>
      </c>
      <c r="BN31" s="8">
        <v>6.6399151850912945</v>
      </c>
      <c r="BO31" s="8">
        <v>7.7996193420566122</v>
      </c>
      <c r="BP31" s="8">
        <v>6.6429271020950349</v>
      </c>
      <c r="BQ31" s="8">
        <v>3.2499908263378554</v>
      </c>
      <c r="BR31" s="8">
        <v>3.4880332109705954</v>
      </c>
      <c r="BS31" s="8">
        <v>272.71712297239935</v>
      </c>
      <c r="BT31" s="8">
        <v>10.316533712217883</v>
      </c>
      <c r="BU31" s="8">
        <v>287.78363869352239</v>
      </c>
      <c r="BV31" s="8">
        <v>1.133042100115593</v>
      </c>
      <c r="BW31" s="8">
        <v>3.5449369089535026</v>
      </c>
      <c r="BX31" s="8">
        <v>0.86476612802457242</v>
      </c>
      <c r="BY31" s="8">
        <v>3.6767805091687746</v>
      </c>
      <c r="BZ31" s="8">
        <v>6.7105684775614902</v>
      </c>
      <c r="CA31" s="8">
        <v>4.6840443109373178</v>
      </c>
      <c r="CB31" s="8">
        <v>9.3595824175616009</v>
      </c>
      <c r="CC31" s="8">
        <v>4.9624770107743803</v>
      </c>
      <c r="CD31" s="8">
        <v>0.84215054571100756</v>
      </c>
      <c r="CE31" s="8">
        <v>2.9396761146714354</v>
      </c>
      <c r="CF31" s="8">
        <v>3.3899666586227086</v>
      </c>
      <c r="CG31" s="8">
        <v>6.4812167050389089</v>
      </c>
      <c r="CH31" s="8">
        <v>0.52760003874662764</v>
      </c>
      <c r="CI31" s="8">
        <v>1.8560720619579893</v>
      </c>
      <c r="CJ31" s="8">
        <v>0.78337822702676496</v>
      </c>
      <c r="CK31" s="8">
        <v>3.2091658281677669</v>
      </c>
      <c r="CL31" s="8">
        <v>2.8999617146215524</v>
      </c>
      <c r="CM31" s="8">
        <v>3.6238648945034257</v>
      </c>
      <c r="CN31" s="8">
        <v>1.9183320059451037</v>
      </c>
      <c r="CO31" s="8">
        <v>0.85869530388664084</v>
      </c>
      <c r="CP31" s="8">
        <v>2.3810891662231288</v>
      </c>
      <c r="CQ31" s="8">
        <v>5.5392069916763473</v>
      </c>
      <c r="CR31" s="8">
        <v>5.6699470033136903</v>
      </c>
      <c r="CS31" s="8">
        <v>36.169829610962395</v>
      </c>
      <c r="CT31" s="8">
        <v>0.51041182235340654</v>
      </c>
      <c r="CU31" s="8">
        <v>3.5020819295839427</v>
      </c>
      <c r="CV31" s="8">
        <v>0.97566876873961483</v>
      </c>
      <c r="CW31" s="8">
        <v>3.5351468019536201</v>
      </c>
      <c r="CX31" s="8">
        <v>2.9428249091475078</v>
      </c>
      <c r="CY31" s="8">
        <v>1.9261241204575752</v>
      </c>
      <c r="CZ31" s="8">
        <v>1.5209996273326643</v>
      </c>
      <c r="DA31" s="8">
        <v>1.6713753394285107</v>
      </c>
      <c r="DB31" s="8">
        <v>2.4579205165928397</v>
      </c>
      <c r="DC31" s="8">
        <v>4.4264938609568327</v>
      </c>
      <c r="DD31" s="8">
        <v>2.3316108240939171</v>
      </c>
      <c r="DE31" s="8">
        <v>4.1615621501444551</v>
      </c>
      <c r="DF31" s="8">
        <v>0.33163530033075822</v>
      </c>
      <c r="DG31" s="8">
        <v>1.2378870589120756</v>
      </c>
      <c r="DH31" s="8">
        <v>2.1901569160809262</v>
      </c>
      <c r="DI31" s="8">
        <v>0.70458940689206506</v>
      </c>
      <c r="DJ31" s="8">
        <v>0.94920790861455795</v>
      </c>
      <c r="DK31" s="8">
        <v>1.0207808926127214E-2</v>
      </c>
      <c r="DL31" s="8">
        <v>2.7643117999409061</v>
      </c>
      <c r="DM31" s="8">
        <v>1.5415113958169004</v>
      </c>
      <c r="DN31" s="8">
        <v>1.2387186611512651</v>
      </c>
      <c r="DO31" s="8">
        <v>1.1751383127446358</v>
      </c>
      <c r="DP31" s="8">
        <v>5.0734840647942931</v>
      </c>
      <c r="DQ31" s="8">
        <v>10.256667210701124</v>
      </c>
      <c r="DR31" s="8">
        <v>0.67895384113767032</v>
      </c>
      <c r="DS31" s="8">
        <v>1.1695116952538227</v>
      </c>
      <c r="DT31" s="8">
        <v>1.5485557598034372</v>
      </c>
      <c r="DU31" s="8">
        <v>2.3491152385444019</v>
      </c>
      <c r="DV31" s="8">
        <v>3.5490196805144274</v>
      </c>
      <c r="DW31" s="8">
        <v>13.487905755129042</v>
      </c>
      <c r="DX31" s="8">
        <v>1.3702503028447914</v>
      </c>
      <c r="DY31" s="8">
        <v>3.6095630760594375</v>
      </c>
      <c r="DZ31" s="8">
        <v>2.8883018428681768</v>
      </c>
      <c r="EA31" s="8">
        <v>7.1631745253317192</v>
      </c>
      <c r="EB31" s="8">
        <v>7.0557358148583713</v>
      </c>
      <c r="EC31" s="8">
        <v>13.743329521219259</v>
      </c>
      <c r="ED31" s="8">
        <v>6.2689317900202592</v>
      </c>
      <c r="EE31" s="8">
        <v>1.7710285172149733</v>
      </c>
      <c r="EF31" s="8">
        <v>2.2850906584644455</v>
      </c>
      <c r="EG31" s="8">
        <v>1.1411780657814872</v>
      </c>
      <c r="EH31" s="8">
        <v>4.0650365711139225</v>
      </c>
      <c r="EI31" s="8">
        <v>10.433197818631395</v>
      </c>
      <c r="EJ31" s="8">
        <v>11.205069823323496</v>
      </c>
      <c r="EK31" s="8">
        <v>5.233490113797413</v>
      </c>
      <c r="EL31" s="8">
        <v>2.3711927336107435</v>
      </c>
      <c r="EM31" s="8">
        <v>3.1497822570638316</v>
      </c>
      <c r="EN31" s="8">
        <v>5.0958112153980952</v>
      </c>
      <c r="EO31" s="8">
        <v>24.538836811588936</v>
      </c>
      <c r="EP31" s="8">
        <v>1.743992029606876</v>
      </c>
      <c r="EQ31" s="8">
        <v>5.804384831925673</v>
      </c>
      <c r="ER31" s="8">
        <v>2.4053162904317253</v>
      </c>
      <c r="ES31" s="8">
        <v>3.7525149160930433</v>
      </c>
      <c r="ET31" s="8">
        <v>2.7916437762841877</v>
      </c>
      <c r="EU31" s="8">
        <v>4.1267857402816244</v>
      </c>
      <c r="EV31" s="8">
        <v>1.762270921242983</v>
      </c>
      <c r="EW31" s="8">
        <v>3.2324261988986867</v>
      </c>
      <c r="EX31" s="8">
        <v>2.431438975563879</v>
      </c>
      <c r="EY31" s="8">
        <v>4.8979468471170078</v>
      </c>
      <c r="EZ31" s="8">
        <v>15.40873181580114</v>
      </c>
      <c r="FA31" s="8">
        <v>16.493191969717028</v>
      </c>
      <c r="FB31" s="8">
        <v>3.1296010353026089</v>
      </c>
      <c r="FC31" s="8">
        <v>2.6289016285547286</v>
      </c>
      <c r="FD31" s="8">
        <v>5.2328276985551723</v>
      </c>
      <c r="FE31" s="8">
        <v>2.7695030951025426</v>
      </c>
      <c r="FF31" s="8">
        <v>2.4075893719276249</v>
      </c>
      <c r="FG31" s="8">
        <v>5.0102128970114297</v>
      </c>
      <c r="FH31" s="8">
        <v>1.3790774687305392</v>
      </c>
      <c r="FI31" s="8">
        <v>2.8146260920385999</v>
      </c>
    </row>
    <row r="32" spans="1:165" ht="20.100000000000001" customHeight="1" x14ac:dyDescent="0.25">
      <c r="A32" s="13" t="s">
        <v>136</v>
      </c>
      <c r="B32" s="8">
        <v>257.04034254692021</v>
      </c>
      <c r="C32" s="8">
        <v>304.55485391130196</v>
      </c>
      <c r="D32" s="8">
        <v>274.62028980558125</v>
      </c>
      <c r="E32" s="8">
        <v>222.05987842280442</v>
      </c>
      <c r="F32" s="8">
        <v>197.84207622720771</v>
      </c>
      <c r="G32" s="8">
        <v>207.05741184024049</v>
      </c>
      <c r="H32" s="8">
        <v>322.07484852722871</v>
      </c>
      <c r="I32" s="8">
        <v>392.72284140265407</v>
      </c>
      <c r="J32" s="8">
        <v>136.20473594476849</v>
      </c>
      <c r="K32" s="8">
        <v>264.95329229051458</v>
      </c>
      <c r="L32" s="8">
        <v>142.26356318007655</v>
      </c>
      <c r="M32" s="8">
        <v>145.94544866023776</v>
      </c>
      <c r="N32" s="8">
        <v>156.722755462658</v>
      </c>
      <c r="O32" s="8">
        <v>123.67609371148323</v>
      </c>
      <c r="P32" s="8">
        <v>228.22468362384785</v>
      </c>
      <c r="Q32" s="8">
        <v>209.68524291245302</v>
      </c>
      <c r="R32" s="8">
        <v>221.06683610494741</v>
      </c>
      <c r="S32" s="8">
        <v>246.2439176529054</v>
      </c>
      <c r="T32" s="8">
        <v>178.17901591563376</v>
      </c>
      <c r="U32" s="8">
        <v>76.886936412146582</v>
      </c>
      <c r="V32" s="8">
        <v>100.16788789224718</v>
      </c>
      <c r="W32" s="8">
        <v>209.42662901366884</v>
      </c>
      <c r="X32" s="8">
        <v>206.88652518893647</v>
      </c>
      <c r="Y32" s="8">
        <v>452.03575130001036</v>
      </c>
      <c r="Z32" s="8">
        <v>121.69126619312097</v>
      </c>
      <c r="AA32" s="8">
        <v>217.34429719612859</v>
      </c>
      <c r="AB32" s="8">
        <v>195.39755647789806</v>
      </c>
      <c r="AC32" s="8">
        <v>362.38104370247362</v>
      </c>
      <c r="AD32" s="8">
        <v>268.27968475489456</v>
      </c>
      <c r="AE32" s="8">
        <v>228.20292110611513</v>
      </c>
      <c r="AF32" s="8">
        <v>187.41309397840141</v>
      </c>
      <c r="AG32" s="8">
        <v>319.05669782443215</v>
      </c>
      <c r="AH32" s="8">
        <v>289.1824917682132</v>
      </c>
      <c r="AI32" s="8">
        <v>315.17122681251004</v>
      </c>
      <c r="AJ32" s="8">
        <v>188.15058478138772</v>
      </c>
      <c r="AK32" s="8">
        <v>354.05925138556222</v>
      </c>
      <c r="AL32" s="8">
        <v>177.39552607889036</v>
      </c>
      <c r="AM32" s="8">
        <v>152.92659295382185</v>
      </c>
      <c r="AN32" s="8">
        <v>462.3971936663354</v>
      </c>
      <c r="AO32" s="8">
        <v>434.333412782945</v>
      </c>
      <c r="AP32" s="8">
        <v>435.39950177009683</v>
      </c>
      <c r="AQ32" s="8">
        <v>437.36324172719361</v>
      </c>
      <c r="AR32" s="8">
        <v>390.7665041867553</v>
      </c>
      <c r="AS32" s="8">
        <v>144.47696347951333</v>
      </c>
      <c r="AT32" s="8">
        <v>593.22456995794039</v>
      </c>
      <c r="AU32" s="8">
        <v>188.49492641177741</v>
      </c>
      <c r="AV32" s="8">
        <v>342.75767363992969</v>
      </c>
      <c r="AW32" s="8">
        <v>160.9442473362918</v>
      </c>
      <c r="AX32" s="8">
        <v>372.60340546618897</v>
      </c>
      <c r="AY32" s="8">
        <v>219.22825425257989</v>
      </c>
      <c r="AZ32" s="8">
        <v>313.63950140566538</v>
      </c>
      <c r="BA32" s="8">
        <v>484.66283904000227</v>
      </c>
      <c r="BB32" s="8">
        <v>222.21959816569478</v>
      </c>
      <c r="BC32" s="8">
        <v>418.06201426548381</v>
      </c>
      <c r="BD32" s="8">
        <v>287.85414163674812</v>
      </c>
      <c r="BE32" s="8">
        <v>260.22520329420001</v>
      </c>
      <c r="BF32" s="8">
        <v>270.93407073772465</v>
      </c>
      <c r="BG32" s="8">
        <v>217.25318077165466</v>
      </c>
      <c r="BH32" s="8">
        <v>211.26207802118194</v>
      </c>
      <c r="BI32" s="8">
        <v>531.23436891839651</v>
      </c>
      <c r="BJ32" s="8">
        <v>514.19426946187957</v>
      </c>
      <c r="BK32" s="8">
        <v>199.86865894334437</v>
      </c>
      <c r="BL32" s="8">
        <v>493.66777371259144</v>
      </c>
      <c r="BM32" s="8">
        <v>942.01075326662226</v>
      </c>
      <c r="BN32" s="8">
        <v>369.42767044749883</v>
      </c>
      <c r="BO32" s="8">
        <v>520.3792033521438</v>
      </c>
      <c r="BP32" s="8">
        <v>445.68372771588565</v>
      </c>
      <c r="BQ32" s="8">
        <v>187.33851490034888</v>
      </c>
      <c r="BR32" s="8">
        <v>295.55402099726405</v>
      </c>
      <c r="BS32" s="8">
        <v>246.63789671198685</v>
      </c>
      <c r="BT32" s="8">
        <v>413.05474243774944</v>
      </c>
      <c r="BU32" s="8">
        <v>315.27040390088524</v>
      </c>
      <c r="BV32" s="8">
        <v>290.23922493427034</v>
      </c>
      <c r="BW32" s="8">
        <v>654.86513650274446</v>
      </c>
      <c r="BX32" s="8">
        <v>355.37268422772019</v>
      </c>
      <c r="BY32" s="8">
        <v>577.12250491690429</v>
      </c>
      <c r="BZ32" s="8">
        <v>320.31226437607</v>
      </c>
      <c r="CA32" s="8">
        <v>472.23209430778621</v>
      </c>
      <c r="CB32" s="8">
        <v>537.37037828885821</v>
      </c>
      <c r="CC32" s="8">
        <v>273.23280773776855</v>
      </c>
      <c r="CD32" s="8">
        <v>1148.0350690861746</v>
      </c>
      <c r="CE32" s="8">
        <v>423.76018418860775</v>
      </c>
      <c r="CF32" s="8">
        <v>239.94089990029107</v>
      </c>
      <c r="CG32" s="8">
        <v>202.8114050837286</v>
      </c>
      <c r="CH32" s="8">
        <v>1065.2187343321762</v>
      </c>
      <c r="CI32" s="8">
        <v>405.66557421935386</v>
      </c>
      <c r="CJ32" s="8">
        <v>687.2512736810728</v>
      </c>
      <c r="CK32" s="8">
        <v>381.81612059082892</v>
      </c>
      <c r="CL32" s="8">
        <v>735.947103631922</v>
      </c>
      <c r="CM32" s="8">
        <v>346.77736465783374</v>
      </c>
      <c r="CN32" s="8">
        <v>483.92680368326057</v>
      </c>
      <c r="CO32" s="8">
        <v>497.28698619109616</v>
      </c>
      <c r="CP32" s="8">
        <v>889.74198187973468</v>
      </c>
      <c r="CQ32" s="8">
        <v>398.14650045635619</v>
      </c>
      <c r="CR32" s="8">
        <v>532.17526699373991</v>
      </c>
      <c r="CS32" s="8">
        <v>123.36066708365348</v>
      </c>
      <c r="CT32" s="8">
        <v>291.54000293819456</v>
      </c>
      <c r="CU32" s="8">
        <v>364.79516964771648</v>
      </c>
      <c r="CV32" s="8">
        <v>283.8312054870006</v>
      </c>
      <c r="CW32" s="8">
        <v>276.06418161222626</v>
      </c>
      <c r="CX32" s="8">
        <v>298.48424621676838</v>
      </c>
      <c r="CY32" s="8">
        <v>359.88540029248782</v>
      </c>
      <c r="CZ32" s="8">
        <v>218.57063115144175</v>
      </c>
      <c r="DA32" s="8">
        <v>372.95869795847187</v>
      </c>
      <c r="DB32" s="8">
        <v>818.85940432606537</v>
      </c>
      <c r="DC32" s="8">
        <v>659.31540052507091</v>
      </c>
      <c r="DD32" s="8">
        <v>850.15277071719049</v>
      </c>
      <c r="DE32" s="8">
        <v>509.86559778728258</v>
      </c>
      <c r="DF32" s="8">
        <v>266.4934048168426</v>
      </c>
      <c r="DG32" s="8">
        <v>281.25784689825588</v>
      </c>
      <c r="DH32" s="8">
        <v>621.60338377493986</v>
      </c>
      <c r="DI32" s="8">
        <v>234.37181997149116</v>
      </c>
      <c r="DJ32" s="8">
        <v>205.19201463634514</v>
      </c>
      <c r="DK32" s="8">
        <v>699.95486015505776</v>
      </c>
      <c r="DL32" s="8">
        <v>397.15895122313196</v>
      </c>
      <c r="DM32" s="8">
        <v>338.85581500125943</v>
      </c>
      <c r="DN32" s="8">
        <v>211.59155097756812</v>
      </c>
      <c r="DO32" s="8">
        <v>198.4704498995618</v>
      </c>
      <c r="DP32" s="8">
        <v>795.17260930409736</v>
      </c>
      <c r="DQ32" s="8">
        <v>1643.3361213639873</v>
      </c>
      <c r="DR32" s="8">
        <v>88.008251601516704</v>
      </c>
      <c r="DS32" s="8">
        <v>104.14211427776317</v>
      </c>
      <c r="DT32" s="8">
        <v>468.43841281095496</v>
      </c>
      <c r="DU32" s="8">
        <v>159.61059026039541</v>
      </c>
      <c r="DV32" s="8">
        <v>474.98748567336725</v>
      </c>
      <c r="DW32" s="8">
        <v>568.25255639920067</v>
      </c>
      <c r="DX32" s="8">
        <v>415.35563510164644</v>
      </c>
      <c r="DY32" s="8">
        <v>147.80948869906345</v>
      </c>
      <c r="DZ32" s="8">
        <v>195.49930841572817</v>
      </c>
      <c r="EA32" s="8">
        <v>161.59426781911452</v>
      </c>
      <c r="EB32" s="8">
        <v>175.0098171638686</v>
      </c>
      <c r="EC32" s="8">
        <v>331.90817673157181</v>
      </c>
      <c r="ED32" s="8">
        <v>48.45420104225493</v>
      </c>
      <c r="EE32" s="8">
        <v>156.47006995911715</v>
      </c>
      <c r="EF32" s="8">
        <v>1626.4580717028603</v>
      </c>
      <c r="EG32" s="8">
        <v>230.94551276583442</v>
      </c>
      <c r="EH32" s="8">
        <v>1023.5679875753342</v>
      </c>
      <c r="EI32" s="8">
        <v>988.30743755481535</v>
      </c>
      <c r="EJ32" s="8">
        <v>359.3651855798721</v>
      </c>
      <c r="EK32" s="8">
        <v>170.43981256871561</v>
      </c>
      <c r="EL32" s="8">
        <v>157.87001525837536</v>
      </c>
      <c r="EM32" s="8">
        <v>156.80490747262991</v>
      </c>
      <c r="EN32" s="8">
        <v>384.69271171350317</v>
      </c>
      <c r="EO32" s="8">
        <v>1477.9563701179986</v>
      </c>
      <c r="EP32" s="8">
        <v>117.30510779400649</v>
      </c>
      <c r="EQ32" s="8">
        <v>111.20399185946296</v>
      </c>
      <c r="ER32" s="8">
        <v>208.19143912018257</v>
      </c>
      <c r="ES32" s="8">
        <v>738.73467724764919</v>
      </c>
      <c r="ET32" s="8">
        <v>339.68123449278994</v>
      </c>
      <c r="EU32" s="8">
        <v>147.06948492785736</v>
      </c>
      <c r="EV32" s="8">
        <v>214.2576809535262</v>
      </c>
      <c r="EW32" s="8">
        <v>295.65463161958303</v>
      </c>
      <c r="EX32" s="8">
        <v>276.52695001168752</v>
      </c>
      <c r="EY32" s="8">
        <v>376.15709696225781</v>
      </c>
      <c r="EZ32" s="8">
        <v>290.92258842325288</v>
      </c>
      <c r="FA32" s="8">
        <v>621.86453811382444</v>
      </c>
      <c r="FB32" s="8">
        <v>285.24866376672338</v>
      </c>
      <c r="FC32" s="8">
        <v>112.58944977988496</v>
      </c>
      <c r="FD32" s="8">
        <v>402.43672289985409</v>
      </c>
      <c r="FE32" s="8">
        <v>547.72873553696127</v>
      </c>
      <c r="FF32" s="8">
        <v>280.85774456483119</v>
      </c>
      <c r="FG32" s="8">
        <v>423.25568054172453</v>
      </c>
      <c r="FH32" s="8">
        <v>301.15871201225127</v>
      </c>
      <c r="FI32" s="8">
        <v>739.03894317999993</v>
      </c>
    </row>
    <row r="33" spans="1:165" ht="20.100000000000001" customHeight="1" x14ac:dyDescent="0.25">
      <c r="A33" s="13" t="s">
        <v>344</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8.6081642467786865E-2</v>
      </c>
      <c r="DS33" s="8">
        <v>9.0947897969923114E-2</v>
      </c>
      <c r="DT33" s="8">
        <v>0.26781961084536748</v>
      </c>
      <c r="DU33" s="8">
        <v>0.34925725165892091</v>
      </c>
      <c r="DV33" s="8">
        <v>0.58973012395436286</v>
      </c>
      <c r="DW33" s="8">
        <v>1.600617582723399</v>
      </c>
      <c r="DX33" s="8">
        <v>1.2331764524241156</v>
      </c>
      <c r="DY33" s="8">
        <v>0.64843217040693846</v>
      </c>
      <c r="DZ33" s="8">
        <v>0.14864275156197604</v>
      </c>
      <c r="EA33" s="8">
        <v>0.12743377008221254</v>
      </c>
      <c r="EB33" s="8">
        <v>0.10920335706540592</v>
      </c>
      <c r="EC33" s="8">
        <v>0.73833697154013356</v>
      </c>
      <c r="ED33" s="8">
        <v>0.5554548578931271</v>
      </c>
      <c r="EE33" s="8">
        <v>0</v>
      </c>
      <c r="EF33" s="8">
        <v>0.51052321098637643</v>
      </c>
      <c r="EG33" s="8">
        <v>1.7130550260185624E-2</v>
      </c>
      <c r="EH33" s="8">
        <v>0.13172261933781509</v>
      </c>
      <c r="EI33" s="8">
        <v>1.1999341950808216</v>
      </c>
      <c r="EJ33" s="8">
        <v>1.2850321681055341</v>
      </c>
      <c r="EK33" s="8">
        <v>0.99631281553384099</v>
      </c>
      <c r="EL33" s="8">
        <v>0.76482120349915383</v>
      </c>
      <c r="EM33" s="8">
        <v>4.0686932158379006E-2</v>
      </c>
      <c r="EN33" s="8">
        <v>3.4624143556313693E-2</v>
      </c>
      <c r="EO33" s="8">
        <v>0.71115934336116648</v>
      </c>
      <c r="EP33" s="8">
        <v>1.482037985667187E-2</v>
      </c>
      <c r="EQ33" s="8">
        <v>0.82517788367228195</v>
      </c>
      <c r="ER33" s="8">
        <v>0.10100650927514791</v>
      </c>
      <c r="ES33" s="8">
        <v>2.3067164775459479</v>
      </c>
      <c r="ET33" s="8">
        <v>1.6460394098300457</v>
      </c>
      <c r="EU33" s="8">
        <v>1.1899271007261993</v>
      </c>
      <c r="EV33" s="8">
        <v>2.0386239161265118</v>
      </c>
      <c r="EW33" s="8">
        <v>0.16017636884432487</v>
      </c>
      <c r="EX33" s="8">
        <v>0.45485567512961272</v>
      </c>
      <c r="EY33" s="8">
        <v>0.191650990355796</v>
      </c>
      <c r="EZ33" s="8">
        <v>9.3225442831155192E-2</v>
      </c>
      <c r="FA33" s="8">
        <v>0.19646067890196889</v>
      </c>
      <c r="FB33" s="8">
        <v>0</v>
      </c>
      <c r="FC33" s="8">
        <v>0.57765430295987641</v>
      </c>
      <c r="FD33" s="8">
        <v>0.6864272557593265</v>
      </c>
      <c r="FE33" s="8">
        <v>2.4845419070801917E-2</v>
      </c>
      <c r="FF33" s="8">
        <v>0.31095784531970294</v>
      </c>
      <c r="FG33" s="8">
        <v>0.50179322073758881</v>
      </c>
      <c r="FH33" s="8">
        <v>0.34499197386786362</v>
      </c>
      <c r="FI33" s="8">
        <v>0.78522778000000004</v>
      </c>
    </row>
    <row r="34" spans="1:165" ht="20.100000000000001" customHeight="1" x14ac:dyDescent="0.25">
      <c r="A34" s="13" t="s">
        <v>458</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287.37967088984783</v>
      </c>
      <c r="EQ34" s="8">
        <v>428.25289158675395</v>
      </c>
      <c r="ER34" s="8">
        <v>611.16677483526155</v>
      </c>
      <c r="ES34" s="8">
        <v>525.5240150383994</v>
      </c>
      <c r="ET34" s="8">
        <v>747.56313511938993</v>
      </c>
      <c r="EU34" s="8">
        <v>586.05475655100645</v>
      </c>
      <c r="EV34" s="8">
        <v>871.89657318595516</v>
      </c>
      <c r="EW34" s="8">
        <v>663.57678457510474</v>
      </c>
      <c r="EX34" s="8">
        <v>662.03739400412405</v>
      </c>
      <c r="EY34" s="8">
        <v>795.02394747847291</v>
      </c>
      <c r="EZ34" s="8">
        <v>975.26230781531365</v>
      </c>
      <c r="FA34" s="8">
        <v>2126.1355536658139</v>
      </c>
      <c r="FB34" s="8">
        <v>396.37415645608013</v>
      </c>
      <c r="FC34" s="8">
        <v>419.17759210818991</v>
      </c>
      <c r="FD34" s="8">
        <v>480.36464957617301</v>
      </c>
      <c r="FE34" s="8">
        <v>536.27898746440314</v>
      </c>
      <c r="FF34" s="8">
        <v>546.75632329310656</v>
      </c>
      <c r="FG34" s="8">
        <v>603.49053025623755</v>
      </c>
      <c r="FH34" s="8">
        <v>784.39690583108666</v>
      </c>
      <c r="FI34" s="8">
        <v>643.65595652000002</v>
      </c>
    </row>
    <row r="35" spans="1:165" ht="20.100000000000001" customHeight="1" x14ac:dyDescent="0.25">
      <c r="A35" s="13" t="s">
        <v>137</v>
      </c>
      <c r="B35" s="8">
        <v>52.416906265443401</v>
      </c>
      <c r="C35" s="8">
        <v>0.82191730540574082</v>
      </c>
      <c r="D35" s="8">
        <v>8.9157648571396777</v>
      </c>
      <c r="E35" s="8">
        <v>1.855259072743342</v>
      </c>
      <c r="F35" s="8">
        <v>3.1271648569275694</v>
      </c>
      <c r="G35" s="8">
        <v>5.334898690651463</v>
      </c>
      <c r="H35" s="8">
        <v>11.034513565131794</v>
      </c>
      <c r="I35" s="8">
        <v>7.3077735072115075</v>
      </c>
      <c r="J35" s="8">
        <v>9.7654189323234348</v>
      </c>
      <c r="K35" s="8">
        <v>5.3839253514192107</v>
      </c>
      <c r="L35" s="8">
        <v>11.751955503567409</v>
      </c>
      <c r="M35" s="8">
        <v>9.3986547682173214</v>
      </c>
      <c r="N35" s="8">
        <v>1.3487041785338465</v>
      </c>
      <c r="O35" s="8">
        <v>0.82719886677614185</v>
      </c>
      <c r="P35" s="8">
        <v>1.2407813064606867</v>
      </c>
      <c r="Q35" s="8">
        <v>0.72402267650529128</v>
      </c>
      <c r="R35" s="8">
        <v>3.1336649697903471</v>
      </c>
      <c r="S35" s="8">
        <v>3.4077007702708433</v>
      </c>
      <c r="T35" s="8">
        <v>6.8879471939876886</v>
      </c>
      <c r="U35" s="8">
        <v>3.6557724427548868</v>
      </c>
      <c r="V35" s="8">
        <v>5.9499418486973834</v>
      </c>
      <c r="W35" s="8">
        <v>7.3029689373058302</v>
      </c>
      <c r="X35" s="8">
        <v>0.56748278198684299</v>
      </c>
      <c r="Y35" s="8">
        <v>23.842286536969635</v>
      </c>
      <c r="Z35" s="8">
        <v>2.0994082693005915</v>
      </c>
      <c r="AA35" s="8">
        <v>3.8544457346179088</v>
      </c>
      <c r="AB35" s="8">
        <v>7.488336155400896</v>
      </c>
      <c r="AC35" s="8">
        <v>0.67450633140041438</v>
      </c>
      <c r="AD35" s="8">
        <v>0.49641928332093083</v>
      </c>
      <c r="AE35" s="8">
        <v>3.2829734129198203</v>
      </c>
      <c r="AF35" s="8">
        <v>1.268083665242383</v>
      </c>
      <c r="AG35" s="8">
        <v>6.1465600366317981</v>
      </c>
      <c r="AH35" s="8">
        <v>-1.7621793971024473</v>
      </c>
      <c r="AI35" s="8">
        <v>5.8276680420031459</v>
      </c>
      <c r="AJ35" s="8">
        <v>4.8288815208253526</v>
      </c>
      <c r="AK35" s="8">
        <v>7.3765567477077409</v>
      </c>
      <c r="AL35" s="8">
        <v>7.1692675337453222</v>
      </c>
      <c r="AM35" s="8">
        <v>5.3586689706418227</v>
      </c>
      <c r="AN35" s="8">
        <v>7.8408619235711328</v>
      </c>
      <c r="AO35" s="8">
        <v>9.6112836551165799</v>
      </c>
      <c r="AP35" s="8">
        <v>3.8149541372614881</v>
      </c>
      <c r="AQ35" s="8">
        <v>4.2305653734875959</v>
      </c>
      <c r="AR35" s="8">
        <v>5.8088775940480524</v>
      </c>
      <c r="AS35" s="8">
        <v>3.6767540196718835</v>
      </c>
      <c r="AT35" s="8">
        <v>1.3453212368564644</v>
      </c>
      <c r="AU35" s="8">
        <v>3.542130193954292</v>
      </c>
      <c r="AV35" s="8">
        <v>0.45104187991832223</v>
      </c>
      <c r="AW35" s="8">
        <v>4.9056420024263661</v>
      </c>
      <c r="AX35" s="8">
        <v>3.5563089379658144</v>
      </c>
      <c r="AY35" s="8">
        <v>4.5460865211532555</v>
      </c>
      <c r="AZ35" s="8">
        <v>3.0820621375689852</v>
      </c>
      <c r="BA35" s="8">
        <v>3.1985449181823955</v>
      </c>
      <c r="BB35" s="8">
        <v>7.4241660847528177</v>
      </c>
      <c r="BC35" s="8">
        <v>4.6833378230664415</v>
      </c>
      <c r="BD35" s="8">
        <v>1.5195156712575564</v>
      </c>
      <c r="BE35" s="8">
        <v>6.9491974135394781</v>
      </c>
      <c r="BF35" s="8">
        <v>3.0964310596367062</v>
      </c>
      <c r="BG35" s="8">
        <v>0.80262692665833624</v>
      </c>
      <c r="BH35" s="8">
        <v>7.496344707875342</v>
      </c>
      <c r="BI35" s="8">
        <v>3.9833777941313766</v>
      </c>
      <c r="BJ35" s="8">
        <v>6.6512256790016924</v>
      </c>
      <c r="BK35" s="8">
        <v>2.0988394576764522</v>
      </c>
      <c r="BL35" s="8">
        <v>6.1851564009125193</v>
      </c>
      <c r="BM35" s="8">
        <v>3.271802054963922</v>
      </c>
      <c r="BN35" s="8">
        <v>5.8724826333355749</v>
      </c>
      <c r="BO35" s="8">
        <v>2.3939048675725876</v>
      </c>
      <c r="BP35" s="8">
        <v>4.4026631346961151</v>
      </c>
      <c r="BQ35" s="8">
        <v>1.6410595404558035</v>
      </c>
      <c r="BR35" s="8">
        <v>2.4209691249799268</v>
      </c>
      <c r="BS35" s="8">
        <v>683.74524863653301</v>
      </c>
      <c r="BT35" s="8">
        <v>4.2002930079504903</v>
      </c>
      <c r="BU35" s="8">
        <v>592.85801805422136</v>
      </c>
      <c r="BV35" s="8">
        <v>2.1864068750497601</v>
      </c>
      <c r="BW35" s="8">
        <v>14.523417033759811</v>
      </c>
      <c r="BX35" s="8">
        <v>9.3432070970302412</v>
      </c>
      <c r="BY35" s="8">
        <v>4.8118993071505862</v>
      </c>
      <c r="BZ35" s="8">
        <v>2.3169355200558512</v>
      </c>
      <c r="CA35" s="8">
        <v>0.81211212658577148</v>
      </c>
      <c r="CB35" s="8">
        <v>1.3591390998661834</v>
      </c>
      <c r="CC35" s="8">
        <v>2.3472489189466312</v>
      </c>
      <c r="CD35" s="8">
        <v>1.6467063228082452</v>
      </c>
      <c r="CE35" s="8">
        <v>3.7584351857864524</v>
      </c>
      <c r="CF35" s="8">
        <v>2.9933009499769621</v>
      </c>
      <c r="CG35" s="8">
        <v>3.1297468894741551</v>
      </c>
      <c r="CH35" s="8">
        <v>2.6088177423803747</v>
      </c>
      <c r="CI35" s="8">
        <v>6.5950130247996288</v>
      </c>
      <c r="CJ35" s="8">
        <v>2.1879726573530545</v>
      </c>
      <c r="CK35" s="8">
        <v>1.6401621410837561</v>
      </c>
      <c r="CL35" s="8">
        <v>7.3238398164295688</v>
      </c>
      <c r="CM35" s="8">
        <v>1.3762332013854361</v>
      </c>
      <c r="CN35" s="8">
        <v>2.4958139878337953</v>
      </c>
      <c r="CO35" s="8">
        <v>3.0100965862960924</v>
      </c>
      <c r="CP35" s="8">
        <v>6.8080004159431162</v>
      </c>
      <c r="CQ35" s="8">
        <v>3.6221712205269463</v>
      </c>
      <c r="CR35" s="8">
        <v>2.4748727980587026</v>
      </c>
      <c r="CS35" s="8">
        <v>11.056004634827703</v>
      </c>
      <c r="CT35" s="8">
        <v>1.766463582961121</v>
      </c>
      <c r="CU35" s="8">
        <v>2.1222880977917185</v>
      </c>
      <c r="CV35" s="8">
        <v>4.1514327343294131</v>
      </c>
      <c r="CW35" s="8">
        <v>6.2565721255711999</v>
      </c>
      <c r="CX35" s="8">
        <v>5.4948375211682174</v>
      </c>
      <c r="CY35" s="8">
        <v>3.7885177235143446</v>
      </c>
      <c r="CZ35" s="8">
        <v>1.3687784634959685</v>
      </c>
      <c r="DA35" s="8">
        <v>6.1099262112810573</v>
      </c>
      <c r="DB35" s="8">
        <v>5.1070453916259506</v>
      </c>
      <c r="DC35" s="8">
        <v>4.2892144192753889</v>
      </c>
      <c r="DD35" s="8">
        <v>5.1460808195171275</v>
      </c>
      <c r="DE35" s="8">
        <v>7.2267590375879394</v>
      </c>
      <c r="DF35" s="8">
        <v>0.73779843064961548</v>
      </c>
      <c r="DG35" s="8">
        <v>3.0262429140070308</v>
      </c>
      <c r="DH35" s="8">
        <v>3.2868860412065271E-2</v>
      </c>
      <c r="DI35" s="8">
        <v>0.29304609241116175</v>
      </c>
      <c r="DJ35" s="8">
        <v>0.34890051017126439</v>
      </c>
      <c r="DK35" s="8">
        <v>7.7069891627358738E-4</v>
      </c>
      <c r="DL35" s="8">
        <v>4.139970089313167E-2</v>
      </c>
      <c r="DM35" s="8">
        <v>0</v>
      </c>
      <c r="DN35" s="8">
        <v>0</v>
      </c>
      <c r="DO35" s="8">
        <v>0</v>
      </c>
      <c r="DP35" s="8">
        <v>1.3192748906838716E-4</v>
      </c>
      <c r="DQ35" s="8">
        <v>0</v>
      </c>
      <c r="DR35" s="8">
        <v>0</v>
      </c>
      <c r="DS35" s="8">
        <v>0</v>
      </c>
      <c r="DT35" s="8">
        <v>0</v>
      </c>
      <c r="DU35" s="8">
        <v>0</v>
      </c>
      <c r="DV35" s="8">
        <v>0</v>
      </c>
      <c r="DW35" s="8">
        <v>0</v>
      </c>
      <c r="DX35" s="8">
        <v>0</v>
      </c>
      <c r="DY35" s="8">
        <v>0</v>
      </c>
      <c r="DZ35" s="8">
        <v>0</v>
      </c>
      <c r="EA35" s="8">
        <v>0</v>
      </c>
      <c r="EB35" s="8">
        <v>0</v>
      </c>
      <c r="EC35" s="8">
        <v>0</v>
      </c>
      <c r="ED35" s="8">
        <v>0</v>
      </c>
      <c r="EE35" s="8">
        <v>0</v>
      </c>
      <c r="EF35" s="8">
        <v>0</v>
      </c>
      <c r="EG35" s="8">
        <v>0</v>
      </c>
      <c r="EH35" s="8">
        <v>0</v>
      </c>
      <c r="EI35" s="8">
        <v>0</v>
      </c>
      <c r="EJ35" s="8">
        <v>0</v>
      </c>
      <c r="EK35" s="8">
        <v>0</v>
      </c>
      <c r="EL35" s="8">
        <v>0</v>
      </c>
      <c r="EM35" s="8">
        <v>0</v>
      </c>
      <c r="EN35" s="8">
        <v>0</v>
      </c>
      <c r="EO35" s="8">
        <v>0</v>
      </c>
      <c r="EP35" s="8">
        <v>0</v>
      </c>
      <c r="EQ35" s="8">
        <v>0</v>
      </c>
      <c r="ER35" s="8">
        <v>0</v>
      </c>
      <c r="ES35" s="8">
        <v>0</v>
      </c>
      <c r="ET35" s="8">
        <v>0</v>
      </c>
      <c r="EU35" s="8">
        <v>0</v>
      </c>
      <c r="EV35" s="8">
        <v>0</v>
      </c>
      <c r="EW35" s="8">
        <v>0</v>
      </c>
      <c r="EX35" s="8">
        <v>0</v>
      </c>
      <c r="EY35" s="8">
        <v>0</v>
      </c>
      <c r="EZ35" s="8">
        <v>0</v>
      </c>
      <c r="FA35" s="8">
        <v>0</v>
      </c>
      <c r="FB35" s="8">
        <v>0</v>
      </c>
      <c r="FC35" s="8">
        <v>0</v>
      </c>
      <c r="FD35" s="8">
        <v>0</v>
      </c>
      <c r="FE35" s="8">
        <v>0</v>
      </c>
      <c r="FF35" s="8">
        <v>0</v>
      </c>
      <c r="FG35" s="8">
        <v>0</v>
      </c>
      <c r="FH35" s="8">
        <v>0</v>
      </c>
      <c r="FI35" s="8">
        <v>0</v>
      </c>
    </row>
    <row r="36" spans="1:165" ht="20.100000000000001" customHeight="1" x14ac:dyDescent="0.25">
      <c r="A36" s="13" t="s">
        <v>138</v>
      </c>
      <c r="B36" s="8">
        <v>504.35310789372005</v>
      </c>
      <c r="C36" s="8">
        <v>420.6692845241725</v>
      </c>
      <c r="D36" s="8">
        <v>477.9660307072262</v>
      </c>
      <c r="E36" s="8">
        <v>741.34569830228145</v>
      </c>
      <c r="F36" s="8">
        <v>677.07944789082944</v>
      </c>
      <c r="G36" s="8">
        <v>842.11338310566509</v>
      </c>
      <c r="H36" s="8">
        <v>754.80359920782701</v>
      </c>
      <c r="I36" s="8">
        <v>1577.9269668696199</v>
      </c>
      <c r="J36" s="8">
        <v>771.6582473795246</v>
      </c>
      <c r="K36" s="8">
        <v>770.18508834813167</v>
      </c>
      <c r="L36" s="8">
        <v>1047.9176964871019</v>
      </c>
      <c r="M36" s="8">
        <v>2486.3553812117625</v>
      </c>
      <c r="N36" s="8">
        <v>383.86006898682984</v>
      </c>
      <c r="O36" s="8">
        <v>567.48198880896268</v>
      </c>
      <c r="P36" s="8">
        <v>804.75276850233683</v>
      </c>
      <c r="Q36" s="8">
        <v>751.10954565993961</v>
      </c>
      <c r="R36" s="8">
        <v>1219.2567845130727</v>
      </c>
      <c r="S36" s="8">
        <v>657.3325759922227</v>
      </c>
      <c r="T36" s="8">
        <v>1058.6793344392236</v>
      </c>
      <c r="U36" s="8">
        <v>1135.8223748723774</v>
      </c>
      <c r="V36" s="8">
        <v>1129.5327264118473</v>
      </c>
      <c r="W36" s="8">
        <v>453.33731964919656</v>
      </c>
      <c r="X36" s="8">
        <v>1354.8327858531327</v>
      </c>
      <c r="Y36" s="8">
        <v>1764.7081148843458</v>
      </c>
      <c r="Z36" s="8">
        <v>684.51965009655021</v>
      </c>
      <c r="AA36" s="8">
        <v>608.2142555035897</v>
      </c>
      <c r="AB36" s="8">
        <v>492.19389735008775</v>
      </c>
      <c r="AC36" s="8">
        <v>1057.1828709391027</v>
      </c>
      <c r="AD36" s="8">
        <v>1290.4513187481127</v>
      </c>
      <c r="AE36" s="8">
        <v>1078.1102859111691</v>
      </c>
      <c r="AF36" s="8">
        <v>1331.5343686405595</v>
      </c>
      <c r="AG36" s="8">
        <v>877.8394765190618</v>
      </c>
      <c r="AH36" s="8">
        <v>1834.8650624274533</v>
      </c>
      <c r="AI36" s="8">
        <v>2167.8210466061068</v>
      </c>
      <c r="AJ36" s="8">
        <v>1794.0664984528084</v>
      </c>
      <c r="AK36" s="8">
        <v>2785.1447225739857</v>
      </c>
      <c r="AL36" s="8">
        <v>1005.4427296226553</v>
      </c>
      <c r="AM36" s="8">
        <v>1189.3026616966076</v>
      </c>
      <c r="AN36" s="8">
        <v>1657.7122103649704</v>
      </c>
      <c r="AO36" s="8">
        <v>947.54182993187806</v>
      </c>
      <c r="AP36" s="8">
        <v>2328.0517653470429</v>
      </c>
      <c r="AQ36" s="8">
        <v>1376.2282823322134</v>
      </c>
      <c r="AR36" s="8">
        <v>1667.9154933281054</v>
      </c>
      <c r="AS36" s="8">
        <v>820.73195032090734</v>
      </c>
      <c r="AT36" s="8">
        <v>2897.5312911919282</v>
      </c>
      <c r="AU36" s="8">
        <v>3063.1968920097638</v>
      </c>
      <c r="AV36" s="8">
        <v>2425.1369112128991</v>
      </c>
      <c r="AW36" s="8">
        <v>1235.0826934217041</v>
      </c>
      <c r="AX36" s="8">
        <v>3685.4932808684248</v>
      </c>
      <c r="AY36" s="8">
        <v>479.00924491939298</v>
      </c>
      <c r="AZ36" s="8">
        <v>1942.1532065813988</v>
      </c>
      <c r="BA36" s="8">
        <v>1376.9574976189026</v>
      </c>
      <c r="BB36" s="8">
        <v>1428.2157810169756</v>
      </c>
      <c r="BC36" s="8">
        <v>2257.4128271243289</v>
      </c>
      <c r="BD36" s="8">
        <v>1434.0006728990895</v>
      </c>
      <c r="BE36" s="8">
        <v>1833.95758500899</v>
      </c>
      <c r="BF36" s="8">
        <v>1184.0216955209942</v>
      </c>
      <c r="BG36" s="8">
        <v>1464.4257620791077</v>
      </c>
      <c r="BH36" s="8">
        <v>1128.1792863480614</v>
      </c>
      <c r="BI36" s="8">
        <v>3569.5493050801192</v>
      </c>
      <c r="BJ36" s="8">
        <v>1083.4659199695361</v>
      </c>
      <c r="BK36" s="8">
        <v>670.0044786573128</v>
      </c>
      <c r="BL36" s="8">
        <v>898.13672966320678</v>
      </c>
      <c r="BM36" s="8">
        <v>1019.9627088453323</v>
      </c>
      <c r="BN36" s="8">
        <v>1158.4863435086843</v>
      </c>
      <c r="BO36" s="8">
        <v>1080.3999264660272</v>
      </c>
      <c r="BP36" s="8">
        <v>1171.4342585727607</v>
      </c>
      <c r="BQ36" s="8">
        <v>1766.2215016910102</v>
      </c>
      <c r="BR36" s="8">
        <v>913.52921098177262</v>
      </c>
      <c r="BS36" s="8">
        <v>2008.87007604614</v>
      </c>
      <c r="BT36" s="8">
        <v>1498.1007224122318</v>
      </c>
      <c r="BU36" s="8">
        <v>905.27412685203387</v>
      </c>
      <c r="BV36" s="8">
        <v>1415.2285069062277</v>
      </c>
      <c r="BW36" s="8">
        <v>667.28669459804962</v>
      </c>
      <c r="BX36" s="8">
        <v>1143.6959144617651</v>
      </c>
      <c r="BY36" s="8">
        <v>885.90549340252812</v>
      </c>
      <c r="BZ36" s="8">
        <v>1177.4192647735447</v>
      </c>
      <c r="CA36" s="8">
        <v>1278.1682638087968</v>
      </c>
      <c r="CB36" s="8">
        <v>898.76509827804125</v>
      </c>
      <c r="CC36" s="8">
        <v>861.67827372472107</v>
      </c>
      <c r="CD36" s="8">
        <v>1374.3938797469536</v>
      </c>
      <c r="CE36" s="8">
        <v>1658.2741246497599</v>
      </c>
      <c r="CF36" s="8">
        <v>1393.0591881785472</v>
      </c>
      <c r="CG36" s="8">
        <v>1886.0019013816923</v>
      </c>
      <c r="CH36" s="8">
        <v>3323.4148631180437</v>
      </c>
      <c r="CI36" s="8">
        <v>835.70677583114912</v>
      </c>
      <c r="CJ36" s="8">
        <v>1330.4884416922444</v>
      </c>
      <c r="CK36" s="8">
        <v>1558.3613679226867</v>
      </c>
      <c r="CL36" s="8">
        <v>1320.1739741074996</v>
      </c>
      <c r="CM36" s="8">
        <v>1294.6344493344684</v>
      </c>
      <c r="CN36" s="8">
        <v>1241.7665105905016</v>
      </c>
      <c r="CO36" s="8">
        <v>1471.3363702615434</v>
      </c>
      <c r="CP36" s="8">
        <v>2009.3125843218261</v>
      </c>
      <c r="CQ36" s="8">
        <v>1736.9043978745126</v>
      </c>
      <c r="CR36" s="8">
        <v>1035.6946342369299</v>
      </c>
      <c r="CS36" s="8">
        <v>206.01600504405226</v>
      </c>
      <c r="CT36" s="8">
        <v>2093.4796750597575</v>
      </c>
      <c r="CU36" s="8">
        <v>1110.1519166083397</v>
      </c>
      <c r="CV36" s="8">
        <v>1027.3201452857811</v>
      </c>
      <c r="CW36" s="8">
        <v>734.96122136190036</v>
      </c>
      <c r="CX36" s="8">
        <v>959.59466161696832</v>
      </c>
      <c r="CY36" s="8">
        <v>977.50572779745096</v>
      </c>
      <c r="CZ36" s="8">
        <v>1135.6273152000088</v>
      </c>
      <c r="DA36" s="8">
        <v>870.28634432387889</v>
      </c>
      <c r="DB36" s="8">
        <v>794.62531578284063</v>
      </c>
      <c r="DC36" s="8">
        <v>770.35987686565454</v>
      </c>
      <c r="DD36" s="8">
        <v>635.19883812561557</v>
      </c>
      <c r="DE36" s="8">
        <v>1104.7463218889579</v>
      </c>
      <c r="DF36" s="8">
        <v>1624.8470531745413</v>
      </c>
      <c r="DG36" s="8">
        <v>1080.7530061320444</v>
      </c>
      <c r="DH36" s="8">
        <v>1662.4739927749979</v>
      </c>
      <c r="DI36" s="8">
        <v>640.17418303888928</v>
      </c>
      <c r="DJ36" s="8">
        <v>591.52465577582348</v>
      </c>
      <c r="DK36" s="8">
        <v>1071.0432203115872</v>
      </c>
      <c r="DL36" s="8">
        <v>844.74266031671311</v>
      </c>
      <c r="DM36" s="8">
        <v>741.46173286083331</v>
      </c>
      <c r="DN36" s="8">
        <v>795.12894901154925</v>
      </c>
      <c r="DO36" s="8">
        <v>471.32975235342451</v>
      </c>
      <c r="DP36" s="8">
        <v>926.86076617728168</v>
      </c>
      <c r="DQ36" s="8">
        <v>2070.6772454601296</v>
      </c>
      <c r="DR36" s="8">
        <v>389.94283052568341</v>
      </c>
      <c r="DS36" s="8">
        <v>722.33777225272308</v>
      </c>
      <c r="DT36" s="8">
        <v>875.9307871862552</v>
      </c>
      <c r="DU36" s="8">
        <v>1036.8764715728248</v>
      </c>
      <c r="DV36" s="8">
        <v>975.13122789613817</v>
      </c>
      <c r="DW36" s="8">
        <v>889.59606386291546</v>
      </c>
      <c r="DX36" s="8">
        <v>678.4533999735138</v>
      </c>
      <c r="DY36" s="8">
        <v>1137.8582938146878</v>
      </c>
      <c r="DZ36" s="8">
        <v>714.64889325635431</v>
      </c>
      <c r="EA36" s="8">
        <v>896.39827267240923</v>
      </c>
      <c r="EB36" s="8">
        <v>1108.4512292056925</v>
      </c>
      <c r="EC36" s="8">
        <v>4273.5769297057504</v>
      </c>
      <c r="ED36" s="8">
        <v>348.49846427535545</v>
      </c>
      <c r="EE36" s="8">
        <v>678.2173292453532</v>
      </c>
      <c r="EF36" s="8">
        <v>1166.2179604687776</v>
      </c>
      <c r="EG36" s="8">
        <v>824.54417678908135</v>
      </c>
      <c r="EH36" s="8">
        <v>673.8581046831938</v>
      </c>
      <c r="EI36" s="8">
        <v>859.97911808234835</v>
      </c>
      <c r="EJ36" s="8">
        <v>824.92247033229478</v>
      </c>
      <c r="EK36" s="8">
        <v>1065.9956558572528</v>
      </c>
      <c r="EL36" s="8">
        <v>916.63921340552076</v>
      </c>
      <c r="EM36" s="8">
        <v>926.92736078725852</v>
      </c>
      <c r="EN36" s="8">
        <v>960.94569372944341</v>
      </c>
      <c r="EO36" s="8">
        <v>1583.7785518406924</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row>
    <row r="37" spans="1:165" ht="20.100000000000001" customHeight="1" x14ac:dyDescent="0.25">
      <c r="A37" s="13" t="s">
        <v>185</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2.5980138308445073</v>
      </c>
      <c r="DG37" s="8">
        <v>7.1004667588348527</v>
      </c>
      <c r="DH37" s="8">
        <v>4.5029068567850237</v>
      </c>
      <c r="DI37" s="8">
        <v>3.6072372067499594</v>
      </c>
      <c r="DJ37" s="8">
        <v>5.033957001291574</v>
      </c>
      <c r="DK37" s="8">
        <v>2.8896692690742798</v>
      </c>
      <c r="DL37" s="8">
        <v>3.9053998401648014</v>
      </c>
      <c r="DM37" s="8">
        <v>3.5262930116082378</v>
      </c>
      <c r="DN37" s="8">
        <v>1.2324382453493175</v>
      </c>
      <c r="DO37" s="8">
        <v>2.6406075903684947</v>
      </c>
      <c r="DP37" s="8">
        <v>2.0435313090646066</v>
      </c>
      <c r="DQ37" s="8">
        <v>30.389285276272627</v>
      </c>
      <c r="DR37" s="8">
        <v>1.2775342220542569</v>
      </c>
      <c r="DS37" s="8">
        <v>0.73550597383479532</v>
      </c>
      <c r="DT37" s="8">
        <v>5.5587841131984845</v>
      </c>
      <c r="DU37" s="8">
        <v>1.7257629981149203</v>
      </c>
      <c r="DV37" s="8">
        <v>8.298370580531941</v>
      </c>
      <c r="DW37" s="8">
        <v>2.151172584146912</v>
      </c>
      <c r="DX37" s="8">
        <v>0.99351473139675617</v>
      </c>
      <c r="DY37" s="8">
        <v>1.0229916903641614</v>
      </c>
      <c r="DZ37" s="8">
        <v>2.8886360549801573</v>
      </c>
      <c r="EA37" s="8">
        <v>0.52473034882663139</v>
      </c>
      <c r="EB37" s="8">
        <v>3.3945476061753825</v>
      </c>
      <c r="EC37" s="8">
        <v>3.9483482253943678</v>
      </c>
      <c r="ED37" s="8">
        <v>30.044443958746918</v>
      </c>
      <c r="EE37" s="8">
        <v>2.0692556351637319</v>
      </c>
      <c r="EF37" s="8">
        <v>6.4690319406778096</v>
      </c>
      <c r="EG37" s="8">
        <v>2.2578345217566866</v>
      </c>
      <c r="EH37" s="8">
        <v>2.5840201938751717</v>
      </c>
      <c r="EI37" s="8">
        <v>1.9659109227758769</v>
      </c>
      <c r="EJ37" s="8">
        <v>3.685713920283614</v>
      </c>
      <c r="EK37" s="8">
        <v>0.64784753636254788</v>
      </c>
      <c r="EL37" s="8">
        <v>1.5050380102084897</v>
      </c>
      <c r="EM37" s="8">
        <v>1.7378565465205755</v>
      </c>
      <c r="EN37" s="8">
        <v>6.9973393877909746</v>
      </c>
      <c r="EO37" s="8">
        <v>7.5590609634869566</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row>
    <row r="38" spans="1:165" ht="20.100000000000001" customHeight="1" x14ac:dyDescent="0.25">
      <c r="A38" s="13" t="s">
        <v>139</v>
      </c>
      <c r="B38" s="8">
        <v>169.47688315811402</v>
      </c>
      <c r="C38" s="8">
        <v>0.95415901205174281</v>
      </c>
      <c r="D38" s="8">
        <v>3.727993320038542</v>
      </c>
      <c r="E38" s="8">
        <v>2.5438813492947818</v>
      </c>
      <c r="F38" s="8">
        <v>11.540844994918348</v>
      </c>
      <c r="G38" s="8">
        <v>0.35029655612831834</v>
      </c>
      <c r="H38" s="8">
        <v>2.6986718468754431</v>
      </c>
      <c r="I38" s="8">
        <v>0.72368565774054994</v>
      </c>
      <c r="J38" s="8">
        <v>0.16208736916326436</v>
      </c>
      <c r="K38" s="8">
        <v>6.7333937614955097</v>
      </c>
      <c r="L38" s="8">
        <v>8.4548513103610059</v>
      </c>
      <c r="M38" s="8">
        <v>0.82692138761263045</v>
      </c>
      <c r="N38" s="8">
        <v>6.3235007260565768</v>
      </c>
      <c r="O38" s="8">
        <v>0.11392453312406917</v>
      </c>
      <c r="P38" s="8">
        <v>3.4635356424769581</v>
      </c>
      <c r="Q38" s="8">
        <v>5.9131058013936633</v>
      </c>
      <c r="R38" s="8">
        <v>7.9955052082580185</v>
      </c>
      <c r="S38" s="8">
        <v>10.852535169605396</v>
      </c>
      <c r="T38" s="8">
        <v>15.308054988215702</v>
      </c>
      <c r="U38" s="8">
        <v>20.715272983823436</v>
      </c>
      <c r="V38" s="8">
        <v>24.378516487078681</v>
      </c>
      <c r="W38" s="8">
        <v>63.939352211081875</v>
      </c>
      <c r="X38" s="8">
        <v>20.761852146472183</v>
      </c>
      <c r="Y38" s="8">
        <v>433.78809579072714</v>
      </c>
      <c r="Z38" s="8">
        <v>39.781717766445297</v>
      </c>
      <c r="AA38" s="8">
        <v>9.150967236898383E-2</v>
      </c>
      <c r="AB38" s="8">
        <v>0.44114477452647527</v>
      </c>
      <c r="AC38" s="8">
        <v>1.6503582495161129</v>
      </c>
      <c r="AD38" s="8">
        <v>3.6905734277914806</v>
      </c>
      <c r="AE38" s="8">
        <v>1.0253495192767355</v>
      </c>
      <c r="AF38" s="8">
        <v>0.23095326611071099</v>
      </c>
      <c r="AG38" s="8">
        <v>1.6099446802760962</v>
      </c>
      <c r="AH38" s="8">
        <v>4.5980577950638164</v>
      </c>
      <c r="AI38" s="8">
        <v>3.4270465588063548</v>
      </c>
      <c r="AJ38" s="8">
        <v>1.9448400934941652</v>
      </c>
      <c r="AK38" s="8">
        <v>2.682042258490982</v>
      </c>
      <c r="AL38" s="8">
        <v>0.71500283838840617</v>
      </c>
      <c r="AM38" s="8">
        <v>1.0976052308045552</v>
      </c>
      <c r="AN38" s="8">
        <v>1.993710256068068</v>
      </c>
      <c r="AO38" s="8">
        <v>3.0547120706107016</v>
      </c>
      <c r="AP38" s="8">
        <v>5.5234889726067768</v>
      </c>
      <c r="AQ38" s="8">
        <v>5.598283746360031</v>
      </c>
      <c r="AR38" s="8">
        <v>2.9477151674006503</v>
      </c>
      <c r="AS38" s="8">
        <v>2.5379472283598909</v>
      </c>
      <c r="AT38" s="8">
        <v>6.2867877977147346</v>
      </c>
      <c r="AU38" s="8">
        <v>2.6826362339076884</v>
      </c>
      <c r="AV38" s="8">
        <v>1.1147912073760331</v>
      </c>
      <c r="AW38" s="8">
        <v>28.983491561126019</v>
      </c>
      <c r="AX38" s="8">
        <v>0.82155600524698824</v>
      </c>
      <c r="AY38" s="8">
        <v>0.25684668031771452</v>
      </c>
      <c r="AZ38" s="8">
        <v>12.268075335939166</v>
      </c>
      <c r="BA38" s="8">
        <v>1.3599855705342403</v>
      </c>
      <c r="BB38" s="8">
        <v>1.1495350946941714</v>
      </c>
      <c r="BC38" s="8">
        <v>19.134846789639635</v>
      </c>
      <c r="BD38" s="8">
        <v>90.240390742940093</v>
      </c>
      <c r="BE38" s="8">
        <v>94.961849507060762</v>
      </c>
      <c r="BF38" s="8">
        <v>209.28674628913276</v>
      </c>
      <c r="BG38" s="8">
        <v>94.96279789741024</v>
      </c>
      <c r="BH38" s="8">
        <v>58.181665311839332</v>
      </c>
      <c r="BI38" s="8">
        <v>109.82554034237542</v>
      </c>
      <c r="BJ38" s="8">
        <v>32.035212551725344</v>
      </c>
      <c r="BK38" s="8">
        <v>2.7507681013514089</v>
      </c>
      <c r="BL38" s="8">
        <v>4.3759091891863093</v>
      </c>
      <c r="BM38" s="8">
        <v>7.2160527598510154</v>
      </c>
      <c r="BN38" s="8">
        <v>12.182403690772944</v>
      </c>
      <c r="BO38" s="8">
        <v>3.2659691448295018</v>
      </c>
      <c r="BP38" s="8">
        <v>17.229819799141264</v>
      </c>
      <c r="BQ38" s="8">
        <v>3.0715610820304433</v>
      </c>
      <c r="BR38" s="8">
        <v>7.3999143815073927</v>
      </c>
      <c r="BS38" s="8">
        <v>8.7751369227645029</v>
      </c>
      <c r="BT38" s="8">
        <v>2.0517549199861231</v>
      </c>
      <c r="BU38" s="8">
        <v>7.0188248148884949</v>
      </c>
      <c r="BV38" s="8">
        <v>87.256758275060989</v>
      </c>
      <c r="BW38" s="8">
        <v>15.949417246742268</v>
      </c>
      <c r="BX38" s="8">
        <v>6.7958782268840157</v>
      </c>
      <c r="BY38" s="8">
        <v>9.8472791339207397</v>
      </c>
      <c r="BZ38" s="8">
        <v>7.41567733142164</v>
      </c>
      <c r="CA38" s="8">
        <v>103.9050478480866</v>
      </c>
      <c r="CB38" s="8">
        <v>3.5290647372852519</v>
      </c>
      <c r="CC38" s="8">
        <v>3.6478738013733421</v>
      </c>
      <c r="CD38" s="8">
        <v>43.778729015516127</v>
      </c>
      <c r="CE38" s="8">
        <v>62.147619602312993</v>
      </c>
      <c r="CF38" s="8">
        <v>64.182181122667245</v>
      </c>
      <c r="CG38" s="8">
        <v>10.025263013035207</v>
      </c>
      <c r="CH38" s="8">
        <v>14.207020033294286</v>
      </c>
      <c r="CI38" s="8">
        <v>5.714230174088649</v>
      </c>
      <c r="CJ38" s="8">
        <v>57.934065735972787</v>
      </c>
      <c r="CK38" s="8">
        <v>5.7602630156679329</v>
      </c>
      <c r="CL38" s="8">
        <v>62.495215526171371</v>
      </c>
      <c r="CM38" s="8">
        <v>56.006004446447427</v>
      </c>
      <c r="CN38" s="8">
        <v>58.822747865188802</v>
      </c>
      <c r="CO38" s="8">
        <v>64.924633395595592</v>
      </c>
      <c r="CP38" s="8">
        <v>6.5077464640173979</v>
      </c>
      <c r="CQ38" s="8">
        <v>31.232154517372756</v>
      </c>
      <c r="CR38" s="8">
        <v>167.58158121495703</v>
      </c>
      <c r="CS38" s="8">
        <v>66.122836422414821</v>
      </c>
      <c r="CT38" s="8">
        <v>0.19415113347350493</v>
      </c>
      <c r="CU38" s="8">
        <v>1.14634693272271</v>
      </c>
      <c r="CV38" s="8">
        <v>4.984035012605486</v>
      </c>
      <c r="CW38" s="8">
        <v>2.0429799561839168</v>
      </c>
      <c r="CX38" s="8">
        <v>77.021904484817426</v>
      </c>
      <c r="CY38" s="8">
        <v>77.690592033294337</v>
      </c>
      <c r="CZ38" s="8">
        <v>65.637469886469475</v>
      </c>
      <c r="DA38" s="8">
        <v>53.890173504675431</v>
      </c>
      <c r="DB38" s="8">
        <v>56.963301356334199</v>
      </c>
      <c r="DC38" s="8">
        <v>58.32048420267089</v>
      </c>
      <c r="DD38" s="8">
        <v>55.443768034850002</v>
      </c>
      <c r="DE38" s="8">
        <v>59.689430345025769</v>
      </c>
      <c r="DF38" s="8">
        <v>0.86409096343011238</v>
      </c>
      <c r="DG38" s="8">
        <v>192.86323389467356</v>
      </c>
      <c r="DH38" s="8">
        <v>1.1971548046000808</v>
      </c>
      <c r="DI38" s="8">
        <v>74.501892836689365</v>
      </c>
      <c r="DJ38" s="8">
        <v>2.0134063785840706</v>
      </c>
      <c r="DK38" s="8">
        <v>166.14241190035102</v>
      </c>
      <c r="DL38" s="8">
        <v>3.3897984777688897</v>
      </c>
      <c r="DM38" s="8">
        <v>39.499036087899242</v>
      </c>
      <c r="DN38" s="8">
        <v>2.3016066108174096</v>
      </c>
      <c r="DO38" s="8">
        <v>1.7767680193401754</v>
      </c>
      <c r="DP38" s="8">
        <v>275.10881120664237</v>
      </c>
      <c r="DQ38" s="8">
        <v>101.34181205743312</v>
      </c>
      <c r="DR38" s="8">
        <v>0</v>
      </c>
      <c r="DS38" s="8">
        <v>0</v>
      </c>
      <c r="DT38" s="8">
        <v>0</v>
      </c>
      <c r="DU38" s="8">
        <v>0</v>
      </c>
      <c r="DV38" s="8">
        <v>0</v>
      </c>
      <c r="DW38" s="8">
        <v>0</v>
      </c>
      <c r="DX38" s="8">
        <v>0</v>
      </c>
      <c r="DY38" s="8">
        <v>0</v>
      </c>
      <c r="DZ38" s="8">
        <v>0</v>
      </c>
      <c r="EA38" s="8">
        <v>0</v>
      </c>
      <c r="EB38" s="8">
        <v>0</v>
      </c>
      <c r="EC38" s="8">
        <v>0</v>
      </c>
      <c r="ED38" s="8">
        <v>0</v>
      </c>
      <c r="EE38" s="8">
        <v>0</v>
      </c>
      <c r="EF38" s="8">
        <v>0</v>
      </c>
      <c r="EG38" s="8">
        <v>0</v>
      </c>
      <c r="EH38" s="8">
        <v>0</v>
      </c>
      <c r="EI38" s="8">
        <v>0</v>
      </c>
      <c r="EJ38" s="8">
        <v>0</v>
      </c>
      <c r="EK38" s="8">
        <v>0</v>
      </c>
      <c r="EL38" s="8">
        <v>0</v>
      </c>
      <c r="EM38" s="8">
        <v>0</v>
      </c>
      <c r="EN38" s="8">
        <v>0</v>
      </c>
      <c r="EO38" s="8">
        <v>0</v>
      </c>
      <c r="EP38" s="8">
        <v>0</v>
      </c>
      <c r="EQ38" s="8">
        <v>0</v>
      </c>
      <c r="ER38" s="8">
        <v>0</v>
      </c>
      <c r="ES38" s="8">
        <v>0</v>
      </c>
      <c r="ET38" s="8">
        <v>0</v>
      </c>
      <c r="EU38" s="8">
        <v>0</v>
      </c>
      <c r="EV38" s="8">
        <v>0</v>
      </c>
      <c r="EW38" s="8">
        <v>0</v>
      </c>
      <c r="EX38" s="8">
        <v>0</v>
      </c>
      <c r="EY38" s="8">
        <v>0</v>
      </c>
      <c r="EZ38" s="8">
        <v>0</v>
      </c>
      <c r="FA38" s="8">
        <v>0</v>
      </c>
      <c r="FB38" s="8">
        <v>0</v>
      </c>
      <c r="FC38" s="8">
        <v>0</v>
      </c>
      <c r="FD38" s="8">
        <v>0</v>
      </c>
      <c r="FE38" s="8">
        <v>0</v>
      </c>
      <c r="FF38" s="8">
        <v>0</v>
      </c>
      <c r="FG38" s="8">
        <v>0</v>
      </c>
      <c r="FH38" s="8">
        <v>0</v>
      </c>
      <c r="FI38" s="8">
        <v>0</v>
      </c>
    </row>
    <row r="39" spans="1:165" ht="20.100000000000001" customHeight="1" x14ac:dyDescent="0.25">
      <c r="A39" s="13" t="s">
        <v>140</v>
      </c>
      <c r="B39" s="8">
        <v>2.3762825400207874</v>
      </c>
      <c r="C39" s="8">
        <v>8.1259011359995004</v>
      </c>
      <c r="D39" s="8">
        <v>18.924276660083844</v>
      </c>
      <c r="E39" s="8">
        <v>6.5693026380024806</v>
      </c>
      <c r="F39" s="8">
        <v>17.893595064704336</v>
      </c>
      <c r="G39" s="8">
        <v>17.198204385018325</v>
      </c>
      <c r="H39" s="8">
        <v>11.015176622159593</v>
      </c>
      <c r="I39" s="8">
        <v>34.114601770454378</v>
      </c>
      <c r="J39" s="8">
        <v>31.480816099731385</v>
      </c>
      <c r="K39" s="8">
        <v>7.732218478192201</v>
      </c>
      <c r="L39" s="8">
        <v>13.281765971472687</v>
      </c>
      <c r="M39" s="8">
        <v>10.836293705236004</v>
      </c>
      <c r="N39" s="8">
        <v>6.5142794168666267</v>
      </c>
      <c r="O39" s="8">
        <v>8.0660808580994487</v>
      </c>
      <c r="P39" s="8">
        <v>41.676065180405914</v>
      </c>
      <c r="Q39" s="8">
        <v>16.521627095013844</v>
      </c>
      <c r="R39" s="8">
        <v>34.212434624226084</v>
      </c>
      <c r="S39" s="8">
        <v>13.407961614313558</v>
      </c>
      <c r="T39" s="8">
        <v>24.611145285732377</v>
      </c>
      <c r="U39" s="8">
        <v>2.3820108134037343</v>
      </c>
      <c r="V39" s="8">
        <v>3.657217445489342</v>
      </c>
      <c r="W39" s="8">
        <v>1.8949244859885208</v>
      </c>
      <c r="X39" s="8">
        <v>15.910108082411822</v>
      </c>
      <c r="Y39" s="8">
        <v>33.711442435601526</v>
      </c>
      <c r="Z39" s="8">
        <v>7.7710101247386421</v>
      </c>
      <c r="AA39" s="8">
        <v>12.786260938915877</v>
      </c>
      <c r="AB39" s="8">
        <v>17.113632134180023</v>
      </c>
      <c r="AC39" s="8">
        <v>11.404044568914953</v>
      </c>
      <c r="AD39" s="8">
        <v>20.238113826503788</v>
      </c>
      <c r="AE39" s="8">
        <v>5.5932197119853724</v>
      </c>
      <c r="AF39" s="8">
        <v>16.145166086040383</v>
      </c>
      <c r="AG39" s="8">
        <v>7.3688535785480154</v>
      </c>
      <c r="AH39" s="8">
        <v>13.189588089166895</v>
      </c>
      <c r="AI39" s="8">
        <v>7.4421565300109913</v>
      </c>
      <c r="AJ39" s="8">
        <v>13.251425988892157</v>
      </c>
      <c r="AK39" s="8">
        <v>6.4122985460027397</v>
      </c>
      <c r="AL39" s="8">
        <v>16.755285728136908</v>
      </c>
      <c r="AM39" s="8">
        <v>9.4650639752682384</v>
      </c>
      <c r="AN39" s="8">
        <v>16.538011682132819</v>
      </c>
      <c r="AO39" s="8">
        <v>8.91645868538229</v>
      </c>
      <c r="AP39" s="8">
        <v>25.430712607353371</v>
      </c>
      <c r="AQ39" s="8">
        <v>22.97574927947505</v>
      </c>
      <c r="AR39" s="8">
        <v>21.843928597526109</v>
      </c>
      <c r="AS39" s="8">
        <v>8.4176019938559659</v>
      </c>
      <c r="AT39" s="8">
        <v>12.723784376177312</v>
      </c>
      <c r="AU39" s="8">
        <v>5.7368555409276993</v>
      </c>
      <c r="AV39" s="8">
        <v>5.8949889915950813</v>
      </c>
      <c r="AW39" s="8">
        <v>19.667693272568282</v>
      </c>
      <c r="AX39" s="8">
        <v>19.472654881440594</v>
      </c>
      <c r="AY39" s="8">
        <v>3.3608296942801563</v>
      </c>
      <c r="AZ39" s="8">
        <v>10.405427328832079</v>
      </c>
      <c r="BA39" s="8">
        <v>23.424218504395416</v>
      </c>
      <c r="BB39" s="8">
        <v>18.355225373166373</v>
      </c>
      <c r="BC39" s="8">
        <v>9.7380324916703813</v>
      </c>
      <c r="BD39" s="8">
        <v>16.646880033166497</v>
      </c>
      <c r="BE39" s="8">
        <v>11.049992988769207</v>
      </c>
      <c r="BF39" s="8">
        <v>11.77851264293146</v>
      </c>
      <c r="BG39" s="8">
        <v>16.386955022300963</v>
      </c>
      <c r="BH39" s="8">
        <v>5.3280630816769081</v>
      </c>
      <c r="BI39" s="8">
        <v>18.569509698561824</v>
      </c>
      <c r="BJ39" s="8">
        <v>12.95508232862279</v>
      </c>
      <c r="BK39" s="8">
        <v>4.334609365678336</v>
      </c>
      <c r="BL39" s="8">
        <v>15.097041952582131</v>
      </c>
      <c r="BM39" s="8">
        <v>13.7219474407669</v>
      </c>
      <c r="BN39" s="8">
        <v>19.700510232344524</v>
      </c>
      <c r="BO39" s="8">
        <v>14.886442854213314</v>
      </c>
      <c r="BP39" s="8">
        <v>27.398866902383393</v>
      </c>
      <c r="BQ39" s="8">
        <v>24.168388105451193</v>
      </c>
      <c r="BR39" s="8">
        <v>14.115926589230709</v>
      </c>
      <c r="BS39" s="8">
        <v>32.262775966722955</v>
      </c>
      <c r="BT39" s="8">
        <v>40.393426016411979</v>
      </c>
      <c r="BU39" s="8">
        <v>23.077616108051327</v>
      </c>
      <c r="BV39" s="8">
        <v>6.6231560176094826</v>
      </c>
      <c r="BW39" s="8">
        <v>19.214640348893916</v>
      </c>
      <c r="BX39" s="8">
        <v>71.984686361776582</v>
      </c>
      <c r="BY39" s="8">
        <v>32.601174222291121</v>
      </c>
      <c r="BZ39" s="8">
        <v>52.099341353490033</v>
      </c>
      <c r="CA39" s="8">
        <v>27.39656450581024</v>
      </c>
      <c r="CB39" s="8">
        <v>50.998887604010939</v>
      </c>
      <c r="CC39" s="8">
        <v>46.64958920440435</v>
      </c>
      <c r="CD39" s="8">
        <v>12.257113046029547</v>
      </c>
      <c r="CE39" s="8">
        <v>68.548241605157614</v>
      </c>
      <c r="CF39" s="8">
        <v>26.444379182912552</v>
      </c>
      <c r="CG39" s="8">
        <v>6.0360236850048361</v>
      </c>
      <c r="CH39" s="8">
        <v>80.598572547887926</v>
      </c>
      <c r="CI39" s="8">
        <v>52.232733948651088</v>
      </c>
      <c r="CJ39" s="8">
        <v>14.635136875473503</v>
      </c>
      <c r="CK39" s="8">
        <v>13.890288780816256</v>
      </c>
      <c r="CL39" s="8">
        <v>96.151488310768656</v>
      </c>
      <c r="CM39" s="8">
        <v>28.055160236099098</v>
      </c>
      <c r="CN39" s="8">
        <v>45.584375358983721</v>
      </c>
      <c r="CO39" s="8">
        <v>24.406517333402846</v>
      </c>
      <c r="CP39" s="8">
        <v>30.288794747566278</v>
      </c>
      <c r="CQ39" s="8">
        <v>39.569747317125305</v>
      </c>
      <c r="CR39" s="8">
        <v>8.2001995139239501</v>
      </c>
      <c r="CS39" s="8">
        <v>7.6707642390802633</v>
      </c>
      <c r="CT39" s="8">
        <v>26.972845855099216</v>
      </c>
      <c r="CU39" s="8">
        <v>12.185150986244249</v>
      </c>
      <c r="CV39" s="8">
        <v>20.315263981462255</v>
      </c>
      <c r="CW39" s="8">
        <v>18.697543893307913</v>
      </c>
      <c r="CX39" s="8">
        <v>21.053123947683858</v>
      </c>
      <c r="CY39" s="8">
        <v>22.285749218571492</v>
      </c>
      <c r="CZ39" s="8">
        <v>24.596583440281201</v>
      </c>
      <c r="DA39" s="8">
        <v>17.09107752969355</v>
      </c>
      <c r="DB39" s="8">
        <v>22.793535070982305</v>
      </c>
      <c r="DC39" s="8">
        <v>7.9631079809728673</v>
      </c>
      <c r="DD39" s="8">
        <v>24.512668312557651</v>
      </c>
      <c r="DE39" s="8">
        <v>9.3869825556488298</v>
      </c>
      <c r="DF39" s="8">
        <v>13.868076293758072</v>
      </c>
      <c r="DG39" s="8">
        <v>15.749043826444399</v>
      </c>
      <c r="DH39" s="8">
        <v>12.67029893658485</v>
      </c>
      <c r="DI39" s="8">
        <v>8.8021294625732835</v>
      </c>
      <c r="DJ39" s="8">
        <v>37.268141742124989</v>
      </c>
      <c r="DK39" s="8">
        <v>10.610808306783584</v>
      </c>
      <c r="DL39" s="8">
        <v>36.137469128624701</v>
      </c>
      <c r="DM39" s="8">
        <v>14.643756298838314</v>
      </c>
      <c r="DN39" s="8">
        <v>7.3743041851955917</v>
      </c>
      <c r="DO39" s="8">
        <v>3.7498187640187375</v>
      </c>
      <c r="DP39" s="8">
        <v>39.27565938433888</v>
      </c>
      <c r="DQ39" s="8">
        <v>84.146541849134252</v>
      </c>
      <c r="DR39" s="8">
        <v>3.863983086932758</v>
      </c>
      <c r="DS39" s="8">
        <v>18.576165801559071</v>
      </c>
      <c r="DT39" s="8">
        <v>9.8809074153831116</v>
      </c>
      <c r="DU39" s="8">
        <v>6.6045098740287553</v>
      </c>
      <c r="DV39" s="8">
        <v>6.4217464225386669</v>
      </c>
      <c r="DW39" s="8">
        <v>9.7237148420992607</v>
      </c>
      <c r="DX39" s="8">
        <v>9.0648556335891755</v>
      </c>
      <c r="DY39" s="8">
        <v>6.8838931251461046</v>
      </c>
      <c r="DZ39" s="8">
        <v>10.585340156761911</v>
      </c>
      <c r="EA39" s="8">
        <v>9.4850437568217139</v>
      </c>
      <c r="EB39" s="8">
        <v>17.558078230246256</v>
      </c>
      <c r="EC39" s="8">
        <v>93.216751852054387</v>
      </c>
      <c r="ED39" s="8">
        <v>14.407375403120962</v>
      </c>
      <c r="EE39" s="8">
        <v>4.8827890548308108</v>
      </c>
      <c r="EF39" s="8">
        <v>10.547048220046536</v>
      </c>
      <c r="EG39" s="8">
        <v>9.813386644258177</v>
      </c>
      <c r="EH39" s="8">
        <v>11.607826175053164</v>
      </c>
      <c r="EI39" s="8">
        <v>20.546713029288448</v>
      </c>
      <c r="EJ39" s="8">
        <v>9.713487371603188</v>
      </c>
      <c r="EK39" s="8">
        <v>20.798021583972421</v>
      </c>
      <c r="EL39" s="8">
        <v>13.964095661154103</v>
      </c>
      <c r="EM39" s="8">
        <v>20.483794268128122</v>
      </c>
      <c r="EN39" s="8">
        <v>24.492646045153254</v>
      </c>
      <c r="EO39" s="8">
        <v>44.196480091906196</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c r="FI39" s="8">
        <v>0</v>
      </c>
    </row>
    <row r="40" spans="1:165" ht="20.100000000000001" customHeight="1" x14ac:dyDescent="0.25">
      <c r="A40" s="13" t="s">
        <v>141</v>
      </c>
      <c r="B40" s="8">
        <v>6.5817438399456325</v>
      </c>
      <c r="C40" s="8">
        <v>7.5414393362330756</v>
      </c>
      <c r="D40" s="8">
        <v>5.8931381586953373</v>
      </c>
      <c r="E40" s="8">
        <v>5.5099008176817454</v>
      </c>
      <c r="F40" s="8">
        <v>4.6265957507845066</v>
      </c>
      <c r="G40" s="8">
        <v>2.3513804595126211</v>
      </c>
      <c r="H40" s="8">
        <v>1.4005884548861411</v>
      </c>
      <c r="I40" s="8">
        <v>3.5946966522245112</v>
      </c>
      <c r="J40" s="8">
        <v>15.921108425553744</v>
      </c>
      <c r="K40" s="8">
        <v>6.6265229172111138</v>
      </c>
      <c r="L40" s="8">
        <v>8.7362439072503122</v>
      </c>
      <c r="M40" s="8">
        <v>31.092735877827007</v>
      </c>
      <c r="N40" s="8">
        <v>5.3471152138349902</v>
      </c>
      <c r="O40" s="8">
        <v>5.4240783921361109</v>
      </c>
      <c r="P40" s="8">
        <v>10.451260589315854</v>
      </c>
      <c r="Q40" s="8">
        <v>6.5585053367356068</v>
      </c>
      <c r="R40" s="8">
        <v>5.0888397205340192</v>
      </c>
      <c r="S40" s="8">
        <v>3.6677414588013453</v>
      </c>
      <c r="T40" s="8">
        <v>7.6702843817353878</v>
      </c>
      <c r="U40" s="8">
        <v>3.0826141541555612</v>
      </c>
      <c r="V40" s="8">
        <v>1.8946036507626947</v>
      </c>
      <c r="W40" s="8">
        <v>6.9299412259334918</v>
      </c>
      <c r="X40" s="8">
        <v>6.2559829167354151</v>
      </c>
      <c r="Y40" s="8">
        <v>7.4181254861076544</v>
      </c>
      <c r="Z40" s="8">
        <v>4.010206591068413</v>
      </c>
      <c r="AA40" s="8">
        <v>2.7684018370077976</v>
      </c>
      <c r="AB40" s="8">
        <v>8.9157499715059583</v>
      </c>
      <c r="AC40" s="8">
        <v>8.3215072843283711</v>
      </c>
      <c r="AD40" s="8">
        <v>5.8753252874304422</v>
      </c>
      <c r="AE40" s="8">
        <v>11.456116095550133</v>
      </c>
      <c r="AF40" s="8">
        <v>7.4211886741025221</v>
      </c>
      <c r="AG40" s="8">
        <v>3.1753667110685941</v>
      </c>
      <c r="AH40" s="8">
        <v>2.7252292101438425</v>
      </c>
      <c r="AI40" s="8">
        <v>6.7222174805769219</v>
      </c>
      <c r="AJ40" s="8">
        <v>5.7804323464055809</v>
      </c>
      <c r="AK40" s="8">
        <v>17.183220628831357</v>
      </c>
      <c r="AL40" s="8">
        <v>1.7874408022010908</v>
      </c>
      <c r="AM40" s="8">
        <v>2.0320046706377104</v>
      </c>
      <c r="AN40" s="8">
        <v>13.099357920351833</v>
      </c>
      <c r="AO40" s="8">
        <v>6.8794343515232006</v>
      </c>
      <c r="AP40" s="8">
        <v>9.7928839873172961</v>
      </c>
      <c r="AQ40" s="8">
        <v>6.6740033439933919</v>
      </c>
      <c r="AR40" s="8">
        <v>6.8132520832372343</v>
      </c>
      <c r="AS40" s="8">
        <v>4.6338828766767879</v>
      </c>
      <c r="AT40" s="8">
        <v>3.7881919860362925</v>
      </c>
      <c r="AU40" s="8">
        <v>5.2872989845600573</v>
      </c>
      <c r="AV40" s="8">
        <v>2.2415236085400592</v>
      </c>
      <c r="AW40" s="8">
        <v>105.74217634979419</v>
      </c>
      <c r="AX40" s="8">
        <v>18.815137002099167</v>
      </c>
      <c r="AY40" s="8">
        <v>4.0004671060150239</v>
      </c>
      <c r="AZ40" s="8">
        <v>6.3859445171656706</v>
      </c>
      <c r="BA40" s="8">
        <v>5.9768255855395598</v>
      </c>
      <c r="BB40" s="8">
        <v>7.15178568580526</v>
      </c>
      <c r="BC40" s="8">
        <v>11.96713519793791</v>
      </c>
      <c r="BD40" s="8">
        <v>8.3820885623640091</v>
      </c>
      <c r="BE40" s="8">
        <v>3.1020804333344518</v>
      </c>
      <c r="BF40" s="8">
        <v>3.4987173869110735</v>
      </c>
      <c r="BG40" s="8">
        <v>7.3513097651608614</v>
      </c>
      <c r="BH40" s="8">
        <v>6.2802441247764875</v>
      </c>
      <c r="BI40" s="8">
        <v>96.927225612458045</v>
      </c>
      <c r="BJ40" s="8">
        <v>15.067499635396388</v>
      </c>
      <c r="BK40" s="8">
        <v>6.3015386651605647</v>
      </c>
      <c r="BL40" s="8">
        <v>6.8842831537576084</v>
      </c>
      <c r="BM40" s="8">
        <v>8.7565624124927766</v>
      </c>
      <c r="BN40" s="8">
        <v>9.1232667965483891</v>
      </c>
      <c r="BO40" s="8">
        <v>6.9618598408313055</v>
      </c>
      <c r="BP40" s="8">
        <v>7.791782252048205</v>
      </c>
      <c r="BQ40" s="8">
        <v>2.1740391120311271</v>
      </c>
      <c r="BR40" s="8">
        <v>1.7962980045637957</v>
      </c>
      <c r="BS40" s="8">
        <v>52.192152435549957</v>
      </c>
      <c r="BT40" s="8">
        <v>2.2296802493369188</v>
      </c>
      <c r="BU40" s="8">
        <v>45.767499273236119</v>
      </c>
      <c r="BV40" s="8">
        <v>11.737951363218876</v>
      </c>
      <c r="BW40" s="8">
        <v>5.6638903871103956</v>
      </c>
      <c r="BX40" s="8">
        <v>10.206796761022268</v>
      </c>
      <c r="BY40" s="8">
        <v>14.344741493485275</v>
      </c>
      <c r="BZ40" s="8">
        <v>11.333708913903754</v>
      </c>
      <c r="CA40" s="8">
        <v>9.5173792609415155</v>
      </c>
      <c r="CB40" s="8">
        <v>6.7432599665602382</v>
      </c>
      <c r="CC40" s="8">
        <v>18.864791549777376</v>
      </c>
      <c r="CD40" s="8">
        <v>3.7101353968566912</v>
      </c>
      <c r="CE40" s="8">
        <v>6.4240157794286619</v>
      </c>
      <c r="CF40" s="8">
        <v>14.535511794472322</v>
      </c>
      <c r="CG40" s="8">
        <v>15.733458811798636</v>
      </c>
      <c r="CH40" s="8">
        <v>4.1308914879489205</v>
      </c>
      <c r="CI40" s="8">
        <v>7.5413660382087784</v>
      </c>
      <c r="CJ40" s="8">
        <v>8.6676299011758751</v>
      </c>
      <c r="CK40" s="8">
        <v>12.451217470856875</v>
      </c>
      <c r="CL40" s="8">
        <v>16.617411226720119</v>
      </c>
      <c r="CM40" s="8">
        <v>10.750810077031469</v>
      </c>
      <c r="CN40" s="8">
        <v>35.179177411709198</v>
      </c>
      <c r="CO40" s="8">
        <v>8.6418129719015173</v>
      </c>
      <c r="CP40" s="8">
        <v>8.7556112631249938</v>
      </c>
      <c r="CQ40" s="8">
        <v>48.528033791440571</v>
      </c>
      <c r="CR40" s="8">
        <v>7.2333061073902059</v>
      </c>
      <c r="CS40" s="8">
        <v>8.0775640156687665</v>
      </c>
      <c r="CT40" s="8">
        <v>10.732596971986718</v>
      </c>
      <c r="CU40" s="8">
        <v>2.6102410897197825</v>
      </c>
      <c r="CV40" s="8">
        <v>5.3621794468417603</v>
      </c>
      <c r="CW40" s="8">
        <v>4.3524104158039103</v>
      </c>
      <c r="CX40" s="8">
        <v>4.3792830496820363</v>
      </c>
      <c r="CY40" s="8">
        <v>1.5825058892657504</v>
      </c>
      <c r="CZ40" s="8">
        <v>2.1069008841434975</v>
      </c>
      <c r="DA40" s="8">
        <v>1.7256497909135544</v>
      </c>
      <c r="DB40" s="8">
        <v>3.9383160418424668</v>
      </c>
      <c r="DC40" s="8">
        <v>6.2106170740827293</v>
      </c>
      <c r="DD40" s="8">
        <v>0.95404166281427949</v>
      </c>
      <c r="DE40" s="8">
        <v>8.4577323545262235</v>
      </c>
      <c r="DF40" s="8">
        <v>4.7826383558717689</v>
      </c>
      <c r="DG40" s="8">
        <v>4.444987865446965</v>
      </c>
      <c r="DH40" s="8">
        <v>6.5127112578303255</v>
      </c>
      <c r="DI40" s="8">
        <v>4.9786928730397388</v>
      </c>
      <c r="DJ40" s="8">
        <v>6.0008578024293984</v>
      </c>
      <c r="DK40" s="8">
        <v>9.1683156589719061</v>
      </c>
      <c r="DL40" s="8">
        <v>4.2469721065333896</v>
      </c>
      <c r="DM40" s="8">
        <v>3.2997475119311601</v>
      </c>
      <c r="DN40" s="8">
        <v>2.4487789650957175</v>
      </c>
      <c r="DO40" s="8">
        <v>3.8227848519387062</v>
      </c>
      <c r="DP40" s="8">
        <v>3.548353768638683</v>
      </c>
      <c r="DQ40" s="8">
        <v>16.737541859165148</v>
      </c>
      <c r="DR40" s="8">
        <v>3.3561236281806064</v>
      </c>
      <c r="DS40" s="8">
        <v>3.7618813679943104</v>
      </c>
      <c r="DT40" s="8">
        <v>10.627961944945527</v>
      </c>
      <c r="DU40" s="8">
        <v>9.3368304628364438</v>
      </c>
      <c r="DV40" s="8">
        <v>4.9521064580408449</v>
      </c>
      <c r="DW40" s="8">
        <v>5.8908255336890116</v>
      </c>
      <c r="DX40" s="8">
        <v>5.650875696787403</v>
      </c>
      <c r="DY40" s="8">
        <v>3.0835221259619572</v>
      </c>
      <c r="DZ40" s="8">
        <v>9.0206965444924734</v>
      </c>
      <c r="EA40" s="8">
        <v>5.1925324830734754</v>
      </c>
      <c r="EB40" s="8">
        <v>7.1465292349367511</v>
      </c>
      <c r="EC40" s="8">
        <v>24.006753970616298</v>
      </c>
      <c r="ED40" s="8">
        <v>1.2019198326537703</v>
      </c>
      <c r="EE40" s="8">
        <v>2.0947563974378651</v>
      </c>
      <c r="EF40" s="8">
        <v>10.813014741456128</v>
      </c>
      <c r="EG40" s="8">
        <v>9.7043299671962</v>
      </c>
      <c r="EH40" s="8">
        <v>4.969945763815292</v>
      </c>
      <c r="EI40" s="8">
        <v>7.9342759863830441</v>
      </c>
      <c r="EJ40" s="8">
        <v>8.5603539757907665</v>
      </c>
      <c r="EK40" s="8">
        <v>11.584494636915132</v>
      </c>
      <c r="EL40" s="8">
        <v>7.091527682736757</v>
      </c>
      <c r="EM40" s="8">
        <v>7.8298162097099171</v>
      </c>
      <c r="EN40" s="8">
        <v>11.358435135303329</v>
      </c>
      <c r="EO40" s="8">
        <v>11.418492637765015</v>
      </c>
      <c r="EP40" s="8">
        <v>6.3579345196382206</v>
      </c>
      <c r="EQ40" s="8">
        <v>7.6426245016045753</v>
      </c>
      <c r="ER40" s="8">
        <v>8.3769065214689036</v>
      </c>
      <c r="ES40" s="8">
        <v>12.007633732117698</v>
      </c>
      <c r="ET40" s="8">
        <v>5.0031375971265204</v>
      </c>
      <c r="EU40" s="8">
        <v>8.5420926605686684</v>
      </c>
      <c r="EV40" s="8">
        <v>9.3563444913276346</v>
      </c>
      <c r="EW40" s="8">
        <v>2.498775088963753</v>
      </c>
      <c r="EX40" s="8">
        <v>6.1152596016840981</v>
      </c>
      <c r="EY40" s="8">
        <v>0.98637428914529579</v>
      </c>
      <c r="EZ40" s="8">
        <v>2.7899114124493893</v>
      </c>
      <c r="FA40" s="8">
        <v>28.012823458640927</v>
      </c>
      <c r="FB40" s="8">
        <v>61.769411913756151</v>
      </c>
      <c r="FC40" s="8">
        <v>12.619007664031656</v>
      </c>
      <c r="FD40" s="8">
        <v>3.0621319902902693</v>
      </c>
      <c r="FE40" s="8">
        <v>5.011542903724191</v>
      </c>
      <c r="FF40" s="8">
        <v>14.113357881721276</v>
      </c>
      <c r="FG40" s="8">
        <v>3.8091319278048466</v>
      </c>
      <c r="FH40" s="8">
        <v>14.972435131310156</v>
      </c>
      <c r="FI40" s="8">
        <v>9.6352907699999992</v>
      </c>
    </row>
    <row r="41" spans="1:165" ht="20.100000000000001" customHeight="1" x14ac:dyDescent="0.25">
      <c r="A41" s="13" t="s">
        <v>142</v>
      </c>
      <c r="B41" s="8">
        <v>82.179091235102121</v>
      </c>
      <c r="C41" s="8">
        <v>35.60752404882674</v>
      </c>
      <c r="D41" s="8">
        <v>79.23537769515454</v>
      </c>
      <c r="E41" s="8">
        <v>721.51322670853733</v>
      </c>
      <c r="F41" s="8">
        <v>83.188592143629407</v>
      </c>
      <c r="G41" s="8">
        <v>83.623419102067558</v>
      </c>
      <c r="H41" s="8">
        <v>51.510546468954402</v>
      </c>
      <c r="I41" s="8">
        <v>355.79700342497637</v>
      </c>
      <c r="J41" s="8">
        <v>123.63406320280147</v>
      </c>
      <c r="K41" s="8">
        <v>320.24656610903565</v>
      </c>
      <c r="L41" s="8">
        <v>179.98741512888844</v>
      </c>
      <c r="M41" s="8">
        <v>1421.7575060193008</v>
      </c>
      <c r="N41" s="8">
        <v>189.07839070015331</v>
      </c>
      <c r="O41" s="8">
        <v>122.01321789643507</v>
      </c>
      <c r="P41" s="8">
        <v>50.429228023951666</v>
      </c>
      <c r="Q41" s="8">
        <v>65.107648351185148</v>
      </c>
      <c r="R41" s="8">
        <v>82.982431798936801</v>
      </c>
      <c r="S41" s="8">
        <v>156.40936583391263</v>
      </c>
      <c r="T41" s="8">
        <v>457.14461373041576</v>
      </c>
      <c r="U41" s="8">
        <v>254.70740897424432</v>
      </c>
      <c r="V41" s="8">
        <v>48.512374604434648</v>
      </c>
      <c r="W41" s="8">
        <v>80.637930068945877</v>
      </c>
      <c r="X41" s="8">
        <v>518.86402841583072</v>
      </c>
      <c r="Y41" s="8">
        <v>277.55427279549656</v>
      </c>
      <c r="Z41" s="8">
        <v>47.697325400030898</v>
      </c>
      <c r="AA41" s="8">
        <v>103.96579035013417</v>
      </c>
      <c r="AB41" s="8">
        <v>20.127647145421694</v>
      </c>
      <c r="AC41" s="8">
        <v>513.45237817142402</v>
      </c>
      <c r="AD41" s="8">
        <v>117.87382288727819</v>
      </c>
      <c r="AE41" s="8">
        <v>81.719804653648481</v>
      </c>
      <c r="AF41" s="8">
        <v>331.07633420828927</v>
      </c>
      <c r="AG41" s="8">
        <v>99.131427757093348</v>
      </c>
      <c r="AH41" s="8">
        <v>117.04053151880115</v>
      </c>
      <c r="AI41" s="8">
        <v>321.53276870746458</v>
      </c>
      <c r="AJ41" s="8">
        <v>295.40556143152304</v>
      </c>
      <c r="AK41" s="8">
        <v>239.25843108459983</v>
      </c>
      <c r="AL41" s="8">
        <v>146.67247269906272</v>
      </c>
      <c r="AM41" s="8">
        <v>16.952043604830852</v>
      </c>
      <c r="AN41" s="8">
        <v>70.060952426355215</v>
      </c>
      <c r="AO41" s="8">
        <v>104.07632900048844</v>
      </c>
      <c r="AP41" s="8">
        <v>100.78490768236585</v>
      </c>
      <c r="AQ41" s="8">
        <v>573.02041648622901</v>
      </c>
      <c r="AR41" s="8">
        <v>113.5723856161795</v>
      </c>
      <c r="AS41" s="8">
        <v>106.64142458240741</v>
      </c>
      <c r="AT41" s="8">
        <v>363.70123496483887</v>
      </c>
      <c r="AU41" s="8">
        <v>35.182949365007566</v>
      </c>
      <c r="AV41" s="8">
        <v>128.52199094916608</v>
      </c>
      <c r="AW41" s="8">
        <v>89.416467007436026</v>
      </c>
      <c r="AX41" s="8">
        <v>65.57969710903663</v>
      </c>
      <c r="AY41" s="8">
        <v>11.040347825631859</v>
      </c>
      <c r="AZ41" s="8">
        <v>37.422433143356763</v>
      </c>
      <c r="BA41" s="8">
        <v>106.47811625919267</v>
      </c>
      <c r="BB41" s="8">
        <v>58.874712009504542</v>
      </c>
      <c r="BC41" s="8">
        <v>161.10934943822889</v>
      </c>
      <c r="BD41" s="8">
        <v>134.39225382058882</v>
      </c>
      <c r="BE41" s="8">
        <v>438.16191675131171</v>
      </c>
      <c r="BF41" s="8">
        <v>202.07750934018631</v>
      </c>
      <c r="BG41" s="8">
        <v>96.131391792792726</v>
      </c>
      <c r="BH41" s="8">
        <v>217.03886415964249</v>
      </c>
      <c r="BI41" s="8">
        <v>609.30967424079574</v>
      </c>
      <c r="BJ41" s="8">
        <v>86.074067712927516</v>
      </c>
      <c r="BK41" s="8">
        <v>20.744584124706083</v>
      </c>
      <c r="BL41" s="8">
        <v>50.225499369894024</v>
      </c>
      <c r="BM41" s="8">
        <v>105.50054255473637</v>
      </c>
      <c r="BN41" s="8">
        <v>175.25297786760666</v>
      </c>
      <c r="BO41" s="8">
        <v>390.11475515710714</v>
      </c>
      <c r="BP41" s="8">
        <v>181.74873039674159</v>
      </c>
      <c r="BQ41" s="8">
        <v>96.785919075518166</v>
      </c>
      <c r="BR41" s="8">
        <v>104.55345893715314</v>
      </c>
      <c r="BS41" s="8">
        <v>82.265439420779202</v>
      </c>
      <c r="BT41" s="8">
        <v>123.08998492865209</v>
      </c>
      <c r="BU41" s="8">
        <v>164.06357341245663</v>
      </c>
      <c r="BV41" s="8">
        <v>65.84085660055419</v>
      </c>
      <c r="BW41" s="8">
        <v>52.768351751798619</v>
      </c>
      <c r="BX41" s="8">
        <v>553.10591386997896</v>
      </c>
      <c r="BY41" s="8">
        <v>97.357246678326717</v>
      </c>
      <c r="BZ41" s="8">
        <v>176.92851123367387</v>
      </c>
      <c r="CA41" s="8">
        <v>261.45709539722986</v>
      </c>
      <c r="CB41" s="8">
        <v>292.6950960306001</v>
      </c>
      <c r="CC41" s="8">
        <v>265.46866768588984</v>
      </c>
      <c r="CD41" s="8">
        <v>294.54328972299345</v>
      </c>
      <c r="CE41" s="8">
        <v>662.39913243456658</v>
      </c>
      <c r="CF41" s="8">
        <v>343.2318408374889</v>
      </c>
      <c r="CG41" s="8">
        <v>165.59482004652878</v>
      </c>
      <c r="CH41" s="8">
        <v>630.92392476054442</v>
      </c>
      <c r="CI41" s="8">
        <v>745.5090728491549</v>
      </c>
      <c r="CJ41" s="8">
        <v>308.4723174675816</v>
      </c>
      <c r="CK41" s="8">
        <v>552.41964374278939</v>
      </c>
      <c r="CL41" s="8">
        <v>1046.784960509905</v>
      </c>
      <c r="CM41" s="8">
        <v>246.94945017514982</v>
      </c>
      <c r="CN41" s="8">
        <v>659.36557600163803</v>
      </c>
      <c r="CO41" s="8">
        <v>614.24340282184005</v>
      </c>
      <c r="CP41" s="8">
        <v>988.1282821439903</v>
      </c>
      <c r="CQ41" s="8">
        <v>234.24646160277393</v>
      </c>
      <c r="CR41" s="8">
        <v>99.066268846586937</v>
      </c>
      <c r="CS41" s="8">
        <v>23.829959408981097</v>
      </c>
      <c r="CT41" s="8">
        <v>70.679735434354825</v>
      </c>
      <c r="CU41" s="8">
        <v>38.545459065094107</v>
      </c>
      <c r="CV41" s="8">
        <v>12.668727639775057</v>
      </c>
      <c r="CW41" s="8">
        <v>6.1468850797359025</v>
      </c>
      <c r="CX41" s="8">
        <v>13.748801480327407</v>
      </c>
      <c r="CY41" s="8">
        <v>131.04353764864626</v>
      </c>
      <c r="CZ41" s="8">
        <v>29.040413364405971</v>
      </c>
      <c r="DA41" s="8">
        <v>85.859989254506246</v>
      </c>
      <c r="DB41" s="8">
        <v>92.56515739319731</v>
      </c>
      <c r="DC41" s="8">
        <v>70.219395615547882</v>
      </c>
      <c r="DD41" s="8">
        <v>27.339602801907589</v>
      </c>
      <c r="DE41" s="8">
        <v>75.646264726272378</v>
      </c>
      <c r="DF41" s="8">
        <v>37.605457427544501</v>
      </c>
      <c r="DG41" s="8">
        <v>3.2502494887661562</v>
      </c>
      <c r="DH41" s="8">
        <v>31.044563425720554</v>
      </c>
      <c r="DI41" s="8">
        <v>52.665993654436051</v>
      </c>
      <c r="DJ41" s="8">
        <v>122.87081839405676</v>
      </c>
      <c r="DK41" s="8">
        <v>9.1995197782667688</v>
      </c>
      <c r="DL41" s="8">
        <v>55.19597755519672</v>
      </c>
      <c r="DM41" s="8">
        <v>19.10649300578649</v>
      </c>
      <c r="DN41" s="8">
        <v>20.521933347009281</v>
      </c>
      <c r="DO41" s="8">
        <v>7.7967071328726165</v>
      </c>
      <c r="DP41" s="8">
        <v>71.050358839368045</v>
      </c>
      <c r="DQ41" s="8">
        <v>84.870296149512527</v>
      </c>
      <c r="DR41" s="8">
        <v>17.545839356675739</v>
      </c>
      <c r="DS41" s="8">
        <v>0</v>
      </c>
      <c r="DT41" s="8">
        <v>0</v>
      </c>
      <c r="DU41" s="8">
        <v>0</v>
      </c>
      <c r="DV41" s="8">
        <v>0</v>
      </c>
      <c r="DW41" s="8">
        <v>0</v>
      </c>
      <c r="DX41" s="8">
        <v>0</v>
      </c>
      <c r="DY41" s="8">
        <v>0</v>
      </c>
      <c r="DZ41" s="8">
        <v>0</v>
      </c>
      <c r="EA41" s="8">
        <v>0</v>
      </c>
      <c r="EB41" s="8">
        <v>0</v>
      </c>
      <c r="EC41" s="8">
        <v>0</v>
      </c>
      <c r="ED41" s="8">
        <v>0</v>
      </c>
      <c r="EE41" s="8">
        <v>0</v>
      </c>
      <c r="EF41" s="8">
        <v>0</v>
      </c>
      <c r="EG41" s="8">
        <v>0</v>
      </c>
      <c r="EH41" s="8">
        <v>0</v>
      </c>
      <c r="EI41" s="8">
        <v>0</v>
      </c>
      <c r="EJ41" s="8">
        <v>0</v>
      </c>
      <c r="EK41" s="8">
        <v>0</v>
      </c>
      <c r="EL41" s="8">
        <v>0</v>
      </c>
      <c r="EM41" s="8">
        <v>0</v>
      </c>
      <c r="EN41" s="8">
        <v>0</v>
      </c>
      <c r="EO41" s="8">
        <v>0</v>
      </c>
      <c r="EP41" s="8">
        <v>0</v>
      </c>
      <c r="EQ41" s="8">
        <v>0</v>
      </c>
      <c r="ER41" s="8">
        <v>0</v>
      </c>
      <c r="ES41" s="8">
        <v>0</v>
      </c>
      <c r="ET41" s="8">
        <v>0</v>
      </c>
      <c r="EU41" s="8">
        <v>0</v>
      </c>
      <c r="EV41" s="8">
        <v>0</v>
      </c>
      <c r="EW41" s="8">
        <v>0</v>
      </c>
      <c r="EX41" s="8">
        <v>0</v>
      </c>
      <c r="EY41" s="8">
        <v>0</v>
      </c>
      <c r="EZ41" s="8">
        <v>0</v>
      </c>
      <c r="FA41" s="8">
        <v>0</v>
      </c>
      <c r="FB41" s="8">
        <v>0</v>
      </c>
      <c r="FC41" s="8">
        <v>0</v>
      </c>
      <c r="FD41" s="8">
        <v>0</v>
      </c>
      <c r="FE41" s="8">
        <v>0</v>
      </c>
      <c r="FF41" s="8">
        <v>0</v>
      </c>
      <c r="FG41" s="8">
        <v>0</v>
      </c>
      <c r="FH41" s="8">
        <v>0</v>
      </c>
      <c r="FI41" s="8">
        <v>0</v>
      </c>
    </row>
    <row r="42" spans="1:165" ht="20.100000000000001" customHeight="1" x14ac:dyDescent="0.25">
      <c r="A42" s="13" t="s">
        <v>143</v>
      </c>
      <c r="B42" s="8">
        <v>27.380902247862529</v>
      </c>
      <c r="C42" s="8">
        <v>28.28718612744985</v>
      </c>
      <c r="D42" s="8">
        <v>134.40930405960475</v>
      </c>
      <c r="E42" s="8">
        <v>46.876794632249016</v>
      </c>
      <c r="F42" s="8">
        <v>220.95233794833513</v>
      </c>
      <c r="G42" s="8">
        <v>33.186573648901671</v>
      </c>
      <c r="H42" s="8">
        <v>49.362873042144081</v>
      </c>
      <c r="I42" s="8">
        <v>49.35069166462587</v>
      </c>
      <c r="J42" s="8">
        <v>39.764892199851147</v>
      </c>
      <c r="K42" s="8">
        <v>25.888736195781835</v>
      </c>
      <c r="L42" s="8">
        <v>97.227803925605357</v>
      </c>
      <c r="M42" s="8">
        <v>225.51594403436926</v>
      </c>
      <c r="N42" s="8">
        <v>47.463224937222584</v>
      </c>
      <c r="O42" s="8">
        <v>5.5523659567122596</v>
      </c>
      <c r="P42" s="8">
        <v>2.3407367688130174</v>
      </c>
      <c r="Q42" s="8">
        <v>8.967914571905057</v>
      </c>
      <c r="R42" s="8">
        <v>22.818388189342286</v>
      </c>
      <c r="S42" s="8">
        <v>91.5302841523757</v>
      </c>
      <c r="T42" s="8">
        <v>29.646590346424659</v>
      </c>
      <c r="U42" s="8">
        <v>16.058074694123952</v>
      </c>
      <c r="V42" s="8">
        <v>81.280549323122059</v>
      </c>
      <c r="W42" s="8">
        <v>7.7058701779970304</v>
      </c>
      <c r="X42" s="8">
        <v>21.089099987416766</v>
      </c>
      <c r="Y42" s="8">
        <v>68.864832786886069</v>
      </c>
      <c r="Z42" s="8">
        <v>24.055376372148178</v>
      </c>
      <c r="AA42" s="8">
        <v>52.416236615536299</v>
      </c>
      <c r="AB42" s="8">
        <v>9.0774379449056024</v>
      </c>
      <c r="AC42" s="8">
        <v>14.372247328932692</v>
      </c>
      <c r="AD42" s="8">
        <v>1.2788977120205922</v>
      </c>
      <c r="AE42" s="8">
        <v>47.889194491309176</v>
      </c>
      <c r="AF42" s="8">
        <v>3.9720375816718336</v>
      </c>
      <c r="AG42" s="8">
        <v>5.2594298923315028</v>
      </c>
      <c r="AH42" s="8">
        <v>45.702488575518821</v>
      </c>
      <c r="AI42" s="8">
        <v>36.951365275356601</v>
      </c>
      <c r="AJ42" s="8">
        <v>4.9462228800907733</v>
      </c>
      <c r="AK42" s="8">
        <v>110.97155482056117</v>
      </c>
      <c r="AL42" s="8">
        <v>0.43537134660346949</v>
      </c>
      <c r="AM42" s="8">
        <v>13.960177374181393</v>
      </c>
      <c r="AN42" s="8">
        <v>45.836339421097001</v>
      </c>
      <c r="AO42" s="8">
        <v>18.58375440128275</v>
      </c>
      <c r="AP42" s="8">
        <v>136.84528076944224</v>
      </c>
      <c r="AQ42" s="8">
        <v>50.121274843300043</v>
      </c>
      <c r="AR42" s="8">
        <v>41.237532364729908</v>
      </c>
      <c r="AS42" s="8">
        <v>24.758699507020211</v>
      </c>
      <c r="AT42" s="8">
        <v>78.558318320158207</v>
      </c>
      <c r="AU42" s="8">
        <v>3.2640923689267707</v>
      </c>
      <c r="AV42" s="8">
        <v>66.995215556986466</v>
      </c>
      <c r="AW42" s="8">
        <v>10.68482556156204</v>
      </c>
      <c r="AX42" s="8">
        <v>36.010171263760029</v>
      </c>
      <c r="AY42" s="8">
        <v>3.6959378276625192</v>
      </c>
      <c r="AZ42" s="8">
        <v>8.2173123584876571</v>
      </c>
      <c r="BA42" s="8">
        <v>20.895592010818685</v>
      </c>
      <c r="BB42" s="8">
        <v>27.86804999112973</v>
      </c>
      <c r="BC42" s="8">
        <v>14.215370099064099</v>
      </c>
      <c r="BD42" s="8">
        <v>13.055648360037404</v>
      </c>
      <c r="BE42" s="8">
        <v>22.526484157023994</v>
      </c>
      <c r="BF42" s="8">
        <v>14.25761744093281</v>
      </c>
      <c r="BG42" s="8">
        <v>21.278876970315903</v>
      </c>
      <c r="BH42" s="8">
        <v>28.699622821243999</v>
      </c>
      <c r="BI42" s="8">
        <v>79.907647178693011</v>
      </c>
      <c r="BJ42" s="8">
        <v>202.31891985728396</v>
      </c>
      <c r="BK42" s="8">
        <v>17.299281050838726</v>
      </c>
      <c r="BL42" s="8">
        <v>11.541170338738148</v>
      </c>
      <c r="BM42" s="8">
        <v>16.722059977971487</v>
      </c>
      <c r="BN42" s="8">
        <v>32.152110084600594</v>
      </c>
      <c r="BO42" s="8">
        <v>25.753267132282755</v>
      </c>
      <c r="BP42" s="8">
        <v>69.722740874691667</v>
      </c>
      <c r="BQ42" s="8">
        <v>15.923188367417568</v>
      </c>
      <c r="BR42" s="8">
        <v>27.253261035895484</v>
      </c>
      <c r="BS42" s="8">
        <v>885.79017273390059</v>
      </c>
      <c r="BT42" s="8">
        <v>11.577239867003932</v>
      </c>
      <c r="BU42" s="8">
        <v>43.529618976838485</v>
      </c>
      <c r="BV42" s="8">
        <v>123.07878466421991</v>
      </c>
      <c r="BW42" s="8">
        <v>51.33367636525788</v>
      </c>
      <c r="BX42" s="8">
        <v>58.049766857016692</v>
      </c>
      <c r="BY42" s="8">
        <v>45.258865820789467</v>
      </c>
      <c r="BZ42" s="8">
        <v>28.388094775047055</v>
      </c>
      <c r="CA42" s="8">
        <v>3.071582285705289</v>
      </c>
      <c r="CB42" s="8">
        <v>23.908390115550155</v>
      </c>
      <c r="CC42" s="8">
        <v>82.697214218630975</v>
      </c>
      <c r="CD42" s="8">
        <v>1.0483103704935293</v>
      </c>
      <c r="CE42" s="8">
        <v>19.244909038672763</v>
      </c>
      <c r="CF42" s="8">
        <v>99.987762024316567</v>
      </c>
      <c r="CG42" s="8">
        <v>42.517418050275381</v>
      </c>
      <c r="CH42" s="8">
        <v>8.3480947976272883</v>
      </c>
      <c r="CI42" s="8">
        <v>93.37653831721272</v>
      </c>
      <c r="CJ42" s="8">
        <v>77.369809768133067</v>
      </c>
      <c r="CK42" s="8">
        <v>94.031174314282637</v>
      </c>
      <c r="CL42" s="8">
        <v>112.46207320822948</v>
      </c>
      <c r="CM42" s="8">
        <v>182.99420633866748</v>
      </c>
      <c r="CN42" s="8">
        <v>22.058693683201849</v>
      </c>
      <c r="CO42" s="8">
        <v>125.21419607236221</v>
      </c>
      <c r="CP42" s="8">
        <v>143.77525567553667</v>
      </c>
      <c r="CQ42" s="8">
        <v>43.114387830698057</v>
      </c>
      <c r="CR42" s="8">
        <v>96.463960331591792</v>
      </c>
      <c r="CS42" s="8">
        <v>42.681337176170302</v>
      </c>
      <c r="CT42" s="8">
        <v>218.2417886992209</v>
      </c>
      <c r="CU42" s="8">
        <v>105.26486964211628</v>
      </c>
      <c r="CV42" s="8">
        <v>46.794020492769924</v>
      </c>
      <c r="CW42" s="8">
        <v>92.063801112776702</v>
      </c>
      <c r="CX42" s="8">
        <v>76.441205767487716</v>
      </c>
      <c r="CY42" s="8">
        <v>48.582872111127941</v>
      </c>
      <c r="CZ42" s="8">
        <v>156.2303661090846</v>
      </c>
      <c r="DA42" s="8">
        <v>107.17486697440053</v>
      </c>
      <c r="DB42" s="8">
        <v>97.861383110733755</v>
      </c>
      <c r="DC42" s="8">
        <v>192.80238816139575</v>
      </c>
      <c r="DD42" s="8">
        <v>93.887504644879328</v>
      </c>
      <c r="DE42" s="8">
        <v>304.46206129235048</v>
      </c>
      <c r="DF42" s="8">
        <v>153.53967130678285</v>
      </c>
      <c r="DG42" s="8">
        <v>23.49466321675504</v>
      </c>
      <c r="DH42" s="8">
        <v>106.30121136382141</v>
      </c>
      <c r="DI42" s="8">
        <v>86.480287710347739</v>
      </c>
      <c r="DJ42" s="8">
        <v>123.07733758332674</v>
      </c>
      <c r="DK42" s="8">
        <v>7.4942067640801477</v>
      </c>
      <c r="DL42" s="8">
        <v>75.068540406713865</v>
      </c>
      <c r="DM42" s="8">
        <v>8.8054199099590651</v>
      </c>
      <c r="DN42" s="8">
        <v>35.277980374416146</v>
      </c>
      <c r="DO42" s="8">
        <v>158.96618293374613</v>
      </c>
      <c r="DP42" s="8">
        <v>4.9201488408212466</v>
      </c>
      <c r="DQ42" s="8">
        <v>529.96121758376785</v>
      </c>
      <c r="DR42" s="8">
        <v>25.537300910675928</v>
      </c>
      <c r="DS42" s="8">
        <v>7.4367464364061151</v>
      </c>
      <c r="DT42" s="8">
        <v>19.41312272849051</v>
      </c>
      <c r="DU42" s="8">
        <v>0.55994812838059604</v>
      </c>
      <c r="DV42" s="8">
        <v>2.8773196615201275</v>
      </c>
      <c r="DW42" s="8">
        <v>53.104863953518567</v>
      </c>
      <c r="DX42" s="8">
        <v>33.359488256077348</v>
      </c>
      <c r="DY42" s="8">
        <v>15.547942294570039</v>
      </c>
      <c r="DZ42" s="8">
        <v>28.822752909188061</v>
      </c>
      <c r="EA42" s="8">
        <v>38.115774286241269</v>
      </c>
      <c r="EB42" s="8">
        <v>65.157952038314335</v>
      </c>
      <c r="EC42" s="8">
        <v>150.56152772787564</v>
      </c>
      <c r="ED42" s="8">
        <v>3.5188262800281498</v>
      </c>
      <c r="EE42" s="8">
        <v>3.1414915168330331</v>
      </c>
      <c r="EF42" s="8">
        <v>41.189515459290362</v>
      </c>
      <c r="EG42" s="8">
        <v>33.429699808316506</v>
      </c>
      <c r="EH42" s="8">
        <v>24.855288535238969</v>
      </c>
      <c r="EI42" s="8">
        <v>38.961025380176153</v>
      </c>
      <c r="EJ42" s="8">
        <v>52.419725758633341</v>
      </c>
      <c r="EK42" s="8">
        <v>9.8288442854198106</v>
      </c>
      <c r="EL42" s="8">
        <v>69.092398381439054</v>
      </c>
      <c r="EM42" s="8">
        <v>51.728098828807987</v>
      </c>
      <c r="EN42" s="8">
        <v>74.035926182961617</v>
      </c>
      <c r="EO42" s="8">
        <v>87.791571552268778</v>
      </c>
      <c r="EP42" s="8">
        <v>0</v>
      </c>
      <c r="EQ42" s="8">
        <v>0</v>
      </c>
      <c r="ER42" s="8">
        <v>0</v>
      </c>
      <c r="ES42" s="8">
        <v>0</v>
      </c>
      <c r="ET42" s="8">
        <v>0</v>
      </c>
      <c r="EU42" s="8">
        <v>0</v>
      </c>
      <c r="EV42" s="8">
        <v>0</v>
      </c>
      <c r="EW42" s="8">
        <v>0</v>
      </c>
      <c r="EX42" s="8">
        <v>0</v>
      </c>
      <c r="EY42" s="8">
        <v>0</v>
      </c>
      <c r="EZ42" s="8">
        <v>0</v>
      </c>
      <c r="FA42" s="8">
        <v>0</v>
      </c>
      <c r="FB42" s="8">
        <v>0</v>
      </c>
      <c r="FC42" s="8">
        <v>0</v>
      </c>
      <c r="FD42" s="8">
        <v>0</v>
      </c>
      <c r="FE42" s="8">
        <v>0</v>
      </c>
      <c r="FF42" s="8">
        <v>0</v>
      </c>
      <c r="FG42" s="8">
        <v>0</v>
      </c>
      <c r="FH42" s="8">
        <v>0</v>
      </c>
      <c r="FI42" s="8">
        <v>0</v>
      </c>
    </row>
    <row r="43" spans="1:165" ht="20.100000000000001" customHeight="1" x14ac:dyDescent="0.25">
      <c r="A43" s="13" t="s">
        <v>144</v>
      </c>
      <c r="B43" s="8">
        <v>119.00211070531344</v>
      </c>
      <c r="C43" s="8">
        <v>231.79265212192738</v>
      </c>
      <c r="D43" s="8">
        <v>186.18944340148937</v>
      </c>
      <c r="E43" s="8">
        <v>171.89310488174002</v>
      </c>
      <c r="F43" s="8">
        <v>284.98414180839035</v>
      </c>
      <c r="G43" s="8">
        <v>420.53573326876398</v>
      </c>
      <c r="H43" s="8">
        <v>239.6146858304252</v>
      </c>
      <c r="I43" s="8">
        <v>1018.2820859173903</v>
      </c>
      <c r="J43" s="8">
        <v>309.79730590829547</v>
      </c>
      <c r="K43" s="8">
        <v>466.0815683758583</v>
      </c>
      <c r="L43" s="8">
        <v>535.87889124652338</v>
      </c>
      <c r="M43" s="8">
        <v>1790.4420791956461</v>
      </c>
      <c r="N43" s="8">
        <v>287.58042822667011</v>
      </c>
      <c r="O43" s="8">
        <v>190.81086258257076</v>
      </c>
      <c r="P43" s="8">
        <v>243.87207841663428</v>
      </c>
      <c r="Q43" s="8">
        <v>248.01987869466669</v>
      </c>
      <c r="R43" s="8">
        <v>297.3545379552441</v>
      </c>
      <c r="S43" s="8">
        <v>383.24467752604602</v>
      </c>
      <c r="T43" s="8">
        <v>418.13224905765662</v>
      </c>
      <c r="U43" s="8">
        <v>613.66800722727407</v>
      </c>
      <c r="V43" s="8">
        <v>898.82994696247852</v>
      </c>
      <c r="W43" s="8">
        <v>885.2230409017584</v>
      </c>
      <c r="X43" s="8">
        <v>1040.1148972090002</v>
      </c>
      <c r="Y43" s="8">
        <v>1884.1371322901175</v>
      </c>
      <c r="Z43" s="8">
        <v>326.51481875574495</v>
      </c>
      <c r="AA43" s="8">
        <v>287.92420062220458</v>
      </c>
      <c r="AB43" s="8">
        <v>494.05495558452958</v>
      </c>
      <c r="AC43" s="8">
        <v>422.41152910856403</v>
      </c>
      <c r="AD43" s="8">
        <v>387.89544049622981</v>
      </c>
      <c r="AE43" s="8">
        <v>613.43323743361168</v>
      </c>
      <c r="AF43" s="8">
        <v>588.24636665684102</v>
      </c>
      <c r="AG43" s="8">
        <v>412.61995499695314</v>
      </c>
      <c r="AH43" s="8">
        <v>567.80099152612445</v>
      </c>
      <c r="AI43" s="8">
        <v>469.23637955926313</v>
      </c>
      <c r="AJ43" s="8">
        <v>537.02663387571226</v>
      </c>
      <c r="AK43" s="8">
        <v>2694.5555471907282</v>
      </c>
      <c r="AL43" s="8">
        <v>822.12255750310362</v>
      </c>
      <c r="AM43" s="8">
        <v>1347.6122907940899</v>
      </c>
      <c r="AN43" s="8">
        <v>1612.2871882628306</v>
      </c>
      <c r="AO43" s="8">
        <v>391.6820205370052</v>
      </c>
      <c r="AP43" s="8">
        <v>840.37488359596875</v>
      </c>
      <c r="AQ43" s="8">
        <v>673.96381884817549</v>
      </c>
      <c r="AR43" s="8">
        <v>1207.1908689668521</v>
      </c>
      <c r="AS43" s="8">
        <v>427.31524194330729</v>
      </c>
      <c r="AT43" s="8">
        <v>592.96796412839069</v>
      </c>
      <c r="AU43" s="8">
        <v>645.01657925425729</v>
      </c>
      <c r="AV43" s="8">
        <v>1215.531512146345</v>
      </c>
      <c r="AW43" s="8">
        <v>2525.6648029367061</v>
      </c>
      <c r="AX43" s="8">
        <v>2025.9761439640945</v>
      </c>
      <c r="AY43" s="8">
        <v>340.11904261365584</v>
      </c>
      <c r="AZ43" s="8">
        <v>852.5704623316999</v>
      </c>
      <c r="BA43" s="8">
        <v>673.89082507911428</v>
      </c>
      <c r="BB43" s="8">
        <v>568.64942930641575</v>
      </c>
      <c r="BC43" s="8">
        <v>1098.7489762548928</v>
      </c>
      <c r="BD43" s="8">
        <v>812.02678937206747</v>
      </c>
      <c r="BE43" s="8">
        <v>640.16341347702189</v>
      </c>
      <c r="BF43" s="8">
        <v>1190.4363758390571</v>
      </c>
      <c r="BG43" s="8">
        <v>562.66170584734641</v>
      </c>
      <c r="BH43" s="8">
        <v>1109.0529898713924</v>
      </c>
      <c r="BI43" s="8">
        <v>2427.6307449614114</v>
      </c>
      <c r="BJ43" s="8">
        <v>894.57648161940426</v>
      </c>
      <c r="BK43" s="8">
        <v>343.43908053283695</v>
      </c>
      <c r="BL43" s="8">
        <v>1333.6226633924975</v>
      </c>
      <c r="BM43" s="8">
        <v>680.3665371739387</v>
      </c>
      <c r="BN43" s="8">
        <v>663.65754927775413</v>
      </c>
      <c r="BO43" s="8">
        <v>927.26038555198033</v>
      </c>
      <c r="BP43" s="8">
        <v>1125.1672485333656</v>
      </c>
      <c r="BQ43" s="8">
        <v>949.13720206279493</v>
      </c>
      <c r="BR43" s="8">
        <v>735.26219162663187</v>
      </c>
      <c r="BS43" s="8">
        <v>1615.8039872123693</v>
      </c>
      <c r="BT43" s="8">
        <v>931.95075083611698</v>
      </c>
      <c r="BU43" s="8">
        <v>1250.5255275187828</v>
      </c>
      <c r="BV43" s="8">
        <v>1191.2150857655984</v>
      </c>
      <c r="BW43" s="8">
        <v>569.82938423031339</v>
      </c>
      <c r="BX43" s="8">
        <v>1300.2246435385314</v>
      </c>
      <c r="BY43" s="8">
        <v>608.4648187889203</v>
      </c>
      <c r="BZ43" s="8">
        <v>777.95031951553892</v>
      </c>
      <c r="CA43" s="8">
        <v>1683.8464499887689</v>
      </c>
      <c r="CB43" s="8">
        <v>1930.8066137484209</v>
      </c>
      <c r="CC43" s="8">
        <v>911.32654083717966</v>
      </c>
      <c r="CD43" s="8">
        <v>507.72475277147521</v>
      </c>
      <c r="CE43" s="8">
        <v>1810.2904344826431</v>
      </c>
      <c r="CF43" s="8">
        <v>680.81303748550204</v>
      </c>
      <c r="CG43" s="8">
        <v>1049.0745581464357</v>
      </c>
      <c r="CH43" s="8">
        <v>3466.1284599636838</v>
      </c>
      <c r="CI43" s="8">
        <v>522.94999701741801</v>
      </c>
      <c r="CJ43" s="8">
        <v>409.17241602916067</v>
      </c>
      <c r="CK43" s="8">
        <v>2207.4561080659132</v>
      </c>
      <c r="CL43" s="8">
        <v>759.57262874260982</v>
      </c>
      <c r="CM43" s="8">
        <v>696.84691638064589</v>
      </c>
      <c r="CN43" s="8">
        <v>1431.7514213047632</v>
      </c>
      <c r="CO43" s="8">
        <v>1002.6578095980212</v>
      </c>
      <c r="CP43" s="8">
        <v>1715.0194948188557</v>
      </c>
      <c r="CQ43" s="8">
        <v>1008.2600936121523</v>
      </c>
      <c r="CR43" s="8">
        <v>1067.0435389817014</v>
      </c>
      <c r="CS43" s="8">
        <v>1297.6078237632942</v>
      </c>
      <c r="CT43" s="8">
        <v>1323.4731020225558</v>
      </c>
      <c r="CU43" s="8">
        <v>326.62111337715788</v>
      </c>
      <c r="CV43" s="8">
        <v>467.76428802688258</v>
      </c>
      <c r="CW43" s="8">
        <v>535.5602650964521</v>
      </c>
      <c r="CX43" s="8">
        <v>693.33090220025929</v>
      </c>
      <c r="CY43" s="8">
        <v>517.59719415824065</v>
      </c>
      <c r="CZ43" s="8">
        <v>703.90541333807653</v>
      </c>
      <c r="DA43" s="8">
        <v>680.99142010598302</v>
      </c>
      <c r="DB43" s="8">
        <v>990.84286027495921</v>
      </c>
      <c r="DC43" s="8">
        <v>580.63044683864882</v>
      </c>
      <c r="DD43" s="8">
        <v>1078.0976082802001</v>
      </c>
      <c r="DE43" s="8">
        <v>1337.1194620973911</v>
      </c>
      <c r="DF43" s="8">
        <v>702.44821930334945</v>
      </c>
      <c r="DG43" s="8">
        <v>822.96694657565126</v>
      </c>
      <c r="DH43" s="8">
        <v>747.12669005035013</v>
      </c>
      <c r="DI43" s="8">
        <v>1698.3568292814191</v>
      </c>
      <c r="DJ43" s="8">
        <v>509.17836736747455</v>
      </c>
      <c r="DK43" s="8">
        <v>267.93573052993219</v>
      </c>
      <c r="DL43" s="8">
        <v>1087.4674094811376</v>
      </c>
      <c r="DM43" s="8">
        <v>552.78771437185799</v>
      </c>
      <c r="DN43" s="8">
        <v>337.61400909943427</v>
      </c>
      <c r="DO43" s="8">
        <v>236.42736108573487</v>
      </c>
      <c r="DP43" s="8">
        <v>369.55348354689301</v>
      </c>
      <c r="DQ43" s="8">
        <v>3864.5712825067981</v>
      </c>
      <c r="DR43" s="8">
        <v>195.38134212121327</v>
      </c>
      <c r="DS43" s="8">
        <v>159.12723832465176</v>
      </c>
      <c r="DT43" s="8">
        <v>288.05185498923441</v>
      </c>
      <c r="DU43" s="8">
        <v>309.69510751569624</v>
      </c>
      <c r="DV43" s="8">
        <v>1268.0432282990305</v>
      </c>
      <c r="DW43" s="8">
        <v>650.37645876251918</v>
      </c>
      <c r="DX43" s="8">
        <v>483.63711249413137</v>
      </c>
      <c r="DY43" s="8">
        <v>556.62763636821387</v>
      </c>
      <c r="DZ43" s="8">
        <v>775.54567496100128</v>
      </c>
      <c r="EA43" s="8">
        <v>524.64567881379764</v>
      </c>
      <c r="EB43" s="8">
        <v>706.6512344843029</v>
      </c>
      <c r="EC43" s="8">
        <v>3180.2175994564245</v>
      </c>
      <c r="ED43" s="8">
        <v>191.81790305985672</v>
      </c>
      <c r="EE43" s="8">
        <v>263.70680929066555</v>
      </c>
      <c r="EF43" s="8">
        <v>335.47873604711896</v>
      </c>
      <c r="EG43" s="8">
        <v>506.31073511415622</v>
      </c>
      <c r="EH43" s="8">
        <v>624.04813707065853</v>
      </c>
      <c r="EI43" s="8">
        <v>2357.4821439118191</v>
      </c>
      <c r="EJ43" s="8">
        <v>433.3512660850995</v>
      </c>
      <c r="EK43" s="8">
        <v>1165.8835544843728</v>
      </c>
      <c r="EL43" s="8">
        <v>484.29952693449798</v>
      </c>
      <c r="EM43" s="8">
        <v>562.60590802646209</v>
      </c>
      <c r="EN43" s="8">
        <v>1071.6860995309664</v>
      </c>
      <c r="EO43" s="8">
        <v>4203.5007220616853</v>
      </c>
      <c r="EP43" s="8">
        <v>215.63545260569737</v>
      </c>
      <c r="EQ43" s="8">
        <v>221.1058344035462</v>
      </c>
      <c r="ER43" s="8">
        <v>421.34604158551497</v>
      </c>
      <c r="ES43" s="8">
        <v>349.70800774605846</v>
      </c>
      <c r="ET43" s="8">
        <v>635.90892246277076</v>
      </c>
      <c r="EU43" s="8">
        <v>379.41401726130334</v>
      </c>
      <c r="EV43" s="8">
        <v>479.15333154714932</v>
      </c>
      <c r="EW43" s="8">
        <v>599.78148849003264</v>
      </c>
      <c r="EX43" s="8">
        <v>519.10414172152616</v>
      </c>
      <c r="EY43" s="8">
        <v>1064.7546671815378</v>
      </c>
      <c r="EZ43" s="8">
        <v>1158.9898238833975</v>
      </c>
      <c r="FA43" s="8">
        <v>10529.449963350566</v>
      </c>
      <c r="FB43" s="8">
        <v>200.25035336917952</v>
      </c>
      <c r="FC43" s="8">
        <v>248.08326208702431</v>
      </c>
      <c r="FD43" s="8">
        <v>486.25634806227913</v>
      </c>
      <c r="FE43" s="8">
        <v>500.26688847878398</v>
      </c>
      <c r="FF43" s="8">
        <v>520.43743122797559</v>
      </c>
      <c r="FG43" s="8">
        <v>599.48524961815656</v>
      </c>
      <c r="FH43" s="8">
        <v>558.62847676265449</v>
      </c>
      <c r="FI43" s="8">
        <v>833.61391766454403</v>
      </c>
    </row>
    <row r="44" spans="1:165" ht="20.100000000000001" customHeight="1" x14ac:dyDescent="0.25">
      <c r="A44" s="13" t="s">
        <v>459</v>
      </c>
      <c r="B44" s="8">
        <v>0</v>
      </c>
      <c r="C44" s="8">
        <v>0</v>
      </c>
      <c r="D44" s="8">
        <v>0</v>
      </c>
      <c r="E44" s="8">
        <v>0</v>
      </c>
      <c r="F44" s="8">
        <v>0</v>
      </c>
      <c r="G44" s="8">
        <v>0</v>
      </c>
      <c r="H44" s="8">
        <v>0</v>
      </c>
      <c r="I44" s="8">
        <v>0</v>
      </c>
      <c r="J44" s="8">
        <v>0</v>
      </c>
      <c r="K44" s="8">
        <v>0</v>
      </c>
      <c r="L44" s="8">
        <v>0</v>
      </c>
      <c r="M44" s="8">
        <v>0</v>
      </c>
      <c r="N44" s="8">
        <v>0</v>
      </c>
      <c r="O44" s="8">
        <v>0</v>
      </c>
      <c r="P44" s="8">
        <v>0</v>
      </c>
      <c r="Q44" s="8">
        <v>0</v>
      </c>
      <c r="R44" s="8">
        <v>0</v>
      </c>
      <c r="S44" s="8">
        <v>0</v>
      </c>
      <c r="T44" s="8">
        <v>0</v>
      </c>
      <c r="U44" s="8">
        <v>0</v>
      </c>
      <c r="V44" s="8">
        <v>0</v>
      </c>
      <c r="W44" s="8">
        <v>0</v>
      </c>
      <c r="X44" s="8">
        <v>0</v>
      </c>
      <c r="Y44" s="8">
        <v>0</v>
      </c>
      <c r="Z44" s="8">
        <v>0</v>
      </c>
      <c r="AA44" s="8">
        <v>0</v>
      </c>
      <c r="AB44" s="8">
        <v>0</v>
      </c>
      <c r="AC44" s="8">
        <v>0</v>
      </c>
      <c r="AD44" s="8">
        <v>0</v>
      </c>
      <c r="AE44" s="8">
        <v>0</v>
      </c>
      <c r="AF44" s="8">
        <v>0</v>
      </c>
      <c r="AG44" s="8">
        <v>0</v>
      </c>
      <c r="AH44" s="8">
        <v>0</v>
      </c>
      <c r="AI44" s="8">
        <v>0</v>
      </c>
      <c r="AJ44" s="8">
        <v>0</v>
      </c>
      <c r="AK44" s="8">
        <v>0</v>
      </c>
      <c r="AL44" s="8">
        <v>0</v>
      </c>
      <c r="AM44" s="8">
        <v>0</v>
      </c>
      <c r="AN44" s="8">
        <v>0</v>
      </c>
      <c r="AO44" s="8">
        <v>0</v>
      </c>
      <c r="AP44" s="8">
        <v>0</v>
      </c>
      <c r="AQ44" s="8">
        <v>0</v>
      </c>
      <c r="AR44" s="8">
        <v>0</v>
      </c>
      <c r="AS44" s="8">
        <v>0</v>
      </c>
      <c r="AT44" s="8">
        <v>0</v>
      </c>
      <c r="AU44" s="8">
        <v>0</v>
      </c>
      <c r="AV44" s="8">
        <v>0</v>
      </c>
      <c r="AW44" s="8">
        <v>0</v>
      </c>
      <c r="AX44" s="8">
        <v>0</v>
      </c>
      <c r="AY44" s="8">
        <v>0</v>
      </c>
      <c r="AZ44" s="8">
        <v>0</v>
      </c>
      <c r="BA44" s="8">
        <v>0</v>
      </c>
      <c r="BB44" s="8">
        <v>0</v>
      </c>
      <c r="BC44" s="8">
        <v>0</v>
      </c>
      <c r="BD44" s="8">
        <v>0</v>
      </c>
      <c r="BE44" s="8">
        <v>0</v>
      </c>
      <c r="BF44" s="8">
        <v>0</v>
      </c>
      <c r="BG44" s="8">
        <v>0</v>
      </c>
      <c r="BH44" s="8">
        <v>0</v>
      </c>
      <c r="BI44" s="8">
        <v>0</v>
      </c>
      <c r="BJ44" s="8">
        <v>0</v>
      </c>
      <c r="BK44" s="8">
        <v>0</v>
      </c>
      <c r="BL44" s="8">
        <v>0</v>
      </c>
      <c r="BM44" s="8">
        <v>0</v>
      </c>
      <c r="BN44" s="8">
        <v>0</v>
      </c>
      <c r="BO44" s="8">
        <v>0</v>
      </c>
      <c r="BP44" s="8">
        <v>0</v>
      </c>
      <c r="BQ44" s="8">
        <v>0</v>
      </c>
      <c r="BR44" s="8">
        <v>0</v>
      </c>
      <c r="BS44" s="8">
        <v>0</v>
      </c>
      <c r="BT44" s="8">
        <v>0</v>
      </c>
      <c r="BU44" s="8">
        <v>0</v>
      </c>
      <c r="BV44" s="8">
        <v>0</v>
      </c>
      <c r="BW44" s="8">
        <v>0</v>
      </c>
      <c r="BX44" s="8">
        <v>0</v>
      </c>
      <c r="BY44" s="8">
        <v>0</v>
      </c>
      <c r="BZ44" s="8">
        <v>0</v>
      </c>
      <c r="CA44" s="8">
        <v>0</v>
      </c>
      <c r="CB44" s="8">
        <v>0</v>
      </c>
      <c r="CC44" s="8">
        <v>0</v>
      </c>
      <c r="CD44" s="8">
        <v>0</v>
      </c>
      <c r="CE44" s="8">
        <v>0</v>
      </c>
      <c r="CF44" s="8">
        <v>0</v>
      </c>
      <c r="CG44" s="8">
        <v>0</v>
      </c>
      <c r="CH44" s="8">
        <v>0</v>
      </c>
      <c r="CI44" s="8">
        <v>0</v>
      </c>
      <c r="CJ44" s="8">
        <v>0</v>
      </c>
      <c r="CK44" s="8">
        <v>0</v>
      </c>
      <c r="CL44" s="8">
        <v>0</v>
      </c>
      <c r="CM44" s="8">
        <v>0</v>
      </c>
      <c r="CN44" s="8">
        <v>0</v>
      </c>
      <c r="CO44" s="8">
        <v>0</v>
      </c>
      <c r="CP44" s="8">
        <v>0</v>
      </c>
      <c r="CQ44" s="8">
        <v>0</v>
      </c>
      <c r="CR44" s="8">
        <v>0</v>
      </c>
      <c r="CS44" s="8">
        <v>0</v>
      </c>
      <c r="CT44" s="8">
        <v>0</v>
      </c>
      <c r="CU44" s="8">
        <v>0</v>
      </c>
      <c r="CV44" s="8">
        <v>0</v>
      </c>
      <c r="CW44" s="8">
        <v>0</v>
      </c>
      <c r="CX44" s="8">
        <v>0</v>
      </c>
      <c r="CY44" s="8">
        <v>0</v>
      </c>
      <c r="CZ44" s="8">
        <v>0</v>
      </c>
      <c r="DA44" s="8">
        <v>0</v>
      </c>
      <c r="DB44" s="8">
        <v>0</v>
      </c>
      <c r="DC44" s="8">
        <v>0</v>
      </c>
      <c r="DD44" s="8">
        <v>0</v>
      </c>
      <c r="DE44" s="8">
        <v>0</v>
      </c>
      <c r="DF44" s="8">
        <v>0</v>
      </c>
      <c r="DG44" s="8">
        <v>0</v>
      </c>
      <c r="DH44" s="8">
        <v>0</v>
      </c>
      <c r="DI44" s="8">
        <v>0</v>
      </c>
      <c r="DJ44" s="8">
        <v>0</v>
      </c>
      <c r="DK44" s="8">
        <v>0</v>
      </c>
      <c r="DL44" s="8">
        <v>0</v>
      </c>
      <c r="DM44" s="8">
        <v>0</v>
      </c>
      <c r="DN44" s="8">
        <v>0</v>
      </c>
      <c r="DO44" s="8">
        <v>0</v>
      </c>
      <c r="DP44" s="8">
        <v>0</v>
      </c>
      <c r="DQ44" s="8">
        <v>0</v>
      </c>
      <c r="DR44" s="8">
        <v>0</v>
      </c>
      <c r="DS44" s="8">
        <v>0</v>
      </c>
      <c r="DT44" s="8">
        <v>0</v>
      </c>
      <c r="DU44" s="8">
        <v>0</v>
      </c>
      <c r="DV44" s="8">
        <v>0</v>
      </c>
      <c r="DW44" s="8">
        <v>0</v>
      </c>
      <c r="DX44" s="8">
        <v>0</v>
      </c>
      <c r="DY44" s="8">
        <v>0</v>
      </c>
      <c r="DZ44" s="8">
        <v>0</v>
      </c>
      <c r="EA44" s="8">
        <v>0</v>
      </c>
      <c r="EB44" s="8">
        <v>0</v>
      </c>
      <c r="EC44" s="8">
        <v>0</v>
      </c>
      <c r="ED44" s="8">
        <v>0</v>
      </c>
      <c r="EE44" s="8">
        <v>0</v>
      </c>
      <c r="EF44" s="8">
        <v>0</v>
      </c>
      <c r="EG44" s="8">
        <v>0</v>
      </c>
      <c r="EH44" s="8">
        <v>0</v>
      </c>
      <c r="EI44" s="8">
        <v>0</v>
      </c>
      <c r="EJ44" s="8">
        <v>0</v>
      </c>
      <c r="EK44" s="8">
        <v>0</v>
      </c>
      <c r="EL44" s="8">
        <v>0</v>
      </c>
      <c r="EM44" s="8">
        <v>0</v>
      </c>
      <c r="EN44" s="8">
        <v>0</v>
      </c>
      <c r="EO44" s="8">
        <v>0</v>
      </c>
      <c r="EP44" s="8">
        <v>251.32793250187098</v>
      </c>
      <c r="EQ44" s="8">
        <v>373.88249896350248</v>
      </c>
      <c r="ER44" s="8">
        <v>883.33917315212693</v>
      </c>
      <c r="ES44" s="8">
        <v>661.98197715805361</v>
      </c>
      <c r="ET44" s="8">
        <v>1029.1424359730138</v>
      </c>
      <c r="EU44" s="8">
        <v>744.83071912600849</v>
      </c>
      <c r="EV44" s="8">
        <v>778.27214206059114</v>
      </c>
      <c r="EW44" s="8">
        <v>526.41507177424774</v>
      </c>
      <c r="EX44" s="8">
        <v>954.11621155053751</v>
      </c>
      <c r="EY44" s="8">
        <v>371.84245334922991</v>
      </c>
      <c r="EZ44" s="8">
        <v>921.50515684958168</v>
      </c>
      <c r="FA44" s="8">
        <v>3063.8974457427989</v>
      </c>
      <c r="FB44" s="8">
        <v>195.48317492790619</v>
      </c>
      <c r="FC44" s="8">
        <v>455.39051143043196</v>
      </c>
      <c r="FD44" s="8">
        <v>675.06877002665294</v>
      </c>
      <c r="FE44" s="8">
        <v>740.95523858561751</v>
      </c>
      <c r="FF44" s="8">
        <v>505.37208788805526</v>
      </c>
      <c r="FG44" s="8">
        <v>962.72962487768871</v>
      </c>
      <c r="FH44" s="8">
        <v>743.73645506670221</v>
      </c>
      <c r="FI44" s="8">
        <v>734.87009598999907</v>
      </c>
    </row>
    <row r="45" spans="1:165" s="204" customFormat="1" ht="20.100000000000001" customHeight="1" x14ac:dyDescent="0.25">
      <c r="A45" s="13" t="s">
        <v>145</v>
      </c>
      <c r="B45" s="8">
        <v>177.47701989753631</v>
      </c>
      <c r="C45" s="8">
        <v>51.997576050111419</v>
      </c>
      <c r="D45" s="8">
        <v>96.929860588956771</v>
      </c>
      <c r="E45" s="8">
        <v>138.85046986485116</v>
      </c>
      <c r="F45" s="8">
        <v>82.817559484548809</v>
      </c>
      <c r="G45" s="8">
        <v>150.50846740988641</v>
      </c>
      <c r="H45" s="8">
        <v>71.142341211305833</v>
      </c>
      <c r="I45" s="8">
        <v>332.48688187234904</v>
      </c>
      <c r="J45" s="8">
        <v>185.52117533064671</v>
      </c>
      <c r="K45" s="8">
        <v>360.90107916763844</v>
      </c>
      <c r="L45" s="8">
        <v>214.67648957825276</v>
      </c>
      <c r="M45" s="8">
        <v>671.61753791711237</v>
      </c>
      <c r="N45" s="8">
        <v>110.08736116290231</v>
      </c>
      <c r="O45" s="8">
        <v>113.56654892924465</v>
      </c>
      <c r="P45" s="8">
        <v>375.79558393682117</v>
      </c>
      <c r="Q45" s="8">
        <v>287.87782822998719</v>
      </c>
      <c r="R45" s="8">
        <v>209.6841608996927</v>
      </c>
      <c r="S45" s="8">
        <v>247.91531286190812</v>
      </c>
      <c r="T45" s="8">
        <v>356.47284933542039</v>
      </c>
      <c r="U45" s="8">
        <v>278.00825383901235</v>
      </c>
      <c r="V45" s="8">
        <v>368.91057296474287</v>
      </c>
      <c r="W45" s="8">
        <v>267.0858265381795</v>
      </c>
      <c r="X45" s="8">
        <v>504.87241056881294</v>
      </c>
      <c r="Y45" s="8">
        <v>777.1198373462322</v>
      </c>
      <c r="Z45" s="8">
        <v>114.94757100254472</v>
      </c>
      <c r="AA45" s="8">
        <v>185.05226420925695</v>
      </c>
      <c r="AB45" s="8">
        <v>194.20523371132361</v>
      </c>
      <c r="AC45" s="8">
        <v>339.51349240807912</v>
      </c>
      <c r="AD45" s="8">
        <v>546.25594763882373</v>
      </c>
      <c r="AE45" s="8">
        <v>1130.9269539418874</v>
      </c>
      <c r="AF45" s="8">
        <v>514.20638018270085</v>
      </c>
      <c r="AG45" s="8">
        <v>415.69506663966877</v>
      </c>
      <c r="AH45" s="8">
        <v>589.03077710152127</v>
      </c>
      <c r="AI45" s="8">
        <v>541.94778033677562</v>
      </c>
      <c r="AJ45" s="8">
        <v>544.38528144995348</v>
      </c>
      <c r="AK45" s="8">
        <v>1032.751199212478</v>
      </c>
      <c r="AL45" s="8">
        <v>561.74865425228165</v>
      </c>
      <c r="AM45" s="8">
        <v>314.1214497308975</v>
      </c>
      <c r="AN45" s="8">
        <v>673.8886937252696</v>
      </c>
      <c r="AO45" s="8">
        <v>368.96547259098918</v>
      </c>
      <c r="AP45" s="8">
        <v>676.68677798942724</v>
      </c>
      <c r="AQ45" s="8">
        <v>662.83237246201099</v>
      </c>
      <c r="AR45" s="8">
        <v>1335.4092560495722</v>
      </c>
      <c r="AS45" s="8">
        <v>455.15987139213024</v>
      </c>
      <c r="AT45" s="8">
        <v>1109.8595510941807</v>
      </c>
      <c r="AU45" s="8">
        <v>794.58541331455046</v>
      </c>
      <c r="AV45" s="8">
        <v>397.19601998497109</v>
      </c>
      <c r="AW45" s="8">
        <v>304.58031283824346</v>
      </c>
      <c r="AX45" s="8">
        <v>843.66540854503751</v>
      </c>
      <c r="AY45" s="8">
        <v>128.74935575138937</v>
      </c>
      <c r="AZ45" s="8">
        <v>679.57984804915054</v>
      </c>
      <c r="BA45" s="8">
        <v>371.2120657356225</v>
      </c>
      <c r="BB45" s="8">
        <v>405.70109755249746</v>
      </c>
      <c r="BC45" s="8">
        <v>444.33915475075321</v>
      </c>
      <c r="BD45" s="8">
        <v>270.91929729874471</v>
      </c>
      <c r="BE45" s="8">
        <v>291.06797066985189</v>
      </c>
      <c r="BF45" s="8">
        <v>348.18391563613432</v>
      </c>
      <c r="BG45" s="8">
        <v>406.90673573265616</v>
      </c>
      <c r="BH45" s="8">
        <v>205.54071568277456</v>
      </c>
      <c r="BI45" s="8">
        <v>553.2326131948405</v>
      </c>
      <c r="BJ45" s="8">
        <v>347.09167948074241</v>
      </c>
      <c r="BK45" s="8">
        <v>127.39488782406305</v>
      </c>
      <c r="BL45" s="8">
        <v>599.94908943435109</v>
      </c>
      <c r="BM45" s="8">
        <v>351.99919228144142</v>
      </c>
      <c r="BN45" s="8">
        <v>358.57484635666719</v>
      </c>
      <c r="BO45" s="8">
        <v>256.65220355624029</v>
      </c>
      <c r="BP45" s="8">
        <v>1032.5690649942603</v>
      </c>
      <c r="BQ45" s="8">
        <v>210.18125805746865</v>
      </c>
      <c r="BR45" s="8">
        <v>266.79107277955899</v>
      </c>
      <c r="BS45" s="8">
        <v>381.1285433983528</v>
      </c>
      <c r="BT45" s="8">
        <v>349.05403403760033</v>
      </c>
      <c r="BU45" s="8">
        <v>594.55910642599576</v>
      </c>
      <c r="BV45" s="8">
        <v>363.67253327218413</v>
      </c>
      <c r="BW45" s="8">
        <v>233.01100013065951</v>
      </c>
      <c r="BX45" s="8">
        <v>313.1911621441858</v>
      </c>
      <c r="BY45" s="8">
        <v>519.01040000449677</v>
      </c>
      <c r="BZ45" s="8">
        <v>709.82208457125762</v>
      </c>
      <c r="CA45" s="8">
        <v>954.8334635323132</v>
      </c>
      <c r="CB45" s="8">
        <v>858.80552661166871</v>
      </c>
      <c r="CC45" s="8">
        <v>567.47736356475787</v>
      </c>
      <c r="CD45" s="8">
        <v>491.23955129034186</v>
      </c>
      <c r="CE45" s="8">
        <v>449.79031442237277</v>
      </c>
      <c r="CF45" s="8">
        <v>271.54584909450216</v>
      </c>
      <c r="CG45" s="8">
        <v>326.77588935843295</v>
      </c>
      <c r="CH45" s="8">
        <v>768.62754008232935</v>
      </c>
      <c r="CI45" s="8">
        <v>165.71952008011723</v>
      </c>
      <c r="CJ45" s="8">
        <v>414.97993747963608</v>
      </c>
      <c r="CK45" s="8">
        <v>533.11763352317837</v>
      </c>
      <c r="CL45" s="8">
        <v>492.89292200561539</v>
      </c>
      <c r="CM45" s="8">
        <v>303.71028112229169</v>
      </c>
      <c r="CN45" s="8">
        <v>468.63967843656894</v>
      </c>
      <c r="CO45" s="8">
        <v>587.73441622840937</v>
      </c>
      <c r="CP45" s="8">
        <v>739.22859151022021</v>
      </c>
      <c r="CQ45" s="8">
        <v>933.80375643056584</v>
      </c>
      <c r="CR45" s="8">
        <v>668.50747761631749</v>
      </c>
      <c r="CS45" s="8">
        <v>90.176576154118791</v>
      </c>
      <c r="CT45" s="8">
        <v>765.17324086030453</v>
      </c>
      <c r="CU45" s="8">
        <v>331.7558356484609</v>
      </c>
      <c r="CV45" s="8">
        <v>295.75539154737032</v>
      </c>
      <c r="CW45" s="8">
        <v>294.02368968379142</v>
      </c>
      <c r="CX45" s="8">
        <v>333.87971884551837</v>
      </c>
      <c r="CY45" s="8">
        <v>440.52915903740433</v>
      </c>
      <c r="CZ45" s="8">
        <v>334.61686009119148</v>
      </c>
      <c r="DA45" s="8">
        <v>334.83560673649077</v>
      </c>
      <c r="DB45" s="8">
        <v>454.32404919754561</v>
      </c>
      <c r="DC45" s="8">
        <v>436.69778365711375</v>
      </c>
      <c r="DD45" s="8">
        <v>265.4511333531899</v>
      </c>
      <c r="DE45" s="8">
        <v>615.2538652621131</v>
      </c>
      <c r="DF45" s="8">
        <v>164.27246394960792</v>
      </c>
      <c r="DG45" s="8">
        <v>424.1221284188681</v>
      </c>
      <c r="DH45" s="8">
        <v>394.65920610608509</v>
      </c>
      <c r="DI45" s="8">
        <v>287.26072845873887</v>
      </c>
      <c r="DJ45" s="8">
        <v>305.63177367364943</v>
      </c>
      <c r="DK45" s="8">
        <v>312.67196249027762</v>
      </c>
      <c r="DL45" s="8">
        <v>253.57253316233221</v>
      </c>
      <c r="DM45" s="8">
        <v>283.61859857881365</v>
      </c>
      <c r="DN45" s="8">
        <v>302.94835143280437</v>
      </c>
      <c r="DO45" s="8">
        <v>320.18604596152778</v>
      </c>
      <c r="DP45" s="8">
        <v>392.14169080986039</v>
      </c>
      <c r="DQ45" s="8">
        <v>812.63605888754489</v>
      </c>
      <c r="DR45" s="8">
        <v>98.192682849069854</v>
      </c>
      <c r="DS45" s="8">
        <v>222.02177618827653</v>
      </c>
      <c r="DT45" s="8">
        <v>244.85423354670101</v>
      </c>
      <c r="DU45" s="8">
        <v>144.86986557050309</v>
      </c>
      <c r="DV45" s="8">
        <v>181.98017126987989</v>
      </c>
      <c r="DW45" s="8">
        <v>230.28530822020409</v>
      </c>
      <c r="DX45" s="8">
        <v>252.79013716705742</v>
      </c>
      <c r="DY45" s="8">
        <v>188.96118799266773</v>
      </c>
      <c r="DZ45" s="8">
        <v>231.54550326192458</v>
      </c>
      <c r="EA45" s="8">
        <v>202.78137755218543</v>
      </c>
      <c r="EB45" s="8">
        <v>265.81620806096333</v>
      </c>
      <c r="EC45" s="8">
        <v>903.34862724695961</v>
      </c>
      <c r="ED45" s="8">
        <v>78.293695383478877</v>
      </c>
      <c r="EE45" s="8">
        <v>121.41451342090976</v>
      </c>
      <c r="EF45" s="8">
        <v>348.5376919697531</v>
      </c>
      <c r="EG45" s="8">
        <v>151.89348468853484</v>
      </c>
      <c r="EH45" s="8">
        <v>281.50052238081417</v>
      </c>
      <c r="EI45" s="8">
        <v>280.48795506376172</v>
      </c>
      <c r="EJ45" s="8">
        <v>314.322934240687</v>
      </c>
      <c r="EK45" s="8">
        <v>254.44495769750608</v>
      </c>
      <c r="EL45" s="8">
        <v>283.89919358558819</v>
      </c>
      <c r="EM45" s="8">
        <v>376.28973304288724</v>
      </c>
      <c r="EN45" s="8">
        <v>456.2136479442251</v>
      </c>
      <c r="EO45" s="8">
        <v>641.85608575012816</v>
      </c>
      <c r="EP45" s="8">
        <v>0</v>
      </c>
      <c r="EQ45" s="8">
        <v>0</v>
      </c>
      <c r="ER45" s="8">
        <v>0</v>
      </c>
      <c r="ES45" s="8">
        <v>0</v>
      </c>
      <c r="ET45" s="8">
        <v>0</v>
      </c>
      <c r="EU45" s="8">
        <v>0</v>
      </c>
      <c r="EV45" s="8">
        <v>0</v>
      </c>
      <c r="EW45" s="8">
        <v>0</v>
      </c>
      <c r="EX45" s="8">
        <v>0</v>
      </c>
      <c r="EY45" s="8">
        <v>0</v>
      </c>
      <c r="EZ45" s="8">
        <v>0</v>
      </c>
      <c r="FA45" s="8">
        <v>0</v>
      </c>
      <c r="FB45" s="8">
        <v>0</v>
      </c>
      <c r="FC45" s="8">
        <v>0</v>
      </c>
      <c r="FD45" s="8">
        <v>0</v>
      </c>
      <c r="FE45" s="8">
        <v>0</v>
      </c>
      <c r="FF45" s="8">
        <v>0</v>
      </c>
      <c r="FG45" s="8">
        <v>0</v>
      </c>
      <c r="FH45" s="8">
        <v>0</v>
      </c>
      <c r="FI45" s="8">
        <v>0</v>
      </c>
    </row>
    <row r="46" spans="1:165" s="204" customFormat="1" ht="20.100000000000001" customHeight="1" x14ac:dyDescent="0.25">
      <c r="A46" s="13" t="s">
        <v>146</v>
      </c>
      <c r="B46" s="8">
        <v>59.370497453086173</v>
      </c>
      <c r="C46" s="8">
        <v>12.16969446704592</v>
      </c>
      <c r="D46" s="8">
        <v>59.249556496517968</v>
      </c>
      <c r="E46" s="8">
        <v>4.895115299059257</v>
      </c>
      <c r="F46" s="8">
        <v>40.701204583587938</v>
      </c>
      <c r="G46" s="8">
        <v>94.41709064116715</v>
      </c>
      <c r="H46" s="8">
        <v>40.846943090744105</v>
      </c>
      <c r="I46" s="8">
        <v>227.23294955408949</v>
      </c>
      <c r="J46" s="8">
        <v>86.56073240222274</v>
      </c>
      <c r="K46" s="8">
        <v>153.74483979488556</v>
      </c>
      <c r="L46" s="8">
        <v>22.375445965100401</v>
      </c>
      <c r="M46" s="8">
        <v>829.81082932964057</v>
      </c>
      <c r="N46" s="8">
        <v>0.46434103058946902</v>
      </c>
      <c r="O46" s="8">
        <v>3.435717785254889</v>
      </c>
      <c r="P46" s="8">
        <v>3.1748439178242247</v>
      </c>
      <c r="Q46" s="8">
        <v>1.0913668233673917</v>
      </c>
      <c r="R46" s="8">
        <v>176.78859854480564</v>
      </c>
      <c r="S46" s="8">
        <v>388.4694915881193</v>
      </c>
      <c r="T46" s="8">
        <v>480.61922064217049</v>
      </c>
      <c r="U46" s="8">
        <v>44.660979113067839</v>
      </c>
      <c r="V46" s="8">
        <v>54.470419434690989</v>
      </c>
      <c r="W46" s="8">
        <v>40.392661025817347</v>
      </c>
      <c r="X46" s="8">
        <v>94.603432237279677</v>
      </c>
      <c r="Y46" s="8">
        <v>311.20427996983375</v>
      </c>
      <c r="Z46" s="8">
        <v>47.837877839870167</v>
      </c>
      <c r="AA46" s="8">
        <v>3.5300271000400314</v>
      </c>
      <c r="AB46" s="8">
        <v>28.051410008460643</v>
      </c>
      <c r="AC46" s="8">
        <v>38.503401452563317</v>
      </c>
      <c r="AD46" s="8">
        <v>146.95171579568242</v>
      </c>
      <c r="AE46" s="8">
        <v>88.01200264356838</v>
      </c>
      <c r="AF46" s="8">
        <v>36.696517707451711</v>
      </c>
      <c r="AG46" s="8">
        <v>14.068716507366487</v>
      </c>
      <c r="AH46" s="8">
        <v>92.007737415734297</v>
      </c>
      <c r="AI46" s="8">
        <v>111.94358935974685</v>
      </c>
      <c r="AJ46" s="8">
        <v>46.001787976959271</v>
      </c>
      <c r="AK46" s="8">
        <v>198.45271678168515</v>
      </c>
      <c r="AL46" s="8">
        <v>31.790179806437898</v>
      </c>
      <c r="AM46" s="8">
        <v>27.775407210027513</v>
      </c>
      <c r="AN46" s="8">
        <v>157.04599131193177</v>
      </c>
      <c r="AO46" s="8">
        <v>214.46437950454808</v>
      </c>
      <c r="AP46" s="8">
        <v>93.441017907205378</v>
      </c>
      <c r="AQ46" s="8">
        <v>111.45916891239298</v>
      </c>
      <c r="AR46" s="8">
        <v>113.8383688632407</v>
      </c>
      <c r="AS46" s="8">
        <v>26.554629995900452</v>
      </c>
      <c r="AT46" s="8">
        <v>53.476442357916213</v>
      </c>
      <c r="AU46" s="8">
        <v>225.9761524158632</v>
      </c>
      <c r="AV46" s="8">
        <v>41.154595665556116</v>
      </c>
      <c r="AW46" s="8">
        <v>55.342764136570395</v>
      </c>
      <c r="AX46" s="8">
        <v>75.461633145934613</v>
      </c>
      <c r="AY46" s="8">
        <v>22.280210186410933</v>
      </c>
      <c r="AZ46" s="8">
        <v>2.042271227236351</v>
      </c>
      <c r="BA46" s="8">
        <v>64.393256672698655</v>
      </c>
      <c r="BB46" s="8">
        <v>164.82920830528994</v>
      </c>
      <c r="BC46" s="8">
        <v>65.279931990067297</v>
      </c>
      <c r="BD46" s="8">
        <v>56.839404342047978</v>
      </c>
      <c r="BE46" s="8">
        <v>13.815748401822782</v>
      </c>
      <c r="BF46" s="8">
        <v>64.114615495154524</v>
      </c>
      <c r="BG46" s="8">
        <v>55.032047025997208</v>
      </c>
      <c r="BH46" s="8">
        <v>96.818155976867018</v>
      </c>
      <c r="BI46" s="8">
        <v>207.6403421467582</v>
      </c>
      <c r="BJ46" s="8">
        <v>97.310342611090761</v>
      </c>
      <c r="BK46" s="8">
        <v>19.038127085555363</v>
      </c>
      <c r="BL46" s="8">
        <v>128.11803608787031</v>
      </c>
      <c r="BM46" s="8">
        <v>137.78837533284698</v>
      </c>
      <c r="BN46" s="8">
        <v>112.45786133463871</v>
      </c>
      <c r="BO46" s="8">
        <v>76.827778500316811</v>
      </c>
      <c r="BP46" s="8">
        <v>233.83755087199211</v>
      </c>
      <c r="BQ46" s="8">
        <v>88.512709140996009</v>
      </c>
      <c r="BR46" s="8">
        <v>115.68100422494415</v>
      </c>
      <c r="BS46" s="8">
        <v>32.352052611402179</v>
      </c>
      <c r="BT46" s="8">
        <v>41.565580472158622</v>
      </c>
      <c r="BU46" s="8">
        <v>-90.322590592800267</v>
      </c>
      <c r="BV46" s="8">
        <v>115.05866897579787</v>
      </c>
      <c r="BW46" s="8">
        <v>31.752931488843522</v>
      </c>
      <c r="BX46" s="8">
        <v>64.048154772355943</v>
      </c>
      <c r="BY46" s="8">
        <v>3.4693544369686569</v>
      </c>
      <c r="BZ46" s="8">
        <v>75.327770302811714</v>
      </c>
      <c r="CA46" s="8">
        <v>78.780277380855765</v>
      </c>
      <c r="CB46" s="8">
        <v>50.513082774272853</v>
      </c>
      <c r="CC46" s="8">
        <v>85.603036105715006</v>
      </c>
      <c r="CD46" s="8">
        <v>47.240590526449978</v>
      </c>
      <c r="CE46" s="8">
        <v>54.214308848421034</v>
      </c>
      <c r="CF46" s="8">
        <v>72.126705303888102</v>
      </c>
      <c r="CG46" s="8">
        <v>75.690600502877402</v>
      </c>
      <c r="CH46" s="8">
        <v>53.845399195364209</v>
      </c>
      <c r="CI46" s="8">
        <v>35.923406603707583</v>
      </c>
      <c r="CJ46" s="8">
        <v>8.0657072631042119</v>
      </c>
      <c r="CK46" s="8">
        <v>98.085880253340008</v>
      </c>
      <c r="CL46" s="8">
        <v>25.609883995136446</v>
      </c>
      <c r="CM46" s="8">
        <v>122.22977370731826</v>
      </c>
      <c r="CN46" s="8">
        <v>77.315788560104139</v>
      </c>
      <c r="CO46" s="8">
        <v>22.439602292428805</v>
      </c>
      <c r="CP46" s="8">
        <v>88.022677659154297</v>
      </c>
      <c r="CQ46" s="8">
        <v>46.060026501264971</v>
      </c>
      <c r="CR46" s="8">
        <v>13.21202067675909</v>
      </c>
      <c r="CS46" s="8">
        <v>5.4494552469927546</v>
      </c>
      <c r="CT46" s="8">
        <v>117.86030813762159</v>
      </c>
      <c r="CU46" s="8">
        <v>56.998303656583026</v>
      </c>
      <c r="CV46" s="8">
        <v>12.481717720533016</v>
      </c>
      <c r="CW46" s="8">
        <v>6.46854149143374</v>
      </c>
      <c r="CX46" s="8">
        <v>16.150140138232334</v>
      </c>
      <c r="CY46" s="8">
        <v>8.0740004760173427</v>
      </c>
      <c r="CZ46" s="8">
        <v>3.4466558928925997</v>
      </c>
      <c r="DA46" s="8">
        <v>82.429121838051017</v>
      </c>
      <c r="DB46" s="8">
        <v>65.340915542462952</v>
      </c>
      <c r="DC46" s="8">
        <v>77.171558439554019</v>
      </c>
      <c r="DD46" s="8">
        <v>109.29854204807027</v>
      </c>
      <c r="DE46" s="8">
        <v>240.21959706529458</v>
      </c>
      <c r="DF46" s="8">
        <v>23.363535089957082</v>
      </c>
      <c r="DG46" s="8">
        <v>16.574194642064914</v>
      </c>
      <c r="DH46" s="8">
        <v>74.899899734249431</v>
      </c>
      <c r="DI46" s="8">
        <v>48.387146021984925</v>
      </c>
      <c r="DJ46" s="8">
        <v>29.412562349121604</v>
      </c>
      <c r="DK46" s="8">
        <v>52.421548719526086</v>
      </c>
      <c r="DL46" s="8">
        <v>48.998153095066662</v>
      </c>
      <c r="DM46" s="8">
        <v>0.91091010074431522</v>
      </c>
      <c r="DN46" s="8">
        <v>9.0564600000061919</v>
      </c>
      <c r="DO46" s="8">
        <v>69.523353910274153</v>
      </c>
      <c r="DP46" s="8">
        <v>132.95172429299669</v>
      </c>
      <c r="DQ46" s="8">
        <v>232.8436451038196</v>
      </c>
      <c r="DR46" s="8">
        <v>15.915997767076941</v>
      </c>
      <c r="DS46" s="8">
        <v>14.757973130979172</v>
      </c>
      <c r="DT46" s="8">
        <v>39.320963686099319</v>
      </c>
      <c r="DU46" s="8">
        <v>10.271046609921093</v>
      </c>
      <c r="DV46" s="8">
        <v>19.589716380329524</v>
      </c>
      <c r="DW46" s="8">
        <v>25.706230312521154</v>
      </c>
      <c r="DX46" s="8">
        <v>24.26491305196312</v>
      </c>
      <c r="DY46" s="8">
        <v>30.420432266324703</v>
      </c>
      <c r="DZ46" s="8">
        <v>48.561028647720931</v>
      </c>
      <c r="EA46" s="8">
        <v>14.154186383810458</v>
      </c>
      <c r="EB46" s="8">
        <v>49.778514054684251</v>
      </c>
      <c r="EC46" s="8">
        <v>227.98139556708546</v>
      </c>
      <c r="ED46" s="8">
        <v>22.578666355753032</v>
      </c>
      <c r="EE46" s="8">
        <v>23.251914442131646</v>
      </c>
      <c r="EF46" s="8">
        <v>51.179123913323913</v>
      </c>
      <c r="EG46" s="8">
        <v>52.567289525153484</v>
      </c>
      <c r="EH46" s="8">
        <v>57.65552079493731</v>
      </c>
      <c r="EI46" s="8">
        <v>18.993366247117752</v>
      </c>
      <c r="EJ46" s="8">
        <v>26.428807210840073</v>
      </c>
      <c r="EK46" s="8">
        <v>4.7656826578769751</v>
      </c>
      <c r="EL46" s="8">
        <v>55.908528006562307</v>
      </c>
      <c r="EM46" s="8">
        <v>48.353172219179072</v>
      </c>
      <c r="EN46" s="8">
        <v>94.881988593312272</v>
      </c>
      <c r="EO46" s="8">
        <v>50.242612631801542</v>
      </c>
      <c r="EP46" s="8">
        <v>4.6349289886772738</v>
      </c>
      <c r="EQ46" s="8">
        <v>3.1790271569413475</v>
      </c>
      <c r="ER46" s="8">
        <v>11.757639411976816</v>
      </c>
      <c r="ES46" s="8">
        <v>38.838352505909</v>
      </c>
      <c r="ET46" s="8">
        <v>22.936057333490172</v>
      </c>
      <c r="EU46" s="8">
        <v>75.587952135915629</v>
      </c>
      <c r="EV46" s="8">
        <v>21.248613802412056</v>
      </c>
      <c r="EW46" s="8">
        <v>29.786103705554488</v>
      </c>
      <c r="EX46" s="8">
        <v>31.199329007975191</v>
      </c>
      <c r="EY46" s="8">
        <v>54.433715257214288</v>
      </c>
      <c r="EZ46" s="8">
        <v>25.410601374532675</v>
      </c>
      <c r="FA46" s="8">
        <v>152.84598647677095</v>
      </c>
      <c r="FB46" s="8">
        <v>15.485336658643552</v>
      </c>
      <c r="FC46" s="8">
        <v>4.4184393741458434</v>
      </c>
      <c r="FD46" s="8">
        <v>60.578297627110054</v>
      </c>
      <c r="FE46" s="8">
        <v>17.222462100196363</v>
      </c>
      <c r="FF46" s="8">
        <v>53.401057218817094</v>
      </c>
      <c r="FG46" s="8">
        <v>6.8910537342934974</v>
      </c>
      <c r="FH46" s="8">
        <v>46.547964823372062</v>
      </c>
      <c r="FI46" s="8">
        <v>193.81314437999998</v>
      </c>
    </row>
    <row r="47" spans="1:165" s="204" customFormat="1" ht="20.100000000000001" customHeight="1" x14ac:dyDescent="0.25">
      <c r="A47" s="13" t="s">
        <v>460</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169.19447854751965</v>
      </c>
      <c r="EQ47" s="8">
        <v>7.6773032110262349</v>
      </c>
      <c r="ER47" s="8">
        <v>17.18861356404831</v>
      </c>
      <c r="ES47" s="8">
        <v>18.067872220150957</v>
      </c>
      <c r="ET47" s="8">
        <v>67.534475243727371</v>
      </c>
      <c r="EU47" s="8">
        <v>79.357204268410598</v>
      </c>
      <c r="EV47" s="8">
        <v>124.62016065512658</v>
      </c>
      <c r="EW47" s="8">
        <v>31.332657077080153</v>
      </c>
      <c r="EX47" s="8">
        <v>43.383858430747303</v>
      </c>
      <c r="EY47" s="8">
        <v>45.376364564136729</v>
      </c>
      <c r="EZ47" s="8">
        <v>119.17203928801702</v>
      </c>
      <c r="FA47" s="8">
        <v>354.15825237027309</v>
      </c>
      <c r="FB47" s="8">
        <v>148.13594988019491</v>
      </c>
      <c r="FC47" s="8">
        <v>25.640459964857321</v>
      </c>
      <c r="FD47" s="8">
        <v>105.50350790627701</v>
      </c>
      <c r="FE47" s="8">
        <v>32.908090482002734</v>
      </c>
      <c r="FF47" s="8">
        <v>30.478018009598262</v>
      </c>
      <c r="FG47" s="8">
        <v>23.422063420111805</v>
      </c>
      <c r="FH47" s="8">
        <v>101.53588372755776</v>
      </c>
      <c r="FI47" s="8">
        <v>100.60555625000001</v>
      </c>
    </row>
    <row r="48" spans="1:165" s="204" customFormat="1" ht="20.100000000000001" customHeight="1" x14ac:dyDescent="0.25">
      <c r="A48" s="13" t="s">
        <v>147</v>
      </c>
      <c r="B48" s="8">
        <v>54.636418563566345</v>
      </c>
      <c r="C48" s="8">
        <v>3.8381875729378949E-4</v>
      </c>
      <c r="D48" s="8">
        <v>1.6667999947388887</v>
      </c>
      <c r="E48" s="8">
        <v>8.6550462598248288</v>
      </c>
      <c r="F48" s="8">
        <v>7.1946551055876755</v>
      </c>
      <c r="G48" s="8">
        <v>0.87669296174280242</v>
      </c>
      <c r="H48" s="8">
        <v>8.9258220223046685</v>
      </c>
      <c r="I48" s="8">
        <v>6.4808256612029558</v>
      </c>
      <c r="J48" s="8">
        <v>3.8935305787908141</v>
      </c>
      <c r="K48" s="8">
        <v>13.335756295075905</v>
      </c>
      <c r="L48" s="8">
        <v>25.753252349039332</v>
      </c>
      <c r="M48" s="8">
        <v>145.00073466073849</v>
      </c>
      <c r="N48" s="8">
        <v>3.9031426359157724</v>
      </c>
      <c r="O48" s="8">
        <v>3.0954852105278228</v>
      </c>
      <c r="P48" s="8">
        <v>26.24675696090268</v>
      </c>
      <c r="Q48" s="8">
        <v>3.0875395918632278</v>
      </c>
      <c r="R48" s="8">
        <v>5.4003122834583461</v>
      </c>
      <c r="S48" s="8">
        <v>69.431768366485827</v>
      </c>
      <c r="T48" s="8">
        <v>27.448899703094707</v>
      </c>
      <c r="U48" s="8">
        <v>7.9006734591674944E-3</v>
      </c>
      <c r="V48" s="8">
        <v>0.56023280587093793</v>
      </c>
      <c r="W48" s="8">
        <v>22.034044618160827</v>
      </c>
      <c r="X48" s="8">
        <v>19.931544089538878</v>
      </c>
      <c r="Y48" s="8">
        <v>77.644550807574873</v>
      </c>
      <c r="Z48" s="8">
        <v>43.945507537744966</v>
      </c>
      <c r="AA48" s="8">
        <v>18.955319607349022</v>
      </c>
      <c r="AB48" s="8">
        <v>21.847745991195165</v>
      </c>
      <c r="AC48" s="8">
        <v>69.372028929135695</v>
      </c>
      <c r="AD48" s="8">
        <v>3.7082629979539674</v>
      </c>
      <c r="AE48" s="8">
        <v>3.6329578700183411</v>
      </c>
      <c r="AF48" s="8">
        <v>5.4890868381857318</v>
      </c>
      <c r="AG48" s="8">
        <v>2.4802146568717762</v>
      </c>
      <c r="AH48" s="8">
        <v>0.52627574659279919</v>
      </c>
      <c r="AI48" s="8">
        <v>3.5478011080906038</v>
      </c>
      <c r="AJ48" s="8">
        <v>42.444111161616661</v>
      </c>
      <c r="AK48" s="8">
        <v>61.57600389126128</v>
      </c>
      <c r="AL48" s="8">
        <v>27.926891790551412</v>
      </c>
      <c r="AM48" s="8">
        <v>6.7566987635172477</v>
      </c>
      <c r="AN48" s="8">
        <v>78.487043995376879</v>
      </c>
      <c r="AO48" s="8">
        <v>8.4611627111731025</v>
      </c>
      <c r="AP48" s="8">
        <v>5.2821688576828061</v>
      </c>
      <c r="AQ48" s="8">
        <v>25.830688225204035</v>
      </c>
      <c r="AR48" s="8">
        <v>148.27946034637364</v>
      </c>
      <c r="AS48" s="8">
        <v>1.4195694962418863</v>
      </c>
      <c r="AT48" s="8">
        <v>11.885614849663133</v>
      </c>
      <c r="AU48" s="8">
        <v>2.206881372583728</v>
      </c>
      <c r="AV48" s="8">
        <v>31.440535287277584</v>
      </c>
      <c r="AW48" s="8">
        <v>23.754324211899107</v>
      </c>
      <c r="AX48" s="8">
        <v>77.672140989551451</v>
      </c>
      <c r="AY48" s="8">
        <v>14.283157634096364</v>
      </c>
      <c r="AZ48" s="8">
        <v>2.6366629928844239</v>
      </c>
      <c r="BA48" s="8">
        <v>4.2817028118131457</v>
      </c>
      <c r="BB48" s="8">
        <v>8.6369026659106112</v>
      </c>
      <c r="BC48" s="8">
        <v>14.192212324690761</v>
      </c>
      <c r="BD48" s="8">
        <v>96.38173326996565</v>
      </c>
      <c r="BE48" s="8">
        <v>20.287151942250297</v>
      </c>
      <c r="BF48" s="8">
        <v>10.545799351385241</v>
      </c>
      <c r="BG48" s="8">
        <v>56.728653850324875</v>
      </c>
      <c r="BH48" s="8">
        <v>29.080901834706967</v>
      </c>
      <c r="BI48" s="8">
        <v>53.688652435000435</v>
      </c>
      <c r="BJ48" s="8">
        <v>317.43244002889287</v>
      </c>
      <c r="BK48" s="8">
        <v>14.474617043517899</v>
      </c>
      <c r="BL48" s="8">
        <v>78.340458336665307</v>
      </c>
      <c r="BM48" s="8">
        <v>41.103112455309649</v>
      </c>
      <c r="BN48" s="8">
        <v>14.104864800214138</v>
      </c>
      <c r="BO48" s="8">
        <v>191.19687349693763</v>
      </c>
      <c r="BP48" s="8">
        <v>143.09575142389554</v>
      </c>
      <c r="BQ48" s="8">
        <v>177.99721968885524</v>
      </c>
      <c r="BR48" s="8">
        <v>378.72611678243499</v>
      </c>
      <c r="BS48" s="8">
        <v>261.02612053582487</v>
      </c>
      <c r="BT48" s="8">
        <v>71.975442088560513</v>
      </c>
      <c r="BU48" s="8">
        <v>1014.4183258280003</v>
      </c>
      <c r="BV48" s="8">
        <v>322.01003442090263</v>
      </c>
      <c r="BW48" s="8">
        <v>6.4462016540014888</v>
      </c>
      <c r="BX48" s="8">
        <v>9.9197660295503791</v>
      </c>
      <c r="BY48" s="8">
        <v>44.373663140416561</v>
      </c>
      <c r="BZ48" s="8">
        <v>27.060248947179868</v>
      </c>
      <c r="CA48" s="8">
        <v>84.167693176287216</v>
      </c>
      <c r="CB48" s="8">
        <v>39.67579855391385</v>
      </c>
      <c r="CC48" s="8">
        <v>12.525197214575289</v>
      </c>
      <c r="CD48" s="8">
        <v>22.3375009651898</v>
      </c>
      <c r="CE48" s="8">
        <v>45.491701235103584</v>
      </c>
      <c r="CF48" s="8">
        <v>45.264325871550042</v>
      </c>
      <c r="CG48" s="8">
        <v>14.637186760204537</v>
      </c>
      <c r="CH48" s="8">
        <v>81.414667779453382</v>
      </c>
      <c r="CI48" s="8">
        <v>156.08353169924075</v>
      </c>
      <c r="CJ48" s="8">
        <v>43.066074415596169</v>
      </c>
      <c r="CK48" s="8">
        <v>39.879792300288351</v>
      </c>
      <c r="CL48" s="8">
        <v>211.87281396992125</v>
      </c>
      <c r="CM48" s="8">
        <v>70.75297497521025</v>
      </c>
      <c r="CN48" s="8">
        <v>125.3712648173276</v>
      </c>
      <c r="CO48" s="8">
        <v>26.980682785011016</v>
      </c>
      <c r="CP48" s="8">
        <v>161.44211457321254</v>
      </c>
      <c r="CQ48" s="8">
        <v>10.180434821000599</v>
      </c>
      <c r="CR48" s="8">
        <v>10.542012767503548</v>
      </c>
      <c r="CS48" s="8">
        <v>21.305834475168851</v>
      </c>
      <c r="CT48" s="8">
        <v>50.277552092353169</v>
      </c>
      <c r="CU48" s="8">
        <v>5.1307617291217067</v>
      </c>
      <c r="CV48" s="8">
        <v>6.8732641778365755</v>
      </c>
      <c r="CW48" s="8">
        <v>26.009131910181782</v>
      </c>
      <c r="CX48" s="8">
        <v>21.044918224629143</v>
      </c>
      <c r="CY48" s="8">
        <v>8.153326292256617</v>
      </c>
      <c r="CZ48" s="8">
        <v>21.343656812092615</v>
      </c>
      <c r="DA48" s="8">
        <v>14.420094310977559</v>
      </c>
      <c r="DB48" s="8">
        <v>66.40072574394992</v>
      </c>
      <c r="DC48" s="8">
        <v>11.456879747904809</v>
      </c>
      <c r="DD48" s="8">
        <v>28.820664105018906</v>
      </c>
      <c r="DE48" s="8">
        <v>45.805556628405469</v>
      </c>
      <c r="DF48" s="8">
        <v>85.479776302788295</v>
      </c>
      <c r="DG48" s="8">
        <v>26.72715510808629</v>
      </c>
      <c r="DH48" s="8">
        <v>19.275628167795407</v>
      </c>
      <c r="DI48" s="8">
        <v>91.012074379019737</v>
      </c>
      <c r="DJ48" s="8">
        <v>72.352601189503545</v>
      </c>
      <c r="DK48" s="8">
        <v>54.747050486244376</v>
      </c>
      <c r="DL48" s="8">
        <v>5.0867146183131231</v>
      </c>
      <c r="DM48" s="8">
        <v>17.065946515194796</v>
      </c>
      <c r="DN48" s="8">
        <v>0.5680865453595082</v>
      </c>
      <c r="DO48" s="8">
        <v>4.9011867586307698</v>
      </c>
      <c r="DP48" s="8">
        <v>10.228995457029765</v>
      </c>
      <c r="DQ48" s="8">
        <v>201.51219023938123</v>
      </c>
      <c r="DR48" s="8">
        <v>2.0230718558707097</v>
      </c>
      <c r="DS48" s="8">
        <v>3.0626583575075212</v>
      </c>
      <c r="DT48" s="8">
        <v>16.81392443546935</v>
      </c>
      <c r="DU48" s="8">
        <v>33.847140337737031</v>
      </c>
      <c r="DV48" s="8">
        <v>14.831368300644424</v>
      </c>
      <c r="DW48" s="8">
        <v>10.220913343821641</v>
      </c>
      <c r="DX48" s="8">
        <v>32.337435790230501</v>
      </c>
      <c r="DY48" s="8">
        <v>8.8790253396068479</v>
      </c>
      <c r="DZ48" s="8">
        <v>19.308065868952504</v>
      </c>
      <c r="EA48" s="8">
        <v>7.3437809379121042</v>
      </c>
      <c r="EB48" s="8">
        <v>22.600003808570637</v>
      </c>
      <c r="EC48" s="8">
        <v>130.11722270459231</v>
      </c>
      <c r="ED48" s="8">
        <v>25.475823320006654</v>
      </c>
      <c r="EE48" s="8">
        <v>6.4069860024292327</v>
      </c>
      <c r="EF48" s="8">
        <v>15.074285153305167</v>
      </c>
      <c r="EG48" s="8">
        <v>14.44154331208725</v>
      </c>
      <c r="EH48" s="8">
        <v>25.572333670644699</v>
      </c>
      <c r="EI48" s="8">
        <v>24.004959619168392</v>
      </c>
      <c r="EJ48" s="8">
        <v>44.632248268617289</v>
      </c>
      <c r="EK48" s="8">
        <v>35.565905283130064</v>
      </c>
      <c r="EL48" s="8">
        <v>6.9707031217169124</v>
      </c>
      <c r="EM48" s="8">
        <v>12.396350731310887</v>
      </c>
      <c r="EN48" s="8">
        <v>12.249994608424261</v>
      </c>
      <c r="EO48" s="8">
        <v>100.37167116687273</v>
      </c>
      <c r="EP48" s="8">
        <v>0</v>
      </c>
      <c r="EQ48" s="8">
        <v>0</v>
      </c>
      <c r="ER48" s="8">
        <v>0</v>
      </c>
      <c r="ES48" s="8">
        <v>0</v>
      </c>
      <c r="ET48" s="8">
        <v>0</v>
      </c>
      <c r="EU48" s="8">
        <v>0</v>
      </c>
      <c r="EV48" s="8">
        <v>0</v>
      </c>
      <c r="EW48" s="8">
        <v>0</v>
      </c>
      <c r="EX48" s="8">
        <v>0</v>
      </c>
      <c r="EY48" s="8">
        <v>0</v>
      </c>
      <c r="EZ48" s="8">
        <v>0</v>
      </c>
      <c r="FA48" s="8">
        <v>0</v>
      </c>
      <c r="FB48" s="8">
        <v>0</v>
      </c>
      <c r="FC48" s="8">
        <v>0</v>
      </c>
      <c r="FD48" s="8">
        <v>0</v>
      </c>
      <c r="FE48" s="8">
        <v>0</v>
      </c>
      <c r="FF48" s="8">
        <v>0</v>
      </c>
      <c r="FG48" s="8">
        <v>0</v>
      </c>
      <c r="FH48" s="8">
        <v>0</v>
      </c>
      <c r="FI48" s="8">
        <v>0</v>
      </c>
    </row>
    <row r="49" spans="1:165" s="204" customFormat="1" ht="20.100000000000001" customHeight="1" x14ac:dyDescent="0.25">
      <c r="A49" s="13" t="s">
        <v>148</v>
      </c>
      <c r="B49" s="8">
        <v>138.54312543094642</v>
      </c>
      <c r="C49" s="8">
        <v>54.804098545969183</v>
      </c>
      <c r="D49" s="8">
        <v>119.23602173423063</v>
      </c>
      <c r="E49" s="8">
        <v>115.06927631324844</v>
      </c>
      <c r="F49" s="8">
        <v>206.2989897891822</v>
      </c>
      <c r="G49" s="8">
        <v>100.70519981491141</v>
      </c>
      <c r="H49" s="8">
        <v>286.23120335119097</v>
      </c>
      <c r="I49" s="8">
        <v>167.59744760490426</v>
      </c>
      <c r="J49" s="8">
        <v>197.33182127294074</v>
      </c>
      <c r="K49" s="8">
        <v>365.40545359027715</v>
      </c>
      <c r="L49" s="8">
        <v>201.51707364497511</v>
      </c>
      <c r="M49" s="8">
        <v>1213.0366105453113</v>
      </c>
      <c r="N49" s="8">
        <v>236.95194061499362</v>
      </c>
      <c r="O49" s="8">
        <v>282.41989257705103</v>
      </c>
      <c r="P49" s="8">
        <v>480.32654145075526</v>
      </c>
      <c r="Q49" s="8">
        <v>529.24576071301453</v>
      </c>
      <c r="R49" s="8">
        <v>762.09940940356398</v>
      </c>
      <c r="S49" s="8">
        <v>914.93318442872896</v>
      </c>
      <c r="T49" s="8">
        <v>1052.5632359969434</v>
      </c>
      <c r="U49" s="8">
        <v>1980.3078120042042</v>
      </c>
      <c r="V49" s="8">
        <v>946.95843719888887</v>
      </c>
      <c r="W49" s="8">
        <v>336.49565790766172</v>
      </c>
      <c r="X49" s="8">
        <v>529.78489856945123</v>
      </c>
      <c r="Y49" s="8">
        <v>1085.2974228021747</v>
      </c>
      <c r="Z49" s="8">
        <v>229.31049637753858</v>
      </c>
      <c r="AA49" s="8">
        <v>213.58553821239838</v>
      </c>
      <c r="AB49" s="8">
        <v>367.05704834962825</v>
      </c>
      <c r="AC49" s="8">
        <v>549.3397091644149</v>
      </c>
      <c r="AD49" s="8">
        <v>675.23699572904388</v>
      </c>
      <c r="AE49" s="8">
        <v>598.72474710912081</v>
      </c>
      <c r="AF49" s="8">
        <v>958.67567572457369</v>
      </c>
      <c r="AG49" s="8">
        <v>731.9143735707396</v>
      </c>
      <c r="AH49" s="8">
        <v>1130.2505847909999</v>
      </c>
      <c r="AI49" s="8">
        <v>896.20819498084199</v>
      </c>
      <c r="AJ49" s="8">
        <v>628.73106459678445</v>
      </c>
      <c r="AK49" s="8">
        <v>2722.2617264231444</v>
      </c>
      <c r="AL49" s="8">
        <v>673.74611913622186</v>
      </c>
      <c r="AM49" s="8">
        <v>325.16306223620438</v>
      </c>
      <c r="AN49" s="8">
        <v>1174.9620107813298</v>
      </c>
      <c r="AO49" s="8">
        <v>853.79696306086669</v>
      </c>
      <c r="AP49" s="8">
        <v>545.57636287088201</v>
      </c>
      <c r="AQ49" s="8">
        <v>347.78990567714914</v>
      </c>
      <c r="AR49" s="8">
        <v>831.52411020840361</v>
      </c>
      <c r="AS49" s="8">
        <v>365.66992872369838</v>
      </c>
      <c r="AT49" s="8">
        <v>1011.5767822468598</v>
      </c>
      <c r="AU49" s="8">
        <v>1956.7221643387602</v>
      </c>
      <c r="AV49" s="8">
        <v>354.9329596746569</v>
      </c>
      <c r="AW49" s="8">
        <v>116.2880314048878</v>
      </c>
      <c r="AX49" s="8">
        <v>2291.9910837261991</v>
      </c>
      <c r="AY49" s="8">
        <v>150.43224071660282</v>
      </c>
      <c r="AZ49" s="8">
        <v>384.79949724251014</v>
      </c>
      <c r="BA49" s="8">
        <v>1432.0591817281447</v>
      </c>
      <c r="BB49" s="8">
        <v>1680.3091152862003</v>
      </c>
      <c r="BC49" s="8">
        <v>1336.512187160333</v>
      </c>
      <c r="BD49" s="8">
        <v>2128.4755565727805</v>
      </c>
      <c r="BE49" s="8">
        <v>359.63120096525103</v>
      </c>
      <c r="BF49" s="8">
        <v>504.64346391743555</v>
      </c>
      <c r="BG49" s="8">
        <v>2385.4377352851279</v>
      </c>
      <c r="BH49" s="8">
        <v>579.83964619677226</v>
      </c>
      <c r="BI49" s="8">
        <v>1764.8927905771834</v>
      </c>
      <c r="BJ49" s="8">
        <v>5998.1658280838801</v>
      </c>
      <c r="BK49" s="8">
        <v>391.81981614979725</v>
      </c>
      <c r="BL49" s="8">
        <v>4268.0232609139921</v>
      </c>
      <c r="BM49" s="8">
        <v>2564.722942418246</v>
      </c>
      <c r="BN49" s="8">
        <v>2263.9798293287481</v>
      </c>
      <c r="BO49" s="8">
        <v>3362.4672733810962</v>
      </c>
      <c r="BP49" s="8">
        <v>598.67299477256347</v>
      </c>
      <c r="BQ49" s="8">
        <v>832.08478722671032</v>
      </c>
      <c r="BR49" s="8">
        <v>214.639419258104</v>
      </c>
      <c r="BS49" s="8">
        <v>231.44274954060273</v>
      </c>
      <c r="BT49" s="8">
        <v>568.56444888096166</v>
      </c>
      <c r="BU49" s="8">
        <v>163.5587168993205</v>
      </c>
      <c r="BV49" s="8">
        <v>6847.8115235868099</v>
      </c>
      <c r="BW49" s="8">
        <v>360.4107499217605</v>
      </c>
      <c r="BX49" s="8">
        <v>401.85075395335457</v>
      </c>
      <c r="BY49" s="8">
        <v>3355.0226201025148</v>
      </c>
      <c r="BZ49" s="8">
        <v>516.11341509170984</v>
      </c>
      <c r="CA49" s="8">
        <v>2902.078039952065</v>
      </c>
      <c r="CB49" s="8">
        <v>363.20908579601439</v>
      </c>
      <c r="CC49" s="8">
        <v>303.2310576018013</v>
      </c>
      <c r="CD49" s="8">
        <v>730.18039343524629</v>
      </c>
      <c r="CE49" s="8">
        <v>2311.4535486765976</v>
      </c>
      <c r="CF49" s="8">
        <v>1815.6937674468761</v>
      </c>
      <c r="CG49" s="8">
        <v>1599.0810684808657</v>
      </c>
      <c r="CH49" s="8">
        <v>2847.7612402902087</v>
      </c>
      <c r="CI49" s="8">
        <v>1375.9149763935527</v>
      </c>
      <c r="CJ49" s="8">
        <v>1691.4920868978413</v>
      </c>
      <c r="CK49" s="8">
        <v>2044.1575332668911</v>
      </c>
      <c r="CL49" s="8">
        <v>2714.7882914126149</v>
      </c>
      <c r="CM49" s="8">
        <v>2183.1467911541226</v>
      </c>
      <c r="CN49" s="8">
        <v>1495.7588169539345</v>
      </c>
      <c r="CO49" s="8">
        <v>2420.6245862330552</v>
      </c>
      <c r="CP49" s="8">
        <v>2699.9918141701037</v>
      </c>
      <c r="CQ49" s="8">
        <v>2114.0066212264828</v>
      </c>
      <c r="CR49" s="8">
        <v>1464.4061031965332</v>
      </c>
      <c r="CS49" s="8">
        <v>1658.6454944185773</v>
      </c>
      <c r="CT49" s="8">
        <v>3126.2930683934205</v>
      </c>
      <c r="CU49" s="8">
        <v>1096.5704991181681</v>
      </c>
      <c r="CV49" s="8">
        <v>1281.5796183536304</v>
      </c>
      <c r="CW49" s="8">
        <v>1139.649198908163</v>
      </c>
      <c r="CX49" s="8">
        <v>1306.1379228766241</v>
      </c>
      <c r="CY49" s="8">
        <v>1266.0974768854371</v>
      </c>
      <c r="CZ49" s="8">
        <v>1244.2600931519962</v>
      </c>
      <c r="DA49" s="8">
        <v>1478.4626633508972</v>
      </c>
      <c r="DB49" s="8">
        <v>1903.7554782593866</v>
      </c>
      <c r="DC49" s="8">
        <v>546.89681741309369</v>
      </c>
      <c r="DD49" s="8">
        <v>356.14739377296308</v>
      </c>
      <c r="DE49" s="8">
        <v>367.45752250882811</v>
      </c>
      <c r="DF49" s="8">
        <v>939.68219809774484</v>
      </c>
      <c r="DG49" s="8">
        <v>857.05812064468546</v>
      </c>
      <c r="DH49" s="8">
        <v>561.68077642937135</v>
      </c>
      <c r="DI49" s="8">
        <v>752.13824692046774</v>
      </c>
      <c r="DJ49" s="8">
        <v>645.71459297292836</v>
      </c>
      <c r="DK49" s="8">
        <v>669.33831034720322</v>
      </c>
      <c r="DL49" s="8">
        <v>1120.1606032625314</v>
      </c>
      <c r="DM49" s="8">
        <v>616.11156241002868</v>
      </c>
      <c r="DN49" s="8">
        <v>944.1026365484405</v>
      </c>
      <c r="DO49" s="8">
        <v>869.7077276344686</v>
      </c>
      <c r="DP49" s="8">
        <v>816.10127297573513</v>
      </c>
      <c r="DQ49" s="8">
        <v>2350.1558539040884</v>
      </c>
      <c r="DR49" s="8">
        <v>116.75600412248305</v>
      </c>
      <c r="DS49" s="8">
        <v>212.02087901116991</v>
      </c>
      <c r="DT49" s="8">
        <v>369.0196957004141</v>
      </c>
      <c r="DU49" s="8">
        <v>438.46348894223894</v>
      </c>
      <c r="DV49" s="8">
        <v>602.37332542834179</v>
      </c>
      <c r="DW49" s="8">
        <v>701.66724500379758</v>
      </c>
      <c r="DX49" s="8">
        <v>562.23214319618148</v>
      </c>
      <c r="DY49" s="8">
        <v>316.9007681301652</v>
      </c>
      <c r="DZ49" s="8">
        <v>214.9242897781607</v>
      </c>
      <c r="EA49" s="8">
        <v>240.42320383358239</v>
      </c>
      <c r="EB49" s="8">
        <v>348.3929295062967</v>
      </c>
      <c r="EC49" s="8">
        <v>2157.9553142641817</v>
      </c>
      <c r="ED49" s="8">
        <v>25.266964924997279</v>
      </c>
      <c r="EE49" s="8">
        <v>28.54479238196264</v>
      </c>
      <c r="EF49" s="8">
        <v>191.65753528380688</v>
      </c>
      <c r="EG49" s="8">
        <v>326.75647929246634</v>
      </c>
      <c r="EH49" s="8">
        <v>324.58935435423109</v>
      </c>
      <c r="EI49" s="8">
        <v>467.19385039383786</v>
      </c>
      <c r="EJ49" s="8">
        <v>490.81578681524576</v>
      </c>
      <c r="EK49" s="8">
        <v>472.93886299946649</v>
      </c>
      <c r="EL49" s="8">
        <v>687.81447630442779</v>
      </c>
      <c r="EM49" s="8">
        <v>745.08573560924071</v>
      </c>
      <c r="EN49" s="8">
        <v>931.46311236255838</v>
      </c>
      <c r="EO49" s="8">
        <v>1059.0370133007311</v>
      </c>
      <c r="EP49" s="8">
        <v>0</v>
      </c>
      <c r="EQ49" s="8">
        <v>0</v>
      </c>
      <c r="ER49" s="8">
        <v>0</v>
      </c>
      <c r="ES49" s="8">
        <v>0</v>
      </c>
      <c r="ET49" s="8">
        <v>0</v>
      </c>
      <c r="EU49" s="8">
        <v>0</v>
      </c>
      <c r="EV49" s="8">
        <v>0</v>
      </c>
      <c r="EW49" s="8">
        <v>0</v>
      </c>
      <c r="EX49" s="8">
        <v>0</v>
      </c>
      <c r="EY49" s="8">
        <v>0</v>
      </c>
      <c r="EZ49" s="8">
        <v>0</v>
      </c>
      <c r="FA49" s="8">
        <v>0</v>
      </c>
      <c r="FB49" s="8">
        <v>0</v>
      </c>
      <c r="FC49" s="8">
        <v>0</v>
      </c>
      <c r="FD49" s="8">
        <v>0</v>
      </c>
      <c r="FE49" s="8">
        <v>0</v>
      </c>
      <c r="FF49" s="8">
        <v>0</v>
      </c>
      <c r="FG49" s="8">
        <v>0</v>
      </c>
      <c r="FH49" s="8">
        <v>0</v>
      </c>
      <c r="FI49" s="8">
        <v>0</v>
      </c>
    </row>
    <row r="50" spans="1:165" s="204" customFormat="1" ht="20.100000000000001" customHeight="1" x14ac:dyDescent="0.25">
      <c r="A50" s="13" t="s">
        <v>186</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2.8385038248765967E-3</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row>
    <row r="51" spans="1:165" ht="20.100000000000001" customHeight="1" x14ac:dyDescent="0.25">
      <c r="A51" s="9" t="s">
        <v>149</v>
      </c>
      <c r="B51" s="41">
        <v>0</v>
      </c>
      <c r="C51" s="41">
        <v>0</v>
      </c>
      <c r="D51" s="41">
        <v>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1.5222471665912336</v>
      </c>
      <c r="AM51" s="41">
        <v>7.0277412176400897</v>
      </c>
      <c r="AN51" s="41">
        <v>9.1611835056160977</v>
      </c>
      <c r="AO51" s="41">
        <v>10.205006618346562</v>
      </c>
      <c r="AP51" s="41">
        <v>7.2815539023072979</v>
      </c>
      <c r="AQ51" s="41">
        <v>12.535098116126003</v>
      </c>
      <c r="AR51" s="41">
        <v>29.908284952039082</v>
      </c>
      <c r="AS51" s="41">
        <v>27.169817073587041</v>
      </c>
      <c r="AT51" s="41">
        <v>8.7524185965602666</v>
      </c>
      <c r="AU51" s="41">
        <v>8.5348516623562585</v>
      </c>
      <c r="AV51" s="41">
        <v>7.2716133286490026</v>
      </c>
      <c r="AW51" s="41">
        <v>17.866039198221902</v>
      </c>
      <c r="AX51" s="41">
        <v>35.62190915049397</v>
      </c>
      <c r="AY51" s="41">
        <v>0.99523345055920176</v>
      </c>
      <c r="AZ51" s="41">
        <v>2.0687305201491815</v>
      </c>
      <c r="BA51" s="41">
        <v>10.19062475533396</v>
      </c>
      <c r="BB51" s="41">
        <v>16.467346211122855</v>
      </c>
      <c r="BC51" s="41">
        <v>6.0708694637748497</v>
      </c>
      <c r="BD51" s="41">
        <v>8.8779039653293079</v>
      </c>
      <c r="BE51" s="41">
        <v>8.8521617118777698</v>
      </c>
      <c r="BF51" s="41">
        <v>13.128829722978724</v>
      </c>
      <c r="BG51" s="41">
        <v>13.186958751790886</v>
      </c>
      <c r="BH51" s="41">
        <v>4.3846077002071038</v>
      </c>
      <c r="BI51" s="41">
        <v>9.7243207776280034</v>
      </c>
      <c r="BJ51" s="41">
        <v>4.5434972434338654</v>
      </c>
      <c r="BK51" s="41">
        <v>10.014450885459095</v>
      </c>
      <c r="BL51" s="41">
        <v>29.779633936842931</v>
      </c>
      <c r="BM51" s="41">
        <v>5.7969413838699797</v>
      </c>
      <c r="BN51" s="41">
        <v>11.315384986324592</v>
      </c>
      <c r="BO51" s="41">
        <v>5.3323367996344233</v>
      </c>
      <c r="BP51" s="41">
        <v>6.7542211996584616</v>
      </c>
      <c r="BQ51" s="41">
        <v>0.73362096697389556</v>
      </c>
      <c r="BR51" s="41">
        <v>1.6523493372895706</v>
      </c>
      <c r="BS51" s="41">
        <v>1.1618070380141856</v>
      </c>
      <c r="BT51" s="41">
        <v>0.4004872151620214</v>
      </c>
      <c r="BU51" s="41">
        <v>2.7504808306848654</v>
      </c>
      <c r="BV51" s="41">
        <v>1.7500236336557091</v>
      </c>
      <c r="BW51" s="41">
        <v>2.5212886196687494</v>
      </c>
      <c r="BX51" s="41">
        <v>1.5983259100325125</v>
      </c>
      <c r="BY51" s="41">
        <v>1.0122235300119158</v>
      </c>
      <c r="BZ51" s="41">
        <v>0.82896836576146438</v>
      </c>
      <c r="CA51" s="41">
        <v>4.5489430717514354</v>
      </c>
      <c r="CB51" s="41">
        <v>0.68638113708428505</v>
      </c>
      <c r="CC51" s="41">
        <v>5.5284185407793993</v>
      </c>
      <c r="CD51" s="41">
        <v>7.1007779625762044</v>
      </c>
      <c r="CE51" s="41">
        <v>1.8055008068566867</v>
      </c>
      <c r="CF51" s="41">
        <v>0.98968714935314672</v>
      </c>
      <c r="CG51" s="41">
        <v>3.0817096378212447</v>
      </c>
      <c r="CH51" s="41">
        <v>1.2498152160681582</v>
      </c>
      <c r="CI51" s="41">
        <v>3.9750782094106922E-2</v>
      </c>
      <c r="CJ51" s="41">
        <v>4.968041806199345</v>
      </c>
      <c r="CK51" s="41">
        <v>3.6529090938297371</v>
      </c>
      <c r="CL51" s="41">
        <v>1.2791560937609416</v>
      </c>
      <c r="CM51" s="41">
        <v>5.3734673323212876</v>
      </c>
      <c r="CN51" s="41">
        <v>10.031839005073662</v>
      </c>
      <c r="CO51" s="41">
        <v>1.7647905657713765</v>
      </c>
      <c r="CP51" s="41">
        <v>0.17198526618319121</v>
      </c>
      <c r="CQ51" s="41">
        <v>2.9250663182390726</v>
      </c>
      <c r="CR51" s="41">
        <v>1.4326648033667126</v>
      </c>
      <c r="CS51" s="41">
        <v>2.304111523604361</v>
      </c>
      <c r="CT51" s="41">
        <v>0.30474712422602307</v>
      </c>
      <c r="CU51" s="41">
        <v>0.1233731090380594</v>
      </c>
      <c r="CV51" s="41">
        <v>0.74307826326437765</v>
      </c>
      <c r="CW51" s="41">
        <v>3.5673969343526677</v>
      </c>
      <c r="CX51" s="41">
        <v>0.63006901533012194</v>
      </c>
      <c r="CY51" s="41">
        <v>6.3342155704286862E-2</v>
      </c>
      <c r="CZ51" s="41">
        <v>7.9633491679067497E-2</v>
      </c>
      <c r="DA51" s="41">
        <v>7.1547254971070142</v>
      </c>
      <c r="DB51" s="41">
        <v>2.3939145286385726</v>
      </c>
      <c r="DC51" s="41">
        <v>1.7392852017839511E-2</v>
      </c>
      <c r="DD51" s="41">
        <v>4.1777702885775602E-3</v>
      </c>
      <c r="DE51" s="41">
        <v>1.611335055821614</v>
      </c>
      <c r="DF51" s="41">
        <v>1.4068803014353122</v>
      </c>
      <c r="DG51" s="41">
        <v>0</v>
      </c>
      <c r="DH51" s="41">
        <v>0</v>
      </c>
      <c r="DI51" s="41">
        <v>0</v>
      </c>
      <c r="DJ51" s="41">
        <v>0</v>
      </c>
      <c r="DK51" s="41">
        <v>0</v>
      </c>
      <c r="DL51" s="41">
        <v>0</v>
      </c>
      <c r="DM51" s="41">
        <v>0</v>
      </c>
      <c r="DN51" s="41">
        <v>0</v>
      </c>
      <c r="DO51" s="41">
        <v>0</v>
      </c>
      <c r="DP51" s="41">
        <v>0</v>
      </c>
      <c r="DQ51" s="41">
        <v>0</v>
      </c>
      <c r="DR51" s="41">
        <v>0</v>
      </c>
      <c r="DS51" s="41">
        <v>0</v>
      </c>
      <c r="DT51" s="41">
        <v>0</v>
      </c>
      <c r="DU51" s="41">
        <v>0</v>
      </c>
      <c r="DV51" s="41">
        <v>0</v>
      </c>
      <c r="DW51" s="41">
        <v>0</v>
      </c>
      <c r="DX51" s="41">
        <v>0</v>
      </c>
      <c r="DY51" s="41">
        <v>0</v>
      </c>
      <c r="DZ51" s="41">
        <v>0</v>
      </c>
      <c r="EA51" s="41">
        <v>0</v>
      </c>
      <c r="EB51" s="41">
        <v>0</v>
      </c>
      <c r="EC51" s="41">
        <v>0</v>
      </c>
      <c r="ED51" s="41">
        <v>0</v>
      </c>
      <c r="EE51" s="41">
        <v>0</v>
      </c>
      <c r="EF51" s="41">
        <v>0</v>
      </c>
      <c r="EG51" s="41">
        <v>0</v>
      </c>
      <c r="EH51" s="41">
        <v>0</v>
      </c>
      <c r="EI51" s="41">
        <v>0</v>
      </c>
      <c r="EJ51" s="41">
        <v>0</v>
      </c>
      <c r="EK51" s="41">
        <v>0</v>
      </c>
      <c r="EL51" s="41">
        <v>0</v>
      </c>
      <c r="EM51" s="41">
        <v>0</v>
      </c>
      <c r="EN51" s="41">
        <v>0</v>
      </c>
      <c r="EO51" s="41">
        <v>0</v>
      </c>
      <c r="EP51" s="41">
        <v>0</v>
      </c>
      <c r="EQ51" s="41">
        <v>0</v>
      </c>
      <c r="ER51" s="41">
        <v>0</v>
      </c>
      <c r="ES51" s="41">
        <v>0</v>
      </c>
      <c r="ET51" s="41">
        <v>0</v>
      </c>
      <c r="EU51" s="41">
        <v>0</v>
      </c>
      <c r="EV51" s="41">
        <v>0</v>
      </c>
      <c r="EW51" s="41">
        <v>0</v>
      </c>
      <c r="EX51" s="41">
        <v>0</v>
      </c>
      <c r="EY51" s="41">
        <v>0</v>
      </c>
      <c r="EZ51" s="41">
        <v>0</v>
      </c>
      <c r="FA51" s="41">
        <v>0</v>
      </c>
      <c r="FB51" s="41">
        <v>0</v>
      </c>
      <c r="FC51" s="41">
        <v>0</v>
      </c>
      <c r="FD51" s="41">
        <v>0</v>
      </c>
      <c r="FE51" s="41">
        <v>0</v>
      </c>
      <c r="FF51" s="41">
        <v>0</v>
      </c>
      <c r="FG51" s="41">
        <v>0</v>
      </c>
      <c r="FH51" s="41">
        <v>0</v>
      </c>
      <c r="FI51" s="41">
        <v>0</v>
      </c>
    </row>
    <row r="52" spans="1:165" s="204" customFormat="1" ht="20.100000000000001" customHeight="1" x14ac:dyDescent="0.25">
      <c r="A52" s="9" t="s">
        <v>150</v>
      </c>
      <c r="B52" s="41">
        <v>0</v>
      </c>
      <c r="C52" s="41">
        <v>0</v>
      </c>
      <c r="D52" s="41">
        <v>0</v>
      </c>
      <c r="E52" s="41">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c r="AB52" s="41">
        <v>0</v>
      </c>
      <c r="AC52" s="41">
        <v>0</v>
      </c>
      <c r="AD52" s="41">
        <v>0</v>
      </c>
      <c r="AE52" s="41">
        <v>0</v>
      </c>
      <c r="AF52" s="41">
        <v>0</v>
      </c>
      <c r="AG52" s="41">
        <v>0</v>
      </c>
      <c r="AH52" s="41">
        <v>0</v>
      </c>
      <c r="AI52" s="41">
        <v>0</v>
      </c>
      <c r="AJ52" s="41">
        <v>0</v>
      </c>
      <c r="AK52" s="41">
        <v>0</v>
      </c>
      <c r="AL52" s="41">
        <v>0</v>
      </c>
      <c r="AM52" s="41">
        <v>0</v>
      </c>
      <c r="AN52" s="41">
        <v>0</v>
      </c>
      <c r="AO52" s="41">
        <v>0</v>
      </c>
      <c r="AP52" s="41">
        <v>1.5500180937911881E-2</v>
      </c>
      <c r="AQ52" s="41">
        <v>6.5100904607906804E-3</v>
      </c>
      <c r="AR52" s="41">
        <v>0</v>
      </c>
      <c r="AS52" s="41">
        <v>0</v>
      </c>
      <c r="AT52" s="41">
        <v>1.4001252650135465</v>
      </c>
      <c r="AU52" s="41">
        <v>0.12922004921841163</v>
      </c>
      <c r="AV52" s="41">
        <v>3.7776412207640004E-3</v>
      </c>
      <c r="AW52" s="41">
        <v>0.35980905473511299</v>
      </c>
      <c r="AX52" s="41">
        <v>5.2292024488314368</v>
      </c>
      <c r="AY52" s="41">
        <v>-4.9042361528277203</v>
      </c>
      <c r="AZ52" s="41">
        <v>0.27667569628432492</v>
      </c>
      <c r="BA52" s="41">
        <v>0.12098281333830442</v>
      </c>
      <c r="BB52" s="41">
        <v>0.61368094595478173</v>
      </c>
      <c r="BC52" s="41">
        <v>9.5483847503426672E-2</v>
      </c>
      <c r="BD52" s="41">
        <v>5.8580047971944681E-2</v>
      </c>
      <c r="BE52" s="41">
        <v>8.5728093348835528E-4</v>
      </c>
      <c r="BF52" s="41">
        <v>0</v>
      </c>
      <c r="BG52" s="41">
        <v>4.9879547778753919E-2</v>
      </c>
      <c r="BH52" s="41">
        <v>0.31214307073343567</v>
      </c>
      <c r="BI52" s="41">
        <v>0.48488306588225277</v>
      </c>
      <c r="BJ52" s="41">
        <v>0.14492419295837608</v>
      </c>
      <c r="BK52" s="41">
        <v>4.4261268661708632E-4</v>
      </c>
      <c r="BL52" s="41">
        <v>0.37359871578273707</v>
      </c>
      <c r="BM52" s="41">
        <v>3.7744955523152397</v>
      </c>
      <c r="BN52" s="41">
        <v>0.8658108381080708</v>
      </c>
      <c r="BO52" s="41">
        <v>0.71125514788613498</v>
      </c>
      <c r="BP52" s="41">
        <v>0.56512035719186893</v>
      </c>
      <c r="BQ52" s="41">
        <v>1.133135648306967E-2</v>
      </c>
      <c r="BR52" s="41">
        <v>1.2461055223467327E-2</v>
      </c>
      <c r="BS52" s="41">
        <v>0.15326919652013848</v>
      </c>
      <c r="BT52" s="41">
        <v>2.1584408346436426E-3</v>
      </c>
      <c r="BU52" s="41">
        <v>0.15965176072250628</v>
      </c>
      <c r="BV52" s="41">
        <v>1.1930000491820423E-2</v>
      </c>
      <c r="BW52" s="41">
        <v>0.54515256906572496</v>
      </c>
      <c r="BX52" s="41">
        <v>0.14771666870619374</v>
      </c>
      <c r="BY52" s="41">
        <v>1.4672988153055553</v>
      </c>
      <c r="BZ52" s="41">
        <v>2.6656047809663617E-3</v>
      </c>
      <c r="CA52" s="41">
        <v>2.8228755933766062E-2</v>
      </c>
      <c r="CB52" s="41">
        <v>2.4408892341466169E-2</v>
      </c>
      <c r="CC52" s="41">
        <v>5.0845853428092162E-2</v>
      </c>
      <c r="CD52" s="41">
        <v>5.7145165352835932E-2</v>
      </c>
      <c r="CE52" s="41">
        <v>0.52658489014849874</v>
      </c>
      <c r="CF52" s="41">
        <v>2.585193638206533E-2</v>
      </c>
      <c r="CG52" s="41">
        <v>0.37653979993573394</v>
      </c>
      <c r="CH52" s="41">
        <v>4.9715115069714336E-2</v>
      </c>
      <c r="CI52" s="41">
        <v>8.2278349614273424E-2</v>
      </c>
      <c r="CJ52" s="41">
        <v>1.1421665555547689</v>
      </c>
      <c r="CK52" s="41">
        <v>0.4805616501573704</v>
      </c>
      <c r="CL52" s="41">
        <v>0.37997921108054422</v>
      </c>
      <c r="CM52" s="41">
        <v>8.4008522134845082E-2</v>
      </c>
      <c r="CN52" s="41">
        <v>0.3342717004887944</v>
      </c>
      <c r="CO52" s="41">
        <v>8.0001056921549557E-4</v>
      </c>
      <c r="CP52" s="41">
        <v>0.19328604359136509</v>
      </c>
      <c r="CQ52" s="41">
        <v>1.3678408623179641</v>
      </c>
      <c r="CR52" s="41">
        <v>0.12812645855095273</v>
      </c>
      <c r="CS52" s="41">
        <v>0</v>
      </c>
      <c r="CT52" s="41">
        <v>7.7095781120042825E-2</v>
      </c>
      <c r="CU52" s="41">
        <v>3.7872601421999165E-3</v>
      </c>
      <c r="CV52" s="41">
        <v>0.27445152966602299</v>
      </c>
      <c r="CW52" s="41">
        <v>0.19062893906689693</v>
      </c>
      <c r="CX52" s="41">
        <v>1.7500156243750642</v>
      </c>
      <c r="CY52" s="41">
        <v>0.13844860195945144</v>
      </c>
      <c r="CZ52" s="41">
        <v>1.1173627753250437</v>
      </c>
      <c r="DA52" s="41">
        <v>0</v>
      </c>
      <c r="DB52" s="41">
        <v>0.82206194804559141</v>
      </c>
      <c r="DC52" s="41">
        <v>1.331635371814796</v>
      </c>
      <c r="DD52" s="41">
        <v>2.0242289462413911E-3</v>
      </c>
      <c r="DE52" s="41">
        <v>4.7968497920180448E-5</v>
      </c>
      <c r="DF52" s="41">
        <v>0.77601299197622975</v>
      </c>
      <c r="DG52" s="41">
        <v>0.10975866266010045</v>
      </c>
      <c r="DH52" s="41">
        <v>9.0301665396494493E-3</v>
      </c>
      <c r="DI52" s="41">
        <v>0</v>
      </c>
      <c r="DJ52" s="41">
        <v>2.4967400209187567E-2</v>
      </c>
      <c r="DK52" s="41">
        <v>4.6819065604624451E-3</v>
      </c>
      <c r="DL52" s="41">
        <v>0.3336408117528239</v>
      </c>
      <c r="DM52" s="41">
        <v>1.2259590132119982</v>
      </c>
      <c r="DN52" s="41">
        <v>0</v>
      </c>
      <c r="DO52" s="41">
        <v>7.399881299554374E-3</v>
      </c>
      <c r="DP52" s="41">
        <v>4.1414992419068252E-3</v>
      </c>
      <c r="DQ52" s="41">
        <v>0.81171252605138511</v>
      </c>
      <c r="DR52" s="41">
        <v>0.12059467728026535</v>
      </c>
      <c r="DS52" s="41">
        <v>0.13609104844199291</v>
      </c>
      <c r="DT52" s="41">
        <v>1.5047652677214836</v>
      </c>
      <c r="DU52" s="41">
        <v>5.2364698850187644E-2</v>
      </c>
      <c r="DV52" s="41">
        <v>0.24511119780113602</v>
      </c>
      <c r="DW52" s="41">
        <v>0.34830159842405328</v>
      </c>
      <c r="DX52" s="41">
        <v>0.10427087050230498</v>
      </c>
      <c r="DY52" s="41">
        <v>0.38699997422250254</v>
      </c>
      <c r="DZ52" s="41">
        <v>4.4589381187986749E-3</v>
      </c>
      <c r="EA52" s="41">
        <v>5.6571045899308694E-3</v>
      </c>
      <c r="EB52" s="41">
        <v>7.1026206467235425E-2</v>
      </c>
      <c r="EC52" s="41">
        <v>0.64189375601091048</v>
      </c>
      <c r="ED52" s="41">
        <v>1.219177863821673</v>
      </c>
      <c r="EE52" s="41">
        <v>2.4108515845951681E-2</v>
      </c>
      <c r="EF52" s="41">
        <v>0</v>
      </c>
      <c r="EG52" s="41">
        <v>0</v>
      </c>
      <c r="EH52" s="41">
        <v>0</v>
      </c>
      <c r="EI52" s="41">
        <v>0</v>
      </c>
      <c r="EJ52" s="41">
        <v>0.26168349511079586</v>
      </c>
      <c r="EK52" s="41">
        <v>5.8029720388960296E-3</v>
      </c>
      <c r="EL52" s="41">
        <v>0</v>
      </c>
      <c r="EM52" s="41">
        <v>1.9944734104148178E-2</v>
      </c>
      <c r="EN52" s="41">
        <v>1.9655756058802539E-2</v>
      </c>
      <c r="EO52" s="41">
        <v>0.93186574914741582</v>
      </c>
      <c r="EP52" s="41">
        <v>0</v>
      </c>
      <c r="EQ52" s="41">
        <v>1.7462283977403856E-3</v>
      </c>
      <c r="ER52" s="41">
        <v>2.2446102501801072E-2</v>
      </c>
      <c r="ES52" s="41">
        <v>0.29148727630987642</v>
      </c>
      <c r="ET52" s="41">
        <v>3.590856125368496E-2</v>
      </c>
      <c r="EU52" s="41">
        <v>1.2711544210023543E-3</v>
      </c>
      <c r="EV52" s="41">
        <v>0.15581949330344666</v>
      </c>
      <c r="EW52" s="41">
        <v>4.2007043682420218E-2</v>
      </c>
      <c r="EX52" s="41">
        <v>1.8958815284170899E-2</v>
      </c>
      <c r="EY52" s="41">
        <v>2.2657012606672668E-2</v>
      </c>
      <c r="EZ52" s="41">
        <v>0</v>
      </c>
      <c r="FA52" s="41">
        <v>0.71129893509786191</v>
      </c>
      <c r="FB52" s="41">
        <v>7.7122153170825032E-3</v>
      </c>
      <c r="FC52" s="41">
        <v>4.8795462007016231E-3</v>
      </c>
      <c r="FD52" s="41">
        <v>0</v>
      </c>
      <c r="FE52" s="41">
        <v>0</v>
      </c>
      <c r="FF52" s="41">
        <v>0</v>
      </c>
      <c r="FG52" s="41">
        <v>1.7590065102357354E-3</v>
      </c>
      <c r="FH52" s="41">
        <v>0</v>
      </c>
      <c r="FI52" s="41">
        <v>8.06534E-2</v>
      </c>
    </row>
    <row r="53" spans="1:165" s="204" customFormat="1" ht="20.100000000000001" customHeight="1" x14ac:dyDescent="0.25">
      <c r="A53" s="9" t="s">
        <v>151</v>
      </c>
      <c r="B53" s="41">
        <v>0</v>
      </c>
      <c r="C53" s="41">
        <v>0</v>
      </c>
      <c r="D53" s="41">
        <v>0</v>
      </c>
      <c r="E53" s="41">
        <v>0</v>
      </c>
      <c r="F53" s="41">
        <v>0</v>
      </c>
      <c r="G53" s="41">
        <v>0</v>
      </c>
      <c r="H53" s="41">
        <v>0</v>
      </c>
      <c r="I53" s="41">
        <v>0</v>
      </c>
      <c r="J53" s="41">
        <v>0</v>
      </c>
      <c r="K53" s="41">
        <v>0</v>
      </c>
      <c r="L53" s="41">
        <v>0</v>
      </c>
      <c r="M53" s="41">
        <v>0</v>
      </c>
      <c r="N53" s="41">
        <v>0</v>
      </c>
      <c r="O53" s="41">
        <v>0</v>
      </c>
      <c r="P53" s="41">
        <v>0</v>
      </c>
      <c r="Q53" s="41">
        <v>0</v>
      </c>
      <c r="R53" s="41">
        <v>0</v>
      </c>
      <c r="S53" s="41">
        <v>0</v>
      </c>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1">
        <v>0</v>
      </c>
      <c r="AO53" s="41">
        <v>0</v>
      </c>
      <c r="AP53" s="41">
        <v>0</v>
      </c>
      <c r="AQ53" s="41">
        <v>0</v>
      </c>
      <c r="AR53" s="41">
        <v>0</v>
      </c>
      <c r="AS53" s="41">
        <v>0</v>
      </c>
      <c r="AT53" s="41">
        <v>0</v>
      </c>
      <c r="AU53" s="41">
        <v>0</v>
      </c>
      <c r="AV53" s="41">
        <v>0</v>
      </c>
      <c r="AW53" s="41">
        <v>0</v>
      </c>
      <c r="AX53" s="41">
        <v>0</v>
      </c>
      <c r="AY53" s="41">
        <v>0</v>
      </c>
      <c r="AZ53" s="41">
        <v>0</v>
      </c>
      <c r="BA53" s="41">
        <v>0</v>
      </c>
      <c r="BB53" s="41">
        <v>0</v>
      </c>
      <c r="BC53" s="41">
        <v>0</v>
      </c>
      <c r="BD53" s="41">
        <v>0</v>
      </c>
      <c r="BE53" s="41">
        <v>0</v>
      </c>
      <c r="BF53" s="41">
        <v>0</v>
      </c>
      <c r="BG53" s="41">
        <v>0</v>
      </c>
      <c r="BH53" s="41">
        <v>0</v>
      </c>
      <c r="BI53" s="41">
        <v>0</v>
      </c>
      <c r="BJ53" s="41">
        <v>0</v>
      </c>
      <c r="BK53" s="41">
        <v>0</v>
      </c>
      <c r="BL53" s="41">
        <v>0</v>
      </c>
      <c r="BM53" s="41">
        <v>0</v>
      </c>
      <c r="BN53" s="41">
        <v>0</v>
      </c>
      <c r="BO53" s="41">
        <v>0</v>
      </c>
      <c r="BP53" s="41">
        <v>0</v>
      </c>
      <c r="BQ53" s="41">
        <v>0</v>
      </c>
      <c r="BR53" s="41">
        <v>0</v>
      </c>
      <c r="BS53" s="41">
        <v>0</v>
      </c>
      <c r="BT53" s="41">
        <v>0</v>
      </c>
      <c r="BU53" s="41">
        <v>0</v>
      </c>
      <c r="BV53" s="41">
        <v>0</v>
      </c>
      <c r="BW53" s="41">
        <v>0</v>
      </c>
      <c r="BX53" s="41">
        <v>0</v>
      </c>
      <c r="BY53" s="41">
        <v>0</v>
      </c>
      <c r="BZ53" s="41">
        <v>0</v>
      </c>
      <c r="CA53" s="41">
        <v>0</v>
      </c>
      <c r="CB53" s="41">
        <v>0</v>
      </c>
      <c r="CC53" s="41">
        <v>0</v>
      </c>
      <c r="CD53" s="41">
        <v>0</v>
      </c>
      <c r="CE53" s="41">
        <v>0</v>
      </c>
      <c r="CF53" s="41">
        <v>0</v>
      </c>
      <c r="CG53" s="41">
        <v>0</v>
      </c>
      <c r="CH53" s="41">
        <v>7.26154890717006E-3</v>
      </c>
      <c r="CI53" s="41">
        <v>3.903715495231487E-2</v>
      </c>
      <c r="CJ53" s="41">
        <v>0.51248813590583775</v>
      </c>
      <c r="CK53" s="41">
        <v>0.25726558413428463</v>
      </c>
      <c r="CL53" s="41">
        <v>3.2803930121353435</v>
      </c>
      <c r="CM53" s="41">
        <v>0.19965593201843207</v>
      </c>
      <c r="CN53" s="41">
        <v>0.92318359441208275</v>
      </c>
      <c r="CO53" s="41">
        <v>2.7752866399574665</v>
      </c>
      <c r="CP53" s="41">
        <v>3.6619274016882972</v>
      </c>
      <c r="CQ53" s="41">
        <v>0.4256230220594312</v>
      </c>
      <c r="CR53" s="41">
        <v>0.58160030336661339</v>
      </c>
      <c r="CS53" s="41">
        <v>2.0279108434201181</v>
      </c>
      <c r="CT53" s="41">
        <v>0.50094745812524932</v>
      </c>
      <c r="CU53" s="41">
        <v>3.8824889376829906E-3</v>
      </c>
      <c r="CV53" s="41">
        <v>3.3592888074994193E-2</v>
      </c>
      <c r="CW53" s="41">
        <v>8.9944534593080633E-2</v>
      </c>
      <c r="CX53" s="41">
        <v>0.1542869808043773</v>
      </c>
      <c r="CY53" s="41">
        <v>0.51469993569644501</v>
      </c>
      <c r="CZ53" s="41">
        <v>0.13396986438195019</v>
      </c>
      <c r="DA53" s="41">
        <v>1.4487765440649714E-2</v>
      </c>
      <c r="DB53" s="41">
        <v>0.36181019600702041</v>
      </c>
      <c r="DC53" s="41">
        <v>3.1355378678398531</v>
      </c>
      <c r="DD53" s="41">
        <v>1.7053801137026592</v>
      </c>
      <c r="DE53" s="41">
        <v>0.34239603802758412</v>
      </c>
      <c r="DF53" s="41">
        <v>1.0860352969146614E-2</v>
      </c>
      <c r="DG53" s="41">
        <v>0</v>
      </c>
      <c r="DH53" s="41">
        <v>-0.7273019072408109</v>
      </c>
      <c r="DI53" s="41">
        <v>0.72289173648371963</v>
      </c>
      <c r="DJ53" s="41">
        <v>0</v>
      </c>
      <c r="DK53" s="41">
        <v>-4.4192630217047949E-4</v>
      </c>
      <c r="DL53" s="41">
        <v>3.3024107811933444E-3</v>
      </c>
      <c r="DM53" s="41">
        <v>6.6505370360205552E-3</v>
      </c>
      <c r="DN53" s="41">
        <v>9.4479658603573884E-4</v>
      </c>
      <c r="DO53" s="41">
        <v>1.5027931965174654E-3</v>
      </c>
      <c r="DP53" s="41">
        <v>0.12010746115654572</v>
      </c>
      <c r="DQ53" s="41">
        <v>0.17474347980777688</v>
      </c>
      <c r="DR53" s="41">
        <v>0.52463204067511504</v>
      </c>
      <c r="DS53" s="41">
        <v>0.4338348617590812</v>
      </c>
      <c r="DT53" s="41">
        <v>0.79292015785780523</v>
      </c>
      <c r="DU53" s="41">
        <v>0.58019761490245303</v>
      </c>
      <c r="DV53" s="41">
        <v>0.83176396875073555</v>
      </c>
      <c r="DW53" s="41">
        <v>0.32690758000120029</v>
      </c>
      <c r="DX53" s="41">
        <v>0.23306598429982636</v>
      </c>
      <c r="DY53" s="41">
        <v>0.15135929812065355</v>
      </c>
      <c r="DZ53" s="41">
        <v>0.35956271457907429</v>
      </c>
      <c r="EA53" s="41">
        <v>4.3776696384028275</v>
      </c>
      <c r="EB53" s="41">
        <v>1.8472272141376773</v>
      </c>
      <c r="EC53" s="41">
        <v>1.1978273068183205E-2</v>
      </c>
      <c r="ED53" s="41">
        <v>0.11007215321368888</v>
      </c>
      <c r="EE53" s="41">
        <v>0.50205154609174163</v>
      </c>
      <c r="EF53" s="41">
        <v>0.40866475906058436</v>
      </c>
      <c r="EG53" s="41">
        <v>1.3386168425405494</v>
      </c>
      <c r="EH53" s="41">
        <v>1.635831377520681</v>
      </c>
      <c r="EI53" s="41">
        <v>3.2309161779352795</v>
      </c>
      <c r="EJ53" s="41">
        <v>0.59330581365554202</v>
      </c>
      <c r="EK53" s="41">
        <v>13.748106239512078</v>
      </c>
      <c r="EL53" s="41">
        <v>3.8359864059260548E-2</v>
      </c>
      <c r="EM53" s="41">
        <v>0.97616896710368284</v>
      </c>
      <c r="EN53" s="41">
        <v>0.31011282885125868</v>
      </c>
      <c r="EO53" s="41">
        <v>0.4280107114526695</v>
      </c>
      <c r="EP53" s="41">
        <v>0.22449886278725723</v>
      </c>
      <c r="EQ53" s="41">
        <v>1.0972281226307812</v>
      </c>
      <c r="ER53" s="41">
        <v>0.47384371178382495</v>
      </c>
      <c r="ES53" s="41">
        <v>1.8010053347281152</v>
      </c>
      <c r="ET53" s="41">
        <v>1.1709085574411506</v>
      </c>
      <c r="EU53" s="41">
        <v>0.61532411151447841</v>
      </c>
      <c r="EV53" s="41">
        <v>0.27826552974924296</v>
      </c>
      <c r="EW53" s="41">
        <v>2.0963503333005606</v>
      </c>
      <c r="EX53" s="41">
        <v>2.4103093909825857</v>
      </c>
      <c r="EY53" s="41">
        <v>6.8069655228086372</v>
      </c>
      <c r="EZ53" s="41">
        <v>6.1062837397294983E-2</v>
      </c>
      <c r="FA53" s="41">
        <v>0.2294118195831033</v>
      </c>
      <c r="FB53" s="41">
        <v>4.7525012706807566</v>
      </c>
      <c r="FC53" s="41">
        <v>0.1311556828090743</v>
      </c>
      <c r="FD53" s="41">
        <v>0.12493944622493453</v>
      </c>
      <c r="FE53" s="41">
        <v>0.10313084626608578</v>
      </c>
      <c r="FF53" s="41">
        <v>0.11437624625963685</v>
      </c>
      <c r="FG53" s="41">
        <v>3.0990103258685633E-2</v>
      </c>
      <c r="FH53" s="41">
        <v>7.6194207244557628</v>
      </c>
      <c r="FI53" s="41">
        <v>1.9612801000000002</v>
      </c>
    </row>
    <row r="54" spans="1:165" ht="20.100000000000001" customHeight="1" thickBot="1" x14ac:dyDescent="0.3">
      <c r="A54" s="132" t="s">
        <v>461</v>
      </c>
      <c r="B54" s="133">
        <v>0</v>
      </c>
      <c r="C54" s="133">
        <v>0</v>
      </c>
      <c r="D54" s="133">
        <v>0</v>
      </c>
      <c r="E54" s="133">
        <v>0</v>
      </c>
      <c r="F54" s="133">
        <v>0</v>
      </c>
      <c r="G54" s="133">
        <v>0</v>
      </c>
      <c r="H54" s="133">
        <v>0</v>
      </c>
      <c r="I54" s="133">
        <v>0</v>
      </c>
      <c r="J54" s="133">
        <v>0</v>
      </c>
      <c r="K54" s="133">
        <v>0</v>
      </c>
      <c r="L54" s="133">
        <v>0</v>
      </c>
      <c r="M54" s="133">
        <v>0</v>
      </c>
      <c r="N54" s="133">
        <v>0</v>
      </c>
      <c r="O54" s="133">
        <v>0</v>
      </c>
      <c r="P54" s="133">
        <v>0</v>
      </c>
      <c r="Q54" s="133">
        <v>0</v>
      </c>
      <c r="R54" s="133">
        <v>0</v>
      </c>
      <c r="S54" s="133">
        <v>0</v>
      </c>
      <c r="T54" s="133">
        <v>0</v>
      </c>
      <c r="U54" s="133">
        <v>0</v>
      </c>
      <c r="V54" s="133">
        <v>0</v>
      </c>
      <c r="W54" s="133">
        <v>0</v>
      </c>
      <c r="X54" s="133">
        <v>0</v>
      </c>
      <c r="Y54" s="133">
        <v>0</v>
      </c>
      <c r="Z54" s="133">
        <v>0</v>
      </c>
      <c r="AA54" s="133">
        <v>0</v>
      </c>
      <c r="AB54" s="133">
        <v>0</v>
      </c>
      <c r="AC54" s="133">
        <v>0</v>
      </c>
      <c r="AD54" s="133">
        <v>0</v>
      </c>
      <c r="AE54" s="133">
        <v>0</v>
      </c>
      <c r="AF54" s="133">
        <v>0</v>
      </c>
      <c r="AG54" s="133">
        <v>0</v>
      </c>
      <c r="AH54" s="133">
        <v>0</v>
      </c>
      <c r="AI54" s="133">
        <v>0</v>
      </c>
      <c r="AJ54" s="133">
        <v>0</v>
      </c>
      <c r="AK54" s="133">
        <v>0</v>
      </c>
      <c r="AL54" s="133">
        <v>0</v>
      </c>
      <c r="AM54" s="133">
        <v>0</v>
      </c>
      <c r="AN54" s="133">
        <v>0</v>
      </c>
      <c r="AO54" s="133">
        <v>0</v>
      </c>
      <c r="AP54" s="133">
        <v>0</v>
      </c>
      <c r="AQ54" s="133">
        <v>0</v>
      </c>
      <c r="AR54" s="133">
        <v>0</v>
      </c>
      <c r="AS54" s="133">
        <v>0</v>
      </c>
      <c r="AT54" s="133">
        <v>0</v>
      </c>
      <c r="AU54" s="133">
        <v>0</v>
      </c>
      <c r="AV54" s="133">
        <v>0</v>
      </c>
      <c r="AW54" s="133">
        <v>0</v>
      </c>
      <c r="AX54" s="133">
        <v>0</v>
      </c>
      <c r="AY54" s="133">
        <v>0</v>
      </c>
      <c r="AZ54" s="133">
        <v>0</v>
      </c>
      <c r="BA54" s="133">
        <v>0</v>
      </c>
      <c r="BB54" s="133">
        <v>0</v>
      </c>
      <c r="BC54" s="133">
        <v>0</v>
      </c>
      <c r="BD54" s="133">
        <v>0</v>
      </c>
      <c r="BE54" s="133">
        <v>0</v>
      </c>
      <c r="BF54" s="133">
        <v>0</v>
      </c>
      <c r="BG54" s="133">
        <v>0</v>
      </c>
      <c r="BH54" s="133">
        <v>0</v>
      </c>
      <c r="BI54" s="133">
        <v>0</v>
      </c>
      <c r="BJ54" s="133">
        <v>0</v>
      </c>
      <c r="BK54" s="133">
        <v>0</v>
      </c>
      <c r="BL54" s="133">
        <v>0</v>
      </c>
      <c r="BM54" s="133">
        <v>0</v>
      </c>
      <c r="BN54" s="133">
        <v>0</v>
      </c>
      <c r="BO54" s="133">
        <v>0</v>
      </c>
      <c r="BP54" s="133">
        <v>0</v>
      </c>
      <c r="BQ54" s="133">
        <v>0</v>
      </c>
      <c r="BR54" s="133">
        <v>0</v>
      </c>
      <c r="BS54" s="133">
        <v>0</v>
      </c>
      <c r="BT54" s="133">
        <v>0</v>
      </c>
      <c r="BU54" s="133">
        <v>0</v>
      </c>
      <c r="BV54" s="133">
        <v>0</v>
      </c>
      <c r="BW54" s="133">
        <v>0</v>
      </c>
      <c r="BX54" s="133">
        <v>0</v>
      </c>
      <c r="BY54" s="133">
        <v>0</v>
      </c>
      <c r="BZ54" s="133">
        <v>0</v>
      </c>
      <c r="CA54" s="133">
        <v>0</v>
      </c>
      <c r="CB54" s="133">
        <v>0</v>
      </c>
      <c r="CC54" s="133">
        <v>0</v>
      </c>
      <c r="CD54" s="133">
        <v>0</v>
      </c>
      <c r="CE54" s="133">
        <v>0</v>
      </c>
      <c r="CF54" s="133">
        <v>0</v>
      </c>
      <c r="CG54" s="133">
        <v>0</v>
      </c>
      <c r="CH54" s="133">
        <v>0</v>
      </c>
      <c r="CI54" s="133">
        <v>0</v>
      </c>
      <c r="CJ54" s="133">
        <v>0</v>
      </c>
      <c r="CK54" s="133">
        <v>0</v>
      </c>
      <c r="CL54" s="133">
        <v>0</v>
      </c>
      <c r="CM54" s="133">
        <v>0</v>
      </c>
      <c r="CN54" s="133">
        <v>0</v>
      </c>
      <c r="CO54" s="133">
        <v>0</v>
      </c>
      <c r="CP54" s="133">
        <v>0</v>
      </c>
      <c r="CQ54" s="133">
        <v>0</v>
      </c>
      <c r="CR54" s="133">
        <v>0</v>
      </c>
      <c r="CS54" s="133">
        <v>0</v>
      </c>
      <c r="CT54" s="133">
        <v>0</v>
      </c>
      <c r="CU54" s="133">
        <v>0</v>
      </c>
      <c r="CV54" s="133">
        <v>0</v>
      </c>
      <c r="CW54" s="133">
        <v>0</v>
      </c>
      <c r="CX54" s="133">
        <v>0</v>
      </c>
      <c r="CY54" s="133">
        <v>0</v>
      </c>
      <c r="CZ54" s="133">
        <v>0</v>
      </c>
      <c r="DA54" s="133">
        <v>0</v>
      </c>
      <c r="DB54" s="133">
        <v>0</v>
      </c>
      <c r="DC54" s="133">
        <v>0</v>
      </c>
      <c r="DD54" s="133">
        <v>0</v>
      </c>
      <c r="DE54" s="133">
        <v>0</v>
      </c>
      <c r="DF54" s="133">
        <v>0</v>
      </c>
      <c r="DG54" s="133">
        <v>0</v>
      </c>
      <c r="DH54" s="133">
        <v>0</v>
      </c>
      <c r="DI54" s="133">
        <v>0</v>
      </c>
      <c r="DJ54" s="133">
        <v>0</v>
      </c>
      <c r="DK54" s="133">
        <v>0</v>
      </c>
      <c r="DL54" s="133">
        <v>0</v>
      </c>
      <c r="DM54" s="133">
        <v>0</v>
      </c>
      <c r="DN54" s="133">
        <v>0</v>
      </c>
      <c r="DO54" s="133">
        <v>0</v>
      </c>
      <c r="DP54" s="133">
        <v>0</v>
      </c>
      <c r="DQ54" s="133">
        <v>0</v>
      </c>
      <c r="DR54" s="133">
        <v>0</v>
      </c>
      <c r="DS54" s="133">
        <v>0</v>
      </c>
      <c r="DT54" s="133">
        <v>0</v>
      </c>
      <c r="DU54" s="133">
        <v>0</v>
      </c>
      <c r="DV54" s="133">
        <v>0</v>
      </c>
      <c r="DW54" s="133">
        <v>0</v>
      </c>
      <c r="DX54" s="133">
        <v>0</v>
      </c>
      <c r="DY54" s="133">
        <v>0</v>
      </c>
      <c r="DZ54" s="133">
        <v>0</v>
      </c>
      <c r="EA54" s="133">
        <v>0.29812870725646096</v>
      </c>
      <c r="EB54" s="133">
        <v>3.1245283036699274E-2</v>
      </c>
      <c r="EC54" s="133">
        <v>0.66880322213055743</v>
      </c>
      <c r="ED54" s="133">
        <v>14.904374423785491</v>
      </c>
      <c r="EE54" s="133">
        <v>5.7609076599615887E-2</v>
      </c>
      <c r="EF54" s="133">
        <v>2.8133848354046807</v>
      </c>
      <c r="EG54" s="133">
        <v>3.6710905631781752</v>
      </c>
      <c r="EH54" s="133">
        <v>0.10875588200257237</v>
      </c>
      <c r="EI54" s="133">
        <v>1.8386985371060929</v>
      </c>
      <c r="EJ54" s="133">
        <v>1.5635624604067884</v>
      </c>
      <c r="EK54" s="133">
        <v>0.63463848424248892</v>
      </c>
      <c r="EL54" s="133">
        <v>8.3160116637974504</v>
      </c>
      <c r="EM54" s="133">
        <v>11.114274796601508</v>
      </c>
      <c r="EN54" s="133">
        <v>0.62862314965381583</v>
      </c>
      <c r="EO54" s="133">
        <v>51.20950322958435</v>
      </c>
      <c r="EP54" s="133">
        <v>1.6450988093251226</v>
      </c>
      <c r="EQ54" s="133">
        <v>5.1597748312420677</v>
      </c>
      <c r="ER54" s="133">
        <v>0.42326403981867594</v>
      </c>
      <c r="ES54" s="133">
        <v>0.87083692279375013</v>
      </c>
      <c r="ET54" s="133">
        <v>7.9968856183126915</v>
      </c>
      <c r="EU54" s="133">
        <v>6.4113577547767947E-2</v>
      </c>
      <c r="EV54" s="133">
        <v>29.216758600585433</v>
      </c>
      <c r="EW54" s="133">
        <v>12.947999141948364</v>
      </c>
      <c r="EX54" s="133">
        <v>6.1863430356846045</v>
      </c>
      <c r="EY54" s="133">
        <v>14.147745734252016</v>
      </c>
      <c r="EZ54" s="133">
        <v>7.4881994044484923</v>
      </c>
      <c r="FA54" s="133">
        <v>40.600535975720987</v>
      </c>
      <c r="FB54" s="133">
        <v>1.3605228077840801</v>
      </c>
      <c r="FC54" s="133">
        <v>1.4703727017398378</v>
      </c>
      <c r="FD54" s="133">
        <v>1.7820231329020715</v>
      </c>
      <c r="FE54" s="133">
        <v>1.8868307922871916</v>
      </c>
      <c r="FF54" s="133">
        <v>3.2087118727125472</v>
      </c>
      <c r="FG54" s="133">
        <v>5.5869162676361857</v>
      </c>
      <c r="FH54" s="133">
        <v>4.9930788932002024</v>
      </c>
      <c r="FI54" s="133">
        <v>3.7612383399999998</v>
      </c>
    </row>
    <row r="55" spans="1:165" ht="20.100000000000001" customHeight="1" thickBot="1" x14ac:dyDescent="0.3">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c r="DB55" s="63"/>
      <c r="DC55" s="63"/>
      <c r="DD55" s="63"/>
      <c r="DE55" s="63"/>
      <c r="DF55" s="63"/>
      <c r="DG55" s="63"/>
      <c r="DH55" s="63"/>
      <c r="DI55" s="63"/>
      <c r="DJ55" s="63"/>
      <c r="DK55" s="63"/>
      <c r="DL55" s="63"/>
      <c r="DM55" s="63"/>
      <c r="DN55" s="63"/>
      <c r="DO55" s="63"/>
      <c r="DP55" s="63"/>
      <c r="DQ55" s="63"/>
      <c r="DR55" s="63"/>
      <c r="DS55" s="63"/>
      <c r="DT55" s="63"/>
      <c r="DU55" s="63"/>
      <c r="DV55" s="63"/>
      <c r="DW55" s="63"/>
      <c r="DX55" s="63"/>
      <c r="DY55" s="63"/>
      <c r="DZ55" s="63"/>
      <c r="EA55" s="63"/>
      <c r="EB55" s="63"/>
      <c r="EC55" s="63"/>
      <c r="ED55" s="63"/>
      <c r="EE55" s="63"/>
      <c r="EF55" s="63"/>
      <c r="EG55" s="63"/>
      <c r="EH55" s="63"/>
      <c r="EI55" s="63"/>
      <c r="EJ55" s="63"/>
      <c r="EK55" s="63"/>
      <c r="EL55" s="63"/>
      <c r="EM55" s="63"/>
      <c r="EN55" s="63"/>
      <c r="EO55" s="63"/>
      <c r="EP55" s="63"/>
      <c r="EQ55" s="63"/>
      <c r="ER55" s="63"/>
      <c r="ES55" s="63"/>
      <c r="ET55" s="63"/>
      <c r="EU55" s="63"/>
      <c r="EV55" s="63"/>
      <c r="EW55" s="63"/>
      <c r="EX55" s="63"/>
      <c r="EY55" s="63"/>
      <c r="EZ55" s="63"/>
      <c r="FA55" s="63"/>
      <c r="FB55" s="63"/>
      <c r="FC55" s="63"/>
      <c r="FD55" s="63"/>
      <c r="FE55" s="63"/>
      <c r="FF55" s="63"/>
      <c r="FG55" s="63"/>
      <c r="FH55" s="63"/>
      <c r="FI55" s="63"/>
    </row>
    <row r="56" spans="1:165" s="205" customFormat="1" ht="20.100000000000001" customHeight="1" thickBot="1" x14ac:dyDescent="0.3">
      <c r="A56" s="172" t="str">
        <f>'1.1-A'!A81</f>
        <v>Deflator - IPCA base Ago/20</v>
      </c>
      <c r="B56" s="173">
        <v>2.0397249634502925</v>
      </c>
      <c r="C56" s="173">
        <v>2.0307870756447772</v>
      </c>
      <c r="D56" s="173">
        <v>2.0233016601960814</v>
      </c>
      <c r="E56" s="173">
        <v>2.0182557920512338</v>
      </c>
      <c r="F56" s="173">
        <v>2.0126224205745458</v>
      </c>
      <c r="G56" s="173">
        <v>2.0070053720339556</v>
      </c>
      <c r="H56" s="173">
        <v>2.0021974818651689</v>
      </c>
      <c r="I56" s="173">
        <v>1.9928283681189718</v>
      </c>
      <c r="J56" s="173">
        <v>1.9892470323517291</v>
      </c>
      <c r="K56" s="173">
        <v>1.9832968692735693</v>
      </c>
      <c r="L56" s="173">
        <v>1.9757924434364107</v>
      </c>
      <c r="M56" s="173">
        <v>1.9612757264919718</v>
      </c>
      <c r="N56" s="173">
        <v>1.9507422525005735</v>
      </c>
      <c r="O56" s="173">
        <v>1.9412282640597429</v>
      </c>
      <c r="P56" s="173">
        <v>1.9319529187762345</v>
      </c>
      <c r="Q56" s="173">
        <v>1.921386636445471</v>
      </c>
      <c r="R56" s="173">
        <v>1.9063251683058398</v>
      </c>
      <c r="S56" s="173">
        <v>1.8923197558597891</v>
      </c>
      <c r="T56" s="173">
        <v>1.8823467408719117</v>
      </c>
      <c r="U56" s="173">
        <v>1.8770903918181723</v>
      </c>
      <c r="V56" s="173">
        <v>1.8722230958746133</v>
      </c>
      <c r="W56" s="173">
        <v>1.8638338731505031</v>
      </c>
      <c r="X56" s="173">
        <v>1.8571468188215392</v>
      </c>
      <c r="Y56" s="173">
        <v>1.8519596523855284</v>
      </c>
      <c r="Z56" s="173">
        <v>1.8431163433950062</v>
      </c>
      <c r="AA56" s="173">
        <v>1.8330328152104369</v>
      </c>
      <c r="AB56" s="173">
        <v>1.8293774777451111</v>
      </c>
      <c r="AC56" s="173">
        <v>1.820636641371834</v>
      </c>
      <c r="AD56" s="173">
        <v>1.8121199001508561</v>
      </c>
      <c r="AE56" s="173">
        <v>1.8056216507701124</v>
      </c>
      <c r="AF56" s="173">
        <v>1.8012991641506009</v>
      </c>
      <c r="AG56" s="173">
        <v>1.7986020653443808</v>
      </c>
      <c r="AH56" s="173">
        <v>1.7942950536366773</v>
      </c>
      <c r="AI56" s="173">
        <v>1.7892852490990885</v>
      </c>
      <c r="AJ56" s="173">
        <v>1.7819768698839504</v>
      </c>
      <c r="AK56" s="173">
        <v>1.7754101783211105</v>
      </c>
      <c r="AL56" s="173">
        <v>1.7621948411628108</v>
      </c>
      <c r="AM56" s="173">
        <v>1.7485582242414155</v>
      </c>
      <c r="AN56" s="173">
        <v>1.7395141337593267</v>
      </c>
      <c r="AO56" s="173">
        <v>1.7296524204014954</v>
      </c>
      <c r="AP56" s="173">
        <v>1.7222461536483282</v>
      </c>
      <c r="AQ56" s="173">
        <v>1.7222461536483282</v>
      </c>
      <c r="AR56" s="173">
        <v>1.7220745407499074</v>
      </c>
      <c r="AS56" s="173">
        <v>1.7213884310266716</v>
      </c>
      <c r="AT56" s="173">
        <v>1.7136797929814573</v>
      </c>
      <c r="AU56" s="173">
        <v>1.7009213458888672</v>
      </c>
      <c r="AV56" s="173">
        <v>1.6869214202047935</v>
      </c>
      <c r="AW56" s="173">
        <v>1.6763593240067713</v>
      </c>
      <c r="AX56" s="173">
        <v>1.6625579533394157</v>
      </c>
      <c r="AY56" s="173">
        <v>1.6493627239701989</v>
      </c>
      <c r="AZ56" s="173">
        <v>1.6364352782342555</v>
      </c>
      <c r="BA56" s="173">
        <v>1.6239303803799252</v>
      </c>
      <c r="BB56" s="173">
        <v>1.6163314809116087</v>
      </c>
      <c r="BC56" s="173">
        <v>1.61391152415237</v>
      </c>
      <c r="BD56" s="173">
        <v>1.6113340110561045</v>
      </c>
      <c r="BE56" s="173">
        <v>1.6053950065325007</v>
      </c>
      <c r="BF56" s="173">
        <v>1.5969298180246509</v>
      </c>
      <c r="BG56" s="173">
        <v>1.5900904644315699</v>
      </c>
      <c r="BH56" s="173">
        <v>1.581864887209165</v>
      </c>
      <c r="BI56" s="173">
        <v>1.5739967623753941</v>
      </c>
      <c r="BJ56" s="173">
        <v>1.5652318722445724</v>
      </c>
      <c r="BK56" s="173">
        <v>1.5582210407220078</v>
      </c>
      <c r="BL56" s="173">
        <v>1.5549557237019689</v>
      </c>
      <c r="BM56" s="173">
        <v>1.545067571075081</v>
      </c>
      <c r="BN56" s="173">
        <v>1.5395265435610959</v>
      </c>
      <c r="BO56" s="173">
        <v>1.538297652409611</v>
      </c>
      <c r="BP56" s="173">
        <v>1.5317094090402266</v>
      </c>
      <c r="BQ56" s="173">
        <v>1.5254552909420167</v>
      </c>
      <c r="BR56" s="173">
        <v>1.5168088877312391</v>
      </c>
      <c r="BS56" s="173">
        <v>1.5079118466604746</v>
      </c>
      <c r="BT56" s="173">
        <v>1.4989172462803073</v>
      </c>
      <c r="BU56" s="173">
        <v>1.487167102479972</v>
      </c>
      <c r="BV56" s="173">
        <v>1.4744869875379805</v>
      </c>
      <c r="BW56" s="173">
        <v>1.4656930871844258</v>
      </c>
      <c r="BX56" s="173">
        <v>1.4588364076004379</v>
      </c>
      <c r="BY56" s="173">
        <v>1.4508560317606469</v>
      </c>
      <c r="BZ56" s="173">
        <v>1.4455087041453965</v>
      </c>
      <c r="CA56" s="173">
        <v>1.4417587030937156</v>
      </c>
      <c r="CB56" s="173">
        <v>1.4413281571577308</v>
      </c>
      <c r="CC56" s="173">
        <v>1.4378775882660799</v>
      </c>
      <c r="CD56" s="173">
        <v>1.4328628854316274</v>
      </c>
      <c r="CE56" s="173">
        <v>1.4247427066989335</v>
      </c>
      <c r="CF56" s="173">
        <v>1.4170887766788958</v>
      </c>
      <c r="CG56" s="173">
        <v>1.4041710021780212</v>
      </c>
      <c r="CH56" s="173">
        <v>1.3964919963402904</v>
      </c>
      <c r="CI56" s="173">
        <v>1.3869225751001852</v>
      </c>
      <c r="CJ56" s="173">
        <v>1.3742785464731504</v>
      </c>
      <c r="CK56" s="173">
        <v>1.3651318639317112</v>
      </c>
      <c r="CL56" s="173">
        <v>1.3588819418904008</v>
      </c>
      <c r="CM56" s="173">
        <v>1.3534681379979385</v>
      </c>
      <c r="CN56" s="173">
        <v>1.3533313798399484</v>
      </c>
      <c r="CO56" s="173">
        <v>1.3499554001138936</v>
      </c>
      <c r="CP56" s="173">
        <v>1.3423046471773183</v>
      </c>
      <c r="CQ56" s="173">
        <v>1.3366916167664671</v>
      </c>
      <c r="CR56" s="173">
        <v>1.3299093445601771</v>
      </c>
      <c r="CS56" s="173">
        <v>1.3196169326035874</v>
      </c>
      <c r="CT56" s="173">
        <v>1.3034548197168021</v>
      </c>
      <c r="CU56" s="173">
        <v>1.287745713090757</v>
      </c>
      <c r="CV56" s="173">
        <v>1.2709678643784725</v>
      </c>
      <c r="CW56" s="173">
        <v>1.2620071186448665</v>
      </c>
      <c r="CX56" s="173">
        <v>1.2527381564794462</v>
      </c>
      <c r="CY56" s="173">
        <v>1.2429176942225644</v>
      </c>
      <c r="CZ56" s="173">
        <v>1.2352603461752181</v>
      </c>
      <c r="DA56" s="173">
        <v>1.2325492045598336</v>
      </c>
      <c r="DB56" s="173">
        <v>1.2259297227536086</v>
      </c>
      <c r="DC56" s="173">
        <v>1.2159602355905084</v>
      </c>
      <c r="DD56" s="173">
        <v>1.2038018627329821</v>
      </c>
      <c r="DE56" s="173">
        <v>1.1923563987118226</v>
      </c>
      <c r="DF56" s="173">
        <v>1.1774042191273848</v>
      </c>
      <c r="DG56" s="173">
        <v>1.1669026263400695</v>
      </c>
      <c r="DH56" s="173">
        <v>1.1619069513242477</v>
      </c>
      <c r="DI56" s="173">
        <v>1.1548614479257606</v>
      </c>
      <c r="DJ56" s="173">
        <v>1.1459243716351923</v>
      </c>
      <c r="DK56" s="173">
        <v>1.1419284293810841</v>
      </c>
      <c r="DL56" s="173">
        <v>1.136020220568746</v>
      </c>
      <c r="DM56" s="173">
        <v>1.131043713608938</v>
      </c>
      <c r="DN56" s="173">
        <v>1.1301394569805487</v>
      </c>
      <c r="DO56" s="173">
        <v>1.127207618149914</v>
      </c>
      <c r="DP56" s="173">
        <v>1.1251811434404022</v>
      </c>
      <c r="DQ56" s="173">
        <v>1.1218166970287078</v>
      </c>
      <c r="DR56" s="173">
        <v>1.1175693857755249</v>
      </c>
      <c r="DS56" s="173">
        <v>1.1138934687826816</v>
      </c>
      <c r="DT56" s="173">
        <v>1.1111166416754292</v>
      </c>
      <c r="DU56" s="173">
        <v>1.1095633372269305</v>
      </c>
      <c r="DV56" s="173">
        <v>1.1061339015280558</v>
      </c>
      <c r="DW56" s="173">
        <v>1.1086839104603012</v>
      </c>
      <c r="DX56" s="173">
        <v>1.1060288570915404</v>
      </c>
      <c r="DY56" s="173">
        <v>1.1039321501647412</v>
      </c>
      <c r="DZ56" s="173">
        <v>1.1021697940475186</v>
      </c>
      <c r="EA56" s="173">
        <v>1.0975590268886044</v>
      </c>
      <c r="EB56" s="173">
        <v>1.0944938834546836</v>
      </c>
      <c r="EC56" s="173">
        <v>1.0896986856396675</v>
      </c>
      <c r="ED56" s="173">
        <v>1.0865471979751435</v>
      </c>
      <c r="EE56" s="173">
        <v>1.0830809663398362</v>
      </c>
      <c r="EF56" s="173">
        <v>1.0821074743231098</v>
      </c>
      <c r="EG56" s="173">
        <v>1.0797325185818163</v>
      </c>
      <c r="EH56" s="173">
        <v>1.0754302254857289</v>
      </c>
      <c r="EI56" s="173">
        <v>1.0620482668115121</v>
      </c>
      <c r="EJ56" s="173">
        <v>1.0585543487495828</v>
      </c>
      <c r="EK56" s="173">
        <v>1.0595068584175802</v>
      </c>
      <c r="EL56" s="173">
        <v>1.054445828732707</v>
      </c>
      <c r="EM56" s="173">
        <v>1.0497228475867462</v>
      </c>
      <c r="EN56" s="173">
        <v>1.0519323695211242</v>
      </c>
      <c r="EO56" s="173">
        <v>1.0503567220391288</v>
      </c>
      <c r="EP56" s="173">
        <v>1.0470067012837776</v>
      </c>
      <c r="EQ56" s="173">
        <v>1.0425244165614242</v>
      </c>
      <c r="ER56" s="173">
        <v>1.0347640836161291</v>
      </c>
      <c r="ES56" s="173">
        <v>1.0288996692900685</v>
      </c>
      <c r="ET56" s="173">
        <v>1.0275636538000479</v>
      </c>
      <c r="EU56" s="173">
        <v>1.0274611786501273</v>
      </c>
      <c r="EV56" s="173">
        <v>1.0255121377900456</v>
      </c>
      <c r="EW56" s="173">
        <v>1.0243846475956657</v>
      </c>
      <c r="EX56" s="173">
        <v>1.0247941788578074</v>
      </c>
      <c r="EY56" s="173">
        <v>1.0237699858782703</v>
      </c>
      <c r="EZ56" s="173">
        <v>1.0185749920148448</v>
      </c>
      <c r="FA56" s="173">
        <v>1.0069940322353272</v>
      </c>
      <c r="FB56" s="173">
        <v>1.0048842522254859</v>
      </c>
      <c r="FC56" s="173">
        <v>1.0023780345198559</v>
      </c>
      <c r="FD56" s="173">
        <v>1.0016771088662408</v>
      </c>
      <c r="FE56" s="173">
        <v>1.0047919038393371</v>
      </c>
      <c r="FF56" s="173">
        <v>1.0086244387337269</v>
      </c>
      <c r="FG56" s="173">
        <v>1.0060088705952162</v>
      </c>
      <c r="FH56" s="173">
        <v>1.0024005403554597</v>
      </c>
      <c r="FI56" s="173">
        <v>1</v>
      </c>
    </row>
    <row r="57" spans="1:165" ht="20.100000000000001" customHeight="1" x14ac:dyDescent="0.25">
      <c r="A57" s="14" t="s">
        <v>57</v>
      </c>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c r="BB57" s="61"/>
      <c r="BC57" s="61"/>
      <c r="BD57" s="61"/>
      <c r="BE57" s="61"/>
      <c r="BF57" s="61"/>
      <c r="BG57" s="61"/>
      <c r="BH57" s="61"/>
      <c r="BI57" s="61"/>
      <c r="BJ57" s="61"/>
      <c r="BK57" s="61"/>
      <c r="BL57" s="61"/>
      <c r="BM57" s="61"/>
      <c r="BN57" s="61"/>
      <c r="BO57" s="61"/>
      <c r="BP57" s="61"/>
      <c r="BQ57" s="61"/>
      <c r="BR57" s="61"/>
      <c r="BS57" s="61"/>
      <c r="BT57" s="61"/>
      <c r="BU57" s="61"/>
      <c r="BV57" s="61"/>
      <c r="CG57" s="8"/>
      <c r="CS57" s="8"/>
    </row>
    <row r="58" spans="1:165" ht="20.100000000000001" customHeight="1" x14ac:dyDescent="0.25">
      <c r="A58" s="245" t="s">
        <v>153</v>
      </c>
      <c r="B58" s="245"/>
      <c r="C58" s="245"/>
      <c r="D58" s="245"/>
      <c r="E58" s="245"/>
      <c r="F58" s="245"/>
      <c r="G58" s="245"/>
      <c r="H58" s="245"/>
      <c r="I58" s="245"/>
      <c r="J58" s="245"/>
      <c r="K58" s="245"/>
      <c r="L58" s="245"/>
      <c r="M58" s="245"/>
      <c r="N58" s="245"/>
      <c r="O58" s="245"/>
      <c r="P58" s="245"/>
      <c r="Q58" s="245"/>
      <c r="R58" s="245"/>
      <c r="S58" s="245"/>
      <c r="T58" s="245"/>
      <c r="U58" s="245"/>
      <c r="V58" s="245"/>
      <c r="W58" s="245"/>
      <c r="X58" s="245"/>
      <c r="Y58" s="245"/>
      <c r="Z58" s="245"/>
      <c r="AA58" s="245"/>
      <c r="AB58" s="245"/>
      <c r="AC58" s="245"/>
      <c r="AD58" s="245"/>
      <c r="AE58" s="245"/>
      <c r="AF58" s="245"/>
      <c r="AG58" s="245"/>
      <c r="AH58" s="245"/>
      <c r="AI58" s="245"/>
      <c r="AJ58" s="245"/>
      <c r="AK58" s="245"/>
      <c r="AL58" s="245"/>
      <c r="AM58" s="245"/>
      <c r="AN58" s="245"/>
      <c r="AO58" s="245"/>
      <c r="AP58" s="245"/>
      <c r="AQ58" s="245"/>
      <c r="AR58" s="245"/>
      <c r="AS58" s="245"/>
      <c r="AT58" s="245"/>
      <c r="AU58" s="245"/>
      <c r="AV58" s="245"/>
      <c r="AW58" s="245"/>
      <c r="AX58" s="245"/>
      <c r="AY58" s="245"/>
      <c r="AZ58" s="245"/>
      <c r="BA58" s="245"/>
      <c r="BB58" s="245"/>
      <c r="BC58" s="245"/>
      <c r="BD58" s="245"/>
      <c r="BE58" s="245"/>
      <c r="BF58" s="245"/>
      <c r="BG58" s="245"/>
      <c r="BH58" s="245"/>
      <c r="BI58" s="245"/>
      <c r="BJ58" s="245"/>
      <c r="BK58" s="245"/>
      <c r="BL58" s="245"/>
      <c r="BM58" s="245"/>
      <c r="BN58" s="245"/>
      <c r="BO58" s="245"/>
      <c r="BP58" s="245"/>
      <c r="BQ58" s="245"/>
      <c r="BR58" s="245"/>
      <c r="BS58" s="245"/>
      <c r="BT58" s="245"/>
      <c r="BU58" s="245"/>
      <c r="BV58" s="245"/>
      <c r="CG58" s="8"/>
      <c r="CS58" s="8"/>
    </row>
    <row r="59" spans="1:165" ht="20.100000000000001" customHeight="1" x14ac:dyDescent="0.25">
      <c r="A59" s="14" t="s">
        <v>154</v>
      </c>
      <c r="B59" s="67"/>
      <c r="C59" s="67"/>
      <c r="D59" s="67"/>
      <c r="E59" s="67"/>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7"/>
      <c r="AN59" s="67"/>
      <c r="AO59" s="67"/>
      <c r="AP59" s="67"/>
      <c r="AQ59" s="67"/>
      <c r="AR59" s="67"/>
      <c r="AS59" s="67"/>
      <c r="AT59" s="67"/>
      <c r="AU59" s="67"/>
      <c r="AV59" s="67"/>
      <c r="AW59" s="67"/>
      <c r="AX59" s="67"/>
      <c r="AY59" s="67"/>
      <c r="AZ59" s="67"/>
      <c r="BA59" s="67"/>
      <c r="BB59" s="67"/>
      <c r="BC59" s="67"/>
      <c r="BD59" s="67"/>
      <c r="BE59" s="67"/>
      <c r="BF59" s="67"/>
      <c r="BG59" s="67"/>
      <c r="BH59" s="67"/>
      <c r="BI59" s="67"/>
      <c r="BJ59" s="67"/>
      <c r="BK59" s="67"/>
      <c r="BL59" s="67"/>
      <c r="BM59" s="67"/>
      <c r="BN59" s="67"/>
      <c r="BO59" s="67"/>
      <c r="BP59" s="67"/>
      <c r="BQ59" s="67"/>
      <c r="BR59" s="67"/>
      <c r="BS59" s="67"/>
      <c r="BT59" s="67"/>
      <c r="BU59" s="67"/>
      <c r="BV59" s="67"/>
      <c r="CG59" s="8"/>
      <c r="CS59" s="8"/>
    </row>
    <row r="63" spans="1:165" ht="20.100000000000001" customHeight="1" x14ac:dyDescent="0.25">
      <c r="A63" s="63"/>
    </row>
  </sheetData>
  <mergeCells count="1">
    <mergeCell ref="A58:BV58"/>
  </mergeCells>
  <pageMargins left="0.31496062992125984" right="0.31496062992125984" top="0.19685039370078741" bottom="0.19685039370078741" header="0.31496062992125984" footer="0.31496062992125984"/>
  <pageSetup paperSize="9" scale="13"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2:EW140"/>
  <sheetViews>
    <sheetView showGridLines="0" zoomScale="90" zoomScaleNormal="90" zoomScaleSheetLayoutView="85" workbookViewId="0">
      <pane xSplit="1" ySplit="5" topLeftCell="EQ6" activePane="bottomRight" state="frozen"/>
      <selection activeCell="B6" sqref="B6:N44"/>
      <selection pane="topRight" activeCell="B6" sqref="B6:N44"/>
      <selection pane="bottomLeft" activeCell="B6" sqref="B6:N44"/>
      <selection pane="bottomRight" activeCell="EW3" sqref="EW3"/>
    </sheetView>
  </sheetViews>
  <sheetFormatPr defaultRowHeight="15" x14ac:dyDescent="0.25"/>
  <cols>
    <col min="1" max="1" width="115.5703125" customWidth="1"/>
    <col min="2" max="153" width="11.7109375" customWidth="1"/>
    <col min="154" max="16384" width="9.140625" style="195"/>
  </cols>
  <sheetData>
    <row r="2" spans="1:153" s="196" customFormat="1" ht="17.25" x14ac:dyDescent="0.25">
      <c r="A2" s="89" t="s">
        <v>593</v>
      </c>
      <c r="B2" s="92"/>
      <c r="C2" s="92"/>
      <c r="D2" s="92"/>
      <c r="E2" s="92"/>
      <c r="F2" s="92"/>
      <c r="G2" s="92"/>
      <c r="H2" s="92"/>
      <c r="I2" s="92"/>
      <c r="J2" s="92"/>
      <c r="K2" s="92"/>
      <c r="L2" s="92"/>
      <c r="M2" s="92"/>
      <c r="N2" s="92"/>
      <c r="O2" s="92"/>
      <c r="P2" s="92"/>
      <c r="Q2" s="92"/>
      <c r="R2" s="92"/>
      <c r="S2" s="92"/>
      <c r="T2" s="92"/>
      <c r="U2" s="92"/>
      <c r="V2" s="92"/>
      <c r="W2" s="92"/>
      <c r="X2" s="92"/>
      <c r="Y2" s="92"/>
      <c r="Z2" s="92"/>
      <c r="AA2" s="92"/>
      <c r="AB2" s="92"/>
      <c r="AC2" s="92"/>
      <c r="AD2" s="92"/>
      <c r="AE2" s="92"/>
      <c r="AF2" s="92"/>
      <c r="AG2" s="92"/>
      <c r="AH2" s="92"/>
      <c r="AI2" s="92"/>
      <c r="AJ2" s="92"/>
      <c r="AK2" s="92"/>
      <c r="AL2" s="92"/>
      <c r="AM2" s="92"/>
      <c r="AN2" s="92"/>
      <c r="AO2" s="92"/>
      <c r="AP2" s="92"/>
      <c r="AQ2" s="92"/>
      <c r="AR2" s="92"/>
      <c r="AS2" s="92"/>
      <c r="AT2" s="92"/>
      <c r="AU2" s="92"/>
      <c r="AV2" s="92"/>
      <c r="AW2" s="92"/>
      <c r="AX2" s="92"/>
      <c r="AY2" s="92"/>
      <c r="AZ2" s="92"/>
      <c r="BA2" s="92"/>
      <c r="BB2" s="92"/>
      <c r="BC2" s="92"/>
      <c r="BD2" s="92"/>
      <c r="BE2" s="92"/>
      <c r="BF2" s="92"/>
      <c r="BG2" s="92"/>
      <c r="BH2" s="92"/>
      <c r="BI2" s="92"/>
      <c r="BJ2" s="92"/>
      <c r="BK2" s="92"/>
      <c r="BL2" s="92"/>
      <c r="BM2" s="92"/>
      <c r="BN2" s="92"/>
      <c r="BO2" s="92"/>
      <c r="BP2" s="92"/>
      <c r="BQ2" s="92"/>
      <c r="BR2" s="92"/>
      <c r="BS2" s="92"/>
      <c r="BT2" s="92"/>
      <c r="BU2" s="92"/>
      <c r="BV2" s="92"/>
      <c r="BW2" s="92"/>
      <c r="BX2" s="92"/>
      <c r="BY2" s="92"/>
      <c r="BZ2" s="92"/>
      <c r="CA2" s="92"/>
      <c r="CB2" s="92"/>
      <c r="CC2" s="92"/>
      <c r="CD2" s="92"/>
      <c r="CE2" s="92"/>
      <c r="CF2" s="92"/>
      <c r="CG2" s="92"/>
      <c r="CH2" s="92"/>
      <c r="CI2" s="92"/>
      <c r="CJ2" s="92"/>
      <c r="CK2" s="92"/>
      <c r="CL2" s="92"/>
      <c r="CM2" s="92"/>
      <c r="CN2" s="92"/>
      <c r="CO2" s="92"/>
      <c r="CP2" s="92"/>
      <c r="CQ2" s="92"/>
      <c r="CR2" s="92"/>
      <c r="CS2" s="92"/>
      <c r="CT2" s="92"/>
      <c r="CU2" s="92"/>
      <c r="CV2" s="92"/>
      <c r="CW2" s="92"/>
      <c r="CX2" s="92"/>
      <c r="CY2" s="92"/>
      <c r="CZ2" s="92"/>
      <c r="DA2" s="92"/>
      <c r="DB2" s="92"/>
      <c r="DC2" s="92"/>
      <c r="DD2" s="92"/>
      <c r="DE2" s="92"/>
      <c r="DF2" s="92"/>
      <c r="DG2" s="92"/>
      <c r="DH2" s="92"/>
      <c r="DI2" s="92"/>
      <c r="DJ2" s="92"/>
      <c r="DK2" s="92"/>
      <c r="DL2" s="92"/>
      <c r="DM2" s="92"/>
      <c r="DN2" s="92"/>
      <c r="DO2" s="92"/>
      <c r="DP2" s="92"/>
      <c r="DQ2" s="92"/>
      <c r="DR2" s="92"/>
      <c r="DS2" s="92"/>
      <c r="DT2" s="92"/>
      <c r="DU2" s="92"/>
      <c r="DV2" s="92"/>
      <c r="DW2" s="92"/>
      <c r="DX2" s="92"/>
      <c r="DY2" s="92"/>
      <c r="DZ2" s="92"/>
      <c r="EA2" s="92"/>
      <c r="EB2" s="92"/>
      <c r="EC2" s="92"/>
      <c r="ED2" s="92"/>
      <c r="EE2" s="92"/>
      <c r="EF2" s="92"/>
      <c r="EG2" s="92"/>
      <c r="EH2" s="92"/>
      <c r="EI2" s="92"/>
      <c r="EJ2" s="92"/>
      <c r="EK2" s="92"/>
      <c r="EL2" s="92"/>
      <c r="EM2" s="92"/>
      <c r="EN2" s="92"/>
      <c r="EO2" s="92"/>
      <c r="EP2" s="92"/>
      <c r="EQ2" s="92"/>
      <c r="ER2" s="92"/>
      <c r="ES2" s="92"/>
      <c r="ET2" s="92"/>
      <c r="EU2" s="92"/>
      <c r="EV2" s="92"/>
      <c r="EW2" s="92"/>
    </row>
    <row r="3" spans="1:153" s="196" customFormat="1" ht="17.25" x14ac:dyDescent="0.25">
      <c r="A3" s="89" t="s">
        <v>37</v>
      </c>
      <c r="B3" s="92"/>
      <c r="C3" s="92"/>
      <c r="D3" s="92"/>
      <c r="E3" s="92"/>
      <c r="F3" s="92"/>
      <c r="G3" s="92"/>
      <c r="H3" s="92"/>
      <c r="I3" s="92"/>
      <c r="J3" s="92"/>
      <c r="K3" s="92"/>
      <c r="L3" s="92"/>
      <c r="M3" s="92"/>
      <c r="N3" s="92"/>
      <c r="O3" s="92"/>
      <c r="P3" s="92"/>
      <c r="Q3" s="92"/>
      <c r="R3" s="92"/>
      <c r="S3" s="92"/>
      <c r="T3" s="92"/>
      <c r="U3" s="92"/>
      <c r="V3" s="92"/>
      <c r="W3" s="92"/>
      <c r="X3" s="92"/>
      <c r="Y3" s="92"/>
      <c r="Z3" s="92"/>
      <c r="AA3" s="92"/>
      <c r="AB3" s="92"/>
      <c r="AC3" s="92"/>
      <c r="AD3" s="92"/>
      <c r="AE3" s="92"/>
      <c r="AF3" s="92"/>
      <c r="AG3" s="92"/>
      <c r="AH3" s="92"/>
      <c r="AI3" s="92"/>
      <c r="AJ3" s="92"/>
      <c r="AK3" s="92"/>
      <c r="AL3" s="92"/>
      <c r="AM3" s="92"/>
      <c r="AN3" s="92"/>
      <c r="AO3" s="92"/>
      <c r="AP3" s="92"/>
      <c r="AQ3" s="92"/>
      <c r="AR3" s="92"/>
      <c r="AS3" s="92"/>
      <c r="AT3" s="92"/>
      <c r="AU3" s="92"/>
      <c r="AV3" s="92"/>
      <c r="AW3" s="92"/>
      <c r="AX3" s="92"/>
      <c r="AY3" s="92"/>
      <c r="AZ3" s="92"/>
      <c r="BA3" s="92"/>
      <c r="BB3" s="92"/>
      <c r="BC3" s="92"/>
      <c r="BD3" s="92"/>
      <c r="BE3" s="92"/>
      <c r="BF3" s="92"/>
      <c r="BG3" s="92"/>
      <c r="BH3" s="92"/>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c r="DI3" s="92"/>
      <c r="DJ3" s="92"/>
      <c r="DK3" s="92"/>
      <c r="DL3" s="92"/>
      <c r="DM3" s="92"/>
      <c r="DN3" s="92"/>
      <c r="DO3" s="92"/>
      <c r="DP3" s="92"/>
      <c r="DQ3" s="92"/>
      <c r="DR3" s="92"/>
      <c r="DS3" s="92"/>
      <c r="DT3" s="92"/>
      <c r="DU3" s="92"/>
      <c r="DV3" s="92"/>
      <c r="DW3" s="92"/>
      <c r="DX3" s="92"/>
      <c r="DY3" s="92"/>
      <c r="DZ3" s="92"/>
      <c r="EA3" s="92"/>
      <c r="EB3" s="92"/>
      <c r="EC3" s="92"/>
      <c r="ED3" s="92"/>
      <c r="EE3" s="92"/>
      <c r="EF3" s="92"/>
      <c r="EG3" s="92"/>
      <c r="EH3" s="92"/>
      <c r="EI3" s="92"/>
      <c r="EJ3" s="92"/>
      <c r="EK3" s="92"/>
      <c r="EL3" s="92"/>
      <c r="EM3" s="92"/>
      <c r="EN3" s="92"/>
      <c r="EO3" s="92"/>
      <c r="EP3" s="92"/>
      <c r="EQ3" s="92"/>
      <c r="ER3" s="92"/>
      <c r="ES3" s="92"/>
      <c r="ET3" s="92"/>
      <c r="EU3" s="92"/>
      <c r="EV3" s="92"/>
      <c r="EW3" s="92"/>
    </row>
    <row r="5" spans="1:153" ht="15.75" x14ac:dyDescent="0.25">
      <c r="A5" s="90" t="s">
        <v>46</v>
      </c>
      <c r="B5" s="91">
        <v>39448</v>
      </c>
      <c r="C5" s="91">
        <v>39479</v>
      </c>
      <c r="D5" s="91">
        <v>39508</v>
      </c>
      <c r="E5" s="91">
        <v>39539</v>
      </c>
      <c r="F5" s="91">
        <v>39569</v>
      </c>
      <c r="G5" s="91">
        <v>39600</v>
      </c>
      <c r="H5" s="91">
        <v>39630</v>
      </c>
      <c r="I5" s="91">
        <v>39661</v>
      </c>
      <c r="J5" s="91">
        <v>39692</v>
      </c>
      <c r="K5" s="91">
        <v>39722</v>
      </c>
      <c r="L5" s="91">
        <v>39753</v>
      </c>
      <c r="M5" s="91">
        <v>39783</v>
      </c>
      <c r="N5" s="91">
        <v>39814</v>
      </c>
      <c r="O5" s="91">
        <v>39845</v>
      </c>
      <c r="P5" s="91">
        <v>39873</v>
      </c>
      <c r="Q5" s="91">
        <v>39904</v>
      </c>
      <c r="R5" s="91">
        <v>39934</v>
      </c>
      <c r="S5" s="91">
        <v>39965</v>
      </c>
      <c r="T5" s="91">
        <v>39995</v>
      </c>
      <c r="U5" s="91">
        <v>40026</v>
      </c>
      <c r="V5" s="91">
        <v>40057</v>
      </c>
      <c r="W5" s="91">
        <v>40087</v>
      </c>
      <c r="X5" s="91">
        <v>40118</v>
      </c>
      <c r="Y5" s="91">
        <v>40148</v>
      </c>
      <c r="Z5" s="91">
        <v>40179</v>
      </c>
      <c r="AA5" s="91">
        <v>40210</v>
      </c>
      <c r="AB5" s="91">
        <v>40238</v>
      </c>
      <c r="AC5" s="91">
        <v>40269</v>
      </c>
      <c r="AD5" s="91">
        <v>40299</v>
      </c>
      <c r="AE5" s="91">
        <v>40330</v>
      </c>
      <c r="AF5" s="91">
        <v>40360</v>
      </c>
      <c r="AG5" s="91">
        <v>40391</v>
      </c>
      <c r="AH5" s="91">
        <v>40422</v>
      </c>
      <c r="AI5" s="91">
        <v>40452</v>
      </c>
      <c r="AJ5" s="91">
        <v>40483</v>
      </c>
      <c r="AK5" s="91">
        <v>40513</v>
      </c>
      <c r="AL5" s="91">
        <v>40544</v>
      </c>
      <c r="AM5" s="91">
        <v>40575</v>
      </c>
      <c r="AN5" s="91">
        <v>40603</v>
      </c>
      <c r="AO5" s="91">
        <v>40634</v>
      </c>
      <c r="AP5" s="91">
        <v>40664</v>
      </c>
      <c r="AQ5" s="91">
        <v>40695</v>
      </c>
      <c r="AR5" s="91">
        <v>40725</v>
      </c>
      <c r="AS5" s="91">
        <v>40756</v>
      </c>
      <c r="AT5" s="91">
        <v>40787</v>
      </c>
      <c r="AU5" s="91">
        <v>40817</v>
      </c>
      <c r="AV5" s="91">
        <v>40848</v>
      </c>
      <c r="AW5" s="91">
        <v>40878</v>
      </c>
      <c r="AX5" s="91">
        <v>40909</v>
      </c>
      <c r="AY5" s="91">
        <v>40940</v>
      </c>
      <c r="AZ5" s="91">
        <v>40969</v>
      </c>
      <c r="BA5" s="91">
        <v>41000</v>
      </c>
      <c r="BB5" s="91">
        <v>41030</v>
      </c>
      <c r="BC5" s="91">
        <v>41061</v>
      </c>
      <c r="BD5" s="91">
        <v>41091</v>
      </c>
      <c r="BE5" s="91">
        <v>41122</v>
      </c>
      <c r="BF5" s="91">
        <v>41153</v>
      </c>
      <c r="BG5" s="91">
        <v>41183</v>
      </c>
      <c r="BH5" s="91">
        <v>41214</v>
      </c>
      <c r="BI5" s="91">
        <v>41244</v>
      </c>
      <c r="BJ5" s="91">
        <v>41275</v>
      </c>
      <c r="BK5" s="91">
        <v>41306</v>
      </c>
      <c r="BL5" s="91">
        <v>41334</v>
      </c>
      <c r="BM5" s="91">
        <v>41365</v>
      </c>
      <c r="BN5" s="91">
        <v>41395</v>
      </c>
      <c r="BO5" s="91">
        <v>41426</v>
      </c>
      <c r="BP5" s="91">
        <v>41456</v>
      </c>
      <c r="BQ5" s="91">
        <v>41487</v>
      </c>
      <c r="BR5" s="91">
        <v>41518</v>
      </c>
      <c r="BS5" s="91">
        <v>41548</v>
      </c>
      <c r="BT5" s="91">
        <v>41579</v>
      </c>
      <c r="BU5" s="91">
        <v>41609</v>
      </c>
      <c r="BV5" s="91">
        <v>41640</v>
      </c>
      <c r="BW5" s="91">
        <v>41671</v>
      </c>
      <c r="BX5" s="91">
        <v>41699</v>
      </c>
      <c r="BY5" s="91">
        <v>41730</v>
      </c>
      <c r="BZ5" s="91">
        <v>41760</v>
      </c>
      <c r="CA5" s="91">
        <v>41791</v>
      </c>
      <c r="CB5" s="91">
        <v>41821</v>
      </c>
      <c r="CC5" s="91">
        <v>41852</v>
      </c>
      <c r="CD5" s="91">
        <v>41883</v>
      </c>
      <c r="CE5" s="91">
        <v>41913</v>
      </c>
      <c r="CF5" s="91">
        <v>41944</v>
      </c>
      <c r="CG5" s="91">
        <v>41974</v>
      </c>
      <c r="CH5" s="91">
        <v>42005</v>
      </c>
      <c r="CI5" s="91">
        <v>42036</v>
      </c>
      <c r="CJ5" s="91">
        <v>42064</v>
      </c>
      <c r="CK5" s="91">
        <v>42095</v>
      </c>
      <c r="CL5" s="91">
        <v>42125</v>
      </c>
      <c r="CM5" s="91">
        <v>42156</v>
      </c>
      <c r="CN5" s="91">
        <v>42186</v>
      </c>
      <c r="CO5" s="91">
        <v>42217</v>
      </c>
      <c r="CP5" s="91">
        <v>42248</v>
      </c>
      <c r="CQ5" s="91">
        <v>42278</v>
      </c>
      <c r="CR5" s="91">
        <v>42309</v>
      </c>
      <c r="CS5" s="91">
        <v>42339</v>
      </c>
      <c r="CT5" s="91">
        <v>42370</v>
      </c>
      <c r="CU5" s="91">
        <v>42401</v>
      </c>
      <c r="CV5" s="91">
        <v>42430</v>
      </c>
      <c r="CW5" s="91">
        <v>42461</v>
      </c>
      <c r="CX5" s="91">
        <v>42491</v>
      </c>
      <c r="CY5" s="91">
        <v>42522</v>
      </c>
      <c r="CZ5" s="91">
        <v>42552</v>
      </c>
      <c r="DA5" s="91">
        <v>42583</v>
      </c>
      <c r="DB5" s="91">
        <v>42614</v>
      </c>
      <c r="DC5" s="91">
        <v>42644</v>
      </c>
      <c r="DD5" s="91">
        <v>42675</v>
      </c>
      <c r="DE5" s="91">
        <v>42705</v>
      </c>
      <c r="DF5" s="91">
        <v>42736</v>
      </c>
      <c r="DG5" s="91">
        <v>42767</v>
      </c>
      <c r="DH5" s="91">
        <v>42795</v>
      </c>
      <c r="DI5" s="91">
        <v>42826</v>
      </c>
      <c r="DJ5" s="91">
        <v>42856</v>
      </c>
      <c r="DK5" s="91">
        <v>42887</v>
      </c>
      <c r="DL5" s="91">
        <v>42917</v>
      </c>
      <c r="DM5" s="91">
        <v>42948</v>
      </c>
      <c r="DN5" s="91">
        <v>42979</v>
      </c>
      <c r="DO5" s="91">
        <v>43009</v>
      </c>
      <c r="DP5" s="91">
        <v>43040</v>
      </c>
      <c r="DQ5" s="91">
        <v>43070</v>
      </c>
      <c r="DR5" s="91">
        <v>43101</v>
      </c>
      <c r="DS5" s="91">
        <v>43132</v>
      </c>
      <c r="DT5" s="91">
        <v>43160</v>
      </c>
      <c r="DU5" s="91">
        <v>43191</v>
      </c>
      <c r="DV5" s="91">
        <v>43221</v>
      </c>
      <c r="DW5" s="91">
        <v>43252</v>
      </c>
      <c r="DX5" s="91">
        <v>43282</v>
      </c>
      <c r="DY5" s="91">
        <v>43313</v>
      </c>
      <c r="DZ5" s="91">
        <v>43344</v>
      </c>
      <c r="EA5" s="91">
        <v>43374</v>
      </c>
      <c r="EB5" s="91">
        <v>43405</v>
      </c>
      <c r="EC5" s="91">
        <v>43435</v>
      </c>
      <c r="ED5" s="91">
        <v>43466</v>
      </c>
      <c r="EE5" s="91">
        <v>43497</v>
      </c>
      <c r="EF5" s="91">
        <v>43525</v>
      </c>
      <c r="EG5" s="91">
        <v>43556</v>
      </c>
      <c r="EH5" s="91">
        <v>43586</v>
      </c>
      <c r="EI5" s="91">
        <v>43617</v>
      </c>
      <c r="EJ5" s="91">
        <v>43647</v>
      </c>
      <c r="EK5" s="91">
        <v>43678</v>
      </c>
      <c r="EL5" s="91">
        <v>43709</v>
      </c>
      <c r="EM5" s="91">
        <v>43739</v>
      </c>
      <c r="EN5" s="91">
        <v>43770</v>
      </c>
      <c r="EO5" s="91">
        <v>43800</v>
      </c>
      <c r="EP5" s="91">
        <v>43831</v>
      </c>
      <c r="EQ5" s="91">
        <v>43862</v>
      </c>
      <c r="ER5" s="91">
        <v>43891</v>
      </c>
      <c r="ES5" s="91">
        <v>43922</v>
      </c>
      <c r="ET5" s="91">
        <v>43952</v>
      </c>
      <c r="EU5" s="91">
        <v>43983</v>
      </c>
      <c r="EV5" s="91">
        <v>44013</v>
      </c>
      <c r="EW5" s="91">
        <v>44044</v>
      </c>
    </row>
    <row r="6" spans="1:153" s="196" customFormat="1" ht="16.5" thickBot="1" x14ac:dyDescent="0.3">
      <c r="A6" s="231" t="s">
        <v>229</v>
      </c>
      <c r="B6" s="232">
        <v>13883.197448886231</v>
      </c>
      <c r="C6" s="232">
        <v>7433.9932934662984</v>
      </c>
      <c r="D6" s="232">
        <v>9413.7868529154657</v>
      </c>
      <c r="E6" s="232">
        <v>10563.824589652806</v>
      </c>
      <c r="F6" s="232">
        <v>11180.570704394499</v>
      </c>
      <c r="G6" s="232">
        <v>9788.2629851711445</v>
      </c>
      <c r="H6" s="232">
        <v>9635.2999883021366</v>
      </c>
      <c r="I6" s="232">
        <v>11293.203237523745</v>
      </c>
      <c r="J6" s="232">
        <v>9284.617366176677</v>
      </c>
      <c r="K6" s="232">
        <v>9121.1849023236718</v>
      </c>
      <c r="L6" s="232">
        <v>12786.005073587818</v>
      </c>
      <c r="M6" s="232">
        <v>13234.733831172594</v>
      </c>
      <c r="N6" s="232">
        <v>10506.728534214528</v>
      </c>
      <c r="O6" s="232">
        <v>10685.377168326577</v>
      </c>
      <c r="P6" s="232">
        <v>8017.6664571177371</v>
      </c>
      <c r="Q6" s="232">
        <v>8923.7199398769044</v>
      </c>
      <c r="R6" s="232">
        <v>11762.234190557974</v>
      </c>
      <c r="S6" s="232">
        <v>9276.5807237195932</v>
      </c>
      <c r="T6" s="232">
        <v>7693.2054642950734</v>
      </c>
      <c r="U6" s="232">
        <v>9534.0162849364278</v>
      </c>
      <c r="V6" s="232">
        <v>7814.7255422391172</v>
      </c>
      <c r="W6" s="232">
        <v>9306.7864110895098</v>
      </c>
      <c r="X6" s="232">
        <v>11982.537285601085</v>
      </c>
      <c r="Y6" s="232">
        <v>14141.291739774408</v>
      </c>
      <c r="Z6" s="232">
        <v>9180.4264848014718</v>
      </c>
      <c r="AA6" s="232">
        <v>12496.629964010726</v>
      </c>
      <c r="AB6" s="232">
        <v>8919.1163684329076</v>
      </c>
      <c r="AC6" s="232">
        <v>10406.241415371367</v>
      </c>
      <c r="AD6" s="232">
        <v>13033.769718486656</v>
      </c>
      <c r="AE6" s="232">
        <v>10415.439826889182</v>
      </c>
      <c r="AF6" s="232">
        <v>9056.8891033512355</v>
      </c>
      <c r="AG6" s="232">
        <v>11523.51088416062</v>
      </c>
      <c r="AH6" s="232">
        <v>8218.103114713469</v>
      </c>
      <c r="AI6" s="232">
        <v>11597.471277079181</v>
      </c>
      <c r="AJ6" s="232">
        <v>12129.837304277131</v>
      </c>
      <c r="AK6" s="232">
        <v>16303.360877240893</v>
      </c>
      <c r="AL6" s="232">
        <v>13636.785728394887</v>
      </c>
      <c r="AM6" s="232">
        <v>15787.577887454823</v>
      </c>
      <c r="AN6" s="232">
        <v>10058.649153934417</v>
      </c>
      <c r="AO6" s="232">
        <v>12849.295594351996</v>
      </c>
      <c r="AP6" s="232">
        <v>15703.276943651277</v>
      </c>
      <c r="AQ6" s="232">
        <v>12849.021681510232</v>
      </c>
      <c r="AR6" s="232">
        <v>11781.264107511568</v>
      </c>
      <c r="AS6" s="232">
        <v>13541.666712895219</v>
      </c>
      <c r="AT6" s="232">
        <v>9657.5699060508141</v>
      </c>
      <c r="AU6" s="232">
        <v>13142.163344907694</v>
      </c>
      <c r="AV6" s="232">
        <v>14800.824384120351</v>
      </c>
      <c r="AW6" s="232">
        <v>19131.369221150642</v>
      </c>
      <c r="AX6" s="232">
        <v>12946.076775382186</v>
      </c>
      <c r="AY6" s="232">
        <v>15314.609457744467</v>
      </c>
      <c r="AZ6" s="232">
        <v>15439.197734145357</v>
      </c>
      <c r="BA6" s="232">
        <v>14181.819864948382</v>
      </c>
      <c r="BB6" s="232">
        <v>17327.281721259205</v>
      </c>
      <c r="BC6" s="232">
        <v>13623.565195098965</v>
      </c>
      <c r="BD6" s="232">
        <v>10962.267257009009</v>
      </c>
      <c r="BE6" s="232">
        <v>14396.362618138233</v>
      </c>
      <c r="BF6" s="232">
        <v>10532.716148955053</v>
      </c>
      <c r="BG6" s="232">
        <v>12031.578784585239</v>
      </c>
      <c r="BH6" s="232">
        <v>15773.148676809476</v>
      </c>
      <c r="BI6" s="232">
        <v>18864.778420664872</v>
      </c>
      <c r="BJ6" s="232">
        <v>14612.994860231365</v>
      </c>
      <c r="BK6" s="232">
        <v>21466.653320733592</v>
      </c>
      <c r="BL6" s="232">
        <v>12010.041507571561</v>
      </c>
      <c r="BM6" s="232">
        <v>8434.0831952356384</v>
      </c>
      <c r="BN6" s="232">
        <v>22197.44158105036</v>
      </c>
      <c r="BO6" s="232">
        <v>15174.835923594719</v>
      </c>
      <c r="BP6" s="232">
        <v>11320.228280173256</v>
      </c>
      <c r="BQ6" s="232">
        <v>15743.992435313347</v>
      </c>
      <c r="BR6" s="232">
        <v>11764.58695109681</v>
      </c>
      <c r="BS6" s="232">
        <v>12895.380062077395</v>
      </c>
      <c r="BT6" s="232">
        <v>17379.756513167296</v>
      </c>
      <c r="BU6" s="232">
        <v>19713.945512675713</v>
      </c>
      <c r="BV6" s="232">
        <v>9160.7908656049658</v>
      </c>
      <c r="BW6" s="232">
        <v>30279.297226974733</v>
      </c>
      <c r="BX6" s="232">
        <v>13486.481239303732</v>
      </c>
      <c r="BY6" s="232">
        <v>14279.610460617412</v>
      </c>
      <c r="BZ6" s="232">
        <v>19851.479216770807</v>
      </c>
      <c r="CA6" s="232">
        <v>14737.572480656832</v>
      </c>
      <c r="CB6" s="232">
        <v>12427.101698716089</v>
      </c>
      <c r="CC6" s="232">
        <v>17424.319496283442</v>
      </c>
      <c r="CD6" s="232">
        <v>13328.417088872975</v>
      </c>
      <c r="CE6" s="232">
        <v>13989.998013966941</v>
      </c>
      <c r="CF6" s="232">
        <v>17560.871056358916</v>
      </c>
      <c r="CG6" s="232">
        <v>21954.641645653588</v>
      </c>
      <c r="CH6" s="232">
        <v>10633.728126000397</v>
      </c>
      <c r="CI6" s="232">
        <v>29046.924947442385</v>
      </c>
      <c r="CJ6" s="232">
        <v>14622.1348939829</v>
      </c>
      <c r="CK6" s="232">
        <v>15362.766163905268</v>
      </c>
      <c r="CL6" s="232">
        <v>19250.248695155373</v>
      </c>
      <c r="CM6" s="232">
        <v>16535.720808970458</v>
      </c>
      <c r="CN6" s="232">
        <v>14350.226775835346</v>
      </c>
      <c r="CO6" s="232">
        <v>15541.587423786064</v>
      </c>
      <c r="CP6" s="232">
        <v>12191.131600608294</v>
      </c>
      <c r="CQ6" s="232">
        <v>15954.903025030831</v>
      </c>
      <c r="CR6" s="232">
        <v>16703.384634079812</v>
      </c>
      <c r="CS6" s="232">
        <v>23602.353855756039</v>
      </c>
      <c r="CT6" s="232">
        <v>16980.009181779998</v>
      </c>
      <c r="CU6" s="232">
        <v>21758.752327249997</v>
      </c>
      <c r="CV6" s="232">
        <v>13374.268860709999</v>
      </c>
      <c r="CW6" s="232">
        <v>15569.717742170002</v>
      </c>
      <c r="CX6" s="232">
        <v>19954.511711079998</v>
      </c>
      <c r="CY6" s="232">
        <v>17460.231519560002</v>
      </c>
      <c r="CZ6" s="232">
        <v>16255.650478420001</v>
      </c>
      <c r="DA6" s="232">
        <v>14285.95551102</v>
      </c>
      <c r="DB6" s="232">
        <v>14994.649087380001</v>
      </c>
      <c r="DC6" s="232">
        <v>15856.893693089998</v>
      </c>
      <c r="DD6" s="232">
        <v>26065.390136399998</v>
      </c>
      <c r="DE6" s="232">
        <v>34387.824802319999</v>
      </c>
      <c r="DF6" s="232">
        <v>17618.007691030001</v>
      </c>
      <c r="DG6" s="232">
        <v>25384.981984030004</v>
      </c>
      <c r="DH6" s="232">
        <v>15456.05793277</v>
      </c>
      <c r="DI6" s="232">
        <v>17859.909404900001</v>
      </c>
      <c r="DJ6" s="232">
        <v>21494.539533310002</v>
      </c>
      <c r="DK6" s="232">
        <v>18526.667162729998</v>
      </c>
      <c r="DL6" s="232">
        <v>19652.713657849999</v>
      </c>
      <c r="DM6" s="232">
        <v>18105.60762472</v>
      </c>
      <c r="DN6" s="232">
        <v>13646.01235646</v>
      </c>
      <c r="DO6" s="232">
        <v>17604.290838519999</v>
      </c>
      <c r="DP6" s="232">
        <v>17477.018622739997</v>
      </c>
      <c r="DQ6" s="232">
        <v>25513.347317010001</v>
      </c>
      <c r="DR6" s="232">
        <v>19853.821183569999</v>
      </c>
      <c r="DS6" s="232">
        <v>27141.299878589998</v>
      </c>
      <c r="DT6" s="232">
        <v>18317.924261389999</v>
      </c>
      <c r="DU6" s="232">
        <v>18560.687767529998</v>
      </c>
      <c r="DV6" s="232">
        <v>24844.839120240002</v>
      </c>
      <c r="DW6" s="232">
        <v>20747.966992739999</v>
      </c>
      <c r="DX6" s="232">
        <v>20248.521643010001</v>
      </c>
      <c r="DY6" s="232">
        <v>21748.53117006</v>
      </c>
      <c r="DZ6" s="232">
        <v>15225.965569330001</v>
      </c>
      <c r="EA6" s="232">
        <v>17274.068565329999</v>
      </c>
      <c r="EB6" s="232">
        <v>24871.326394349999</v>
      </c>
      <c r="EC6" s="232">
        <v>27861.420052750003</v>
      </c>
      <c r="ED6" s="232">
        <v>23729.253060490002</v>
      </c>
      <c r="EE6" s="232">
        <v>29389.054316950002</v>
      </c>
      <c r="EF6" s="232">
        <v>19662.256409010002</v>
      </c>
      <c r="EG6" s="232">
        <v>19972.816099440002</v>
      </c>
      <c r="EH6" s="232">
        <v>27680.271485429996</v>
      </c>
      <c r="EI6" s="232">
        <v>20367.640278710001</v>
      </c>
      <c r="EJ6" s="232">
        <v>21946.404846960002</v>
      </c>
      <c r="EK6" s="232">
        <v>23112.549609489997</v>
      </c>
      <c r="EL6" s="232">
        <v>17677.320579450003</v>
      </c>
      <c r="EM6" s="232">
        <v>18225.313183779999</v>
      </c>
      <c r="EN6" s="232">
        <v>24539.760077340001</v>
      </c>
      <c r="EO6" s="232">
        <v>42050.232436449995</v>
      </c>
      <c r="EP6" s="232">
        <v>22237.761614140003</v>
      </c>
      <c r="EQ6" s="232">
        <v>33436.075835210002</v>
      </c>
      <c r="ER6" s="232">
        <v>19323.90276547</v>
      </c>
      <c r="ES6" s="232">
        <v>18628.451631290001</v>
      </c>
      <c r="ET6" s="232">
        <v>22190.610200600004</v>
      </c>
      <c r="EU6" s="232">
        <v>15718.768211759998</v>
      </c>
      <c r="EV6" s="232">
        <v>20844.556067609999</v>
      </c>
      <c r="EW6" s="232">
        <v>19314.022057000002</v>
      </c>
    </row>
    <row r="7" spans="1:153" ht="15.75" x14ac:dyDescent="0.25">
      <c r="A7" s="164" t="s">
        <v>230</v>
      </c>
      <c r="B7" s="41">
        <v>12522.20519432</v>
      </c>
      <c r="C7" s="41">
        <v>5277.6857717099992</v>
      </c>
      <c r="D7" s="41">
        <v>7398.3600049099996</v>
      </c>
      <c r="E7" s="41">
        <v>8559.247921350001</v>
      </c>
      <c r="F7" s="41">
        <v>8993.8652027299995</v>
      </c>
      <c r="G7" s="41">
        <v>7782.701695400001</v>
      </c>
      <c r="H7" s="41">
        <v>7109.9127722300009</v>
      </c>
      <c r="I7" s="41">
        <v>8617.2854986499988</v>
      </c>
      <c r="J7" s="41">
        <v>7625.4257860400003</v>
      </c>
      <c r="K7" s="41">
        <v>7275.4921461699987</v>
      </c>
      <c r="L7" s="41">
        <v>9125.5490787500003</v>
      </c>
      <c r="M7" s="41">
        <v>11591.99506802</v>
      </c>
      <c r="N7" s="41">
        <v>8888.8486833800016</v>
      </c>
      <c r="O7" s="41">
        <v>8279.214143109999</v>
      </c>
      <c r="P7" s="41">
        <v>6611.6666827699992</v>
      </c>
      <c r="Q7" s="41">
        <v>7829.5528914800007</v>
      </c>
      <c r="R7" s="41">
        <v>9345.4002617199985</v>
      </c>
      <c r="S7" s="41">
        <v>8051.4225656299996</v>
      </c>
      <c r="T7" s="41">
        <v>6232.6703862600007</v>
      </c>
      <c r="U7" s="41">
        <v>7233.6076773599998</v>
      </c>
      <c r="V7" s="41">
        <v>6436.3161346900006</v>
      </c>
      <c r="W7" s="41">
        <v>7431.2870583399999</v>
      </c>
      <c r="X7" s="41">
        <v>9145.5033623099989</v>
      </c>
      <c r="Y7" s="41">
        <v>12046.354944819999</v>
      </c>
      <c r="Z7" s="41">
        <v>7688.1480661900005</v>
      </c>
      <c r="AA7" s="41">
        <v>8922.46500758</v>
      </c>
      <c r="AB7" s="41">
        <v>7361.8616363500005</v>
      </c>
      <c r="AC7" s="41">
        <v>8312.3184380399998</v>
      </c>
      <c r="AD7" s="41">
        <v>10168.832259999999</v>
      </c>
      <c r="AE7" s="41">
        <v>8903.9402819400002</v>
      </c>
      <c r="AF7" s="41">
        <v>6648.1615897900001</v>
      </c>
      <c r="AG7" s="41">
        <v>8788.5138090599994</v>
      </c>
      <c r="AH7" s="41">
        <v>6524.9686169200013</v>
      </c>
      <c r="AI7" s="41">
        <v>8804.2082529700019</v>
      </c>
      <c r="AJ7" s="41">
        <v>9476.3132140800008</v>
      </c>
      <c r="AK7" s="41">
        <v>14144.626088159997</v>
      </c>
      <c r="AL7" s="41">
        <v>11562.142245180001</v>
      </c>
      <c r="AM7" s="41">
        <v>12402.204853400001</v>
      </c>
      <c r="AN7" s="41">
        <v>8126.9554593099992</v>
      </c>
      <c r="AO7" s="41">
        <v>10779.226324579999</v>
      </c>
      <c r="AP7" s="41">
        <v>12259.142913000001</v>
      </c>
      <c r="AQ7" s="41">
        <v>11128.18781166</v>
      </c>
      <c r="AR7" s="41">
        <v>9512.13036302</v>
      </c>
      <c r="AS7" s="41">
        <v>9802.4080832099989</v>
      </c>
      <c r="AT7" s="41">
        <v>7869.4373517200002</v>
      </c>
      <c r="AU7" s="41">
        <v>10374.8567348</v>
      </c>
      <c r="AV7" s="41">
        <v>10906.665555390002</v>
      </c>
      <c r="AW7" s="41">
        <v>15447.399016240002</v>
      </c>
      <c r="AX7" s="41">
        <v>11290.6406283</v>
      </c>
      <c r="AY7" s="41">
        <v>13816.20796464</v>
      </c>
      <c r="AZ7" s="41">
        <v>9463.0374240600013</v>
      </c>
      <c r="BA7" s="41">
        <v>11859.724019099998</v>
      </c>
      <c r="BB7" s="41">
        <v>13269.039820790002</v>
      </c>
      <c r="BC7" s="41">
        <v>11339.232048089998</v>
      </c>
      <c r="BD7" s="41">
        <v>8534.5865814499994</v>
      </c>
      <c r="BE7" s="41">
        <v>9418.3526814899997</v>
      </c>
      <c r="BF7" s="41">
        <v>8291.4657197600009</v>
      </c>
      <c r="BG7" s="41">
        <v>8766.1295718699985</v>
      </c>
      <c r="BH7" s="41">
        <v>11725.900221439999</v>
      </c>
      <c r="BI7" s="41">
        <v>16137.499576299999</v>
      </c>
      <c r="BJ7" s="41">
        <v>12303.715903549999</v>
      </c>
      <c r="BK7" s="41">
        <v>16465.876983619997</v>
      </c>
      <c r="BL7" s="41">
        <v>9493.2423194800012</v>
      </c>
      <c r="BM7" s="41">
        <v>6458.0530270999998</v>
      </c>
      <c r="BN7" s="41">
        <v>18114.394253160001</v>
      </c>
      <c r="BO7" s="41">
        <v>12207.82945379</v>
      </c>
      <c r="BP7" s="41">
        <v>8740.7583976100013</v>
      </c>
      <c r="BQ7" s="41">
        <v>11412.949710340001</v>
      </c>
      <c r="BR7" s="41">
        <v>9478.2715974000002</v>
      </c>
      <c r="BS7" s="41">
        <v>9503.335569840001</v>
      </c>
      <c r="BT7" s="41">
        <v>13110.174175579999</v>
      </c>
      <c r="BU7" s="41">
        <v>16632.800684720001</v>
      </c>
      <c r="BV7" s="41">
        <v>7551.5785919399996</v>
      </c>
      <c r="BW7" s="41">
        <v>25546.853744249998</v>
      </c>
      <c r="BX7" s="41">
        <v>10248.219326009998</v>
      </c>
      <c r="BY7" s="41">
        <v>11679.03620226</v>
      </c>
      <c r="BZ7" s="41">
        <v>15471.526742959999</v>
      </c>
      <c r="CA7" s="41">
        <v>11685.574110989999</v>
      </c>
      <c r="CB7" s="41">
        <v>10102.12440463</v>
      </c>
      <c r="CC7" s="41">
        <v>12198.617673669998</v>
      </c>
      <c r="CD7" s="41">
        <v>10719.73420167</v>
      </c>
      <c r="CE7" s="41">
        <v>10180.15146564</v>
      </c>
      <c r="CF7" s="41">
        <v>13401.75576668</v>
      </c>
      <c r="CG7" s="41">
        <v>18037.784464620003</v>
      </c>
      <c r="CH7" s="41">
        <v>8605.6572246399992</v>
      </c>
      <c r="CI7" s="41">
        <v>24498.219490800002</v>
      </c>
      <c r="CJ7" s="41">
        <v>12177.803999820002</v>
      </c>
      <c r="CK7" s="41">
        <v>13131.786128220001</v>
      </c>
      <c r="CL7" s="41">
        <v>16110.747195059999</v>
      </c>
      <c r="CM7" s="41">
        <v>14052.460541039998</v>
      </c>
      <c r="CN7" s="41">
        <v>11423.501423950001</v>
      </c>
      <c r="CO7" s="41">
        <v>12215.352774560002</v>
      </c>
      <c r="CP7" s="41">
        <v>10247.86848633</v>
      </c>
      <c r="CQ7" s="41">
        <v>11672.246236609999</v>
      </c>
      <c r="CR7" s="41">
        <v>13080.386895429998</v>
      </c>
      <c r="CS7" s="41">
        <v>18479.161407509997</v>
      </c>
      <c r="CT7" s="41">
        <v>14327.23968124</v>
      </c>
      <c r="CU7" s="41">
        <v>17721.477865309997</v>
      </c>
      <c r="CV7" s="41">
        <v>10891.583879619999</v>
      </c>
      <c r="CW7" s="41">
        <v>12892.969399110001</v>
      </c>
      <c r="CX7" s="41">
        <v>17077.447991569999</v>
      </c>
      <c r="CY7" s="41">
        <v>14018.060611080002</v>
      </c>
      <c r="CZ7" s="41">
        <v>13016.982018999999</v>
      </c>
      <c r="DA7" s="41">
        <v>11008.502324229999</v>
      </c>
      <c r="DB7" s="41">
        <v>12135.735750690001</v>
      </c>
      <c r="DC7" s="41">
        <v>12605.542331759998</v>
      </c>
      <c r="DD7" s="41">
        <v>22709.473551239997</v>
      </c>
      <c r="DE7" s="41">
        <v>31444.134858549998</v>
      </c>
      <c r="DF7" s="41">
        <v>15252.612573870001</v>
      </c>
      <c r="DG7" s="41">
        <v>19489.833164150001</v>
      </c>
      <c r="DH7" s="41">
        <v>12273.713715670001</v>
      </c>
      <c r="DI7" s="41">
        <v>14788.557794849999</v>
      </c>
      <c r="DJ7" s="41">
        <v>16702.484878610001</v>
      </c>
      <c r="DK7" s="41">
        <v>15424.025339119999</v>
      </c>
      <c r="DL7" s="41">
        <v>16034.456542130001</v>
      </c>
      <c r="DM7" s="41">
        <v>13571.262215980001</v>
      </c>
      <c r="DN7" s="41">
        <v>11479.166210040001</v>
      </c>
      <c r="DO7" s="41">
        <v>13059.65758535</v>
      </c>
      <c r="DP7" s="41">
        <v>13327.843922239999</v>
      </c>
      <c r="DQ7" s="41">
        <v>21719.34903981</v>
      </c>
      <c r="DR7" s="41">
        <v>16289.96380625</v>
      </c>
      <c r="DS7" s="41">
        <v>21155.292935759997</v>
      </c>
      <c r="DT7" s="41">
        <v>14326.133694029999</v>
      </c>
      <c r="DU7" s="41">
        <v>15028.47816698</v>
      </c>
      <c r="DV7" s="41">
        <v>18350.924855500001</v>
      </c>
      <c r="DW7" s="41">
        <v>17258.153657430001</v>
      </c>
      <c r="DX7" s="41">
        <v>15854.11729622</v>
      </c>
      <c r="DY7" s="41">
        <v>14813.682112389999</v>
      </c>
      <c r="DZ7" s="41">
        <v>11283.929219019999</v>
      </c>
      <c r="EA7" s="41">
        <v>12763.58745877</v>
      </c>
      <c r="EB7" s="41">
        <v>15896.28661834</v>
      </c>
      <c r="EC7" s="41">
        <v>23609.278105010002</v>
      </c>
      <c r="ED7" s="41">
        <v>19587.882653740002</v>
      </c>
      <c r="EE7" s="41">
        <v>21499.481121599998</v>
      </c>
      <c r="EF7" s="41">
        <v>16193.418068680001</v>
      </c>
      <c r="EG7" s="41">
        <v>15814.751746790002</v>
      </c>
      <c r="EH7" s="41">
        <v>20163.994180669997</v>
      </c>
      <c r="EI7" s="41">
        <v>15993.627963659999</v>
      </c>
      <c r="EJ7" s="41">
        <v>17572.32375829</v>
      </c>
      <c r="EK7" s="41">
        <v>15923.59877364</v>
      </c>
      <c r="EL7" s="41">
        <v>14306.634739030002</v>
      </c>
      <c r="EM7" s="41">
        <v>13153.639423659999</v>
      </c>
      <c r="EN7" s="41">
        <v>17718.154695380003</v>
      </c>
      <c r="EO7" s="41">
        <v>25665.18046236</v>
      </c>
      <c r="EP7" s="41">
        <v>17845.590068090001</v>
      </c>
      <c r="EQ7" s="41">
        <v>25643.481494390002</v>
      </c>
      <c r="ER7" s="41">
        <v>15138.05628907</v>
      </c>
      <c r="ES7" s="41">
        <v>14806.192310910001</v>
      </c>
      <c r="ET7" s="41">
        <v>15452.337643310002</v>
      </c>
      <c r="EU7" s="41">
        <v>12608.924593209998</v>
      </c>
      <c r="EV7" s="41">
        <v>17376.46225103</v>
      </c>
      <c r="EW7" s="41">
        <v>13900.34288459</v>
      </c>
    </row>
    <row r="8" spans="1:153" ht="15.75" x14ac:dyDescent="0.25">
      <c r="A8" s="164" t="s">
        <v>231</v>
      </c>
      <c r="B8" s="41">
        <v>-201.38678930376949</v>
      </c>
      <c r="C8" s="41">
        <v>282.38838235629953</v>
      </c>
      <c r="D8" s="41">
        <v>250.76151432546612</v>
      </c>
      <c r="E8" s="41">
        <v>361.31143893280557</v>
      </c>
      <c r="F8" s="41">
        <v>-233.9179671055</v>
      </c>
      <c r="G8" s="41">
        <v>824.64013692114304</v>
      </c>
      <c r="H8" s="41">
        <v>854.06093682213555</v>
      </c>
      <c r="I8" s="41">
        <v>-308.99952857625368</v>
      </c>
      <c r="J8" s="41">
        <v>235.57178472667613</v>
      </c>
      <c r="K8" s="41">
        <v>75.983256103673966</v>
      </c>
      <c r="L8" s="41">
        <v>434.8664365678178</v>
      </c>
      <c r="M8" s="41">
        <v>364.4968485825932</v>
      </c>
      <c r="N8" s="41">
        <v>211.98432880452754</v>
      </c>
      <c r="O8" s="41">
        <v>247.73648683657728</v>
      </c>
      <c r="P8" s="41">
        <v>264.76591590773717</v>
      </c>
      <c r="Q8" s="41">
        <v>164.56609728690344</v>
      </c>
      <c r="R8" s="41">
        <v>538.21753032797733</v>
      </c>
      <c r="S8" s="41">
        <v>239.79561719959355</v>
      </c>
      <c r="T8" s="41">
        <v>69.347401275073196</v>
      </c>
      <c r="U8" s="41">
        <v>166.00289312642764</v>
      </c>
      <c r="V8" s="41">
        <v>125.19478134911614</v>
      </c>
      <c r="W8" s="41">
        <v>75.786310269510182</v>
      </c>
      <c r="X8" s="41">
        <v>170.2300158310872</v>
      </c>
      <c r="Y8" s="41">
        <v>695.39562196440795</v>
      </c>
      <c r="Z8" s="41">
        <v>103.12340144147072</v>
      </c>
      <c r="AA8" s="41">
        <v>119.59471710072654</v>
      </c>
      <c r="AB8" s="41">
        <v>112.77460570290623</v>
      </c>
      <c r="AC8" s="41">
        <v>203.18107848136822</v>
      </c>
      <c r="AD8" s="41">
        <v>107.08688954665826</v>
      </c>
      <c r="AE8" s="41">
        <v>146.27700256918223</v>
      </c>
      <c r="AF8" s="41">
        <v>549.93627122123519</v>
      </c>
      <c r="AG8" s="41">
        <v>120.96609968061927</v>
      </c>
      <c r="AH8" s="41">
        <v>328.71368414346853</v>
      </c>
      <c r="AI8" s="41">
        <v>635.86961288917882</v>
      </c>
      <c r="AJ8" s="41">
        <v>139.87900858712942</v>
      </c>
      <c r="AK8" s="41">
        <v>710.42175275089551</v>
      </c>
      <c r="AL8" s="41">
        <v>246.80989062488754</v>
      </c>
      <c r="AM8" s="41">
        <v>107.07451254482311</v>
      </c>
      <c r="AN8" s="41">
        <v>247.79626844441896</v>
      </c>
      <c r="AO8" s="41">
        <v>200.34991540199701</v>
      </c>
      <c r="AP8" s="41">
        <v>85.392594571276277</v>
      </c>
      <c r="AQ8" s="41">
        <v>387.99597800023139</v>
      </c>
      <c r="AR8" s="41">
        <v>116.32745541156783</v>
      </c>
      <c r="AS8" s="41">
        <v>149.79106358522114</v>
      </c>
      <c r="AT8" s="41">
        <v>186.63027753081442</v>
      </c>
      <c r="AU8" s="41">
        <v>-24.52439579230554</v>
      </c>
      <c r="AV8" s="41">
        <v>243.40756316034873</v>
      </c>
      <c r="AW8" s="41">
        <v>1834.21606787064</v>
      </c>
      <c r="AX8" s="41">
        <v>164.36759595218695</v>
      </c>
      <c r="AY8" s="41">
        <v>165.28086035446734</v>
      </c>
      <c r="AZ8" s="41">
        <v>160.97263755535477</v>
      </c>
      <c r="BA8" s="41">
        <v>159.30574119838337</v>
      </c>
      <c r="BB8" s="41">
        <v>172.5573070092031</v>
      </c>
      <c r="BC8" s="41">
        <v>318.6648543389677</v>
      </c>
      <c r="BD8" s="41">
        <v>142.66724393900904</v>
      </c>
      <c r="BE8" s="41">
        <v>956.37298227823294</v>
      </c>
      <c r="BF8" s="41">
        <v>424.88638245505257</v>
      </c>
      <c r="BG8" s="41">
        <v>847.46413805524094</v>
      </c>
      <c r="BH8" s="41">
        <v>206.48584802947619</v>
      </c>
      <c r="BI8" s="41">
        <v>570.82943120487391</v>
      </c>
      <c r="BJ8" s="41">
        <v>170.27103046136671</v>
      </c>
      <c r="BK8" s="41">
        <v>117.69480415359453</v>
      </c>
      <c r="BL8" s="41">
        <v>296.8683830815599</v>
      </c>
      <c r="BM8" s="41">
        <v>129.01517861563894</v>
      </c>
      <c r="BN8" s="41">
        <v>252.89878921035915</v>
      </c>
      <c r="BO8" s="41">
        <v>992.52814080471887</v>
      </c>
      <c r="BP8" s="41">
        <v>603.18492685325577</v>
      </c>
      <c r="BQ8" s="41">
        <v>426.96440378334671</v>
      </c>
      <c r="BR8" s="41">
        <v>77.71311691681052</v>
      </c>
      <c r="BS8" s="41">
        <v>811.51053736739345</v>
      </c>
      <c r="BT8" s="41">
        <v>536.01339865729597</v>
      </c>
      <c r="BU8" s="41">
        <v>216.02914103571413</v>
      </c>
      <c r="BV8" s="41">
        <v>177.67548176496507</v>
      </c>
      <c r="BW8" s="41">
        <v>94.958274434736836</v>
      </c>
      <c r="BX8" s="41">
        <v>355.44902042373337</v>
      </c>
      <c r="BY8" s="41">
        <v>263.3175558674119</v>
      </c>
      <c r="BZ8" s="41">
        <v>618.90527064080823</v>
      </c>
      <c r="CA8" s="41">
        <v>754.90061364683436</v>
      </c>
      <c r="CB8" s="41">
        <v>143.66231720608954</v>
      </c>
      <c r="CC8" s="41">
        <v>904.09438866344408</v>
      </c>
      <c r="CD8" s="41">
        <v>271.21181317297567</v>
      </c>
      <c r="CE8" s="41">
        <v>243.1969468469415</v>
      </c>
      <c r="CF8" s="41">
        <v>-300.92704295108604</v>
      </c>
      <c r="CG8" s="41">
        <v>1029.3027569535843</v>
      </c>
      <c r="CH8" s="41">
        <v>-5.9424027996022915</v>
      </c>
      <c r="CI8" s="41">
        <v>143.39515270238189</v>
      </c>
      <c r="CJ8" s="41">
        <v>466.90776115289879</v>
      </c>
      <c r="CK8" s="41">
        <v>322.69054754526735</v>
      </c>
      <c r="CL8" s="41">
        <v>278.56719254537177</v>
      </c>
      <c r="CM8" s="41">
        <v>457.89115219045857</v>
      </c>
      <c r="CN8" s="41">
        <v>573.58116799534469</v>
      </c>
      <c r="CO8" s="41">
        <v>-127.91376913393785</v>
      </c>
      <c r="CP8" s="41">
        <v>11.901496488293077</v>
      </c>
      <c r="CQ8" s="41">
        <v>1243.5190321808313</v>
      </c>
      <c r="CR8" s="41">
        <v>355.91122624981335</v>
      </c>
      <c r="CS8" s="41">
        <v>2392.9008607060414</v>
      </c>
      <c r="CT8" s="41">
        <v>414.21727833000006</v>
      </c>
      <c r="CU8" s="41">
        <v>374.57658263000019</v>
      </c>
      <c r="CV8" s="41">
        <v>470.73771223000006</v>
      </c>
      <c r="CW8" s="41">
        <v>437.24763671999995</v>
      </c>
      <c r="CX8" s="41">
        <v>409.86249827</v>
      </c>
      <c r="CY8" s="41">
        <v>1532.0756192999997</v>
      </c>
      <c r="CZ8" s="41">
        <v>730.35955510999986</v>
      </c>
      <c r="DA8" s="41">
        <v>293.25732532999996</v>
      </c>
      <c r="DB8" s="41">
        <v>836.02491572999998</v>
      </c>
      <c r="DC8" s="41">
        <v>600.84065998000005</v>
      </c>
      <c r="DD8" s="41">
        <v>976.98676671999999</v>
      </c>
      <c r="DE8" s="41">
        <v>453.90091110999992</v>
      </c>
      <c r="DF8" s="41">
        <v>-205.06968116000004</v>
      </c>
      <c r="DG8" s="41">
        <v>1075.5783347699999</v>
      </c>
      <c r="DH8" s="41">
        <v>728.27389497000001</v>
      </c>
      <c r="DI8" s="41">
        <v>664.1615813200001</v>
      </c>
      <c r="DJ8" s="41">
        <v>465.74307479999999</v>
      </c>
      <c r="DK8" s="41">
        <v>1095.7323367900001</v>
      </c>
      <c r="DL8" s="41">
        <v>888.20057641999983</v>
      </c>
      <c r="DM8" s="41">
        <v>643.38860812999985</v>
      </c>
      <c r="DN8" s="41">
        <v>499.19939867000005</v>
      </c>
      <c r="DO8" s="41">
        <v>708.70465829000022</v>
      </c>
      <c r="DP8" s="41">
        <v>-60.113997180000013</v>
      </c>
      <c r="DQ8" s="41">
        <v>1334.8346846100001</v>
      </c>
      <c r="DR8" s="41">
        <v>650.93649853999989</v>
      </c>
      <c r="DS8" s="41">
        <v>38.637325779999969</v>
      </c>
      <c r="DT8" s="41">
        <v>1122.9132216400003</v>
      </c>
      <c r="DU8" s="41">
        <v>753.60676992999993</v>
      </c>
      <c r="DV8" s="41">
        <v>717.39790301999994</v>
      </c>
      <c r="DW8" s="41">
        <v>830.68333035000001</v>
      </c>
      <c r="DX8" s="41">
        <v>983.17570697000019</v>
      </c>
      <c r="DY8" s="41">
        <v>109.97895605999997</v>
      </c>
      <c r="DZ8" s="41">
        <v>864.00402304000011</v>
      </c>
      <c r="EA8" s="41">
        <v>804.68844880000006</v>
      </c>
      <c r="EB8" s="41">
        <v>791.75340297000002</v>
      </c>
      <c r="EC8" s="41">
        <v>802.30212447999997</v>
      </c>
      <c r="ED8" s="41">
        <v>618.58169787999998</v>
      </c>
      <c r="EE8" s="41">
        <v>1033.4684252500001</v>
      </c>
      <c r="EF8" s="41">
        <v>778.72238591999997</v>
      </c>
      <c r="EG8" s="41">
        <v>668.15048431000014</v>
      </c>
      <c r="EH8" s="41">
        <v>691.63919454999996</v>
      </c>
      <c r="EI8" s="41">
        <v>1108.4328727100001</v>
      </c>
      <c r="EJ8" s="41">
        <v>800.51334319</v>
      </c>
      <c r="EK8" s="41">
        <v>759.48005179000018</v>
      </c>
      <c r="EL8" s="41">
        <v>798.19575331999988</v>
      </c>
      <c r="EM8" s="41">
        <v>762.4576791500001</v>
      </c>
      <c r="EN8" s="41">
        <v>792.23132159000011</v>
      </c>
      <c r="EO8" s="41">
        <v>797.35106407000023</v>
      </c>
      <c r="EP8" s="41">
        <v>590.70231008999986</v>
      </c>
      <c r="EQ8" s="41">
        <v>585.08215258999985</v>
      </c>
      <c r="ER8" s="41">
        <v>719.30869827000015</v>
      </c>
      <c r="ES8" s="41">
        <v>830.28197639999996</v>
      </c>
      <c r="ET8" s="41">
        <v>874.76933027000018</v>
      </c>
      <c r="EU8" s="41">
        <v>1006.1212326899999</v>
      </c>
      <c r="EV8" s="41">
        <v>852.11396773000013</v>
      </c>
      <c r="EW8" s="41">
        <v>790.65990525999996</v>
      </c>
    </row>
    <row r="9" spans="1:153" ht="15.75" x14ac:dyDescent="0.25">
      <c r="A9" s="77" t="s">
        <v>232</v>
      </c>
      <c r="B9" s="41">
        <v>154.23967669000001</v>
      </c>
      <c r="C9" s="41">
        <v>768.05562845000009</v>
      </c>
      <c r="D9" s="41">
        <v>579.69605519999993</v>
      </c>
      <c r="E9" s="41">
        <v>599.55846129999998</v>
      </c>
      <c r="F9" s="41">
        <v>160.98999694999998</v>
      </c>
      <c r="G9" s="41">
        <v>1062.6225114199999</v>
      </c>
      <c r="H9" s="41">
        <v>1123.0835201199998</v>
      </c>
      <c r="I9" s="41">
        <v>-163.09955038999999</v>
      </c>
      <c r="J9" s="41">
        <v>505.50927922000005</v>
      </c>
      <c r="K9" s="41">
        <v>473.05695724999998</v>
      </c>
      <c r="L9" s="41">
        <v>657.61532234999993</v>
      </c>
      <c r="M9" s="41">
        <v>689.92547997000008</v>
      </c>
      <c r="N9" s="41">
        <v>435.95883823000003</v>
      </c>
      <c r="O9" s="41">
        <v>475.28310061000002</v>
      </c>
      <c r="P9" s="41">
        <v>574.87602250999998</v>
      </c>
      <c r="Q9" s="41">
        <v>397.06202064999997</v>
      </c>
      <c r="R9" s="41">
        <v>721.69838620000007</v>
      </c>
      <c r="S9" s="41">
        <v>529.58705874999998</v>
      </c>
      <c r="T9" s="41">
        <v>408.02512662999999</v>
      </c>
      <c r="U9" s="41">
        <v>472.70543024</v>
      </c>
      <c r="V9" s="41">
        <v>335.74896879000005</v>
      </c>
      <c r="W9" s="41">
        <v>385.78524990999995</v>
      </c>
      <c r="X9" s="41">
        <v>486.39276565999995</v>
      </c>
      <c r="Y9" s="41">
        <v>1198.8356361999997</v>
      </c>
      <c r="Z9" s="41">
        <v>403.50400875999998</v>
      </c>
      <c r="AA9" s="41">
        <v>485.52578609000005</v>
      </c>
      <c r="AB9" s="41">
        <v>373.91753291000003</v>
      </c>
      <c r="AC9" s="41">
        <v>435.72290657000008</v>
      </c>
      <c r="AD9" s="41">
        <v>540.38280126999996</v>
      </c>
      <c r="AE9" s="41">
        <v>485.63835850999999</v>
      </c>
      <c r="AF9" s="41">
        <v>794.81758692999995</v>
      </c>
      <c r="AG9" s="41">
        <v>446.88770555000002</v>
      </c>
      <c r="AH9" s="41">
        <v>545.21600615</v>
      </c>
      <c r="AI9" s="41">
        <v>932.9610433900001</v>
      </c>
      <c r="AJ9" s="41">
        <v>497.87786379999994</v>
      </c>
      <c r="AK9" s="41">
        <v>909.12917191000008</v>
      </c>
      <c r="AL9" s="41">
        <v>608.98435121</v>
      </c>
      <c r="AM9" s="41">
        <v>617.20969377999995</v>
      </c>
      <c r="AN9" s="41">
        <v>467.15044468999992</v>
      </c>
      <c r="AO9" s="41">
        <v>540.8543973300001</v>
      </c>
      <c r="AP9" s="41">
        <v>488.72061023000003</v>
      </c>
      <c r="AQ9" s="41">
        <v>777.91103833999989</v>
      </c>
      <c r="AR9" s="41">
        <v>500.31621640999998</v>
      </c>
      <c r="AS9" s="41">
        <v>516.08949738000001</v>
      </c>
      <c r="AT9" s="41">
        <v>412.00706072999998</v>
      </c>
      <c r="AU9" s="41">
        <v>550.72997685999997</v>
      </c>
      <c r="AV9" s="41">
        <v>562.91184261000001</v>
      </c>
      <c r="AW9" s="41">
        <v>2341.4097458900001</v>
      </c>
      <c r="AX9" s="41">
        <v>510.97650706000007</v>
      </c>
      <c r="AY9" s="41">
        <v>758.81653741000014</v>
      </c>
      <c r="AZ9" s="41">
        <v>545.45092047000003</v>
      </c>
      <c r="BA9" s="41">
        <v>602.78815916999997</v>
      </c>
      <c r="BB9" s="41">
        <v>729.05461539999999</v>
      </c>
      <c r="BC9" s="41">
        <v>599.80276741</v>
      </c>
      <c r="BD9" s="41">
        <v>447.22512691000003</v>
      </c>
      <c r="BE9" s="41">
        <v>1309.1079540999999</v>
      </c>
      <c r="BF9" s="41">
        <v>663.47732069000006</v>
      </c>
      <c r="BG9" s="41">
        <v>1031.84826886</v>
      </c>
      <c r="BH9" s="41">
        <v>619.58134560000008</v>
      </c>
      <c r="BI9" s="41">
        <v>822.5604143700001</v>
      </c>
      <c r="BJ9" s="41">
        <v>649.67155434999995</v>
      </c>
      <c r="BK9" s="41">
        <v>822.57479185</v>
      </c>
      <c r="BL9" s="41">
        <v>651.69674756000006</v>
      </c>
      <c r="BM9" s="41">
        <v>436.92712051999996</v>
      </c>
      <c r="BN9" s="41">
        <v>773.50926470000002</v>
      </c>
      <c r="BO9" s="41">
        <v>1320.17779408</v>
      </c>
      <c r="BP9" s="41">
        <v>801.96463252000001</v>
      </c>
      <c r="BQ9" s="41">
        <v>751.08333489999995</v>
      </c>
      <c r="BR9" s="41">
        <v>325.71011171000004</v>
      </c>
      <c r="BS9" s="41">
        <v>1092.2886218400001</v>
      </c>
      <c r="BT9" s="41">
        <v>1083.76200836</v>
      </c>
      <c r="BU9" s="41">
        <v>592.20442522999997</v>
      </c>
      <c r="BV9" s="41">
        <v>852.73412557999995</v>
      </c>
      <c r="BW9" s="41">
        <v>857.42334143000005</v>
      </c>
      <c r="BX9" s="41">
        <v>706.63758269000004</v>
      </c>
      <c r="BY9" s="41">
        <v>616.50243785999999</v>
      </c>
      <c r="BZ9" s="41">
        <v>1239.6826455799999</v>
      </c>
      <c r="CA9" s="41">
        <v>1092.1309799600001</v>
      </c>
      <c r="CB9" s="41">
        <v>529.16993720999994</v>
      </c>
      <c r="CC9" s="41">
        <v>1347.9378303599999</v>
      </c>
      <c r="CD9" s="41">
        <v>563.51303626999993</v>
      </c>
      <c r="CE9" s="41">
        <v>532.5778498200001</v>
      </c>
      <c r="CF9" s="41">
        <v>176.23372177000002</v>
      </c>
      <c r="CG9" s="41">
        <v>1616.7630922600001</v>
      </c>
      <c r="CH9" s="41">
        <v>650.55997087000003</v>
      </c>
      <c r="CI9" s="41">
        <v>767.17347796000001</v>
      </c>
      <c r="CJ9" s="41">
        <v>818.83693214999994</v>
      </c>
      <c r="CK9" s="41">
        <v>683.26839123000002</v>
      </c>
      <c r="CL9" s="41">
        <v>815.97118507999994</v>
      </c>
      <c r="CM9" s="41">
        <v>772.55583342000011</v>
      </c>
      <c r="CN9" s="41">
        <v>737.66073844999994</v>
      </c>
      <c r="CO9" s="41">
        <v>161.24594593999998</v>
      </c>
      <c r="CP9" s="41">
        <v>134.43174864</v>
      </c>
      <c r="CQ9" s="41">
        <v>1499.05553427</v>
      </c>
      <c r="CR9" s="41">
        <v>691.02137653</v>
      </c>
      <c r="CS9" s="41">
        <v>2926.1893886799999</v>
      </c>
      <c r="CT9" s="41">
        <v>757.12730304000002</v>
      </c>
      <c r="CU9" s="41">
        <v>913.6795295500001</v>
      </c>
      <c r="CV9" s="41">
        <v>609.85419362000005</v>
      </c>
      <c r="CW9" s="41">
        <v>684.40720741999996</v>
      </c>
      <c r="CX9" s="41">
        <v>881.39690476999999</v>
      </c>
      <c r="CY9" s="41">
        <v>1824.6383518799998</v>
      </c>
      <c r="CZ9" s="41">
        <v>869.38042933999986</v>
      </c>
      <c r="DA9" s="41">
        <v>545.70483641999999</v>
      </c>
      <c r="DB9" s="41">
        <v>975.18010199000003</v>
      </c>
      <c r="DC9" s="41">
        <v>834.17325654000001</v>
      </c>
      <c r="DD9" s="41">
        <v>286.82541756000001</v>
      </c>
      <c r="DE9" s="41">
        <v>3011.37397182</v>
      </c>
      <c r="DF9" s="41">
        <v>175.84229789999998</v>
      </c>
      <c r="DG9" s="41">
        <v>1540.53448007</v>
      </c>
      <c r="DH9" s="41">
        <v>993.87144677000003</v>
      </c>
      <c r="DI9" s="41">
        <v>966.75062202000004</v>
      </c>
      <c r="DJ9" s="41">
        <v>889.43616975999998</v>
      </c>
      <c r="DK9" s="41">
        <v>1357.3129464600001</v>
      </c>
      <c r="DL9" s="41">
        <v>1123.1837773499999</v>
      </c>
      <c r="DM9" s="41">
        <v>879.60636758999988</v>
      </c>
      <c r="DN9" s="41">
        <v>541.00582367000004</v>
      </c>
      <c r="DO9" s="41">
        <v>1066.8230818700001</v>
      </c>
      <c r="DP9" s="41">
        <v>181.02297163</v>
      </c>
      <c r="DQ9" s="41">
        <v>1883.47314342</v>
      </c>
      <c r="DR9" s="41">
        <v>1069.9171867999999</v>
      </c>
      <c r="DS9" s="41">
        <v>756.13311306999992</v>
      </c>
      <c r="DT9" s="41">
        <v>1437.2938898200002</v>
      </c>
      <c r="DU9" s="41">
        <v>1055.8307061599999</v>
      </c>
      <c r="DV9" s="41">
        <v>1210.7755019799999</v>
      </c>
      <c r="DW9" s="41">
        <v>1260.9653659999999</v>
      </c>
      <c r="DX9" s="41">
        <v>1123.1453866900001</v>
      </c>
      <c r="DY9" s="41">
        <v>436.47717487</v>
      </c>
      <c r="DZ9" s="41">
        <v>786.54804409000008</v>
      </c>
      <c r="EA9" s="41">
        <v>986.53736099000002</v>
      </c>
      <c r="EB9" s="41">
        <v>1053.702458</v>
      </c>
      <c r="EC9" s="41">
        <v>1290.25184825</v>
      </c>
      <c r="ED9" s="41">
        <v>890.77966795999998</v>
      </c>
      <c r="EE9" s="41">
        <v>1594.2106324700001</v>
      </c>
      <c r="EF9" s="41">
        <v>1058.2839167</v>
      </c>
      <c r="EG9" s="41">
        <v>1049.5801832300001</v>
      </c>
      <c r="EH9" s="41">
        <v>1619.79258906</v>
      </c>
      <c r="EI9" s="41">
        <v>933.03404021000006</v>
      </c>
      <c r="EJ9" s="41">
        <v>999.15397288999998</v>
      </c>
      <c r="EK9" s="41">
        <v>993.63431288000015</v>
      </c>
      <c r="EL9" s="41">
        <v>872.85677177999992</v>
      </c>
      <c r="EM9" s="41">
        <v>1001.05814824</v>
      </c>
      <c r="EN9" s="41">
        <v>1035.9410653800001</v>
      </c>
      <c r="EO9" s="41">
        <v>1547.5988088600002</v>
      </c>
      <c r="EP9" s="41">
        <v>1184.0263328699998</v>
      </c>
      <c r="EQ9" s="41">
        <v>1643.0477489899997</v>
      </c>
      <c r="ER9" s="41">
        <v>1081.8317069500001</v>
      </c>
      <c r="ES9" s="41">
        <v>902.49143193999998</v>
      </c>
      <c r="ET9" s="41">
        <v>1118.6469063600002</v>
      </c>
      <c r="EU9" s="41">
        <v>838.19619952999994</v>
      </c>
      <c r="EV9" s="41">
        <v>859.58633256000007</v>
      </c>
      <c r="EW9" s="41">
        <v>917.87628338999991</v>
      </c>
    </row>
    <row r="10" spans="1:153" ht="15.75" x14ac:dyDescent="0.25">
      <c r="A10" s="77" t="s">
        <v>233</v>
      </c>
      <c r="B10" s="41">
        <v>-355.6264659937695</v>
      </c>
      <c r="C10" s="41">
        <v>-485.66724609370056</v>
      </c>
      <c r="D10" s="41">
        <v>-328.93454087453381</v>
      </c>
      <c r="E10" s="41">
        <v>-238.2470223671944</v>
      </c>
      <c r="F10" s="41">
        <v>-394.90796405549997</v>
      </c>
      <c r="G10" s="41">
        <v>-237.98237449885681</v>
      </c>
      <c r="H10" s="41">
        <v>-269.02258329786423</v>
      </c>
      <c r="I10" s="41">
        <v>-145.89997818625369</v>
      </c>
      <c r="J10" s="41">
        <v>-269.93749449332392</v>
      </c>
      <c r="K10" s="41">
        <v>-397.07370114632602</v>
      </c>
      <c r="L10" s="41">
        <v>-222.74888578218213</v>
      </c>
      <c r="M10" s="41">
        <v>-325.42863138740688</v>
      </c>
      <c r="N10" s="41">
        <v>-223.97450942547249</v>
      </c>
      <c r="O10" s="41">
        <v>-227.54661377342273</v>
      </c>
      <c r="P10" s="41">
        <v>-310.11010660226282</v>
      </c>
      <c r="Q10" s="41">
        <v>-232.49592336309652</v>
      </c>
      <c r="R10" s="41">
        <v>-183.48085587202269</v>
      </c>
      <c r="S10" s="41">
        <v>-289.79144155040643</v>
      </c>
      <c r="T10" s="41">
        <v>-338.67772535492679</v>
      </c>
      <c r="U10" s="41">
        <v>-306.70253711357236</v>
      </c>
      <c r="V10" s="41">
        <v>-210.55418744088391</v>
      </c>
      <c r="W10" s="41">
        <v>-309.99893964048977</v>
      </c>
      <c r="X10" s="41">
        <v>-316.16274982891275</v>
      </c>
      <c r="Y10" s="41">
        <v>-503.44001423559178</v>
      </c>
      <c r="Z10" s="41">
        <v>-300.38060731852926</v>
      </c>
      <c r="AA10" s="41">
        <v>-365.93106898927351</v>
      </c>
      <c r="AB10" s="41">
        <v>-261.14292720709381</v>
      </c>
      <c r="AC10" s="41">
        <v>-232.54182808863186</v>
      </c>
      <c r="AD10" s="41">
        <v>-433.2959117233417</v>
      </c>
      <c r="AE10" s="41">
        <v>-339.36135594081776</v>
      </c>
      <c r="AF10" s="41">
        <v>-244.88131570876479</v>
      </c>
      <c r="AG10" s="41">
        <v>-325.92160586938076</v>
      </c>
      <c r="AH10" s="41">
        <v>-216.50232200653147</v>
      </c>
      <c r="AI10" s="41">
        <v>-297.09143050082122</v>
      </c>
      <c r="AJ10" s="41">
        <v>-357.99885521287052</v>
      </c>
      <c r="AK10" s="41">
        <v>-198.70741915910457</v>
      </c>
      <c r="AL10" s="41">
        <v>-362.17446058511246</v>
      </c>
      <c r="AM10" s="41">
        <v>-510.13518123517684</v>
      </c>
      <c r="AN10" s="41">
        <v>-219.35417624558096</v>
      </c>
      <c r="AO10" s="41">
        <v>-340.50448192800309</v>
      </c>
      <c r="AP10" s="41">
        <v>-403.32801565872376</v>
      </c>
      <c r="AQ10" s="41">
        <v>-389.9150603397685</v>
      </c>
      <c r="AR10" s="41">
        <v>-383.98876099843216</v>
      </c>
      <c r="AS10" s="41">
        <v>-366.29843379477887</v>
      </c>
      <c r="AT10" s="41">
        <v>-225.37678319918555</v>
      </c>
      <c r="AU10" s="41">
        <v>-575.25437265230551</v>
      </c>
      <c r="AV10" s="41">
        <v>-319.50427944965128</v>
      </c>
      <c r="AW10" s="41">
        <v>-507.19367801936016</v>
      </c>
      <c r="AX10" s="41">
        <v>-346.60891110781313</v>
      </c>
      <c r="AY10" s="41">
        <v>-593.5356770555328</v>
      </c>
      <c r="AZ10" s="41">
        <v>-384.47828291464526</v>
      </c>
      <c r="BA10" s="41">
        <v>-443.4824179716166</v>
      </c>
      <c r="BB10" s="41">
        <v>-556.49730839079689</v>
      </c>
      <c r="BC10" s="41">
        <v>-281.1379130710323</v>
      </c>
      <c r="BD10" s="41">
        <v>-304.55788297099099</v>
      </c>
      <c r="BE10" s="41">
        <v>-352.73497182176692</v>
      </c>
      <c r="BF10" s="41">
        <v>-238.59093823494749</v>
      </c>
      <c r="BG10" s="41">
        <v>-184.384130804759</v>
      </c>
      <c r="BH10" s="41">
        <v>-413.09549757052389</v>
      </c>
      <c r="BI10" s="41">
        <v>-251.73098316512622</v>
      </c>
      <c r="BJ10" s="41">
        <v>-479.40052388863324</v>
      </c>
      <c r="BK10" s="41">
        <v>-704.87998769640546</v>
      </c>
      <c r="BL10" s="41">
        <v>-354.82836447844016</v>
      </c>
      <c r="BM10" s="41">
        <v>-307.91194190436102</v>
      </c>
      <c r="BN10" s="41">
        <v>-520.61047548964086</v>
      </c>
      <c r="BO10" s="41">
        <v>-327.64965327528114</v>
      </c>
      <c r="BP10" s="41">
        <v>-198.77970566674426</v>
      </c>
      <c r="BQ10" s="41">
        <v>-324.11893111665324</v>
      </c>
      <c r="BR10" s="41">
        <v>-247.99699479318951</v>
      </c>
      <c r="BS10" s="41">
        <v>-280.77808447260668</v>
      </c>
      <c r="BT10" s="41">
        <v>-547.74860970270402</v>
      </c>
      <c r="BU10" s="41">
        <v>-376.17528419428584</v>
      </c>
      <c r="BV10" s="41">
        <v>-675.05864381503488</v>
      </c>
      <c r="BW10" s="41">
        <v>-762.46506699526321</v>
      </c>
      <c r="BX10" s="41">
        <v>-351.18856226626667</v>
      </c>
      <c r="BY10" s="41">
        <v>-353.18488199258809</v>
      </c>
      <c r="BZ10" s="41">
        <v>-620.77737493919165</v>
      </c>
      <c r="CA10" s="41">
        <v>-337.23036631316575</v>
      </c>
      <c r="CB10" s="41">
        <v>-385.5076200039104</v>
      </c>
      <c r="CC10" s="41">
        <v>-443.84344169655583</v>
      </c>
      <c r="CD10" s="41">
        <v>-292.30122309702426</v>
      </c>
      <c r="CE10" s="41">
        <v>-289.3809029730586</v>
      </c>
      <c r="CF10" s="41">
        <v>-477.16076472108603</v>
      </c>
      <c r="CG10" s="41">
        <v>-587.46033530641569</v>
      </c>
      <c r="CH10" s="41">
        <v>-656.50237366960232</v>
      </c>
      <c r="CI10" s="41">
        <v>-623.77832525761812</v>
      </c>
      <c r="CJ10" s="41">
        <v>-351.92917099710115</v>
      </c>
      <c r="CK10" s="41">
        <v>-360.57784368473267</v>
      </c>
      <c r="CL10" s="41">
        <v>-537.40399253462817</v>
      </c>
      <c r="CM10" s="41">
        <v>-314.66468122954154</v>
      </c>
      <c r="CN10" s="41">
        <v>-164.07957045465531</v>
      </c>
      <c r="CO10" s="41">
        <v>-289.15971507393783</v>
      </c>
      <c r="CP10" s="41">
        <v>-122.53025215170692</v>
      </c>
      <c r="CQ10" s="41">
        <v>-255.53650208916849</v>
      </c>
      <c r="CR10" s="41">
        <v>-335.11015028018664</v>
      </c>
      <c r="CS10" s="41">
        <v>-533.28852797395848</v>
      </c>
      <c r="CT10" s="41">
        <v>-342.91002470999996</v>
      </c>
      <c r="CU10" s="41">
        <v>-539.10294691999991</v>
      </c>
      <c r="CV10" s="41">
        <v>-139.11648138999999</v>
      </c>
      <c r="CW10" s="41">
        <v>-247.15957069999999</v>
      </c>
      <c r="CX10" s="41">
        <v>-471.53440649999999</v>
      </c>
      <c r="CY10" s="41">
        <v>-292.56273257999999</v>
      </c>
      <c r="CZ10" s="41">
        <v>-139.02087422999998</v>
      </c>
      <c r="DA10" s="41">
        <v>-252.44751109000001</v>
      </c>
      <c r="DB10" s="41">
        <v>-139.15518625999999</v>
      </c>
      <c r="DC10" s="41">
        <v>-233.33259656000001</v>
      </c>
      <c r="DD10" s="41">
        <v>690.16134915999999</v>
      </c>
      <c r="DE10" s="41">
        <v>-2557.47306071</v>
      </c>
      <c r="DF10" s="41">
        <v>-380.91197906000002</v>
      </c>
      <c r="DG10" s="41">
        <v>-464.9561453</v>
      </c>
      <c r="DH10" s="41">
        <v>-265.59755180000002</v>
      </c>
      <c r="DI10" s="41">
        <v>-302.5890407</v>
      </c>
      <c r="DJ10" s="41">
        <v>-423.69309496</v>
      </c>
      <c r="DK10" s="41">
        <v>-261.58060967</v>
      </c>
      <c r="DL10" s="41">
        <v>-234.98320093000001</v>
      </c>
      <c r="DM10" s="41">
        <v>-236.21775946</v>
      </c>
      <c r="DN10" s="41">
        <v>-41.806424999999997</v>
      </c>
      <c r="DO10" s="41">
        <v>-358.11842357999996</v>
      </c>
      <c r="DP10" s="41">
        <v>-241.13696881000001</v>
      </c>
      <c r="DQ10" s="41">
        <v>-548.63845880999997</v>
      </c>
      <c r="DR10" s="41">
        <v>-418.98068825999997</v>
      </c>
      <c r="DS10" s="41">
        <v>-717.49578728999995</v>
      </c>
      <c r="DT10" s="41">
        <v>-314.38066817999999</v>
      </c>
      <c r="DU10" s="41">
        <v>-302.22393622999999</v>
      </c>
      <c r="DV10" s="41">
        <v>-493.37759896</v>
      </c>
      <c r="DW10" s="41">
        <v>-430.28203564999995</v>
      </c>
      <c r="DX10" s="41">
        <v>-139.96967971999999</v>
      </c>
      <c r="DY10" s="41">
        <v>-326.49821881000003</v>
      </c>
      <c r="DZ10" s="41">
        <v>77.455978950000002</v>
      </c>
      <c r="EA10" s="41">
        <v>-181.84891218999999</v>
      </c>
      <c r="EB10" s="41">
        <v>-261.94905503000001</v>
      </c>
      <c r="EC10" s="41">
        <v>-487.94972376999999</v>
      </c>
      <c r="ED10" s="41">
        <v>-272.19797008</v>
      </c>
      <c r="EE10" s="41">
        <v>-560.74220722000007</v>
      </c>
      <c r="EF10" s="41">
        <v>-279.56153078</v>
      </c>
      <c r="EG10" s="41">
        <v>-381.42969892000002</v>
      </c>
      <c r="EH10" s="41">
        <v>-928.15339451</v>
      </c>
      <c r="EI10" s="41">
        <v>175.3988325</v>
      </c>
      <c r="EJ10" s="41">
        <v>-198.64062969999998</v>
      </c>
      <c r="EK10" s="41">
        <v>-234.15426109000001</v>
      </c>
      <c r="EL10" s="41">
        <v>-74.661018459999994</v>
      </c>
      <c r="EM10" s="41">
        <v>-238.60046908999999</v>
      </c>
      <c r="EN10" s="41">
        <v>-243.70974379</v>
      </c>
      <c r="EO10" s="41">
        <v>-750.24774478999996</v>
      </c>
      <c r="EP10" s="41">
        <v>-593.32402277999995</v>
      </c>
      <c r="EQ10" s="41">
        <v>-1057.9655963999999</v>
      </c>
      <c r="ER10" s="41">
        <v>-362.52300868000003</v>
      </c>
      <c r="ES10" s="41">
        <v>-72.209455540000008</v>
      </c>
      <c r="ET10" s="41">
        <v>-243.87757608999999</v>
      </c>
      <c r="EU10" s="41">
        <v>167.92503316</v>
      </c>
      <c r="EV10" s="41">
        <v>-7.4723648300000001</v>
      </c>
      <c r="EW10" s="41">
        <v>-127.21637813</v>
      </c>
    </row>
    <row r="11" spans="1:153" ht="15.75" x14ac:dyDescent="0.25">
      <c r="A11" s="164" t="s">
        <v>234</v>
      </c>
      <c r="B11" s="41">
        <v>379.54771701999999</v>
      </c>
      <c r="C11" s="41">
        <v>0</v>
      </c>
      <c r="D11" s="41">
        <v>1052.8500336000002</v>
      </c>
      <c r="E11" s="41">
        <v>393.07397464999997</v>
      </c>
      <c r="F11" s="41">
        <v>397.79013931999998</v>
      </c>
      <c r="G11" s="41">
        <v>392.63109273000003</v>
      </c>
      <c r="H11" s="41">
        <v>404.96713068999998</v>
      </c>
      <c r="I11" s="41">
        <v>421.51192377999996</v>
      </c>
      <c r="J11" s="41">
        <v>419.22413813999998</v>
      </c>
      <c r="K11" s="41">
        <v>437.92993043000001</v>
      </c>
      <c r="L11" s="41">
        <v>436.93028576999995</v>
      </c>
      <c r="M11" s="41">
        <v>433.96155004000002</v>
      </c>
      <c r="N11" s="41">
        <v>445.13350647000004</v>
      </c>
      <c r="O11" s="41">
        <v>756.14561996000009</v>
      </c>
      <c r="P11" s="41">
        <v>471.70655623999994</v>
      </c>
      <c r="Q11" s="41">
        <v>435.10324540999994</v>
      </c>
      <c r="R11" s="41">
        <v>453.29181426999997</v>
      </c>
      <c r="S11" s="41">
        <v>431.72238887999998</v>
      </c>
      <c r="T11" s="41">
        <v>449.04632336000003</v>
      </c>
      <c r="U11" s="41">
        <v>454.05194235000005</v>
      </c>
      <c r="V11" s="41">
        <v>447.38014238</v>
      </c>
      <c r="W11" s="41">
        <v>470.58427325000002</v>
      </c>
      <c r="X11" s="41">
        <v>461.66579748999999</v>
      </c>
      <c r="Y11" s="41">
        <v>464.30499380000003</v>
      </c>
      <c r="Z11" s="41">
        <v>488.29105509000004</v>
      </c>
      <c r="AA11" s="41">
        <v>853.16863895000006</v>
      </c>
      <c r="AB11" s="41">
        <v>498.67154612999997</v>
      </c>
      <c r="AC11" s="41">
        <v>494.33904267000003</v>
      </c>
      <c r="AD11" s="41">
        <v>495.58628895000004</v>
      </c>
      <c r="AE11" s="41">
        <v>503.00734390999997</v>
      </c>
      <c r="AF11" s="41">
        <v>522.29441104</v>
      </c>
      <c r="AG11" s="41">
        <v>517.27866166999991</v>
      </c>
      <c r="AH11" s="41">
        <v>530.28331733000005</v>
      </c>
      <c r="AI11" s="41">
        <v>558.6645579100001</v>
      </c>
      <c r="AJ11" s="41">
        <v>539.10646886000006</v>
      </c>
      <c r="AK11" s="41">
        <v>553.01875262999999</v>
      </c>
      <c r="AL11" s="41">
        <v>440.48764382000002</v>
      </c>
      <c r="AM11" s="41">
        <v>1140.754731</v>
      </c>
      <c r="AN11" s="41">
        <v>598.07455112000002</v>
      </c>
      <c r="AO11" s="41">
        <v>586.12128050000001</v>
      </c>
      <c r="AP11" s="41">
        <v>576.96706987000005</v>
      </c>
      <c r="AQ11" s="41">
        <v>588.23115354999993</v>
      </c>
      <c r="AR11" s="41">
        <v>606.27463759999989</v>
      </c>
      <c r="AS11" s="41">
        <v>606.04444857999999</v>
      </c>
      <c r="AT11" s="41">
        <v>625.8337737999999</v>
      </c>
      <c r="AU11" s="41">
        <v>731.32529087</v>
      </c>
      <c r="AV11" s="41">
        <v>634.88285672000006</v>
      </c>
      <c r="AW11" s="41">
        <v>635.75061085000004</v>
      </c>
      <c r="AX11" s="41">
        <v>602.20142169000007</v>
      </c>
      <c r="AY11" s="41">
        <v>1160.79170967</v>
      </c>
      <c r="AZ11" s="41">
        <v>687.51636986000005</v>
      </c>
      <c r="BA11" s="41">
        <v>671.62695310000004</v>
      </c>
      <c r="BB11" s="41">
        <v>668.47142910000002</v>
      </c>
      <c r="BC11" s="41">
        <v>739.84876642000006</v>
      </c>
      <c r="BD11" s="41">
        <v>696.66796577000002</v>
      </c>
      <c r="BE11" s="41">
        <v>691.27358614000013</v>
      </c>
      <c r="BF11" s="41">
        <v>709.92780830999993</v>
      </c>
      <c r="BG11" s="41">
        <v>718.00845301000004</v>
      </c>
      <c r="BH11" s="41">
        <v>710.51887128999999</v>
      </c>
      <c r="BI11" s="41">
        <v>730.86660226999993</v>
      </c>
      <c r="BJ11" s="41">
        <v>739.85125817000005</v>
      </c>
      <c r="BK11" s="41">
        <v>1288.19216127</v>
      </c>
      <c r="BL11" s="41">
        <v>780.51267755999993</v>
      </c>
      <c r="BM11" s="41">
        <v>753.15954598000008</v>
      </c>
      <c r="BN11" s="41">
        <v>752.21265612000002</v>
      </c>
      <c r="BO11" s="41">
        <v>745.36088122000001</v>
      </c>
      <c r="BP11" s="41">
        <v>801.34377573000006</v>
      </c>
      <c r="BQ11" s="41">
        <v>777.6763814200001</v>
      </c>
      <c r="BR11" s="41">
        <v>796.7733430699999</v>
      </c>
      <c r="BS11" s="41">
        <v>797.99274308999986</v>
      </c>
      <c r="BT11" s="41">
        <v>811.03672466000012</v>
      </c>
      <c r="BU11" s="41">
        <v>819.01496315999998</v>
      </c>
      <c r="BV11" s="41">
        <v>812.67423243999997</v>
      </c>
      <c r="BW11" s="41">
        <v>1466.20139733</v>
      </c>
      <c r="BX11" s="41">
        <v>824.00943307999989</v>
      </c>
      <c r="BY11" s="41">
        <v>857.56425895000007</v>
      </c>
      <c r="BZ11" s="41">
        <v>829.18853477999994</v>
      </c>
      <c r="CA11" s="41">
        <v>841.0679932999999</v>
      </c>
      <c r="CB11" s="41">
        <v>855.99499197</v>
      </c>
      <c r="CC11" s="41">
        <v>864.71475989999999</v>
      </c>
      <c r="CD11" s="41">
        <v>858.13847777000001</v>
      </c>
      <c r="CE11" s="41">
        <v>890.72774772000002</v>
      </c>
      <c r="CF11" s="41">
        <v>880.62672825999994</v>
      </c>
      <c r="CG11" s="41">
        <v>888.00950090999993</v>
      </c>
      <c r="CH11" s="41">
        <v>924.82431109999993</v>
      </c>
      <c r="CI11" s="41">
        <v>1567.45948026</v>
      </c>
      <c r="CJ11" s="41">
        <v>921.19025076000003</v>
      </c>
      <c r="CK11" s="41">
        <v>901.71145219000005</v>
      </c>
      <c r="CL11" s="41">
        <v>899.71943951000003</v>
      </c>
      <c r="CM11" s="41">
        <v>888.14573177</v>
      </c>
      <c r="CN11" s="41">
        <v>901.85348552999994</v>
      </c>
      <c r="CO11" s="41">
        <v>913.2687989100001</v>
      </c>
      <c r="CP11" s="41">
        <v>859.03434413000002</v>
      </c>
      <c r="CQ11" s="41">
        <v>942.57062488000008</v>
      </c>
      <c r="CR11" s="41">
        <v>890.46437747000004</v>
      </c>
      <c r="CS11" s="41">
        <v>857.04835035000008</v>
      </c>
      <c r="CT11" s="41">
        <v>907.65720848000001</v>
      </c>
      <c r="CU11" s="41">
        <v>1590.1465155799999</v>
      </c>
      <c r="CV11" s="41">
        <v>941.3912646</v>
      </c>
      <c r="CW11" s="41">
        <v>924.32492006999996</v>
      </c>
      <c r="CX11" s="41">
        <v>922.10161144000006</v>
      </c>
      <c r="CY11" s="41">
        <v>916.07970716000011</v>
      </c>
      <c r="CZ11" s="41">
        <v>911.10483469000008</v>
      </c>
      <c r="DA11" s="41">
        <v>916.72825363000004</v>
      </c>
      <c r="DB11" s="41">
        <v>909.31839624999998</v>
      </c>
      <c r="DC11" s="41">
        <v>924.50672119000001</v>
      </c>
      <c r="DD11" s="41">
        <v>909.75663956999995</v>
      </c>
      <c r="DE11" s="41">
        <v>912.43358159000002</v>
      </c>
      <c r="DF11" s="41">
        <v>934.24404588999994</v>
      </c>
      <c r="DG11" s="41">
        <v>1636.4959535900002</v>
      </c>
      <c r="DH11" s="41">
        <v>944.11536256999989</v>
      </c>
      <c r="DI11" s="41">
        <v>935.20204846000001</v>
      </c>
      <c r="DJ11" s="41">
        <v>941.48605812000005</v>
      </c>
      <c r="DK11" s="41">
        <v>927.10404320999999</v>
      </c>
      <c r="DL11" s="41">
        <v>948.52772868000011</v>
      </c>
      <c r="DM11" s="41">
        <v>932.50880574999996</v>
      </c>
      <c r="DN11" s="41">
        <v>950.01689732999989</v>
      </c>
      <c r="DO11" s="41">
        <v>961.62652538999998</v>
      </c>
      <c r="DP11" s="41">
        <v>946.45198501000004</v>
      </c>
      <c r="DQ11" s="41">
        <v>964.83274587999995</v>
      </c>
      <c r="DR11" s="41">
        <v>981.43337600999996</v>
      </c>
      <c r="DS11" s="41">
        <v>1698.0521825000001</v>
      </c>
      <c r="DT11" s="41">
        <v>974.86039747000007</v>
      </c>
      <c r="DU11" s="41">
        <v>965.90977243000009</v>
      </c>
      <c r="DV11" s="41">
        <v>952.22460535000005</v>
      </c>
      <c r="DW11" s="41">
        <v>962.03396555999996</v>
      </c>
      <c r="DX11" s="41">
        <v>958.40804370000001</v>
      </c>
      <c r="DY11" s="41">
        <v>956.10852316000012</v>
      </c>
      <c r="DZ11" s="41">
        <v>960.87978822000002</v>
      </c>
      <c r="EA11" s="41">
        <v>983.61986628</v>
      </c>
      <c r="EB11" s="41">
        <v>1423.51130556</v>
      </c>
      <c r="EC11" s="41">
        <v>941.69164476999993</v>
      </c>
      <c r="ED11" s="41">
        <v>1367.7893329799999</v>
      </c>
      <c r="EE11" s="41">
        <v>1251.5553162000001</v>
      </c>
      <c r="EF11" s="41">
        <v>966.86953731999995</v>
      </c>
      <c r="EG11" s="41">
        <v>955.23706547000006</v>
      </c>
      <c r="EH11" s="41">
        <v>941.73613115000001</v>
      </c>
      <c r="EI11" s="41">
        <v>1118.1111450399999</v>
      </c>
      <c r="EJ11" s="41">
        <v>951.93031846000008</v>
      </c>
      <c r="EK11" s="41">
        <v>932.06429963999994</v>
      </c>
      <c r="EL11" s="41">
        <v>948.83030130999998</v>
      </c>
      <c r="EM11" s="41">
        <v>939.11325613999998</v>
      </c>
      <c r="EN11" s="41">
        <v>937.6132908300001</v>
      </c>
      <c r="EO11" s="41">
        <v>950.2364358399999</v>
      </c>
      <c r="EP11" s="41">
        <v>1579.2206702999999</v>
      </c>
      <c r="EQ11" s="41">
        <v>1188.18017781</v>
      </c>
      <c r="ER11" s="41">
        <v>1017.72114701</v>
      </c>
      <c r="ES11" s="41">
        <v>1026.9564988599998</v>
      </c>
      <c r="ET11" s="41">
        <v>940.78976557999999</v>
      </c>
      <c r="EU11" s="41">
        <v>961.29527480999991</v>
      </c>
      <c r="EV11" s="41">
        <v>924.68051137999998</v>
      </c>
      <c r="EW11" s="41">
        <v>937.42780126000002</v>
      </c>
    </row>
    <row r="12" spans="1:153" ht="15.75" x14ac:dyDescent="0.25">
      <c r="A12" s="164" t="s">
        <v>478</v>
      </c>
      <c r="B12" s="41">
        <v>697.43620606999991</v>
      </c>
      <c r="C12" s="41">
        <v>1867.7431897899999</v>
      </c>
      <c r="D12" s="41">
        <v>700.19213647000004</v>
      </c>
      <c r="E12" s="41">
        <v>782.17569041000002</v>
      </c>
      <c r="F12" s="41">
        <v>2015.2248402299999</v>
      </c>
      <c r="G12" s="41">
        <v>781.98410503000014</v>
      </c>
      <c r="H12" s="41">
        <v>884.99635046000003</v>
      </c>
      <c r="I12" s="41">
        <v>2552.64100035</v>
      </c>
      <c r="J12" s="41">
        <v>993.47220508999999</v>
      </c>
      <c r="K12" s="41">
        <v>933.08068963000005</v>
      </c>
      <c r="L12" s="41">
        <v>2763.4207199000002</v>
      </c>
      <c r="M12" s="41">
        <v>818.79107507000003</v>
      </c>
      <c r="N12" s="41">
        <v>667.26304263999998</v>
      </c>
      <c r="O12" s="41">
        <v>1395.81037535</v>
      </c>
      <c r="P12" s="41">
        <v>653.56439110999997</v>
      </c>
      <c r="Q12" s="41">
        <v>453.15780237000001</v>
      </c>
      <c r="R12" s="41">
        <v>1415.2891418299998</v>
      </c>
      <c r="S12" s="41">
        <v>541.95007312999996</v>
      </c>
      <c r="T12" s="41">
        <v>676.78579946000002</v>
      </c>
      <c r="U12" s="41">
        <v>1668.3003044099999</v>
      </c>
      <c r="V12" s="41">
        <v>788.89914905000012</v>
      </c>
      <c r="W12" s="41">
        <v>714.51546367999993</v>
      </c>
      <c r="X12" s="41">
        <v>2181.7842669899997</v>
      </c>
      <c r="Y12" s="41">
        <v>913.12634676999994</v>
      </c>
      <c r="Z12" s="41">
        <v>879.2419051600001</v>
      </c>
      <c r="AA12" s="41">
        <v>2139.0731365900001</v>
      </c>
      <c r="AB12" s="41">
        <v>932.03558881999993</v>
      </c>
      <c r="AC12" s="41">
        <v>872.86856621000004</v>
      </c>
      <c r="AD12" s="41">
        <v>2249.6109054499998</v>
      </c>
      <c r="AE12" s="41">
        <v>850.53646506999996</v>
      </c>
      <c r="AF12" s="41">
        <v>937.83125270000005</v>
      </c>
      <c r="AG12" s="41">
        <v>2085.5823616100001</v>
      </c>
      <c r="AH12" s="41">
        <v>816.14684878999992</v>
      </c>
      <c r="AI12" s="41">
        <v>836.00881762000006</v>
      </c>
      <c r="AJ12" s="41">
        <v>1933.9026446399998</v>
      </c>
      <c r="AK12" s="41">
        <v>842.99654941000006</v>
      </c>
      <c r="AL12" s="41">
        <v>852.75240094999992</v>
      </c>
      <c r="AM12" s="41">
        <v>2124.76640451</v>
      </c>
      <c r="AN12" s="41">
        <v>1071.4735802100001</v>
      </c>
      <c r="AO12" s="41">
        <v>791.30866847000004</v>
      </c>
      <c r="AP12" s="41">
        <v>2767.3286204599999</v>
      </c>
      <c r="AQ12" s="41">
        <v>730.31922059999999</v>
      </c>
      <c r="AR12" s="41">
        <v>961.26317207999989</v>
      </c>
      <c r="AS12" s="41">
        <v>2967.29603817</v>
      </c>
      <c r="AT12" s="41">
        <v>934.70546233999994</v>
      </c>
      <c r="AU12" s="41">
        <v>1186.33594745</v>
      </c>
      <c r="AV12" s="41">
        <v>2950.5397895299998</v>
      </c>
      <c r="AW12" s="41">
        <v>1161.0679192699999</v>
      </c>
      <c r="AX12" s="41">
        <v>389.23440862000001</v>
      </c>
      <c r="AY12" s="41">
        <v>154.83344590000002</v>
      </c>
      <c r="AZ12" s="41">
        <v>5111.1104428200006</v>
      </c>
      <c r="BA12" s="41">
        <v>1181.42214885</v>
      </c>
      <c r="BB12" s="41">
        <v>3201.4930214399997</v>
      </c>
      <c r="BC12" s="41">
        <v>1209.9776644400001</v>
      </c>
      <c r="BD12" s="41">
        <v>1249.0546484299998</v>
      </c>
      <c r="BE12" s="41">
        <v>3313.8554276199998</v>
      </c>
      <c r="BF12" s="41">
        <v>1053.9213077100001</v>
      </c>
      <c r="BG12" s="41">
        <v>1315.92864136</v>
      </c>
      <c r="BH12" s="41">
        <v>3065.9902638900003</v>
      </c>
      <c r="BI12" s="41">
        <v>1366.7020328999999</v>
      </c>
      <c r="BJ12" s="41">
        <v>1347.0680729600001</v>
      </c>
      <c r="BK12" s="41">
        <v>3578.9613697700001</v>
      </c>
      <c r="BL12" s="41">
        <v>1425.2533183999999</v>
      </c>
      <c r="BM12" s="41">
        <v>1076.1795337399999</v>
      </c>
      <c r="BN12" s="41">
        <v>3051.0252203200002</v>
      </c>
      <c r="BO12" s="41">
        <v>1202.0497206300001</v>
      </c>
      <c r="BP12" s="41">
        <v>1100.4644879199998</v>
      </c>
      <c r="BQ12" s="41">
        <v>3103.39867852</v>
      </c>
      <c r="BR12" s="41">
        <v>1347.3694272299999</v>
      </c>
      <c r="BS12" s="41">
        <v>1379.0588931300001</v>
      </c>
      <c r="BT12" s="41">
        <v>2845.1035586200001</v>
      </c>
      <c r="BU12" s="41">
        <v>1985.17772891</v>
      </c>
      <c r="BV12" s="41">
        <v>614.50590402</v>
      </c>
      <c r="BW12" s="41">
        <v>2960.9711014300001</v>
      </c>
      <c r="BX12" s="41">
        <v>2037.7156787499998</v>
      </c>
      <c r="BY12" s="41">
        <v>1460.61327536</v>
      </c>
      <c r="BZ12" s="41">
        <v>2914.1577598000003</v>
      </c>
      <c r="CA12" s="41">
        <v>1439.2562524800001</v>
      </c>
      <c r="CB12" s="41">
        <v>1307.4365833499999</v>
      </c>
      <c r="CC12" s="41">
        <v>3429.5539269700002</v>
      </c>
      <c r="CD12" s="41">
        <v>1411.7768504800001</v>
      </c>
      <c r="CE12" s="41">
        <v>2146.3050197299999</v>
      </c>
      <c r="CF12" s="41">
        <v>3474.8155341300003</v>
      </c>
      <c r="CG12" s="41">
        <v>1903.8877286400002</v>
      </c>
      <c r="CH12" s="41">
        <v>1089.3003814099998</v>
      </c>
      <c r="CI12" s="41">
        <v>2753.51336489</v>
      </c>
      <c r="CJ12" s="41">
        <v>1031.6295604300001</v>
      </c>
      <c r="CK12" s="41">
        <v>980.3294545399998</v>
      </c>
      <c r="CL12" s="41">
        <v>1931.6228146399999</v>
      </c>
      <c r="CM12" s="41">
        <v>1112.36291405</v>
      </c>
      <c r="CN12" s="41">
        <v>1309.4438597700002</v>
      </c>
      <c r="CO12" s="41">
        <v>2507.5447653900001</v>
      </c>
      <c r="CP12" s="41">
        <v>1008.55293642</v>
      </c>
      <c r="CQ12" s="41">
        <v>1109.8241083</v>
      </c>
      <c r="CR12" s="41">
        <v>2253.2266021599999</v>
      </c>
      <c r="CS12" s="41">
        <v>1749.5727929899999</v>
      </c>
      <c r="CT12" s="41">
        <v>910.16718407999997</v>
      </c>
      <c r="CU12" s="41">
        <v>2035.6657646899998</v>
      </c>
      <c r="CV12" s="41">
        <v>1044.93793493</v>
      </c>
      <c r="CW12" s="41">
        <v>874.32790429000011</v>
      </c>
      <c r="CX12" s="41">
        <v>1519.3722719799998</v>
      </c>
      <c r="CY12" s="41">
        <v>971.35491723999974</v>
      </c>
      <c r="CZ12" s="41">
        <v>1071.3209043600002</v>
      </c>
      <c r="DA12" s="41">
        <v>2048.2627854800003</v>
      </c>
      <c r="DB12" s="41">
        <v>1061.3245127100001</v>
      </c>
      <c r="DC12" s="41">
        <v>1009.3239668100002</v>
      </c>
      <c r="DD12" s="41">
        <v>1358.67297601</v>
      </c>
      <c r="DE12" s="41">
        <v>1443.7166819399997</v>
      </c>
      <c r="DF12" s="41">
        <v>1025.7958920799999</v>
      </c>
      <c r="DG12" s="41">
        <v>3156.7387153099999</v>
      </c>
      <c r="DH12" s="41">
        <v>1488.6462464599999</v>
      </c>
      <c r="DI12" s="41">
        <v>1056.3098091300001</v>
      </c>
      <c r="DJ12" s="41">
        <v>3347.50369464</v>
      </c>
      <c r="DK12" s="41">
        <v>1052.21121191</v>
      </c>
      <c r="DL12" s="41">
        <v>1340.4376739000002</v>
      </c>
      <c r="DM12" s="41">
        <v>2927.533186149999</v>
      </c>
      <c r="DN12" s="41">
        <v>635.07602238999993</v>
      </c>
      <c r="DO12" s="41">
        <v>1658.2951125300001</v>
      </c>
      <c r="DP12" s="41">
        <v>3127.7926865299996</v>
      </c>
      <c r="DQ12" s="41">
        <v>1368.4248977300001</v>
      </c>
      <c r="DR12" s="41">
        <v>1326.6346862400001</v>
      </c>
      <c r="DS12" s="41">
        <v>4238.7294248099997</v>
      </c>
      <c r="DT12" s="41">
        <v>1856.91395625</v>
      </c>
      <c r="DU12" s="41">
        <v>1421.8109554499997</v>
      </c>
      <c r="DV12" s="41">
        <v>4807.2484853499991</v>
      </c>
      <c r="DW12" s="41">
        <v>1678.7665545299999</v>
      </c>
      <c r="DX12" s="41">
        <v>2049.9041290700002</v>
      </c>
      <c r="DY12" s="41">
        <v>5851.5546166100003</v>
      </c>
      <c r="DZ12" s="41">
        <v>2012.3800172799999</v>
      </c>
      <c r="EA12" s="41">
        <v>1709.7351543200002</v>
      </c>
      <c r="EB12" s="41">
        <v>6610.8528058599995</v>
      </c>
      <c r="EC12" s="41">
        <v>2377.6109606</v>
      </c>
      <c r="ED12" s="41">
        <v>1759.1087560799997</v>
      </c>
      <c r="EE12" s="41">
        <v>5581.9176851000002</v>
      </c>
      <c r="EF12" s="41">
        <v>1707.36046702</v>
      </c>
      <c r="EG12" s="41">
        <v>2305.5783932600002</v>
      </c>
      <c r="EH12" s="41">
        <v>5865.1930923</v>
      </c>
      <c r="EI12" s="41">
        <v>2127.6273967100001</v>
      </c>
      <c r="EJ12" s="41">
        <v>2406.4058018900005</v>
      </c>
      <c r="EK12" s="41">
        <v>5476.7035662399985</v>
      </c>
      <c r="EL12" s="41">
        <v>1511.3375794099998</v>
      </c>
      <c r="EM12" s="41">
        <v>2371.8079752400004</v>
      </c>
      <c r="EN12" s="41">
        <v>4940.3952365999994</v>
      </c>
      <c r="EO12" s="41">
        <v>2751.5254720799999</v>
      </c>
      <c r="EP12" s="41">
        <v>1873.4560532900002</v>
      </c>
      <c r="EQ12" s="41">
        <v>5995.9649373300008</v>
      </c>
      <c r="ER12" s="41">
        <v>2430.7368045799999</v>
      </c>
      <c r="ES12" s="41">
        <v>1762.5469038899998</v>
      </c>
      <c r="ET12" s="41">
        <v>4904.5877138300002</v>
      </c>
      <c r="EU12" s="41">
        <v>1127.1800363900002</v>
      </c>
      <c r="EV12" s="41">
        <v>1554.1551663000002</v>
      </c>
      <c r="EW12" s="41">
        <v>3666.5234672000006</v>
      </c>
    </row>
    <row r="13" spans="1:153" ht="15.75" x14ac:dyDescent="0.25">
      <c r="A13" s="164" t="s">
        <v>235</v>
      </c>
      <c r="B13" s="41">
        <v>471.58337349999999</v>
      </c>
      <c r="C13" s="41">
        <v>0</v>
      </c>
      <c r="D13" s="41">
        <v>0</v>
      </c>
      <c r="E13" s="41">
        <v>460.40533943000003</v>
      </c>
      <c r="F13" s="41">
        <v>0</v>
      </c>
      <c r="G13" s="41">
        <v>0</v>
      </c>
      <c r="H13" s="41">
        <v>370.67812201999999</v>
      </c>
      <c r="I13" s="41">
        <v>0</v>
      </c>
      <c r="J13" s="41">
        <v>0</v>
      </c>
      <c r="K13" s="41">
        <v>276.21271344999997</v>
      </c>
      <c r="L13" s="41">
        <v>0</v>
      </c>
      <c r="M13" s="41">
        <v>0</v>
      </c>
      <c r="N13" s="41">
        <v>273.88880836999999</v>
      </c>
      <c r="O13" s="41">
        <v>0</v>
      </c>
      <c r="P13" s="41">
        <v>0</v>
      </c>
      <c r="Q13" s="41">
        <v>28.169640859999998</v>
      </c>
      <c r="R13" s="41">
        <v>0</v>
      </c>
      <c r="S13" s="41">
        <v>0</v>
      </c>
      <c r="T13" s="41">
        <v>253.95473542000002</v>
      </c>
      <c r="U13" s="41">
        <v>0</v>
      </c>
      <c r="V13" s="41">
        <v>0</v>
      </c>
      <c r="W13" s="41">
        <v>406.40036660999999</v>
      </c>
      <c r="X13" s="41">
        <v>0</v>
      </c>
      <c r="Y13" s="41">
        <v>0</v>
      </c>
      <c r="Z13" s="41">
        <v>0</v>
      </c>
      <c r="AA13" s="41">
        <v>453.10036052999999</v>
      </c>
      <c r="AB13" s="41">
        <v>0</v>
      </c>
      <c r="AC13" s="41">
        <v>454.70691288</v>
      </c>
      <c r="AD13" s="41">
        <v>0</v>
      </c>
      <c r="AE13" s="41">
        <v>0</v>
      </c>
      <c r="AF13" s="41">
        <v>388.65081693999997</v>
      </c>
      <c r="AG13" s="41">
        <v>0</v>
      </c>
      <c r="AH13" s="41">
        <v>0</v>
      </c>
      <c r="AI13" s="41">
        <v>479.26858636999998</v>
      </c>
      <c r="AJ13" s="41">
        <v>0</v>
      </c>
      <c r="AK13" s="41">
        <v>0</v>
      </c>
      <c r="AL13" s="41">
        <v>477.41079414000001</v>
      </c>
      <c r="AM13" s="41">
        <v>0</v>
      </c>
      <c r="AN13" s="41">
        <v>0</v>
      </c>
      <c r="AO13" s="41">
        <v>477.58935958000001</v>
      </c>
      <c r="AP13" s="41">
        <v>0</v>
      </c>
      <c r="AQ13" s="41">
        <v>0</v>
      </c>
      <c r="AR13" s="41">
        <v>565.08633583000005</v>
      </c>
      <c r="AS13" s="41">
        <v>0</v>
      </c>
      <c r="AT13" s="41">
        <v>0</v>
      </c>
      <c r="AU13" s="41">
        <v>589.61976960000004</v>
      </c>
      <c r="AV13" s="41">
        <v>0</v>
      </c>
      <c r="AW13" s="41">
        <v>0</v>
      </c>
      <c r="AX13" s="41">
        <v>447.93187879999999</v>
      </c>
      <c r="AY13" s="41">
        <v>0</v>
      </c>
      <c r="AZ13" s="41">
        <v>0</v>
      </c>
      <c r="BA13" s="41">
        <v>292.18296475</v>
      </c>
      <c r="BB13" s="41">
        <v>0</v>
      </c>
      <c r="BC13" s="41">
        <v>0</v>
      </c>
      <c r="BD13" s="41">
        <v>320.79038816000002</v>
      </c>
      <c r="BE13" s="41">
        <v>0</v>
      </c>
      <c r="BF13" s="41">
        <v>0</v>
      </c>
      <c r="BG13" s="41">
        <v>56.977183150000002</v>
      </c>
      <c r="BH13" s="41">
        <v>0</v>
      </c>
      <c r="BI13" s="41">
        <v>0</v>
      </c>
      <c r="BJ13" s="41">
        <v>0</v>
      </c>
      <c r="BK13" s="41">
        <v>0</v>
      </c>
      <c r="BL13" s="41">
        <v>0</v>
      </c>
      <c r="BM13" s="41">
        <v>0</v>
      </c>
      <c r="BN13" s="41">
        <v>1.7381209799999999</v>
      </c>
      <c r="BO13" s="41">
        <v>0</v>
      </c>
      <c r="BP13" s="41">
        <v>55.581048170000003</v>
      </c>
      <c r="BQ13" s="41">
        <v>0</v>
      </c>
      <c r="BR13" s="41">
        <v>0</v>
      </c>
      <c r="BS13" s="41">
        <v>0</v>
      </c>
      <c r="BT13" s="41">
        <v>0</v>
      </c>
      <c r="BU13" s="41">
        <v>0</v>
      </c>
      <c r="BV13" s="41">
        <v>0</v>
      </c>
      <c r="BW13" s="41">
        <v>116.082503</v>
      </c>
      <c r="BX13" s="41">
        <v>0</v>
      </c>
      <c r="BY13" s="41">
        <v>0</v>
      </c>
      <c r="BZ13" s="41">
        <v>0</v>
      </c>
      <c r="CA13" s="41">
        <v>0</v>
      </c>
      <c r="CB13" s="41">
        <v>0</v>
      </c>
      <c r="CC13" s="41">
        <v>0</v>
      </c>
      <c r="CD13" s="41">
        <v>0</v>
      </c>
      <c r="CE13" s="41">
        <v>0</v>
      </c>
      <c r="CF13" s="41">
        <v>0</v>
      </c>
      <c r="CG13" s="41">
        <v>0</v>
      </c>
      <c r="CH13" s="41">
        <v>2.2481230000000001</v>
      </c>
      <c r="CI13" s="41">
        <v>5.5971359999999999</v>
      </c>
      <c r="CJ13" s="41">
        <v>0</v>
      </c>
      <c r="CK13" s="41">
        <v>0</v>
      </c>
      <c r="CL13" s="41">
        <v>0</v>
      </c>
      <c r="CM13" s="41">
        <v>0</v>
      </c>
      <c r="CN13" s="41">
        <v>112.75699334000001</v>
      </c>
      <c r="CO13" s="41">
        <v>0</v>
      </c>
      <c r="CP13" s="41">
        <v>0</v>
      </c>
      <c r="CQ13" s="41">
        <v>327.35612208999999</v>
      </c>
      <c r="CR13" s="41">
        <v>0</v>
      </c>
      <c r="CS13" s="41">
        <v>0</v>
      </c>
      <c r="CT13" s="41">
        <v>321.82685867999999</v>
      </c>
      <c r="CU13" s="41">
        <v>0</v>
      </c>
      <c r="CV13" s="41">
        <v>0</v>
      </c>
      <c r="CW13" s="41">
        <v>413.21714030000004</v>
      </c>
      <c r="CX13" s="41">
        <v>0</v>
      </c>
      <c r="CY13" s="41">
        <v>0</v>
      </c>
      <c r="CZ13" s="41">
        <v>501.74840526999998</v>
      </c>
      <c r="DA13" s="41">
        <v>0</v>
      </c>
      <c r="DB13" s="41">
        <v>0</v>
      </c>
      <c r="DC13" s="41">
        <v>2.4888832400000003</v>
      </c>
      <c r="DD13" s="41">
        <v>0</v>
      </c>
      <c r="DE13" s="41">
        <v>0</v>
      </c>
      <c r="DF13" s="41">
        <v>433.47614079000004</v>
      </c>
      <c r="DG13" s="41">
        <v>0</v>
      </c>
      <c r="DH13" s="41">
        <v>0</v>
      </c>
      <c r="DI13" s="41">
        <v>396.38360431000001</v>
      </c>
      <c r="DJ13" s="41">
        <v>0</v>
      </c>
      <c r="DK13" s="41">
        <v>0</v>
      </c>
      <c r="DL13" s="41">
        <v>424.61917347000002</v>
      </c>
      <c r="DM13" s="41">
        <v>0</v>
      </c>
      <c r="DN13" s="41">
        <v>0</v>
      </c>
      <c r="DO13" s="41">
        <v>444.23532732999996</v>
      </c>
      <c r="DP13" s="41">
        <v>0</v>
      </c>
      <c r="DQ13" s="41">
        <v>0</v>
      </c>
      <c r="DR13" s="41">
        <v>424.68242363000002</v>
      </c>
      <c r="DS13" s="41">
        <v>0</v>
      </c>
      <c r="DT13" s="41">
        <v>0</v>
      </c>
      <c r="DU13" s="41">
        <v>372.73878077000001</v>
      </c>
      <c r="DV13" s="41">
        <v>0</v>
      </c>
      <c r="DW13" s="41">
        <v>0</v>
      </c>
      <c r="DX13" s="41">
        <v>371.75428699000003</v>
      </c>
      <c r="DY13" s="41">
        <v>0</v>
      </c>
      <c r="DZ13" s="41">
        <v>0</v>
      </c>
      <c r="EA13" s="41">
        <v>187.58593674000002</v>
      </c>
      <c r="EB13" s="41">
        <v>0</v>
      </c>
      <c r="EC13" s="41">
        <v>0</v>
      </c>
      <c r="ED13" s="41">
        <v>217.30425088999999</v>
      </c>
      <c r="EE13" s="41">
        <v>0</v>
      </c>
      <c r="EF13" s="41">
        <v>0</v>
      </c>
      <c r="EG13" s="41">
        <v>211.78833133000001</v>
      </c>
      <c r="EH13" s="41">
        <v>0</v>
      </c>
      <c r="EI13" s="41">
        <v>0</v>
      </c>
      <c r="EJ13" s="41">
        <v>198.13430563</v>
      </c>
      <c r="EK13" s="41">
        <v>0</v>
      </c>
      <c r="EL13" s="41">
        <v>0</v>
      </c>
      <c r="EM13" s="41">
        <v>193.60822927999999</v>
      </c>
      <c r="EN13" s="41">
        <v>0</v>
      </c>
      <c r="EO13" s="41">
        <v>0</v>
      </c>
      <c r="EP13" s="41">
        <v>206.40695431999998</v>
      </c>
      <c r="EQ13" s="41">
        <v>0</v>
      </c>
      <c r="ER13" s="41">
        <v>0</v>
      </c>
      <c r="ES13" s="41">
        <v>186.58025802</v>
      </c>
      <c r="ET13" s="41">
        <v>0</v>
      </c>
      <c r="EU13" s="41">
        <v>0</v>
      </c>
      <c r="EV13" s="41">
        <v>119.78983674</v>
      </c>
      <c r="EW13" s="41">
        <v>0</v>
      </c>
    </row>
    <row r="14" spans="1:153" ht="15.75" x14ac:dyDescent="0.25">
      <c r="A14" s="164" t="s">
        <v>236</v>
      </c>
      <c r="B14" s="41">
        <v>13.811747280000001</v>
      </c>
      <c r="C14" s="41">
        <v>6.17594961</v>
      </c>
      <c r="D14" s="41">
        <v>11.623163610000001</v>
      </c>
      <c r="E14" s="41">
        <v>7.6102248800000005</v>
      </c>
      <c r="F14" s="41">
        <v>7.6084892199999992</v>
      </c>
      <c r="G14" s="41">
        <v>6.3059550900000003</v>
      </c>
      <c r="H14" s="41">
        <v>10.684676079999999</v>
      </c>
      <c r="I14" s="41">
        <v>10.764343319999998</v>
      </c>
      <c r="J14" s="41">
        <v>10.92345218</v>
      </c>
      <c r="K14" s="41">
        <v>122.48616654</v>
      </c>
      <c r="L14" s="41">
        <v>25.238552599999995</v>
      </c>
      <c r="M14" s="41">
        <v>25.489289460000002</v>
      </c>
      <c r="N14" s="41">
        <v>19.61016455</v>
      </c>
      <c r="O14" s="41">
        <v>6.4705430700000006</v>
      </c>
      <c r="P14" s="41">
        <v>15.96291109</v>
      </c>
      <c r="Q14" s="41">
        <v>13.170262469999999</v>
      </c>
      <c r="R14" s="41">
        <v>10.035442410000002</v>
      </c>
      <c r="S14" s="41">
        <v>11.69007888</v>
      </c>
      <c r="T14" s="41">
        <v>11.40081852</v>
      </c>
      <c r="U14" s="41">
        <v>12.053467689999998</v>
      </c>
      <c r="V14" s="41">
        <v>16.935334770000001</v>
      </c>
      <c r="W14" s="41">
        <v>208.21293894000002</v>
      </c>
      <c r="X14" s="41">
        <v>23.35384298</v>
      </c>
      <c r="Y14" s="41">
        <v>22.10983242</v>
      </c>
      <c r="Z14" s="41">
        <v>21.622056919999999</v>
      </c>
      <c r="AA14" s="41">
        <v>9.2281032599999993</v>
      </c>
      <c r="AB14" s="41">
        <v>13.772991430000001</v>
      </c>
      <c r="AC14" s="41">
        <v>68.827377090000013</v>
      </c>
      <c r="AD14" s="41">
        <v>12.653374540000002</v>
      </c>
      <c r="AE14" s="41">
        <v>11.678733399999999</v>
      </c>
      <c r="AF14" s="41">
        <v>10.01476166</v>
      </c>
      <c r="AG14" s="41">
        <v>11.169952139999999</v>
      </c>
      <c r="AH14" s="41">
        <v>17.990647530000004</v>
      </c>
      <c r="AI14" s="41">
        <v>283.45144931999999</v>
      </c>
      <c r="AJ14" s="41">
        <v>40.63596811</v>
      </c>
      <c r="AK14" s="41">
        <v>52.297734290000001</v>
      </c>
      <c r="AL14" s="41">
        <v>57.182753679999998</v>
      </c>
      <c r="AM14" s="41">
        <v>12.777386</v>
      </c>
      <c r="AN14" s="41">
        <v>14.34929485</v>
      </c>
      <c r="AO14" s="41">
        <v>14.70004582</v>
      </c>
      <c r="AP14" s="41">
        <v>14.44574575</v>
      </c>
      <c r="AQ14" s="41">
        <v>14.287517699999999</v>
      </c>
      <c r="AR14" s="41">
        <v>20.182143570000001</v>
      </c>
      <c r="AS14" s="41">
        <v>16.127079350000002</v>
      </c>
      <c r="AT14" s="41">
        <v>40.963040659999997</v>
      </c>
      <c r="AU14" s="41">
        <v>284.54999798</v>
      </c>
      <c r="AV14" s="41">
        <v>65.328619320000001</v>
      </c>
      <c r="AW14" s="41">
        <v>52.935606919999998</v>
      </c>
      <c r="AX14" s="41">
        <v>51.700842020000003</v>
      </c>
      <c r="AY14" s="41">
        <v>17.495477180000002</v>
      </c>
      <c r="AZ14" s="41">
        <v>16.56085985</v>
      </c>
      <c r="BA14" s="41">
        <v>17.558037949999999</v>
      </c>
      <c r="BB14" s="41">
        <v>15.720142920000001</v>
      </c>
      <c r="BC14" s="41">
        <v>15.841861809999999</v>
      </c>
      <c r="BD14" s="41">
        <v>18.500429260000001</v>
      </c>
      <c r="BE14" s="41">
        <v>16.507940609999999</v>
      </c>
      <c r="BF14" s="41">
        <v>52.514930720000002</v>
      </c>
      <c r="BG14" s="41">
        <v>327.07079713999997</v>
      </c>
      <c r="BH14" s="41">
        <v>64.253472160000001</v>
      </c>
      <c r="BI14" s="41">
        <v>58.880777989999999</v>
      </c>
      <c r="BJ14" s="41">
        <v>52.088595089999998</v>
      </c>
      <c r="BK14" s="41">
        <v>15.92800192</v>
      </c>
      <c r="BL14" s="41">
        <v>14.164809049999999</v>
      </c>
      <c r="BM14" s="41">
        <v>17.675909799999999</v>
      </c>
      <c r="BN14" s="41">
        <v>25.172541260000003</v>
      </c>
      <c r="BO14" s="41">
        <v>27.06772715</v>
      </c>
      <c r="BP14" s="41">
        <v>18.895643889999999</v>
      </c>
      <c r="BQ14" s="41">
        <v>23.003261250000001</v>
      </c>
      <c r="BR14" s="41">
        <v>64.459466480000003</v>
      </c>
      <c r="BS14" s="41">
        <v>403.48231865000002</v>
      </c>
      <c r="BT14" s="41">
        <v>77.42865565000001</v>
      </c>
      <c r="BU14" s="41">
        <v>60.922994850000009</v>
      </c>
      <c r="BV14" s="41">
        <v>4.3566554399999999</v>
      </c>
      <c r="BW14" s="41">
        <v>94.230206530000004</v>
      </c>
      <c r="BX14" s="41">
        <v>21.087781040000003</v>
      </c>
      <c r="BY14" s="41">
        <v>19.07916818</v>
      </c>
      <c r="BZ14" s="41">
        <v>17.700908590000001</v>
      </c>
      <c r="CA14" s="41">
        <v>16.77351024</v>
      </c>
      <c r="CB14" s="41">
        <v>17.883401559999999</v>
      </c>
      <c r="CC14" s="41">
        <v>27.338747079999997</v>
      </c>
      <c r="CD14" s="41">
        <v>67.555745779999995</v>
      </c>
      <c r="CE14" s="41">
        <v>529.61683403000006</v>
      </c>
      <c r="CF14" s="41">
        <v>104.60007023999999</v>
      </c>
      <c r="CG14" s="41">
        <v>95.657194529999984</v>
      </c>
      <c r="CH14" s="41">
        <v>17.640488649999998</v>
      </c>
      <c r="CI14" s="41">
        <v>78.740322789999993</v>
      </c>
      <c r="CJ14" s="41">
        <v>24.603321819999998</v>
      </c>
      <c r="CK14" s="41">
        <v>26.24858141</v>
      </c>
      <c r="CL14" s="41">
        <v>29.592053400000001</v>
      </c>
      <c r="CM14" s="41">
        <v>24.86046992</v>
      </c>
      <c r="CN14" s="41">
        <v>29.08984525</v>
      </c>
      <c r="CO14" s="41">
        <v>33.334854059999998</v>
      </c>
      <c r="CP14" s="41">
        <v>63.774337240000001</v>
      </c>
      <c r="CQ14" s="41">
        <v>659.38690096999994</v>
      </c>
      <c r="CR14" s="41">
        <v>123.39553277000002</v>
      </c>
      <c r="CS14" s="41">
        <v>123.67044420000002</v>
      </c>
      <c r="CT14" s="41">
        <v>98.900970970000003</v>
      </c>
      <c r="CU14" s="41">
        <v>36.885599040000002</v>
      </c>
      <c r="CV14" s="41">
        <v>25.618069330000001</v>
      </c>
      <c r="CW14" s="41">
        <v>27.63074168</v>
      </c>
      <c r="CX14" s="41">
        <v>25.727337819999999</v>
      </c>
      <c r="CY14" s="41">
        <v>22.660664780000001</v>
      </c>
      <c r="CZ14" s="41">
        <v>24.134759989999999</v>
      </c>
      <c r="DA14" s="41">
        <v>19.204822350000001</v>
      </c>
      <c r="DB14" s="41">
        <v>52.245512000000005</v>
      </c>
      <c r="DC14" s="41">
        <v>714.19113011000013</v>
      </c>
      <c r="DD14" s="41">
        <v>110.50020286</v>
      </c>
      <c r="DE14" s="41">
        <v>133.63876912999999</v>
      </c>
      <c r="DF14" s="41">
        <v>176.94871956</v>
      </c>
      <c r="DG14" s="41">
        <v>26.335816210000001</v>
      </c>
      <c r="DH14" s="41">
        <v>21.308713099999999</v>
      </c>
      <c r="DI14" s="41">
        <v>19.294566830000001</v>
      </c>
      <c r="DJ14" s="41">
        <v>37.321827139999996</v>
      </c>
      <c r="DK14" s="41">
        <v>27.594231700000002</v>
      </c>
      <c r="DL14" s="41">
        <v>16.471963249999998</v>
      </c>
      <c r="DM14" s="41">
        <v>30.914808710000003</v>
      </c>
      <c r="DN14" s="41">
        <v>82.553828030000005</v>
      </c>
      <c r="DO14" s="41">
        <v>771.77162962999989</v>
      </c>
      <c r="DP14" s="41">
        <v>135.04402614</v>
      </c>
      <c r="DQ14" s="41">
        <v>125.90594898000001</v>
      </c>
      <c r="DR14" s="41">
        <v>180.17039290000002</v>
      </c>
      <c r="DS14" s="41">
        <v>10.588009739999999</v>
      </c>
      <c r="DT14" s="41">
        <v>37.102992</v>
      </c>
      <c r="DU14" s="41">
        <v>18.143321970000002</v>
      </c>
      <c r="DV14" s="41">
        <v>17.043271020000002</v>
      </c>
      <c r="DW14" s="41">
        <v>18.329484869999998</v>
      </c>
      <c r="DX14" s="41">
        <v>31.162180060000001</v>
      </c>
      <c r="DY14" s="41">
        <v>17.206961839999998</v>
      </c>
      <c r="DZ14" s="41">
        <v>104.77252177</v>
      </c>
      <c r="EA14" s="41">
        <v>824.85170042000004</v>
      </c>
      <c r="EB14" s="41">
        <v>148.92226162</v>
      </c>
      <c r="EC14" s="41">
        <v>130.53721788999999</v>
      </c>
      <c r="ED14" s="41">
        <v>178.58636892000001</v>
      </c>
      <c r="EE14" s="41">
        <v>22.6317688</v>
      </c>
      <c r="EF14" s="41">
        <v>15.88595007</v>
      </c>
      <c r="EG14" s="41">
        <v>17.310078279999999</v>
      </c>
      <c r="EH14" s="41">
        <v>17.708886760000002</v>
      </c>
      <c r="EI14" s="41">
        <v>19.84090059</v>
      </c>
      <c r="EJ14" s="41">
        <v>17.097319500000001</v>
      </c>
      <c r="EK14" s="41">
        <v>20.702918180000001</v>
      </c>
      <c r="EL14" s="41">
        <v>112.32220638</v>
      </c>
      <c r="EM14" s="41">
        <v>804.68662031000008</v>
      </c>
      <c r="EN14" s="41">
        <v>151.36553294000001</v>
      </c>
      <c r="EO14" s="41">
        <v>11885.939002099998</v>
      </c>
      <c r="EP14" s="41">
        <v>142.38555804999999</v>
      </c>
      <c r="EQ14" s="41">
        <v>23.367073090000002</v>
      </c>
      <c r="ER14" s="41">
        <v>18.079826539999999</v>
      </c>
      <c r="ES14" s="41">
        <v>15.893683210000001</v>
      </c>
      <c r="ET14" s="41">
        <v>18.125747610000001</v>
      </c>
      <c r="EU14" s="41">
        <v>15.247074660000003</v>
      </c>
      <c r="EV14" s="41">
        <v>17.354334430000002</v>
      </c>
      <c r="EW14" s="41">
        <v>19.06799869</v>
      </c>
    </row>
    <row r="15" spans="1:153" ht="15.75" x14ac:dyDescent="0.25">
      <c r="A15" s="77" t="s">
        <v>237</v>
      </c>
      <c r="B15" s="41">
        <v>0</v>
      </c>
      <c r="C15" s="41">
        <v>0</v>
      </c>
      <c r="D15" s="41">
        <v>0</v>
      </c>
      <c r="E15" s="41">
        <v>0</v>
      </c>
      <c r="F15" s="41">
        <v>0</v>
      </c>
      <c r="G15" s="41">
        <v>0</v>
      </c>
      <c r="H15" s="41">
        <v>0</v>
      </c>
      <c r="I15" s="41">
        <v>0</v>
      </c>
      <c r="J15" s="41">
        <v>0</v>
      </c>
      <c r="K15" s="41">
        <v>0</v>
      </c>
      <c r="L15" s="41">
        <v>0</v>
      </c>
      <c r="M15" s="41">
        <v>0</v>
      </c>
      <c r="N15" s="41">
        <v>0</v>
      </c>
      <c r="O15" s="41">
        <v>0</v>
      </c>
      <c r="P15" s="41">
        <v>0</v>
      </c>
      <c r="Q15" s="41">
        <v>0</v>
      </c>
      <c r="R15" s="41">
        <v>0</v>
      </c>
      <c r="S15" s="41">
        <v>0</v>
      </c>
      <c r="T15" s="41">
        <v>0</v>
      </c>
      <c r="U15" s="41">
        <v>0</v>
      </c>
      <c r="V15" s="41">
        <v>0</v>
      </c>
      <c r="W15" s="41">
        <v>0</v>
      </c>
      <c r="X15" s="41">
        <v>0</v>
      </c>
      <c r="Y15" s="41">
        <v>0</v>
      </c>
      <c r="Z15" s="41">
        <v>0</v>
      </c>
      <c r="AA15" s="41">
        <v>0</v>
      </c>
      <c r="AB15" s="41">
        <v>0</v>
      </c>
      <c r="AC15" s="41">
        <v>0</v>
      </c>
      <c r="AD15" s="41">
        <v>0</v>
      </c>
      <c r="AE15" s="41">
        <v>0</v>
      </c>
      <c r="AF15" s="41">
        <v>0</v>
      </c>
      <c r="AG15" s="41">
        <v>0</v>
      </c>
      <c r="AH15" s="41">
        <v>0</v>
      </c>
      <c r="AI15" s="41">
        <v>0</v>
      </c>
      <c r="AJ15" s="41">
        <v>0</v>
      </c>
      <c r="AK15" s="41">
        <v>0</v>
      </c>
      <c r="AL15" s="41">
        <v>0</v>
      </c>
      <c r="AM15" s="41">
        <v>0</v>
      </c>
      <c r="AN15" s="41">
        <v>0</v>
      </c>
      <c r="AO15" s="41">
        <v>0</v>
      </c>
      <c r="AP15" s="41">
        <v>0</v>
      </c>
      <c r="AQ15" s="41">
        <v>0</v>
      </c>
      <c r="AR15" s="41">
        <v>0</v>
      </c>
      <c r="AS15" s="41">
        <v>0</v>
      </c>
      <c r="AT15" s="41">
        <v>0</v>
      </c>
      <c r="AU15" s="41">
        <v>0</v>
      </c>
      <c r="AV15" s="41">
        <v>0</v>
      </c>
      <c r="AW15" s="41">
        <v>0</v>
      </c>
      <c r="AX15" s="41">
        <v>0</v>
      </c>
      <c r="AY15" s="41">
        <v>0</v>
      </c>
      <c r="AZ15" s="41">
        <v>0</v>
      </c>
      <c r="BA15" s="41">
        <v>0</v>
      </c>
      <c r="BB15" s="41">
        <v>0</v>
      </c>
      <c r="BC15" s="41">
        <v>0</v>
      </c>
      <c r="BD15" s="41">
        <v>0</v>
      </c>
      <c r="BE15" s="41">
        <v>0</v>
      </c>
      <c r="BF15" s="41">
        <v>0</v>
      </c>
      <c r="BG15" s="41">
        <v>0</v>
      </c>
      <c r="BH15" s="41">
        <v>0</v>
      </c>
      <c r="BI15" s="41">
        <v>0</v>
      </c>
      <c r="BJ15" s="41">
        <v>0</v>
      </c>
      <c r="BK15" s="41">
        <v>0</v>
      </c>
      <c r="BL15" s="41">
        <v>0</v>
      </c>
      <c r="BM15" s="41">
        <v>0</v>
      </c>
      <c r="BN15" s="41">
        <v>0</v>
      </c>
      <c r="BO15" s="41">
        <v>0</v>
      </c>
      <c r="BP15" s="41">
        <v>0</v>
      </c>
      <c r="BQ15" s="41">
        <v>0</v>
      </c>
      <c r="BR15" s="41">
        <v>0</v>
      </c>
      <c r="BS15" s="41">
        <v>0</v>
      </c>
      <c r="BT15" s="41">
        <v>0</v>
      </c>
      <c r="BU15" s="41">
        <v>0</v>
      </c>
      <c r="BV15" s="41">
        <v>0</v>
      </c>
      <c r="BW15" s="41">
        <v>0</v>
      </c>
      <c r="BX15" s="41">
        <v>0</v>
      </c>
      <c r="BY15" s="41">
        <v>0</v>
      </c>
      <c r="BZ15" s="41">
        <v>0</v>
      </c>
      <c r="CA15" s="41">
        <v>0</v>
      </c>
      <c r="CB15" s="41">
        <v>0</v>
      </c>
      <c r="CC15" s="41">
        <v>0</v>
      </c>
      <c r="CD15" s="41">
        <v>0</v>
      </c>
      <c r="CE15" s="41">
        <v>0</v>
      </c>
      <c r="CF15" s="41">
        <v>0</v>
      </c>
      <c r="CG15" s="41">
        <v>0</v>
      </c>
      <c r="CH15" s="41">
        <v>0</v>
      </c>
      <c r="CI15" s="41">
        <v>0</v>
      </c>
      <c r="CJ15" s="41">
        <v>0</v>
      </c>
      <c r="CK15" s="41">
        <v>0</v>
      </c>
      <c r="CL15" s="41">
        <v>0</v>
      </c>
      <c r="CM15" s="41">
        <v>0.75324298000000001</v>
      </c>
      <c r="CN15" s="41">
        <v>0</v>
      </c>
      <c r="CO15" s="41">
        <v>0</v>
      </c>
      <c r="CP15" s="41">
        <v>0</v>
      </c>
      <c r="CQ15" s="41">
        <v>0</v>
      </c>
      <c r="CR15" s="41">
        <v>0</v>
      </c>
      <c r="CS15" s="41">
        <v>0</v>
      </c>
      <c r="CT15" s="41">
        <v>0</v>
      </c>
      <c r="CU15" s="41">
        <v>0</v>
      </c>
      <c r="CV15" s="41">
        <v>0</v>
      </c>
      <c r="CW15" s="41">
        <v>0</v>
      </c>
      <c r="CX15" s="41">
        <v>0</v>
      </c>
      <c r="CY15" s="41">
        <v>0</v>
      </c>
      <c r="CZ15" s="41">
        <v>0</v>
      </c>
      <c r="DA15" s="41">
        <v>1.1399999999999999</v>
      </c>
      <c r="DB15" s="41">
        <v>0.1089427</v>
      </c>
      <c r="DC15" s="41">
        <v>0</v>
      </c>
      <c r="DD15" s="41">
        <v>0</v>
      </c>
      <c r="DE15" s="41">
        <v>3.9364000000000003E-2</v>
      </c>
      <c r="DF15" s="41">
        <v>0</v>
      </c>
      <c r="DG15" s="41">
        <v>0</v>
      </c>
      <c r="DH15" s="41">
        <v>0</v>
      </c>
      <c r="DI15" s="41">
        <v>0</v>
      </c>
      <c r="DJ15" s="41">
        <v>0</v>
      </c>
      <c r="DK15" s="41">
        <v>0</v>
      </c>
      <c r="DL15" s="41">
        <v>0</v>
      </c>
      <c r="DM15" s="41">
        <v>0</v>
      </c>
      <c r="DN15" s="41">
        <v>0</v>
      </c>
      <c r="DO15" s="41">
        <v>0</v>
      </c>
      <c r="DP15" s="41">
        <v>0</v>
      </c>
      <c r="DQ15" s="41">
        <v>0</v>
      </c>
      <c r="DR15" s="41">
        <v>0</v>
      </c>
      <c r="DS15" s="41">
        <v>0</v>
      </c>
      <c r="DT15" s="41">
        <v>0</v>
      </c>
      <c r="DU15" s="41">
        <v>0</v>
      </c>
      <c r="DV15" s="41">
        <v>0</v>
      </c>
      <c r="DW15" s="41">
        <v>0</v>
      </c>
      <c r="DX15" s="41">
        <v>0</v>
      </c>
      <c r="DY15" s="41">
        <v>0.67448781999999996</v>
      </c>
      <c r="DZ15" s="41">
        <v>0</v>
      </c>
      <c r="EA15" s="41">
        <v>0</v>
      </c>
      <c r="EB15" s="41">
        <v>1.4451980500000001</v>
      </c>
      <c r="EC15" s="41">
        <v>0.63718300000000005</v>
      </c>
      <c r="ED15" s="41">
        <v>0</v>
      </c>
      <c r="EE15" s="41">
        <v>0</v>
      </c>
      <c r="EF15" s="41">
        <v>0</v>
      </c>
      <c r="EG15" s="41">
        <v>0</v>
      </c>
      <c r="EH15" s="41">
        <v>0</v>
      </c>
      <c r="EI15" s="41">
        <v>0</v>
      </c>
      <c r="EJ15" s="41">
        <v>0</v>
      </c>
      <c r="EK15" s="41">
        <v>0.40039480999999999</v>
      </c>
      <c r="EL15" s="41">
        <v>0</v>
      </c>
      <c r="EM15" s="41">
        <v>0</v>
      </c>
      <c r="EN15" s="41">
        <v>0</v>
      </c>
      <c r="EO15" s="41">
        <v>0</v>
      </c>
      <c r="EP15" s="41">
        <v>0</v>
      </c>
      <c r="EQ15" s="41">
        <v>0</v>
      </c>
      <c r="ER15" s="41">
        <v>0</v>
      </c>
      <c r="ES15" s="41">
        <v>0</v>
      </c>
      <c r="ET15" s="41">
        <v>0</v>
      </c>
      <c r="EU15" s="41">
        <v>0</v>
      </c>
      <c r="EV15" s="41">
        <v>0</v>
      </c>
      <c r="EW15" s="41">
        <v>0</v>
      </c>
    </row>
    <row r="16" spans="1:153" ht="15.75" x14ac:dyDescent="0.25">
      <c r="A16" s="77" t="s">
        <v>238</v>
      </c>
      <c r="B16" s="41">
        <v>0</v>
      </c>
      <c r="C16" s="41">
        <v>3.3183009599999997</v>
      </c>
      <c r="D16" s="41">
        <v>8.7765055099999998</v>
      </c>
      <c r="E16" s="41">
        <v>4.8258555300000001</v>
      </c>
      <c r="F16" s="41">
        <v>4.1545321099999999</v>
      </c>
      <c r="G16" s="41">
        <v>4.3884443300000004</v>
      </c>
      <c r="H16" s="41">
        <v>5.5960539300000001</v>
      </c>
      <c r="I16" s="41">
        <v>7.3530779699999993</v>
      </c>
      <c r="J16" s="41">
        <v>5.6486073100000009</v>
      </c>
      <c r="K16" s="41">
        <v>5.308803590000001</v>
      </c>
      <c r="L16" s="41">
        <v>5.2299527000000001</v>
      </c>
      <c r="M16" s="41">
        <v>5.4476924699999998</v>
      </c>
      <c r="N16" s="41">
        <v>6.5030907600000001</v>
      </c>
      <c r="O16" s="41">
        <v>6.4705430700000006</v>
      </c>
      <c r="P16" s="41">
        <v>5.0643827500000009</v>
      </c>
      <c r="Q16" s="41">
        <v>4.9103459599999999</v>
      </c>
      <c r="R16" s="41">
        <v>6.1240296500000007</v>
      </c>
      <c r="S16" s="41">
        <v>6.0307380899999998</v>
      </c>
      <c r="T16" s="41">
        <v>7.3351325599999999</v>
      </c>
      <c r="U16" s="41">
        <v>8.2609984999999995</v>
      </c>
      <c r="V16" s="41">
        <v>7.2409404799999999</v>
      </c>
      <c r="W16" s="41">
        <v>6.3070539399999994</v>
      </c>
      <c r="X16" s="41">
        <v>6.4453854400000008</v>
      </c>
      <c r="Y16" s="41">
        <v>6.2708357399999999</v>
      </c>
      <c r="Z16" s="41">
        <v>11.39001837</v>
      </c>
      <c r="AA16" s="41">
        <v>5.4711737400000002</v>
      </c>
      <c r="AB16" s="41">
        <v>7.8615543399999988</v>
      </c>
      <c r="AC16" s="41">
        <v>7.1004157000000001</v>
      </c>
      <c r="AD16" s="41">
        <v>7.3552487400000004</v>
      </c>
      <c r="AE16" s="41">
        <v>7.21088284</v>
      </c>
      <c r="AF16" s="41">
        <v>6.2850512900000002</v>
      </c>
      <c r="AG16" s="41">
        <v>6.9605776400000003</v>
      </c>
      <c r="AH16" s="41">
        <v>8.1767192400000006</v>
      </c>
      <c r="AI16" s="41">
        <v>11.319175730000001</v>
      </c>
      <c r="AJ16" s="41">
        <v>9.5784875800000009</v>
      </c>
      <c r="AK16" s="41">
        <v>7.2167954600000002</v>
      </c>
      <c r="AL16" s="41">
        <v>12.890984</v>
      </c>
      <c r="AM16" s="41">
        <v>6.5539701500000005</v>
      </c>
      <c r="AN16" s="41">
        <v>7.7880222100000003</v>
      </c>
      <c r="AO16" s="41">
        <v>7.3123150999999993</v>
      </c>
      <c r="AP16" s="41">
        <v>8.8359488600000002</v>
      </c>
      <c r="AQ16" s="41">
        <v>7.6000025599999992</v>
      </c>
      <c r="AR16" s="41">
        <v>10.676443580000001</v>
      </c>
      <c r="AS16" s="41">
        <v>7.5516103099999992</v>
      </c>
      <c r="AT16" s="41">
        <v>10.274307449999998</v>
      </c>
      <c r="AU16" s="41">
        <v>0</v>
      </c>
      <c r="AV16" s="41">
        <v>17.29462199</v>
      </c>
      <c r="AW16" s="41">
        <v>8.0308677999999993</v>
      </c>
      <c r="AX16" s="41">
        <v>15.209549750000001</v>
      </c>
      <c r="AY16" s="41">
        <v>8.1250859200000001</v>
      </c>
      <c r="AZ16" s="41">
        <v>7.9305632400000006</v>
      </c>
      <c r="BA16" s="41">
        <v>8.6469497100000012</v>
      </c>
      <c r="BB16" s="41">
        <v>7.5711512900000004</v>
      </c>
      <c r="BC16" s="41">
        <v>8.0920348299999993</v>
      </c>
      <c r="BD16" s="41">
        <v>10.37004198</v>
      </c>
      <c r="BE16" s="41">
        <v>9.2365450399999993</v>
      </c>
      <c r="BF16" s="41">
        <v>10.63054728</v>
      </c>
      <c r="BG16" s="41">
        <v>9.6044031899999993</v>
      </c>
      <c r="BH16" s="41">
        <v>10.92592299</v>
      </c>
      <c r="BI16" s="41">
        <v>8.6786493900000004</v>
      </c>
      <c r="BJ16" s="41">
        <v>16.25620335</v>
      </c>
      <c r="BK16" s="41">
        <v>9.27353132</v>
      </c>
      <c r="BL16" s="41">
        <v>6.5828758899999995</v>
      </c>
      <c r="BM16" s="41">
        <v>9.85542886</v>
      </c>
      <c r="BN16" s="41">
        <v>9.5328596099999992</v>
      </c>
      <c r="BO16" s="41">
        <v>10.353509650000001</v>
      </c>
      <c r="BP16" s="41">
        <v>10.56119035</v>
      </c>
      <c r="BQ16" s="41">
        <v>10.164809740000001</v>
      </c>
      <c r="BR16" s="41">
        <v>10.038163239999999</v>
      </c>
      <c r="BS16" s="41">
        <v>9.4393192799999994</v>
      </c>
      <c r="BT16" s="41">
        <v>10.538270560000001</v>
      </c>
      <c r="BU16" s="41">
        <v>10.514921470000001</v>
      </c>
      <c r="BV16" s="41">
        <v>0</v>
      </c>
      <c r="BW16" s="41">
        <v>27.041098469999998</v>
      </c>
      <c r="BX16" s="41">
        <v>13.199045140000001</v>
      </c>
      <c r="BY16" s="41">
        <v>10.17090045</v>
      </c>
      <c r="BZ16" s="41">
        <v>9.6916031500000006</v>
      </c>
      <c r="CA16" s="41">
        <v>9.3811915600000013</v>
      </c>
      <c r="CB16" s="41">
        <v>8.2546256500000013</v>
      </c>
      <c r="CC16" s="41">
        <v>14.781790089999999</v>
      </c>
      <c r="CD16" s="41">
        <v>11.03128993</v>
      </c>
      <c r="CE16" s="41">
        <v>13.566975320000001</v>
      </c>
      <c r="CF16" s="41">
        <v>15.639968619999999</v>
      </c>
      <c r="CG16" s="41">
        <v>14.16371429</v>
      </c>
      <c r="CH16" s="41">
        <v>11.151471529999998</v>
      </c>
      <c r="CI16" s="41">
        <v>19.827192939999996</v>
      </c>
      <c r="CJ16" s="41">
        <v>9.4962833499999988</v>
      </c>
      <c r="CK16" s="41">
        <v>9.949221210000001</v>
      </c>
      <c r="CL16" s="41">
        <v>13.753638970000001</v>
      </c>
      <c r="CM16" s="41">
        <v>9.98322179</v>
      </c>
      <c r="CN16" s="41">
        <v>12.26183584</v>
      </c>
      <c r="CO16" s="41">
        <v>16.155410639999999</v>
      </c>
      <c r="CP16" s="41">
        <v>11.00105926</v>
      </c>
      <c r="CQ16" s="41">
        <v>15.78296351</v>
      </c>
      <c r="CR16" s="41">
        <v>11.870110009999999</v>
      </c>
      <c r="CS16" s="41">
        <v>18.60322781</v>
      </c>
      <c r="CT16" s="41">
        <v>22.001610299999999</v>
      </c>
      <c r="CU16" s="41">
        <v>16.922435719999999</v>
      </c>
      <c r="CV16" s="41">
        <v>8.9460460800000003</v>
      </c>
      <c r="CW16" s="41">
        <v>12.87051134</v>
      </c>
      <c r="CX16" s="41">
        <v>11.54342739</v>
      </c>
      <c r="CY16" s="41">
        <v>10.587308050000001</v>
      </c>
      <c r="CZ16" s="41">
        <v>14.008455880000001</v>
      </c>
      <c r="DA16" s="41">
        <v>10.350966039999999</v>
      </c>
      <c r="DB16" s="41">
        <v>0</v>
      </c>
      <c r="DC16" s="41">
        <v>22.0801433</v>
      </c>
      <c r="DD16" s="41">
        <v>0</v>
      </c>
      <c r="DE16" s="41">
        <v>9.3010234700000005</v>
      </c>
      <c r="DF16" s="41">
        <v>9.3537994999999992</v>
      </c>
      <c r="DG16" s="41">
        <v>15.18146039</v>
      </c>
      <c r="DH16" s="41">
        <v>8.5949205099999997</v>
      </c>
      <c r="DI16" s="41">
        <v>0</v>
      </c>
      <c r="DJ16" s="41">
        <v>22.278295589999999</v>
      </c>
      <c r="DK16" s="41">
        <v>13.09331491</v>
      </c>
      <c r="DL16" s="41">
        <v>0</v>
      </c>
      <c r="DM16" s="41">
        <v>19.448946840000001</v>
      </c>
      <c r="DN16" s="41">
        <v>10.691605580000001</v>
      </c>
      <c r="DO16" s="41">
        <v>11.18859967</v>
      </c>
      <c r="DP16" s="41">
        <v>9.6784969299999997</v>
      </c>
      <c r="DQ16" s="41">
        <v>11.875824919999999</v>
      </c>
      <c r="DR16" s="41">
        <v>9.6955250799999995</v>
      </c>
      <c r="DS16" s="41">
        <v>0</v>
      </c>
      <c r="DT16" s="41">
        <v>29.687902609999998</v>
      </c>
      <c r="DU16" s="41">
        <v>9.4242671500000004</v>
      </c>
      <c r="DV16" s="41">
        <v>9.0817156300000015</v>
      </c>
      <c r="DW16" s="41">
        <v>0</v>
      </c>
      <c r="DX16" s="41">
        <v>14.165952000000001</v>
      </c>
      <c r="DY16" s="41">
        <v>1.03084811</v>
      </c>
      <c r="DZ16" s="41">
        <v>0</v>
      </c>
      <c r="EA16" s="41">
        <v>0</v>
      </c>
      <c r="EB16" s="41">
        <v>0</v>
      </c>
      <c r="EC16" s="41">
        <v>0</v>
      </c>
      <c r="ED16" s="41">
        <v>0</v>
      </c>
      <c r="EE16" s="41">
        <v>0</v>
      </c>
      <c r="EF16" s="41">
        <v>0</v>
      </c>
      <c r="EG16" s="41">
        <v>0</v>
      </c>
      <c r="EH16" s="41">
        <v>0</v>
      </c>
      <c r="EI16" s="41">
        <v>0</v>
      </c>
      <c r="EJ16" s="41">
        <v>0</v>
      </c>
      <c r="EK16" s="41">
        <v>0</v>
      </c>
      <c r="EL16" s="41">
        <v>0</v>
      </c>
      <c r="EM16" s="41">
        <v>0</v>
      </c>
      <c r="EN16" s="41">
        <v>0</v>
      </c>
      <c r="EO16" s="41">
        <v>0</v>
      </c>
      <c r="EP16" s="41">
        <v>0</v>
      </c>
      <c r="EQ16" s="41">
        <v>0</v>
      </c>
      <c r="ER16" s="41">
        <v>0</v>
      </c>
      <c r="ES16" s="41">
        <v>0</v>
      </c>
      <c r="ET16" s="41">
        <v>0</v>
      </c>
      <c r="EU16" s="41">
        <v>0</v>
      </c>
      <c r="EV16" s="41">
        <v>0</v>
      </c>
      <c r="EW16" s="41">
        <v>0</v>
      </c>
    </row>
    <row r="17" spans="1:153" ht="15.75" x14ac:dyDescent="0.25">
      <c r="A17" s="77" t="s">
        <v>239</v>
      </c>
      <c r="B17" s="41">
        <v>0.51139218000000009</v>
      </c>
      <c r="C17" s="41">
        <v>0.25102889</v>
      </c>
      <c r="D17" s="41">
        <v>0.29061081</v>
      </c>
      <c r="E17" s="41">
        <v>0.49220932000000001</v>
      </c>
      <c r="F17" s="41">
        <v>0.31778091999999997</v>
      </c>
      <c r="G17" s="41">
        <v>0.20022452000000002</v>
      </c>
      <c r="H17" s="41">
        <v>0.41387278</v>
      </c>
      <c r="I17" s="41">
        <v>0.35746204000000004</v>
      </c>
      <c r="J17" s="41">
        <v>0.28126847999999999</v>
      </c>
      <c r="K17" s="41">
        <v>0.42517381999999998</v>
      </c>
      <c r="L17" s="41">
        <v>0.48225181</v>
      </c>
      <c r="M17" s="41">
        <v>0.39884353</v>
      </c>
      <c r="N17" s="41">
        <v>0.41944810999999999</v>
      </c>
      <c r="O17" s="41">
        <v>0</v>
      </c>
      <c r="P17" s="41">
        <v>1.0941448</v>
      </c>
      <c r="Q17" s="41">
        <v>0.71558798000000001</v>
      </c>
      <c r="R17" s="41">
        <v>0.25658003999999995</v>
      </c>
      <c r="S17" s="41">
        <v>0.38453787</v>
      </c>
      <c r="T17" s="41">
        <v>0.37895276999999999</v>
      </c>
      <c r="U17" s="41">
        <v>0.39004958000000001</v>
      </c>
      <c r="V17" s="41">
        <v>0.35775704999999997</v>
      </c>
      <c r="W17" s="41">
        <v>0.38715339000000004</v>
      </c>
      <c r="X17" s="41">
        <v>0.39527439000000003</v>
      </c>
      <c r="Y17" s="41">
        <v>0.33253134000000001</v>
      </c>
      <c r="Z17" s="41">
        <v>0.43970143000000006</v>
      </c>
      <c r="AA17" s="41">
        <v>0.31630196000000005</v>
      </c>
      <c r="AB17" s="41">
        <v>0.41856921000000002</v>
      </c>
      <c r="AC17" s="41">
        <v>0.25099991999999999</v>
      </c>
      <c r="AD17" s="41">
        <v>0.32441164</v>
      </c>
      <c r="AE17" s="41">
        <v>0.35065981000000002</v>
      </c>
      <c r="AF17" s="41">
        <v>0.36606660999999996</v>
      </c>
      <c r="AG17" s="41">
        <v>0.35734687999999998</v>
      </c>
      <c r="AH17" s="41">
        <v>0.38036460999999999</v>
      </c>
      <c r="AI17" s="41">
        <v>0.52451263999999997</v>
      </c>
      <c r="AJ17" s="41">
        <v>0.14916854999999998</v>
      </c>
      <c r="AK17" s="41">
        <v>0.38274389000000003</v>
      </c>
      <c r="AL17" s="41">
        <v>1.2000753100000001</v>
      </c>
      <c r="AM17" s="41">
        <v>0.64869304999999999</v>
      </c>
      <c r="AN17" s="41">
        <v>0.3192934</v>
      </c>
      <c r="AO17" s="41">
        <v>0.47596365000000002</v>
      </c>
      <c r="AP17" s="41">
        <v>0.32798965000000002</v>
      </c>
      <c r="AQ17" s="41">
        <v>0.35035438000000002</v>
      </c>
      <c r="AR17" s="41">
        <v>0.34399469999999993</v>
      </c>
      <c r="AS17" s="41">
        <v>0.49255480000000001</v>
      </c>
      <c r="AT17" s="41">
        <v>0.60519690999999987</v>
      </c>
      <c r="AU17" s="41">
        <v>0.63880797999999994</v>
      </c>
      <c r="AV17" s="41">
        <v>0.73244855999999992</v>
      </c>
      <c r="AW17" s="41">
        <v>0.79396480999999997</v>
      </c>
      <c r="AX17" s="41">
        <v>0.63523549999999995</v>
      </c>
      <c r="AY17" s="41">
        <v>0.51130478000000001</v>
      </c>
      <c r="AZ17" s="41">
        <v>0.50191229000000004</v>
      </c>
      <c r="BA17" s="41">
        <v>0.62752962999999995</v>
      </c>
      <c r="BB17" s="41">
        <v>0.73382214000000001</v>
      </c>
      <c r="BC17" s="41">
        <v>0.82522099000000004</v>
      </c>
      <c r="BD17" s="41">
        <v>1.0039122199999999</v>
      </c>
      <c r="BE17" s="41">
        <v>1.13859307</v>
      </c>
      <c r="BF17" s="41">
        <v>1.26097617</v>
      </c>
      <c r="BG17" s="41">
        <v>1.4194567</v>
      </c>
      <c r="BH17" s="41">
        <v>0.31727190999999999</v>
      </c>
      <c r="BI17" s="41">
        <v>1.8252412000000002</v>
      </c>
      <c r="BJ17" s="41">
        <v>0.90057651999999999</v>
      </c>
      <c r="BK17" s="41">
        <v>0.7028035600000001</v>
      </c>
      <c r="BL17" s="41">
        <v>0.80862215999999987</v>
      </c>
      <c r="BM17" s="41">
        <v>0.60676772999999995</v>
      </c>
      <c r="BN17" s="41">
        <v>0.85804482000000004</v>
      </c>
      <c r="BO17" s="41">
        <v>0.47180078000000003</v>
      </c>
      <c r="BP17" s="41">
        <v>0.5990276699999999</v>
      </c>
      <c r="BQ17" s="41">
        <v>1.64839377</v>
      </c>
      <c r="BR17" s="41">
        <v>0.89149401000000006</v>
      </c>
      <c r="BS17" s="41">
        <v>1.8779821999999999</v>
      </c>
      <c r="BT17" s="41">
        <v>0.12985880999999999</v>
      </c>
      <c r="BU17" s="41">
        <v>1.9615271099999998</v>
      </c>
      <c r="BV17" s="41">
        <v>0.54584369999999993</v>
      </c>
      <c r="BW17" s="41">
        <v>1.62454856</v>
      </c>
      <c r="BX17" s="41">
        <v>0.88060106000000005</v>
      </c>
      <c r="BY17" s="41">
        <v>0.85642982999999995</v>
      </c>
      <c r="BZ17" s="41">
        <v>0.59070860999999997</v>
      </c>
      <c r="CA17" s="41">
        <v>0.63934895999999997</v>
      </c>
      <c r="CB17" s="41">
        <v>0.78427453000000003</v>
      </c>
      <c r="CC17" s="41">
        <v>0.81290651999999997</v>
      </c>
      <c r="CD17" s="41">
        <v>0.85059908000000006</v>
      </c>
      <c r="CE17" s="41">
        <v>0.81624552000000006</v>
      </c>
      <c r="CF17" s="41">
        <v>0.88537094999999999</v>
      </c>
      <c r="CG17" s="41">
        <v>0.49906794999999993</v>
      </c>
      <c r="CH17" s="41">
        <v>1.2179399100000001</v>
      </c>
      <c r="CI17" s="41">
        <v>0.57567725999999997</v>
      </c>
      <c r="CJ17" s="41">
        <v>1.2544422500000001</v>
      </c>
      <c r="CK17" s="41">
        <v>1.0639155600000001</v>
      </c>
      <c r="CL17" s="41">
        <v>0.99727190999999993</v>
      </c>
      <c r="CM17" s="41">
        <v>1.1961416899999999</v>
      </c>
      <c r="CN17" s="41">
        <v>1.1756868200000001</v>
      </c>
      <c r="CO17" s="41">
        <v>1.53496722</v>
      </c>
      <c r="CP17" s="41">
        <v>0</v>
      </c>
      <c r="CQ17" s="41">
        <v>0</v>
      </c>
      <c r="CR17" s="41">
        <v>0</v>
      </c>
      <c r="CS17" s="41">
        <v>8.3011339</v>
      </c>
      <c r="CT17" s="41">
        <v>3.6540439600000001</v>
      </c>
      <c r="CU17" s="41">
        <v>2.0750440500000003</v>
      </c>
      <c r="CV17" s="41">
        <v>2.3627098700000002</v>
      </c>
      <c r="CW17" s="41">
        <v>0.62180121999999993</v>
      </c>
      <c r="CX17" s="41">
        <v>0</v>
      </c>
      <c r="CY17" s="41">
        <v>0</v>
      </c>
      <c r="CZ17" s="41">
        <v>0</v>
      </c>
      <c r="DA17" s="41">
        <v>0</v>
      </c>
      <c r="DB17" s="41">
        <v>0</v>
      </c>
      <c r="DC17" s="41">
        <v>0</v>
      </c>
      <c r="DD17" s="41">
        <v>0</v>
      </c>
      <c r="DE17" s="41">
        <v>21.342681509999998</v>
      </c>
      <c r="DF17" s="41">
        <v>1.6858236100000001</v>
      </c>
      <c r="DG17" s="41">
        <v>1.5283617000000003</v>
      </c>
      <c r="DH17" s="41">
        <v>1.217665</v>
      </c>
      <c r="DI17" s="41">
        <v>1.2631590899999998</v>
      </c>
      <c r="DJ17" s="41">
        <v>1.0453639299999999</v>
      </c>
      <c r="DK17" s="41">
        <v>1.3635682900000001</v>
      </c>
      <c r="DL17" s="41">
        <v>1.2919984199999999</v>
      </c>
      <c r="DM17" s="41">
        <v>1.4265885</v>
      </c>
      <c r="DN17" s="41">
        <v>1.6072963599999999</v>
      </c>
      <c r="DO17" s="41">
        <v>1.7679248000000001</v>
      </c>
      <c r="DP17" s="41">
        <v>1.8788505200000001</v>
      </c>
      <c r="DQ17" s="41">
        <v>1.6947386899999999</v>
      </c>
      <c r="DR17" s="41">
        <v>1.4671769800000001</v>
      </c>
      <c r="DS17" s="41">
        <v>1.0502227900000001</v>
      </c>
      <c r="DT17" s="41">
        <v>0.73417655000000004</v>
      </c>
      <c r="DU17" s="41">
        <v>0.88258610999999998</v>
      </c>
      <c r="DV17" s="41">
        <v>0.98657319999999993</v>
      </c>
      <c r="DW17" s="41">
        <v>1.0276818299999999</v>
      </c>
      <c r="DX17" s="41">
        <v>1.18213272</v>
      </c>
      <c r="DY17" s="41">
        <v>1.41402414</v>
      </c>
      <c r="DZ17" s="41">
        <v>1.8222072199999999</v>
      </c>
      <c r="EA17" s="41">
        <v>1.6953905300000001</v>
      </c>
      <c r="EB17" s="41">
        <v>1.53070985</v>
      </c>
      <c r="EC17" s="41">
        <v>1.6947216999999999</v>
      </c>
      <c r="ED17" s="41">
        <v>1.6227697299999999</v>
      </c>
      <c r="EE17" s="41">
        <v>1.2795300199999999</v>
      </c>
      <c r="EF17" s="41">
        <v>1.4692894100000002</v>
      </c>
      <c r="EG17" s="41">
        <v>1.72894119</v>
      </c>
      <c r="EH17" s="41">
        <v>1.4346928000000001</v>
      </c>
      <c r="EI17" s="41">
        <v>1.6811695399999997</v>
      </c>
      <c r="EJ17" s="41">
        <v>2.3180754500000003</v>
      </c>
      <c r="EK17" s="41">
        <v>2.4799193399999999</v>
      </c>
      <c r="EL17" s="41">
        <v>3.1917095499999997</v>
      </c>
      <c r="EM17" s="41">
        <v>2.8994558600000002</v>
      </c>
      <c r="EN17" s="41">
        <v>2.5327855399999999</v>
      </c>
      <c r="EO17" s="41">
        <v>2.9783593700000002</v>
      </c>
      <c r="EP17" s="41">
        <v>2.4471596399999997</v>
      </c>
      <c r="EQ17" s="41">
        <v>2.9075729699999999</v>
      </c>
      <c r="ER17" s="41">
        <v>3.1753560699999999</v>
      </c>
      <c r="ES17" s="41">
        <v>3.5517035200000002</v>
      </c>
      <c r="ET17" s="41">
        <v>5.8158472100000003</v>
      </c>
      <c r="EU17" s="41">
        <v>4.6633989500000004</v>
      </c>
      <c r="EV17" s="41">
        <v>6.2363347700000009</v>
      </c>
      <c r="EW17" s="41">
        <v>6.7986086200000004</v>
      </c>
    </row>
    <row r="18" spans="1:153" ht="15.75" x14ac:dyDescent="0.25">
      <c r="A18" s="77" t="s">
        <v>240</v>
      </c>
      <c r="B18" s="41">
        <v>13.300355100000001</v>
      </c>
      <c r="C18" s="41">
        <v>2.6066197600000001</v>
      </c>
      <c r="D18" s="41">
        <v>2.55604729</v>
      </c>
      <c r="E18" s="41">
        <v>2.2921600300000002</v>
      </c>
      <c r="F18" s="41">
        <v>3.13617619</v>
      </c>
      <c r="G18" s="41">
        <v>1.7172862400000002</v>
      </c>
      <c r="H18" s="41">
        <v>4.6747493699999989</v>
      </c>
      <c r="I18" s="41">
        <v>3.0538033099999997</v>
      </c>
      <c r="J18" s="41">
        <v>4.9935763899999994</v>
      </c>
      <c r="K18" s="41">
        <v>116.75218912999999</v>
      </c>
      <c r="L18" s="41">
        <v>19.526348089999995</v>
      </c>
      <c r="M18" s="41">
        <v>19.642753460000002</v>
      </c>
      <c r="N18" s="41">
        <v>12.687625680000002</v>
      </c>
      <c r="O18" s="41">
        <v>0</v>
      </c>
      <c r="P18" s="41">
        <v>9.8043835399999999</v>
      </c>
      <c r="Q18" s="41">
        <v>7.5443285299999996</v>
      </c>
      <c r="R18" s="41">
        <v>3.6548327199999999</v>
      </c>
      <c r="S18" s="41">
        <v>5.27480292</v>
      </c>
      <c r="T18" s="41">
        <v>3.6867331900000004</v>
      </c>
      <c r="U18" s="41">
        <v>3.4024196099999999</v>
      </c>
      <c r="V18" s="41">
        <v>9.3366372400000017</v>
      </c>
      <c r="W18" s="41">
        <v>201.51873161</v>
      </c>
      <c r="X18" s="41">
        <v>16.51318315</v>
      </c>
      <c r="Y18" s="41">
        <v>15.50646534</v>
      </c>
      <c r="Z18" s="41">
        <v>9.7923371199999991</v>
      </c>
      <c r="AA18" s="41">
        <v>3.4406275599999998</v>
      </c>
      <c r="AB18" s="41">
        <v>5.4928678800000013</v>
      </c>
      <c r="AC18" s="41">
        <v>61.475961470000009</v>
      </c>
      <c r="AD18" s="41">
        <v>4.9737141600000001</v>
      </c>
      <c r="AE18" s="41">
        <v>4.1171907499999998</v>
      </c>
      <c r="AF18" s="41">
        <v>3.36364376</v>
      </c>
      <c r="AG18" s="41">
        <v>3.8520276200000003</v>
      </c>
      <c r="AH18" s="41">
        <v>9.4335636800000024</v>
      </c>
      <c r="AI18" s="41">
        <v>271.60776095</v>
      </c>
      <c r="AJ18" s="41">
        <v>30.908311980000001</v>
      </c>
      <c r="AK18" s="41">
        <v>44.69819494</v>
      </c>
      <c r="AL18" s="41">
        <v>43.091694369999999</v>
      </c>
      <c r="AM18" s="41">
        <v>5.5747228</v>
      </c>
      <c r="AN18" s="41">
        <v>6.24197924</v>
      </c>
      <c r="AO18" s="41">
        <v>6.9117670700000007</v>
      </c>
      <c r="AP18" s="41">
        <v>5.2818072400000009</v>
      </c>
      <c r="AQ18" s="41">
        <v>6.3371607600000006</v>
      </c>
      <c r="AR18" s="41">
        <v>9.1617052900000004</v>
      </c>
      <c r="AS18" s="41">
        <v>8.0829142400000009</v>
      </c>
      <c r="AT18" s="41">
        <v>30.083536299999999</v>
      </c>
      <c r="AU18" s="41">
        <v>283.91118999999998</v>
      </c>
      <c r="AV18" s="41">
        <v>47.301548769999997</v>
      </c>
      <c r="AW18" s="41">
        <v>44.110774309999996</v>
      </c>
      <c r="AX18" s="41">
        <v>35.856056770000002</v>
      </c>
      <c r="AY18" s="41">
        <v>8.8590864800000002</v>
      </c>
      <c r="AZ18" s="41">
        <v>8.1283843199999986</v>
      </c>
      <c r="BA18" s="41">
        <v>8.28355861</v>
      </c>
      <c r="BB18" s="41">
        <v>7.4151694900000003</v>
      </c>
      <c r="BC18" s="41">
        <v>6.9246059899999999</v>
      </c>
      <c r="BD18" s="41">
        <v>7.1264750600000006</v>
      </c>
      <c r="BE18" s="41">
        <v>6.1328025000000004</v>
      </c>
      <c r="BF18" s="41">
        <v>40.623407270000001</v>
      </c>
      <c r="BG18" s="41">
        <v>316.04693724999998</v>
      </c>
      <c r="BH18" s="41">
        <v>53.010277260000002</v>
      </c>
      <c r="BI18" s="41">
        <v>48.376887399999994</v>
      </c>
      <c r="BJ18" s="41">
        <v>34.931815219999997</v>
      </c>
      <c r="BK18" s="41">
        <v>5.9516670400000002</v>
      </c>
      <c r="BL18" s="41">
        <v>6.7733109999999987</v>
      </c>
      <c r="BM18" s="41">
        <v>7.2137132100000008</v>
      </c>
      <c r="BN18" s="41">
        <v>14.781636830000002</v>
      </c>
      <c r="BO18" s="41">
        <v>16.242416719999998</v>
      </c>
      <c r="BP18" s="41">
        <v>7.7354258699999994</v>
      </c>
      <c r="BQ18" s="41">
        <v>11.19005774</v>
      </c>
      <c r="BR18" s="41">
        <v>53.529809229999998</v>
      </c>
      <c r="BS18" s="41">
        <v>392.16501717</v>
      </c>
      <c r="BT18" s="41">
        <v>66.760526280000008</v>
      </c>
      <c r="BU18" s="41">
        <v>48.446546270000006</v>
      </c>
      <c r="BV18" s="41">
        <v>3.8108117400000001</v>
      </c>
      <c r="BW18" s="41">
        <v>65.564559500000001</v>
      </c>
      <c r="BX18" s="41">
        <v>7.0081348400000012</v>
      </c>
      <c r="BY18" s="41">
        <v>8.0518379000000007</v>
      </c>
      <c r="BZ18" s="41">
        <v>7.4185968300000003</v>
      </c>
      <c r="CA18" s="41">
        <v>6.7529697200000003</v>
      </c>
      <c r="CB18" s="41">
        <v>8.8445013799999987</v>
      </c>
      <c r="CC18" s="41">
        <v>11.744050469999999</v>
      </c>
      <c r="CD18" s="41">
        <v>55.673856769999993</v>
      </c>
      <c r="CE18" s="41">
        <v>515.23361319000003</v>
      </c>
      <c r="CF18" s="41">
        <v>88.074730669999994</v>
      </c>
      <c r="CG18" s="41">
        <v>80.994412289999985</v>
      </c>
      <c r="CH18" s="41">
        <v>5.2710772099999996</v>
      </c>
      <c r="CI18" s="41">
        <v>58.337452590000005</v>
      </c>
      <c r="CJ18" s="41">
        <v>13.852596220000001</v>
      </c>
      <c r="CK18" s="41">
        <v>15.235444640000001</v>
      </c>
      <c r="CL18" s="41">
        <v>14.84114252</v>
      </c>
      <c r="CM18" s="41">
        <v>12.927863459999999</v>
      </c>
      <c r="CN18" s="41">
        <v>15.652322590000001</v>
      </c>
      <c r="CO18" s="41">
        <v>15.6444762</v>
      </c>
      <c r="CP18" s="41">
        <v>52.773277980000003</v>
      </c>
      <c r="CQ18" s="41">
        <v>643.60393746</v>
      </c>
      <c r="CR18" s="41">
        <v>111.52542276000001</v>
      </c>
      <c r="CS18" s="41">
        <v>96.766082490000016</v>
      </c>
      <c r="CT18" s="41">
        <v>73.245316710000012</v>
      </c>
      <c r="CU18" s="41">
        <v>17.888119270000001</v>
      </c>
      <c r="CV18" s="41">
        <v>14.309313380000001</v>
      </c>
      <c r="CW18" s="41">
        <v>14.138429120000001</v>
      </c>
      <c r="CX18" s="41">
        <v>14.183910429999999</v>
      </c>
      <c r="CY18" s="41">
        <v>12.07335673</v>
      </c>
      <c r="CZ18" s="41">
        <v>10.12630411</v>
      </c>
      <c r="DA18" s="41">
        <v>7.7138563099999997</v>
      </c>
      <c r="DB18" s="41">
        <v>52.136569300000005</v>
      </c>
      <c r="DC18" s="41">
        <v>692.1109868100001</v>
      </c>
      <c r="DD18" s="41">
        <v>110.50020286</v>
      </c>
      <c r="DE18" s="41">
        <v>102.95570014999998</v>
      </c>
      <c r="DF18" s="41">
        <v>73.341417750000005</v>
      </c>
      <c r="DG18" s="41">
        <v>9.6259941200000014</v>
      </c>
      <c r="DH18" s="41">
        <v>11.49612759</v>
      </c>
      <c r="DI18" s="41">
        <v>18.031407740000002</v>
      </c>
      <c r="DJ18" s="41">
        <v>13.99816762</v>
      </c>
      <c r="DK18" s="41">
        <v>13.1373485</v>
      </c>
      <c r="DL18" s="41">
        <v>15.179964829999999</v>
      </c>
      <c r="DM18" s="41">
        <v>10.039273370000002</v>
      </c>
      <c r="DN18" s="41">
        <v>70.254926089999998</v>
      </c>
      <c r="DO18" s="41">
        <v>758.81510515999992</v>
      </c>
      <c r="DP18" s="41">
        <v>123.48667868999999</v>
      </c>
      <c r="DQ18" s="41">
        <v>112.33538537000001</v>
      </c>
      <c r="DR18" s="41">
        <v>79.03822765000001</v>
      </c>
      <c r="DS18" s="41">
        <v>9.5377869499999992</v>
      </c>
      <c r="DT18" s="41">
        <v>6.6809128399999995</v>
      </c>
      <c r="DU18" s="41">
        <v>7.8364687100000001</v>
      </c>
      <c r="DV18" s="41">
        <v>6.9749821899999995</v>
      </c>
      <c r="DW18" s="41">
        <v>17.301803039999999</v>
      </c>
      <c r="DX18" s="41">
        <v>15.81409534</v>
      </c>
      <c r="DY18" s="41">
        <v>14.087601769999999</v>
      </c>
      <c r="DZ18" s="41">
        <v>102.95031455</v>
      </c>
      <c r="EA18" s="41">
        <v>823.15630988999999</v>
      </c>
      <c r="EB18" s="41">
        <v>145.94635371999999</v>
      </c>
      <c r="EC18" s="41">
        <v>128.20531319</v>
      </c>
      <c r="ED18" s="41">
        <v>78.036564280000007</v>
      </c>
      <c r="EE18" s="41">
        <v>21.328420149999999</v>
      </c>
      <c r="EF18" s="41">
        <v>14.41666066</v>
      </c>
      <c r="EG18" s="41">
        <v>15.58113709</v>
      </c>
      <c r="EH18" s="41">
        <v>16.274193960000002</v>
      </c>
      <c r="EI18" s="41">
        <v>18.159731050000001</v>
      </c>
      <c r="EJ18" s="41">
        <v>14.779244050000001</v>
      </c>
      <c r="EK18" s="41">
        <v>17.822604030000001</v>
      </c>
      <c r="EL18" s="41">
        <v>109.13049683</v>
      </c>
      <c r="EM18" s="41">
        <v>801.78716445000009</v>
      </c>
      <c r="EN18" s="41">
        <v>148.83274740000002</v>
      </c>
      <c r="EO18" s="41">
        <v>152.90347930999999</v>
      </c>
      <c r="EP18" s="41">
        <v>89.399047359999997</v>
      </c>
      <c r="EQ18" s="41">
        <v>20.459500120000001</v>
      </c>
      <c r="ER18" s="41">
        <v>14.90447047</v>
      </c>
      <c r="ES18" s="41">
        <v>12.341979690000001</v>
      </c>
      <c r="ET18" s="41">
        <v>12.3099004</v>
      </c>
      <c r="EU18" s="41">
        <v>10.583675710000001</v>
      </c>
      <c r="EV18" s="41">
        <v>11.117999660000001</v>
      </c>
      <c r="EW18" s="41">
        <v>12.26939007</v>
      </c>
    </row>
    <row r="19" spans="1:153" ht="15.75" x14ac:dyDescent="0.25">
      <c r="A19" s="77" t="s">
        <v>345</v>
      </c>
      <c r="B19" s="41">
        <v>0</v>
      </c>
      <c r="C19" s="41">
        <v>0</v>
      </c>
      <c r="D19" s="41">
        <v>0</v>
      </c>
      <c r="E19" s="41">
        <v>0</v>
      </c>
      <c r="F19" s="41">
        <v>0</v>
      </c>
      <c r="G19" s="41">
        <v>0</v>
      </c>
      <c r="H19" s="41">
        <v>0</v>
      </c>
      <c r="I19" s="41">
        <v>0</v>
      </c>
      <c r="J19" s="41">
        <v>0</v>
      </c>
      <c r="K19" s="41">
        <v>0</v>
      </c>
      <c r="L19" s="41">
        <v>0</v>
      </c>
      <c r="M19" s="41">
        <v>0</v>
      </c>
      <c r="N19" s="41">
        <v>0</v>
      </c>
      <c r="O19" s="41">
        <v>0</v>
      </c>
      <c r="P19" s="41">
        <v>0</v>
      </c>
      <c r="Q19" s="41">
        <v>0</v>
      </c>
      <c r="R19" s="41">
        <v>0</v>
      </c>
      <c r="S19" s="41">
        <v>0</v>
      </c>
      <c r="T19" s="41">
        <v>0</v>
      </c>
      <c r="U19" s="41">
        <v>0</v>
      </c>
      <c r="V19" s="41">
        <v>0</v>
      </c>
      <c r="W19" s="41">
        <v>0</v>
      </c>
      <c r="X19" s="41">
        <v>0</v>
      </c>
      <c r="Y19" s="41">
        <v>0</v>
      </c>
      <c r="Z19" s="41">
        <v>0</v>
      </c>
      <c r="AA19" s="41">
        <v>0</v>
      </c>
      <c r="AB19" s="41">
        <v>0</v>
      </c>
      <c r="AC19" s="41">
        <v>0</v>
      </c>
      <c r="AD19" s="41">
        <v>0</v>
      </c>
      <c r="AE19" s="41">
        <v>0</v>
      </c>
      <c r="AF19" s="41">
        <v>0</v>
      </c>
      <c r="AG19" s="41">
        <v>0</v>
      </c>
      <c r="AH19" s="41">
        <v>0</v>
      </c>
      <c r="AI19" s="41">
        <v>0</v>
      </c>
      <c r="AJ19" s="41">
        <v>0</v>
      </c>
      <c r="AK19" s="41">
        <v>0</v>
      </c>
      <c r="AL19" s="41">
        <v>0</v>
      </c>
      <c r="AM19" s="41">
        <v>0</v>
      </c>
      <c r="AN19" s="41">
        <v>0</v>
      </c>
      <c r="AO19" s="41">
        <v>0</v>
      </c>
      <c r="AP19" s="41">
        <v>0</v>
      </c>
      <c r="AQ19" s="41">
        <v>0</v>
      </c>
      <c r="AR19" s="41">
        <v>0</v>
      </c>
      <c r="AS19" s="41">
        <v>0</v>
      </c>
      <c r="AT19" s="41">
        <v>0</v>
      </c>
      <c r="AU19" s="41">
        <v>0</v>
      </c>
      <c r="AV19" s="41">
        <v>0</v>
      </c>
      <c r="AW19" s="41">
        <v>0</v>
      </c>
      <c r="AX19" s="41">
        <v>0</v>
      </c>
      <c r="AY19" s="41">
        <v>0</v>
      </c>
      <c r="AZ19" s="41">
        <v>0</v>
      </c>
      <c r="BA19" s="41">
        <v>0</v>
      </c>
      <c r="BB19" s="41">
        <v>0</v>
      </c>
      <c r="BC19" s="41">
        <v>0</v>
      </c>
      <c r="BD19" s="41">
        <v>0</v>
      </c>
      <c r="BE19" s="41">
        <v>0</v>
      </c>
      <c r="BF19" s="41">
        <v>0</v>
      </c>
      <c r="BG19" s="41">
        <v>0</v>
      </c>
      <c r="BH19" s="41">
        <v>0</v>
      </c>
      <c r="BI19" s="41">
        <v>0</v>
      </c>
      <c r="BJ19" s="41">
        <v>0</v>
      </c>
      <c r="BK19" s="41">
        <v>0</v>
      </c>
      <c r="BL19" s="41">
        <v>0</v>
      </c>
      <c r="BM19" s="41">
        <v>0</v>
      </c>
      <c r="BN19" s="41">
        <v>0</v>
      </c>
      <c r="BO19" s="41">
        <v>0</v>
      </c>
      <c r="BP19" s="41">
        <v>0</v>
      </c>
      <c r="BQ19" s="41">
        <v>0</v>
      </c>
      <c r="BR19" s="41">
        <v>0</v>
      </c>
      <c r="BS19" s="41">
        <v>0</v>
      </c>
      <c r="BT19" s="41">
        <v>0</v>
      </c>
      <c r="BU19" s="41">
        <v>0</v>
      </c>
      <c r="BV19" s="41">
        <v>0</v>
      </c>
      <c r="BW19" s="41">
        <v>0</v>
      </c>
      <c r="BX19" s="41">
        <v>0</v>
      </c>
      <c r="BY19" s="41">
        <v>0</v>
      </c>
      <c r="BZ19" s="41">
        <v>0</v>
      </c>
      <c r="CA19" s="41">
        <v>0</v>
      </c>
      <c r="CB19" s="41">
        <v>0</v>
      </c>
      <c r="CC19" s="41">
        <v>0</v>
      </c>
      <c r="CD19" s="41">
        <v>0</v>
      </c>
      <c r="CE19" s="41">
        <v>0</v>
      </c>
      <c r="CF19" s="41">
        <v>0</v>
      </c>
      <c r="CG19" s="41">
        <v>0</v>
      </c>
      <c r="CH19" s="41">
        <v>0</v>
      </c>
      <c r="CI19" s="41">
        <v>0</v>
      </c>
      <c r="CJ19" s="41">
        <v>0</v>
      </c>
      <c r="CK19" s="41">
        <v>0</v>
      </c>
      <c r="CL19" s="41">
        <v>0</v>
      </c>
      <c r="CM19" s="41">
        <v>0</v>
      </c>
      <c r="CN19" s="41">
        <v>0</v>
      </c>
      <c r="CO19" s="41">
        <v>0</v>
      </c>
      <c r="CP19" s="41">
        <v>0</v>
      </c>
      <c r="CQ19" s="41">
        <v>0</v>
      </c>
      <c r="CR19" s="41">
        <v>0</v>
      </c>
      <c r="CS19" s="41">
        <v>0</v>
      </c>
      <c r="CT19" s="41">
        <v>0</v>
      </c>
      <c r="CU19" s="41">
        <v>0</v>
      </c>
      <c r="CV19" s="41">
        <v>0</v>
      </c>
      <c r="CW19" s="41">
        <v>0</v>
      </c>
      <c r="CX19" s="41">
        <v>0</v>
      </c>
      <c r="CY19" s="41">
        <v>0</v>
      </c>
      <c r="CZ19" s="41">
        <v>0</v>
      </c>
      <c r="DA19" s="41">
        <v>0</v>
      </c>
      <c r="DB19" s="41">
        <v>0</v>
      </c>
      <c r="DC19" s="41">
        <v>0</v>
      </c>
      <c r="DD19" s="41">
        <v>0</v>
      </c>
      <c r="DE19" s="41">
        <v>0</v>
      </c>
      <c r="DF19" s="41">
        <v>92.567678700000002</v>
      </c>
      <c r="DG19" s="41">
        <v>0</v>
      </c>
      <c r="DH19" s="41">
        <v>0</v>
      </c>
      <c r="DI19" s="41">
        <v>0</v>
      </c>
      <c r="DJ19" s="41">
        <v>0</v>
      </c>
      <c r="DK19" s="41">
        <v>0</v>
      </c>
      <c r="DL19" s="41">
        <v>0</v>
      </c>
      <c r="DM19" s="41">
        <v>0</v>
      </c>
      <c r="DN19" s="41">
        <v>0</v>
      </c>
      <c r="DO19" s="41">
        <v>0</v>
      </c>
      <c r="DP19" s="41">
        <v>0</v>
      </c>
      <c r="DQ19" s="41">
        <v>0</v>
      </c>
      <c r="DR19" s="41">
        <v>89.969463189999999</v>
      </c>
      <c r="DS19" s="41">
        <v>0</v>
      </c>
      <c r="DT19" s="41">
        <v>0</v>
      </c>
      <c r="DU19" s="41">
        <v>0</v>
      </c>
      <c r="DV19" s="41">
        <v>0</v>
      </c>
      <c r="DW19" s="41">
        <v>0</v>
      </c>
      <c r="DX19" s="41">
        <v>0</v>
      </c>
      <c r="DY19" s="41">
        <v>0</v>
      </c>
      <c r="DZ19" s="41">
        <v>0</v>
      </c>
      <c r="EA19" s="41">
        <v>0</v>
      </c>
      <c r="EB19" s="41">
        <v>0</v>
      </c>
      <c r="EC19" s="41">
        <v>0</v>
      </c>
      <c r="ED19" s="41">
        <v>98.927034910000003</v>
      </c>
      <c r="EE19" s="41">
        <v>2.381863E-2</v>
      </c>
      <c r="EF19" s="41">
        <v>0</v>
      </c>
      <c r="EG19" s="41">
        <v>0</v>
      </c>
      <c r="EH19" s="41">
        <v>0</v>
      </c>
      <c r="EI19" s="41">
        <v>0</v>
      </c>
      <c r="EJ19" s="41">
        <v>0</v>
      </c>
      <c r="EK19" s="41">
        <v>0</v>
      </c>
      <c r="EL19" s="41">
        <v>0</v>
      </c>
      <c r="EM19" s="41">
        <v>0</v>
      </c>
      <c r="EN19" s="41">
        <v>0</v>
      </c>
      <c r="EO19" s="41">
        <v>0</v>
      </c>
      <c r="EP19" s="41">
        <v>50.53935105</v>
      </c>
      <c r="EQ19" s="41">
        <v>0</v>
      </c>
      <c r="ER19" s="41">
        <v>0</v>
      </c>
      <c r="ES19" s="41">
        <v>0</v>
      </c>
      <c r="ET19" s="41">
        <v>0</v>
      </c>
      <c r="EU19" s="41">
        <v>0</v>
      </c>
      <c r="EV19" s="41">
        <v>0</v>
      </c>
      <c r="EW19" s="41">
        <v>0</v>
      </c>
    </row>
    <row r="20" spans="1:153" ht="18" x14ac:dyDescent="0.25">
      <c r="A20" s="77" t="s">
        <v>525</v>
      </c>
      <c r="B20" s="41">
        <v>0</v>
      </c>
      <c r="C20" s="41">
        <v>0</v>
      </c>
      <c r="D20" s="41">
        <v>0</v>
      </c>
      <c r="E20" s="41">
        <v>0</v>
      </c>
      <c r="F20" s="41">
        <v>0</v>
      </c>
      <c r="G20" s="41">
        <v>0</v>
      </c>
      <c r="H20" s="41">
        <v>0</v>
      </c>
      <c r="I20" s="41">
        <v>0</v>
      </c>
      <c r="J20" s="41">
        <v>0</v>
      </c>
      <c r="K20" s="41">
        <v>0</v>
      </c>
      <c r="L20" s="41">
        <v>0</v>
      </c>
      <c r="M20" s="41">
        <v>0</v>
      </c>
      <c r="N20" s="41">
        <v>0</v>
      </c>
      <c r="O20" s="41">
        <v>0</v>
      </c>
      <c r="P20" s="41">
        <v>0</v>
      </c>
      <c r="Q20" s="41">
        <v>0</v>
      </c>
      <c r="R20" s="41">
        <v>0</v>
      </c>
      <c r="S20" s="41">
        <v>0</v>
      </c>
      <c r="T20" s="41">
        <v>0</v>
      </c>
      <c r="U20" s="41">
        <v>0</v>
      </c>
      <c r="V20" s="41">
        <v>0</v>
      </c>
      <c r="W20" s="41">
        <v>0</v>
      </c>
      <c r="X20" s="41">
        <v>0</v>
      </c>
      <c r="Y20" s="41">
        <v>0</v>
      </c>
      <c r="Z20" s="41">
        <v>0</v>
      </c>
      <c r="AA20" s="41">
        <v>0</v>
      </c>
      <c r="AB20" s="41">
        <v>0</v>
      </c>
      <c r="AC20" s="41">
        <v>0</v>
      </c>
      <c r="AD20" s="41">
        <v>0</v>
      </c>
      <c r="AE20" s="41">
        <v>0</v>
      </c>
      <c r="AF20" s="41">
        <v>0</v>
      </c>
      <c r="AG20" s="41">
        <v>0</v>
      </c>
      <c r="AH20" s="41">
        <v>0</v>
      </c>
      <c r="AI20" s="41">
        <v>0</v>
      </c>
      <c r="AJ20" s="41">
        <v>0</v>
      </c>
      <c r="AK20" s="41">
        <v>0</v>
      </c>
      <c r="AL20" s="41">
        <v>0</v>
      </c>
      <c r="AM20" s="41">
        <v>0</v>
      </c>
      <c r="AN20" s="41">
        <v>0</v>
      </c>
      <c r="AO20" s="41">
        <v>0</v>
      </c>
      <c r="AP20" s="41">
        <v>0</v>
      </c>
      <c r="AQ20" s="41">
        <v>0</v>
      </c>
      <c r="AR20" s="41">
        <v>0</v>
      </c>
      <c r="AS20" s="41">
        <v>0</v>
      </c>
      <c r="AT20" s="41">
        <v>0</v>
      </c>
      <c r="AU20" s="41">
        <v>0</v>
      </c>
      <c r="AV20" s="41">
        <v>0</v>
      </c>
      <c r="AW20" s="41">
        <v>0</v>
      </c>
      <c r="AX20" s="41">
        <v>0</v>
      </c>
      <c r="AY20" s="41">
        <v>0</v>
      </c>
      <c r="AZ20" s="41">
        <v>0</v>
      </c>
      <c r="BA20" s="41">
        <v>0</v>
      </c>
      <c r="BB20" s="41">
        <v>0</v>
      </c>
      <c r="BC20" s="41">
        <v>0</v>
      </c>
      <c r="BD20" s="41">
        <v>0</v>
      </c>
      <c r="BE20" s="41">
        <v>0</v>
      </c>
      <c r="BF20" s="41">
        <v>0</v>
      </c>
      <c r="BG20" s="41">
        <v>0</v>
      </c>
      <c r="BH20" s="41">
        <v>0</v>
      </c>
      <c r="BI20" s="41">
        <v>0</v>
      </c>
      <c r="BJ20" s="41">
        <v>0</v>
      </c>
      <c r="BK20" s="41">
        <v>0</v>
      </c>
      <c r="BL20" s="41">
        <v>0</v>
      </c>
      <c r="BM20" s="41">
        <v>0</v>
      </c>
      <c r="BN20" s="41">
        <v>0</v>
      </c>
      <c r="BO20" s="41">
        <v>0</v>
      </c>
      <c r="BP20" s="41">
        <v>0</v>
      </c>
      <c r="BQ20" s="41">
        <v>0</v>
      </c>
      <c r="BR20" s="41">
        <v>0</v>
      </c>
      <c r="BS20" s="41">
        <v>0</v>
      </c>
      <c r="BT20" s="41">
        <v>0</v>
      </c>
      <c r="BU20" s="41">
        <v>0</v>
      </c>
      <c r="BV20" s="41">
        <v>0</v>
      </c>
      <c r="BW20" s="41">
        <v>0</v>
      </c>
      <c r="BX20" s="41">
        <v>0</v>
      </c>
      <c r="BY20" s="41">
        <v>0</v>
      </c>
      <c r="BZ20" s="41">
        <v>0</v>
      </c>
      <c r="CA20" s="41">
        <v>0</v>
      </c>
      <c r="CB20" s="41">
        <v>0</v>
      </c>
      <c r="CC20" s="41">
        <v>0</v>
      </c>
      <c r="CD20" s="41">
        <v>0</v>
      </c>
      <c r="CE20" s="41">
        <v>0</v>
      </c>
      <c r="CF20" s="41">
        <v>0</v>
      </c>
      <c r="CG20" s="41">
        <v>0</v>
      </c>
      <c r="CH20" s="41">
        <v>0</v>
      </c>
      <c r="CI20" s="41">
        <v>0</v>
      </c>
      <c r="CJ20" s="41">
        <v>0</v>
      </c>
      <c r="CK20" s="41">
        <v>0</v>
      </c>
      <c r="CL20" s="41">
        <v>0</v>
      </c>
      <c r="CM20" s="41">
        <v>0</v>
      </c>
      <c r="CN20" s="41">
        <v>0</v>
      </c>
      <c r="CO20" s="41">
        <v>0</v>
      </c>
      <c r="CP20" s="41">
        <v>0</v>
      </c>
      <c r="CQ20" s="41">
        <v>0</v>
      </c>
      <c r="CR20" s="41">
        <v>0</v>
      </c>
      <c r="CS20" s="41">
        <v>0</v>
      </c>
      <c r="CT20" s="41">
        <v>0</v>
      </c>
      <c r="CU20" s="41">
        <v>0</v>
      </c>
      <c r="CV20" s="41">
        <v>0</v>
      </c>
      <c r="CW20" s="41">
        <v>0</v>
      </c>
      <c r="CX20" s="41">
        <v>0</v>
      </c>
      <c r="CY20" s="41">
        <v>0</v>
      </c>
      <c r="CZ20" s="41">
        <v>0</v>
      </c>
      <c r="DA20" s="41">
        <v>0</v>
      </c>
      <c r="DB20" s="41">
        <v>0</v>
      </c>
      <c r="DC20" s="41">
        <v>0</v>
      </c>
      <c r="DD20" s="41">
        <v>0</v>
      </c>
      <c r="DE20" s="41">
        <v>0</v>
      </c>
      <c r="DF20" s="41">
        <v>0</v>
      </c>
      <c r="DG20" s="41">
        <v>0</v>
      </c>
      <c r="DH20" s="41">
        <v>0</v>
      </c>
      <c r="DI20" s="41">
        <v>0</v>
      </c>
      <c r="DJ20" s="41">
        <v>0</v>
      </c>
      <c r="DK20" s="41">
        <v>0</v>
      </c>
      <c r="DL20" s="41">
        <v>0</v>
      </c>
      <c r="DM20" s="41">
        <v>0</v>
      </c>
      <c r="DN20" s="41">
        <v>0</v>
      </c>
      <c r="DO20" s="41">
        <v>0</v>
      </c>
      <c r="DP20" s="41">
        <v>0</v>
      </c>
      <c r="DQ20" s="41">
        <v>0</v>
      </c>
      <c r="DR20" s="41">
        <v>0</v>
      </c>
      <c r="DS20" s="41">
        <v>0</v>
      </c>
      <c r="DT20" s="41">
        <v>0</v>
      </c>
      <c r="DU20" s="41">
        <v>0</v>
      </c>
      <c r="DV20" s="41">
        <v>0</v>
      </c>
      <c r="DW20" s="41">
        <v>0</v>
      </c>
      <c r="DX20" s="41">
        <v>0</v>
      </c>
      <c r="DY20" s="41">
        <v>0</v>
      </c>
      <c r="DZ20" s="41">
        <v>0</v>
      </c>
      <c r="EA20" s="41">
        <v>0</v>
      </c>
      <c r="EB20" s="41">
        <v>0</v>
      </c>
      <c r="EC20" s="41">
        <v>0</v>
      </c>
      <c r="ED20" s="41">
        <v>0</v>
      </c>
      <c r="EE20" s="41">
        <v>0</v>
      </c>
      <c r="EF20" s="41">
        <v>0</v>
      </c>
      <c r="EG20" s="41">
        <v>0</v>
      </c>
      <c r="EH20" s="41">
        <v>0</v>
      </c>
      <c r="EI20" s="41">
        <v>0</v>
      </c>
      <c r="EJ20" s="41">
        <v>0</v>
      </c>
      <c r="EK20" s="41">
        <v>0</v>
      </c>
      <c r="EL20" s="41">
        <v>0</v>
      </c>
      <c r="EM20" s="41">
        <v>0</v>
      </c>
      <c r="EN20" s="41">
        <v>0</v>
      </c>
      <c r="EO20" s="41">
        <v>11730.057163419999</v>
      </c>
      <c r="EP20" s="41">
        <v>0</v>
      </c>
      <c r="EQ20" s="41">
        <v>0</v>
      </c>
      <c r="ER20" s="41">
        <v>0</v>
      </c>
      <c r="ES20" s="41">
        <v>0</v>
      </c>
      <c r="ET20" s="41">
        <v>0</v>
      </c>
      <c r="EU20" s="41">
        <v>0</v>
      </c>
      <c r="EV20" s="41">
        <v>0</v>
      </c>
      <c r="EW20" s="41">
        <v>0</v>
      </c>
    </row>
    <row r="21" spans="1:153" s="196" customFormat="1" ht="16.5" thickBot="1" x14ac:dyDescent="0.3">
      <c r="A21" s="231" t="s">
        <v>241</v>
      </c>
      <c r="B21" s="232">
        <v>35068.57479416352</v>
      </c>
      <c r="C21" s="232">
        <v>31913.542549823607</v>
      </c>
      <c r="D21" s="232">
        <v>38919.994142344833</v>
      </c>
      <c r="E21" s="232">
        <v>36223.455516451548</v>
      </c>
      <c r="F21" s="232">
        <v>38473.176473138745</v>
      </c>
      <c r="G21" s="232">
        <v>40873.47409664881</v>
      </c>
      <c r="H21" s="232">
        <v>42867.974994420234</v>
      </c>
      <c r="I21" s="232">
        <v>49813.114874438659</v>
      </c>
      <c r="J21" s="232">
        <v>39137.452569401947</v>
      </c>
      <c r="K21" s="232">
        <v>41808.228758424666</v>
      </c>
      <c r="L21" s="232">
        <v>52746.128309339067</v>
      </c>
      <c r="M21" s="232">
        <v>43212.770361408308</v>
      </c>
      <c r="N21" s="232">
        <v>46799.79599274847</v>
      </c>
      <c r="O21" s="232">
        <v>51110.943346833265</v>
      </c>
      <c r="P21" s="232">
        <v>45065.400174712995</v>
      </c>
      <c r="Q21" s="232">
        <v>43528.505001415768</v>
      </c>
      <c r="R21" s="232">
        <v>45038.992904955565</v>
      </c>
      <c r="S21" s="232">
        <v>50583.060450038523</v>
      </c>
      <c r="T21" s="232">
        <v>50880.344069406376</v>
      </c>
      <c r="U21" s="232">
        <v>42155.894137244388</v>
      </c>
      <c r="V21" s="232">
        <v>50814.684167104628</v>
      </c>
      <c r="W21" s="232">
        <v>48876.954547632064</v>
      </c>
      <c r="X21" s="232">
        <v>57994.80098369703</v>
      </c>
      <c r="Y21" s="232">
        <v>55720.453536348607</v>
      </c>
      <c r="Z21" s="232">
        <v>52182.273317189087</v>
      </c>
      <c r="AA21" s="232">
        <v>47086.942671072546</v>
      </c>
      <c r="AB21" s="232">
        <v>57898.67970321812</v>
      </c>
      <c r="AC21" s="232">
        <v>51272.733679707759</v>
      </c>
      <c r="AD21" s="232">
        <v>53617.385429456757</v>
      </c>
      <c r="AE21" s="232">
        <v>54976.096766212766</v>
      </c>
      <c r="AF21" s="232">
        <v>57688.229073791124</v>
      </c>
      <c r="AG21" s="232">
        <v>57674.79620808077</v>
      </c>
      <c r="AH21" s="232">
        <v>57270.743634942897</v>
      </c>
      <c r="AI21" s="232">
        <v>55725.703131655901</v>
      </c>
      <c r="AJ21" s="232">
        <v>64446.525435076692</v>
      </c>
      <c r="AK21" s="232">
        <v>60435.760325024428</v>
      </c>
      <c r="AL21" s="232">
        <v>62842.08106804447</v>
      </c>
      <c r="AM21" s="232">
        <v>50335.646992250127</v>
      </c>
      <c r="AN21" s="232">
        <v>46679.54239793586</v>
      </c>
      <c r="AO21" s="232">
        <v>68557.986639113922</v>
      </c>
      <c r="AP21" s="232">
        <v>56892.391903055206</v>
      </c>
      <c r="AQ21" s="232">
        <v>61450.277671819291</v>
      </c>
      <c r="AR21" s="232">
        <v>63962.108322853353</v>
      </c>
      <c r="AS21" s="232">
        <v>62667.657352013732</v>
      </c>
      <c r="AT21" s="232">
        <v>61397.515000286752</v>
      </c>
      <c r="AU21" s="232">
        <v>59840.645754851088</v>
      </c>
      <c r="AV21" s="232">
        <v>69769.233301739849</v>
      </c>
      <c r="AW21" s="232">
        <v>72937.257514972182</v>
      </c>
      <c r="AX21" s="232">
        <v>67512.792887387695</v>
      </c>
      <c r="AY21" s="232">
        <v>56055.364662078544</v>
      </c>
      <c r="AZ21" s="232">
        <v>64042.44965424313</v>
      </c>
      <c r="BA21" s="232">
        <v>69235.460974342466</v>
      </c>
      <c r="BB21" s="232">
        <v>64322.163539429188</v>
      </c>
      <c r="BC21" s="232">
        <v>69664.702735760016</v>
      </c>
      <c r="BD21" s="232">
        <v>69158.95987067472</v>
      </c>
      <c r="BE21" s="232">
        <v>71736.025196106697</v>
      </c>
      <c r="BF21" s="232">
        <v>66769.000073788266</v>
      </c>
      <c r="BG21" s="232">
        <v>66806.615248816524</v>
      </c>
      <c r="BH21" s="232">
        <v>81269.789104117837</v>
      </c>
      <c r="BI21" s="232">
        <v>73827.371765462391</v>
      </c>
      <c r="BJ21" s="232">
        <v>73790.722663033288</v>
      </c>
      <c r="BK21" s="232">
        <v>70209.230658978297</v>
      </c>
      <c r="BL21" s="232">
        <v>63735.32931763777</v>
      </c>
      <c r="BM21" s="232">
        <v>81221.711372331338</v>
      </c>
      <c r="BN21" s="232">
        <v>72336.312447180302</v>
      </c>
      <c r="BO21" s="232">
        <v>78076.819986737013</v>
      </c>
      <c r="BP21" s="232">
        <v>75893.028641768746</v>
      </c>
      <c r="BQ21" s="232">
        <v>79284.454514957062</v>
      </c>
      <c r="BR21" s="232">
        <v>79184.689283299973</v>
      </c>
      <c r="BS21" s="232">
        <v>78719.257469605043</v>
      </c>
      <c r="BT21" s="232">
        <v>74958.62593202453</v>
      </c>
      <c r="BU21" s="232">
        <v>92463.138804532704</v>
      </c>
      <c r="BV21" s="232">
        <v>79953.175194251482</v>
      </c>
      <c r="BW21" s="232">
        <v>76070.834198821773</v>
      </c>
      <c r="BX21" s="232">
        <v>77778.048756860691</v>
      </c>
      <c r="BY21" s="232">
        <v>82721.082071518103</v>
      </c>
      <c r="BZ21" s="232">
        <v>82188.41161463139</v>
      </c>
      <c r="CA21" s="232">
        <v>82171.511147540034</v>
      </c>
      <c r="CB21" s="232">
        <v>87419.446205678076</v>
      </c>
      <c r="CC21" s="232">
        <v>97261.539814010248</v>
      </c>
      <c r="CD21" s="232">
        <v>94084.055461958837</v>
      </c>
      <c r="CE21" s="232">
        <v>101536.19795654231</v>
      </c>
      <c r="CF21" s="232">
        <v>82001.789856265459</v>
      </c>
      <c r="CG21" s="232">
        <v>99307.987054867874</v>
      </c>
      <c r="CH21" s="232">
        <v>97688.776710221136</v>
      </c>
      <c r="CI21" s="232">
        <v>68027.615944637306</v>
      </c>
      <c r="CJ21" s="232">
        <v>82296.79756839294</v>
      </c>
      <c r="CK21" s="232">
        <v>91780.21531676779</v>
      </c>
      <c r="CL21" s="232">
        <v>86292.278562574618</v>
      </c>
      <c r="CM21" s="232">
        <v>95010.095145252955</v>
      </c>
      <c r="CN21" s="232">
        <v>94873.979288700037</v>
      </c>
      <c r="CO21" s="232">
        <v>84513.701622016393</v>
      </c>
      <c r="CP21" s="232">
        <v>92074.739407710862</v>
      </c>
      <c r="CQ21" s="232">
        <v>98514.412649107107</v>
      </c>
      <c r="CR21" s="232">
        <v>107098.78967528869</v>
      </c>
      <c r="CS21" s="232">
        <v>165639.38532328623</v>
      </c>
      <c r="CT21" s="232">
        <v>103810.96520029</v>
      </c>
      <c r="CU21" s="232">
        <v>91630.619827079994</v>
      </c>
      <c r="CV21" s="232">
        <v>93992.77660012999</v>
      </c>
      <c r="CW21" s="232">
        <v>96011.080585690012</v>
      </c>
      <c r="CX21" s="232">
        <v>92764.148364880006</v>
      </c>
      <c r="CY21" s="232">
        <v>97313.22469594999</v>
      </c>
      <c r="CZ21" s="232">
        <v>106244.29766340999</v>
      </c>
      <c r="DA21" s="232">
        <v>94608.144709379994</v>
      </c>
      <c r="DB21" s="232">
        <v>107493.68249595999</v>
      </c>
      <c r="DC21" s="232">
        <v>99757.631320349959</v>
      </c>
      <c r="DD21" s="232">
        <v>115425.15141696999</v>
      </c>
      <c r="DE21" s="232">
        <v>159044.58996724</v>
      </c>
      <c r="DF21" s="232">
        <v>99593.184167189975</v>
      </c>
      <c r="DG21" s="232">
        <v>95068.388126580001</v>
      </c>
      <c r="DH21" s="232">
        <v>98686.946456370002</v>
      </c>
      <c r="DI21" s="232">
        <v>95577.120341470014</v>
      </c>
      <c r="DJ21" s="232">
        <v>107101.79380060999</v>
      </c>
      <c r="DK21" s="232">
        <v>112716.50688933002</v>
      </c>
      <c r="DL21" s="232">
        <v>103295.08770465999</v>
      </c>
      <c r="DM21" s="232">
        <v>108915.53247203</v>
      </c>
      <c r="DN21" s="232">
        <v>105488.30923846998</v>
      </c>
      <c r="DO21" s="232">
        <v>98626.153414449975</v>
      </c>
      <c r="DP21" s="232">
        <v>118780.99525058002</v>
      </c>
      <c r="DQ21" s="232">
        <v>137366.22743838001</v>
      </c>
      <c r="DR21" s="232">
        <v>103031.94157090002</v>
      </c>
      <c r="DS21" s="232">
        <v>96888.02918161999</v>
      </c>
      <c r="DT21" s="232">
        <v>114995.57200102002</v>
      </c>
      <c r="DU21" s="232">
        <v>111360.69127695</v>
      </c>
      <c r="DV21" s="232">
        <v>102887.17007528999</v>
      </c>
      <c r="DW21" s="232">
        <v>111652.61556781</v>
      </c>
      <c r="DX21" s="232">
        <v>107331.81529617001</v>
      </c>
      <c r="DY21" s="232">
        <v>120214.19802492997</v>
      </c>
      <c r="DZ21" s="232">
        <v>111185.66337257999</v>
      </c>
      <c r="EA21" s="232">
        <v>105643.56576574998</v>
      </c>
      <c r="EB21" s="232">
        <v>129215.57027414003</v>
      </c>
      <c r="EC21" s="232">
        <v>103589.79793779</v>
      </c>
      <c r="ED21" s="232">
        <v>106928.31163166001</v>
      </c>
      <c r="EE21" s="232">
        <v>103599.95783278001</v>
      </c>
      <c r="EF21" s="232">
        <v>115622.40319279001</v>
      </c>
      <c r="EG21" s="232">
        <v>117833.32205753002</v>
      </c>
      <c r="EH21" s="232">
        <v>105117.48651747999</v>
      </c>
      <c r="EI21" s="232">
        <v>104057.62472798998</v>
      </c>
      <c r="EJ21" s="232">
        <v>120360.29797705001</v>
      </c>
      <c r="EK21" s="232">
        <v>111312.08012620998</v>
      </c>
      <c r="EL21" s="232">
        <v>123674.65670823</v>
      </c>
      <c r="EM21" s="232">
        <v>107811.12385085999</v>
      </c>
      <c r="EN21" s="232">
        <v>118074.30810015999</v>
      </c>
      <c r="EO21" s="232">
        <v>206844.06751237001</v>
      </c>
      <c r="EP21" s="232">
        <v>107301.75396712999</v>
      </c>
      <c r="EQ21" s="232">
        <v>108228.79769990998</v>
      </c>
      <c r="ER21" s="232">
        <v>113058.61953815001</v>
      </c>
      <c r="ES21" s="232">
        <v>174862.44149472998</v>
      </c>
      <c r="ET21" s="232">
        <v>180169.0289489</v>
      </c>
      <c r="EU21" s="232">
        <v>259837.35824879998</v>
      </c>
      <c r="EV21" s="232">
        <v>177386.30249808001</v>
      </c>
      <c r="EW21" s="232">
        <v>198238.57246667001</v>
      </c>
    </row>
    <row r="22" spans="1:153" s="196" customFormat="1" ht="16.5" thickBot="1" x14ac:dyDescent="0.3">
      <c r="A22" s="233" t="s">
        <v>242</v>
      </c>
      <c r="B22" s="234">
        <v>16040.880969909998</v>
      </c>
      <c r="C22" s="234">
        <v>10694.0402612</v>
      </c>
      <c r="D22" s="234">
        <v>17835.611129139998</v>
      </c>
      <c r="E22" s="234">
        <v>15094.54744097</v>
      </c>
      <c r="F22" s="234">
        <v>15207.540393079998</v>
      </c>
      <c r="G22" s="234">
        <v>15189.140113039999</v>
      </c>
      <c r="H22" s="234">
        <v>14861.997782939998</v>
      </c>
      <c r="I22" s="234">
        <v>25287.591671429993</v>
      </c>
      <c r="J22" s="234">
        <v>14437.887351269999</v>
      </c>
      <c r="K22" s="234">
        <v>15808.649610960001</v>
      </c>
      <c r="L22" s="234">
        <v>19492.359475859997</v>
      </c>
      <c r="M22" s="234">
        <v>4818.1365442599999</v>
      </c>
      <c r="N22" s="234">
        <v>18637.878919989998</v>
      </c>
      <c r="O22" s="234">
        <v>28511.64206667</v>
      </c>
      <c r="P22" s="234">
        <v>17237.744640920002</v>
      </c>
      <c r="Q22" s="234">
        <v>17211.657888350001</v>
      </c>
      <c r="R22" s="234">
        <v>17305.907354929997</v>
      </c>
      <c r="S22" s="234">
        <v>17424.897525210003</v>
      </c>
      <c r="T22" s="234">
        <v>17666.605698679999</v>
      </c>
      <c r="U22" s="234">
        <v>14646.433617300003</v>
      </c>
      <c r="V22" s="234">
        <v>20661.757290679998</v>
      </c>
      <c r="W22" s="234">
        <v>17878.505416350003</v>
      </c>
      <c r="X22" s="234">
        <v>22897.866462100003</v>
      </c>
      <c r="Y22" s="234">
        <v>14996.318131640001</v>
      </c>
      <c r="Z22" s="234">
        <v>24045.545909700002</v>
      </c>
      <c r="AA22" s="234">
        <v>18873.36575651</v>
      </c>
      <c r="AB22" s="234">
        <v>22737.587620210001</v>
      </c>
      <c r="AC22" s="234">
        <v>19433.866855839999</v>
      </c>
      <c r="AD22" s="234">
        <v>19319.993257589998</v>
      </c>
      <c r="AE22" s="234">
        <v>19455.084085490002</v>
      </c>
      <c r="AF22" s="234">
        <v>20141.22250484</v>
      </c>
      <c r="AG22" s="234">
        <v>25608.978684550002</v>
      </c>
      <c r="AH22" s="234">
        <v>22577.520452560002</v>
      </c>
      <c r="AI22" s="234">
        <v>19901.917368960003</v>
      </c>
      <c r="AJ22" s="234">
        <v>25401.111568670003</v>
      </c>
      <c r="AK22" s="234">
        <v>17314.882246030003</v>
      </c>
      <c r="AL22" s="234">
        <v>27110.960882029998</v>
      </c>
      <c r="AM22" s="234">
        <v>21112.384828870003</v>
      </c>
      <c r="AN22" s="234">
        <v>14288.01037767</v>
      </c>
      <c r="AO22" s="234">
        <v>31177.309461189998</v>
      </c>
      <c r="AP22" s="234">
        <v>21460.30507504</v>
      </c>
      <c r="AQ22" s="234">
        <v>21543.993450629998</v>
      </c>
      <c r="AR22" s="234">
        <v>21864.109234870004</v>
      </c>
      <c r="AS22" s="234">
        <v>28061.843605439997</v>
      </c>
      <c r="AT22" s="234">
        <v>25693.252216689994</v>
      </c>
      <c r="AU22" s="234">
        <v>21710.662478009999</v>
      </c>
      <c r="AV22" s="234">
        <v>28546.088625559998</v>
      </c>
      <c r="AW22" s="234">
        <v>19558.672729999998</v>
      </c>
      <c r="AX22" s="234">
        <v>30014.549293149998</v>
      </c>
      <c r="AY22" s="234">
        <v>24015.620441200004</v>
      </c>
      <c r="AZ22" s="234">
        <v>24109.531349199999</v>
      </c>
      <c r="BA22" s="234">
        <v>26999.690776199997</v>
      </c>
      <c r="BB22" s="234">
        <v>24435.52410164</v>
      </c>
      <c r="BC22" s="234">
        <v>24541.264531530003</v>
      </c>
      <c r="BD22" s="234">
        <v>24765.949916379999</v>
      </c>
      <c r="BE22" s="234">
        <v>31616.901254890006</v>
      </c>
      <c r="BF22" s="234">
        <v>28782.044508640003</v>
      </c>
      <c r="BG22" s="234">
        <v>25105.3999019</v>
      </c>
      <c r="BH22" s="234">
        <v>32174.977942609999</v>
      </c>
      <c r="BI22" s="234">
        <v>20475.512855699999</v>
      </c>
      <c r="BJ22" s="234">
        <v>35998.021212629996</v>
      </c>
      <c r="BK22" s="234">
        <v>32975.670891510003</v>
      </c>
      <c r="BL22" s="234">
        <v>22076.566240330001</v>
      </c>
      <c r="BM22" s="234">
        <v>30204.615008100001</v>
      </c>
      <c r="BN22" s="234">
        <v>27633.405751990002</v>
      </c>
      <c r="BO22" s="234">
        <v>27558.595346749997</v>
      </c>
      <c r="BP22" s="234">
        <v>26925.095997190005</v>
      </c>
      <c r="BQ22" s="234">
        <v>35277.323452769997</v>
      </c>
      <c r="BR22" s="234">
        <v>32621.611589520002</v>
      </c>
      <c r="BS22" s="234">
        <v>27794.305038279999</v>
      </c>
      <c r="BT22" s="234">
        <v>21728.189012039998</v>
      </c>
      <c r="BU22" s="234">
        <v>36831.307235499997</v>
      </c>
      <c r="BV22" s="234">
        <v>28776.774758109997</v>
      </c>
      <c r="BW22" s="234">
        <v>28327.276627029998</v>
      </c>
      <c r="BX22" s="234">
        <v>29897.090639639999</v>
      </c>
      <c r="BY22" s="234">
        <v>29608.559546529999</v>
      </c>
      <c r="BZ22" s="234">
        <v>30570.434189729996</v>
      </c>
      <c r="CA22" s="234">
        <v>31458.484508230002</v>
      </c>
      <c r="CB22" s="234">
        <v>31841.772922909997</v>
      </c>
      <c r="CC22" s="234">
        <v>33712.805708209999</v>
      </c>
      <c r="CD22" s="234">
        <v>41203.073022050005</v>
      </c>
      <c r="CE22" s="234">
        <v>42995.281959379994</v>
      </c>
      <c r="CF22" s="234">
        <v>23727.840306689999</v>
      </c>
      <c r="CG22" s="234">
        <v>41860.335996640002</v>
      </c>
      <c r="CH22" s="234">
        <v>42419.247791729998</v>
      </c>
      <c r="CI22" s="234">
        <v>22025.430366109998</v>
      </c>
      <c r="CJ22" s="234">
        <v>33565.424917139993</v>
      </c>
      <c r="CK22" s="234">
        <v>33600.483680740006</v>
      </c>
      <c r="CL22" s="234">
        <v>34652.464755590001</v>
      </c>
      <c r="CM22" s="234">
        <v>33877.773845119998</v>
      </c>
      <c r="CN22" s="234">
        <v>33643.589605929999</v>
      </c>
      <c r="CO22" s="234">
        <v>33112.546892550003</v>
      </c>
      <c r="CP22" s="234">
        <v>37174.346507599999</v>
      </c>
      <c r="CQ22" s="234">
        <v>45620.995765149994</v>
      </c>
      <c r="CR22" s="234">
        <v>40817.306124139999</v>
      </c>
      <c r="CS22" s="234">
        <v>45774.603239719996</v>
      </c>
      <c r="CT22" s="234">
        <v>35557.6508617</v>
      </c>
      <c r="CU22" s="234">
        <v>38279.088014280002</v>
      </c>
      <c r="CV22" s="234">
        <v>38921.948540029996</v>
      </c>
      <c r="CW22" s="234">
        <v>38970.455895810002</v>
      </c>
      <c r="CX22" s="234">
        <v>40351.960445130004</v>
      </c>
      <c r="CY22" s="234">
        <v>39242.149052969995</v>
      </c>
      <c r="CZ22" s="234">
        <v>39284.429239079996</v>
      </c>
      <c r="DA22" s="234">
        <v>43840.026667540005</v>
      </c>
      <c r="DB22" s="234">
        <v>52703.216781990006</v>
      </c>
      <c r="DC22" s="234">
        <v>43364.652070009994</v>
      </c>
      <c r="DD22" s="234">
        <v>43753.048792699999</v>
      </c>
      <c r="DE22" s="234">
        <v>66495.34046662999</v>
      </c>
      <c r="DF22" s="234">
        <v>40943.015816379993</v>
      </c>
      <c r="DG22" s="234">
        <v>41980.868457359997</v>
      </c>
      <c r="DH22" s="234">
        <v>42456.057797189998</v>
      </c>
      <c r="DI22" s="234">
        <v>42965.842242310006</v>
      </c>
      <c r="DJ22" s="234">
        <v>47481.75151039</v>
      </c>
      <c r="DK22" s="234">
        <v>42875.511147089994</v>
      </c>
      <c r="DL22" s="234">
        <v>42978.20223368</v>
      </c>
      <c r="DM22" s="234">
        <v>54604.615607479995</v>
      </c>
      <c r="DN22" s="234">
        <v>51201.608371279988</v>
      </c>
      <c r="DO22" s="234">
        <v>43767.485652640004</v>
      </c>
      <c r="DP22" s="234">
        <v>55671.039081169998</v>
      </c>
      <c r="DQ22" s="234">
        <v>51369.782227850003</v>
      </c>
      <c r="DR22" s="234">
        <v>43953.96765138</v>
      </c>
      <c r="DS22" s="234">
        <v>44230.674181909999</v>
      </c>
      <c r="DT22" s="234">
        <v>49668.907600720006</v>
      </c>
      <c r="DU22" s="234">
        <v>45040.463488559995</v>
      </c>
      <c r="DV22" s="234">
        <v>45427.811969899994</v>
      </c>
      <c r="DW22" s="234">
        <v>45212.827491639997</v>
      </c>
      <c r="DX22" s="234">
        <v>45381.074702179998</v>
      </c>
      <c r="DY22" s="234">
        <v>57136.761438179987</v>
      </c>
      <c r="DZ22" s="234">
        <v>53393.763270670002</v>
      </c>
      <c r="EA22" s="234">
        <v>45310.054658249988</v>
      </c>
      <c r="EB22" s="234">
        <v>58181.665947559995</v>
      </c>
      <c r="EC22" s="234">
        <v>39443.740188010008</v>
      </c>
      <c r="ED22" s="234">
        <v>46110.311708520007</v>
      </c>
      <c r="EE22" s="234">
        <v>46747.084826890001</v>
      </c>
      <c r="EF22" s="234">
        <v>53788.693010079995</v>
      </c>
      <c r="EG22" s="234">
        <v>47660.475770919998</v>
      </c>
      <c r="EH22" s="234">
        <v>47603.790262429997</v>
      </c>
      <c r="EI22" s="234">
        <v>47731.061711689996</v>
      </c>
      <c r="EJ22" s="234">
        <v>48264.655446390003</v>
      </c>
      <c r="EK22" s="234">
        <v>53585.28523857001</v>
      </c>
      <c r="EL22" s="234">
        <v>66070.759926309998</v>
      </c>
      <c r="EM22" s="234">
        <v>48550.116445719999</v>
      </c>
      <c r="EN22" s="234">
        <v>53667.48352568</v>
      </c>
      <c r="EO22" s="234">
        <v>66499.482612270003</v>
      </c>
      <c r="EP22" s="234">
        <v>48435.341900849999</v>
      </c>
      <c r="EQ22" s="234">
        <v>50935.621789989993</v>
      </c>
      <c r="ER22" s="234">
        <v>50502.073407750002</v>
      </c>
      <c r="ES22" s="234">
        <v>56176.774602979996</v>
      </c>
      <c r="ET22" s="234">
        <v>74563.382930540014</v>
      </c>
      <c r="EU22" s="234">
        <v>76893.933406369993</v>
      </c>
      <c r="EV22" s="234">
        <v>50664.933335510003</v>
      </c>
      <c r="EW22" s="234">
        <v>50107.839388820001</v>
      </c>
    </row>
    <row r="23" spans="1:153" ht="15.75" x14ac:dyDescent="0.25">
      <c r="A23" s="164" t="s">
        <v>243</v>
      </c>
      <c r="B23" s="41">
        <v>10649.744916169999</v>
      </c>
      <c r="C23" s="41">
        <v>8255.2604040900005</v>
      </c>
      <c r="D23" s="41">
        <v>13825.47815666</v>
      </c>
      <c r="E23" s="41">
        <v>11635.766800739999</v>
      </c>
      <c r="F23" s="41">
        <v>11654.545290579999</v>
      </c>
      <c r="G23" s="41">
        <v>11673.076651429999</v>
      </c>
      <c r="H23" s="41">
        <v>11392.662978509999</v>
      </c>
      <c r="I23" s="41">
        <v>20044.606322849995</v>
      </c>
      <c r="J23" s="41">
        <v>14868.34904841</v>
      </c>
      <c r="K23" s="41">
        <v>12235.69790696</v>
      </c>
      <c r="L23" s="41">
        <v>15464.251328579998</v>
      </c>
      <c r="M23" s="41">
        <v>2131.4413868600004</v>
      </c>
      <c r="N23" s="41">
        <v>12272.269923599999</v>
      </c>
      <c r="O23" s="41">
        <v>18801.30288829</v>
      </c>
      <c r="P23" s="41">
        <v>13272.525339870001</v>
      </c>
      <c r="Q23" s="41">
        <v>13225.24095892</v>
      </c>
      <c r="R23" s="41">
        <v>13279.196028549999</v>
      </c>
      <c r="S23" s="41">
        <v>13333.34994047</v>
      </c>
      <c r="T23" s="41">
        <v>13500.79701756</v>
      </c>
      <c r="U23" s="41">
        <v>11105.985977830002</v>
      </c>
      <c r="V23" s="41">
        <v>15837.670965569998</v>
      </c>
      <c r="W23" s="41">
        <v>13716.976120450001</v>
      </c>
      <c r="X23" s="41">
        <v>17522.620129260002</v>
      </c>
      <c r="Y23" s="41">
        <v>11656.978542250001</v>
      </c>
      <c r="Z23" s="41">
        <v>18664.949598070001</v>
      </c>
      <c r="AA23" s="41">
        <v>14663.56500393</v>
      </c>
      <c r="AB23" s="41">
        <v>14609.243645250001</v>
      </c>
      <c r="AC23" s="41">
        <v>14837.64915483</v>
      </c>
      <c r="AD23" s="41">
        <v>14769.025863230001</v>
      </c>
      <c r="AE23" s="41">
        <v>14876.80423389</v>
      </c>
      <c r="AF23" s="41">
        <v>15563.546014429998</v>
      </c>
      <c r="AG23" s="41">
        <v>19642.848019100005</v>
      </c>
      <c r="AH23" s="41">
        <v>17893.449373220003</v>
      </c>
      <c r="AI23" s="41">
        <v>15322.87635493</v>
      </c>
      <c r="AJ23" s="41">
        <v>19399.193403730002</v>
      </c>
      <c r="AK23" s="41">
        <v>13340.40929224</v>
      </c>
      <c r="AL23" s="41">
        <v>20953.12041168</v>
      </c>
      <c r="AM23" s="41">
        <v>16396.27480911</v>
      </c>
      <c r="AN23" s="41">
        <v>10938.35903483</v>
      </c>
      <c r="AO23" s="41">
        <v>21828.506623609999</v>
      </c>
      <c r="AP23" s="41">
        <v>16535.990116839999</v>
      </c>
      <c r="AQ23" s="41">
        <v>16474.663669239999</v>
      </c>
      <c r="AR23" s="41">
        <v>16104.068707180002</v>
      </c>
      <c r="AS23" s="41">
        <v>21063.209642809998</v>
      </c>
      <c r="AT23" s="41">
        <v>20169.803447019996</v>
      </c>
      <c r="AU23" s="41">
        <v>16768.282137859998</v>
      </c>
      <c r="AV23" s="41">
        <v>21406.709542699999</v>
      </c>
      <c r="AW23" s="41">
        <v>14864.450739129999</v>
      </c>
      <c r="AX23" s="41">
        <v>23525.073201899999</v>
      </c>
      <c r="AY23" s="41">
        <v>18445.722951810003</v>
      </c>
      <c r="AZ23" s="41">
        <v>18426.216747089999</v>
      </c>
      <c r="BA23" s="41">
        <v>18691.644964119998</v>
      </c>
      <c r="BB23" s="41">
        <v>18647.06863446</v>
      </c>
      <c r="BC23" s="41">
        <v>18618.658065150001</v>
      </c>
      <c r="BD23" s="41">
        <v>18763.782102049998</v>
      </c>
      <c r="BE23" s="41">
        <v>23768.807143210004</v>
      </c>
      <c r="BF23" s="41">
        <v>22433.619677940002</v>
      </c>
      <c r="BG23" s="41">
        <v>19145.846945169997</v>
      </c>
      <c r="BH23" s="41">
        <v>23708.060201470002</v>
      </c>
      <c r="BI23" s="41">
        <v>15578.6359913</v>
      </c>
      <c r="BJ23" s="41">
        <v>28234.800521539997</v>
      </c>
      <c r="BK23" s="41">
        <v>25931.924254329999</v>
      </c>
      <c r="BL23" s="41">
        <v>16442.83950668</v>
      </c>
      <c r="BM23" s="41">
        <v>21077.429566430001</v>
      </c>
      <c r="BN23" s="41">
        <v>20971.77550136</v>
      </c>
      <c r="BO23" s="41">
        <v>20981.910522849998</v>
      </c>
      <c r="BP23" s="41">
        <v>20425.151231550004</v>
      </c>
      <c r="BQ23" s="41">
        <v>26432.61256505</v>
      </c>
      <c r="BR23" s="41">
        <v>25380.769862090001</v>
      </c>
      <c r="BS23" s="41">
        <v>21155.082354210001</v>
      </c>
      <c r="BT23" s="41">
        <v>14969.388249529999</v>
      </c>
      <c r="BU23" s="41">
        <v>29383.314280239996</v>
      </c>
      <c r="BV23" s="41">
        <v>21701.703499939998</v>
      </c>
      <c r="BW23" s="41">
        <v>22128.755869799999</v>
      </c>
      <c r="BX23" s="41">
        <v>22846.9022506</v>
      </c>
      <c r="BY23" s="41">
        <v>22591.662494509997</v>
      </c>
      <c r="BZ23" s="41">
        <v>23350.054720039996</v>
      </c>
      <c r="CA23" s="41">
        <v>23499.57750594</v>
      </c>
      <c r="CB23" s="41">
        <v>23918.842660579998</v>
      </c>
      <c r="CC23" s="41">
        <v>24688.96630027</v>
      </c>
      <c r="CD23" s="41">
        <v>32479.249943390005</v>
      </c>
      <c r="CE23" s="41">
        <v>31981.541702229999</v>
      </c>
      <c r="CF23" s="41">
        <v>16108.175494159999</v>
      </c>
      <c r="CG23" s="41">
        <v>33121.804102609996</v>
      </c>
      <c r="CH23" s="41">
        <v>33199.72106869</v>
      </c>
      <c r="CI23" s="41">
        <v>15853.135553890001</v>
      </c>
      <c r="CJ23" s="41">
        <v>25699.917492969998</v>
      </c>
      <c r="CK23" s="41">
        <v>25600.08150497</v>
      </c>
      <c r="CL23" s="41">
        <v>26715.184481200002</v>
      </c>
      <c r="CM23" s="41">
        <v>25803.635557510002</v>
      </c>
      <c r="CN23" s="41">
        <v>25597.00640821</v>
      </c>
      <c r="CO23" s="41">
        <v>25341.373125220001</v>
      </c>
      <c r="CP23" s="41">
        <v>27144.42106158</v>
      </c>
      <c r="CQ23" s="41">
        <v>35990.161782489995</v>
      </c>
      <c r="CR23" s="41">
        <v>27705.544270129998</v>
      </c>
      <c r="CS23" s="41">
        <v>36611.882043419995</v>
      </c>
      <c r="CT23" s="41">
        <v>26715.081137720001</v>
      </c>
      <c r="CU23" s="41">
        <v>29569.322055590001</v>
      </c>
      <c r="CV23" s="41">
        <v>30010.989142369999</v>
      </c>
      <c r="CW23" s="41">
        <v>29987.745094220001</v>
      </c>
      <c r="CX23" s="41">
        <v>31258.812150550002</v>
      </c>
      <c r="CY23" s="41">
        <v>30154.595613169997</v>
      </c>
      <c r="CZ23" s="41">
        <v>30016.053645799999</v>
      </c>
      <c r="DA23" s="41">
        <v>32646.885738860001</v>
      </c>
      <c r="DB23" s="41">
        <v>41749.354860450003</v>
      </c>
      <c r="DC23" s="41">
        <v>30403.372889080001</v>
      </c>
      <c r="DD23" s="41">
        <v>32379.469338729996</v>
      </c>
      <c r="DE23" s="41">
        <v>53876.169457839991</v>
      </c>
      <c r="DF23" s="41">
        <v>31672.628439709999</v>
      </c>
      <c r="DG23" s="41">
        <v>32584.643501529998</v>
      </c>
      <c r="DH23" s="41">
        <v>32853.355667600001</v>
      </c>
      <c r="DI23" s="41">
        <v>33144.114041020002</v>
      </c>
      <c r="DJ23" s="41">
        <v>33256.158271640001</v>
      </c>
      <c r="DK23" s="41">
        <v>33019.991460059995</v>
      </c>
      <c r="DL23" s="41">
        <v>33015.659239630004</v>
      </c>
      <c r="DM23" s="41">
        <v>41531.038178789997</v>
      </c>
      <c r="DN23" s="41">
        <v>40172.563881429989</v>
      </c>
      <c r="DO23" s="41">
        <v>33793.353092750003</v>
      </c>
      <c r="DP23" s="41">
        <v>42287.000882559994</v>
      </c>
      <c r="DQ23" s="41">
        <v>40527.00017585</v>
      </c>
      <c r="DR23" s="41">
        <v>34449.967580380006</v>
      </c>
      <c r="DS23" s="41">
        <v>34526.183758010004</v>
      </c>
      <c r="DT23" s="41">
        <v>34825.239690020004</v>
      </c>
      <c r="DU23" s="41">
        <v>34877.073458439998</v>
      </c>
      <c r="DV23" s="41">
        <v>35184.290773809997</v>
      </c>
      <c r="DW23" s="41">
        <v>34916.732562459998</v>
      </c>
      <c r="DX23" s="41">
        <v>34875.346788529998</v>
      </c>
      <c r="DY23" s="41">
        <v>43503.201105179993</v>
      </c>
      <c r="DZ23" s="41">
        <v>42059.328055670005</v>
      </c>
      <c r="EA23" s="41">
        <v>35028.893954019994</v>
      </c>
      <c r="EB23" s="41">
        <v>44283.412946110002</v>
      </c>
      <c r="EC23" s="41">
        <v>30080.753752470006</v>
      </c>
      <c r="ED23" s="41">
        <v>35913.673463769999</v>
      </c>
      <c r="EE23" s="41">
        <v>45604.902847010002</v>
      </c>
      <c r="EF23" s="41">
        <v>27828.52391648</v>
      </c>
      <c r="EG23" s="41">
        <v>36991.195403830003</v>
      </c>
      <c r="EH23" s="41">
        <v>37018.376523999999</v>
      </c>
      <c r="EI23" s="41">
        <v>36860.892129289998</v>
      </c>
      <c r="EJ23" s="41">
        <v>37314.668275529999</v>
      </c>
      <c r="EK23" s="41">
        <v>40064.994836020007</v>
      </c>
      <c r="EL23" s="41">
        <v>52932.704282849998</v>
      </c>
      <c r="EM23" s="41">
        <v>37569.952956239998</v>
      </c>
      <c r="EN23" s="41">
        <v>40155.797077759999</v>
      </c>
      <c r="EO23" s="41">
        <v>53564.216970509995</v>
      </c>
      <c r="EP23" s="41">
        <v>37775.786008499999</v>
      </c>
      <c r="EQ23" s="41">
        <v>39977.342706199997</v>
      </c>
      <c r="ER23" s="41">
        <v>39447.657901040002</v>
      </c>
      <c r="ES23" s="41">
        <v>42191.59652228</v>
      </c>
      <c r="ET23" s="41">
        <v>60470.738875830008</v>
      </c>
      <c r="EU23" s="41">
        <v>55533.834262529999</v>
      </c>
      <c r="EV23" s="41">
        <v>38924.879511810002</v>
      </c>
      <c r="EW23" s="41">
        <v>38868.430181060001</v>
      </c>
    </row>
    <row r="24" spans="1:153" ht="15.75" x14ac:dyDescent="0.25">
      <c r="A24" s="164" t="s">
        <v>244</v>
      </c>
      <c r="B24" s="41">
        <v>2953.1353255999998</v>
      </c>
      <c r="C24" s="41">
        <v>2288.8675768000003</v>
      </c>
      <c r="D24" s="41">
        <v>3833.6136201699996</v>
      </c>
      <c r="E24" s="41">
        <v>3226.3944792699999</v>
      </c>
      <c r="F24" s="41">
        <v>3231.4767477999999</v>
      </c>
      <c r="G24" s="41">
        <v>3236.4066538100001</v>
      </c>
      <c r="H24" s="41">
        <v>3126.7988276599999</v>
      </c>
      <c r="I24" s="41">
        <v>4940.7766160399997</v>
      </c>
      <c r="J24" s="41">
        <v>-724.17070720000004</v>
      </c>
      <c r="K24" s="41">
        <v>3265.0425127800004</v>
      </c>
      <c r="L24" s="41">
        <v>3676.1582629300001</v>
      </c>
      <c r="M24" s="41">
        <v>2429.34699434</v>
      </c>
      <c r="N24" s="41">
        <v>3310.9089306700002</v>
      </c>
      <c r="O24" s="41">
        <v>9540.7341132199999</v>
      </c>
      <c r="P24" s="41">
        <v>3758.3185527000005</v>
      </c>
      <c r="Q24" s="41">
        <v>3688.2968651000001</v>
      </c>
      <c r="R24" s="41">
        <v>3740.0557339699999</v>
      </c>
      <c r="S24" s="41">
        <v>3741.85836513</v>
      </c>
      <c r="T24" s="41">
        <v>3764.21584201</v>
      </c>
      <c r="U24" s="41">
        <v>3237.9406172800004</v>
      </c>
      <c r="V24" s="41">
        <v>4447.4674846900007</v>
      </c>
      <c r="W24" s="41">
        <v>3833.8793764300003</v>
      </c>
      <c r="X24" s="41">
        <v>4980.0710791199999</v>
      </c>
      <c r="Y24" s="41">
        <v>2999.7552138100004</v>
      </c>
      <c r="Z24" s="41">
        <v>5135.53123263</v>
      </c>
      <c r="AA24" s="41">
        <v>4083.2243473899998</v>
      </c>
      <c r="AB24" s="41">
        <v>4420.4311656400005</v>
      </c>
      <c r="AC24" s="41">
        <v>4223.5314066500005</v>
      </c>
      <c r="AD24" s="41">
        <v>4224.2214616599995</v>
      </c>
      <c r="AE24" s="41">
        <v>4256.4163796100001</v>
      </c>
      <c r="AF24" s="41">
        <v>4222.0835437800006</v>
      </c>
      <c r="AG24" s="41">
        <v>5669.6803743</v>
      </c>
      <c r="AH24" s="41">
        <v>4239.9066006000003</v>
      </c>
      <c r="AI24" s="41">
        <v>4241.6661544199997</v>
      </c>
      <c r="AJ24" s="41">
        <v>5642.4611440899998</v>
      </c>
      <c r="AK24" s="41">
        <v>3626.9146312800008</v>
      </c>
      <c r="AL24" s="41">
        <v>5933.8426583399996</v>
      </c>
      <c r="AM24" s="41">
        <v>4532.2381151999998</v>
      </c>
      <c r="AN24" s="41">
        <v>3067.8624385899998</v>
      </c>
      <c r="AO24" s="41">
        <v>6127.5758523800005</v>
      </c>
      <c r="AP24" s="41">
        <v>4623.1072081599996</v>
      </c>
      <c r="AQ24" s="41">
        <v>4656.0061323400005</v>
      </c>
      <c r="AR24" s="41">
        <v>5385.9113554099986</v>
      </c>
      <c r="AS24" s="41">
        <v>6452.924812629999</v>
      </c>
      <c r="AT24" s="41">
        <v>5100.6504161600005</v>
      </c>
      <c r="AU24" s="41">
        <v>4630.3177657100005</v>
      </c>
      <c r="AV24" s="41">
        <v>6512.5200437700005</v>
      </c>
      <c r="AW24" s="41">
        <v>4386.6978013200005</v>
      </c>
      <c r="AX24" s="41">
        <v>6256.4703446899985</v>
      </c>
      <c r="AY24" s="41">
        <v>5335.6460985100002</v>
      </c>
      <c r="AZ24" s="41">
        <v>5357.7322003400004</v>
      </c>
      <c r="BA24" s="41">
        <v>5373.28595683</v>
      </c>
      <c r="BB24" s="41">
        <v>5409.0595584299999</v>
      </c>
      <c r="BC24" s="41">
        <v>5452.85738838</v>
      </c>
      <c r="BD24" s="41">
        <v>5422.3289843800003</v>
      </c>
      <c r="BE24" s="41">
        <v>7565.0246247700006</v>
      </c>
      <c r="BF24" s="41">
        <v>5983.68513678</v>
      </c>
      <c r="BG24" s="41">
        <v>5510.9393097800003</v>
      </c>
      <c r="BH24" s="41">
        <v>7975.0751523400004</v>
      </c>
      <c r="BI24" s="41">
        <v>4486.6816324799993</v>
      </c>
      <c r="BJ24" s="41">
        <v>7486.8152873500003</v>
      </c>
      <c r="BK24" s="41">
        <v>6811.6878107499997</v>
      </c>
      <c r="BL24" s="41">
        <v>5263.1905147700008</v>
      </c>
      <c r="BM24" s="41">
        <v>6116.1847489700003</v>
      </c>
      <c r="BN24" s="41">
        <v>6113.8649270600008</v>
      </c>
      <c r="BO24" s="41">
        <v>6099.8475810899999</v>
      </c>
      <c r="BP24" s="41">
        <v>5950.31807209</v>
      </c>
      <c r="BQ24" s="41">
        <v>8407.7335188399993</v>
      </c>
      <c r="BR24" s="41">
        <v>6765.7551787700004</v>
      </c>
      <c r="BS24" s="41">
        <v>6111.1688587399995</v>
      </c>
      <c r="BT24" s="41">
        <v>6680.9630498199995</v>
      </c>
      <c r="BU24" s="41">
        <v>6830.8279039900008</v>
      </c>
      <c r="BV24" s="41">
        <v>6351.5221989600004</v>
      </c>
      <c r="BW24" s="41">
        <v>5857.2179956799991</v>
      </c>
      <c r="BX24" s="41">
        <v>6601.6165029899994</v>
      </c>
      <c r="BY24" s="41">
        <v>6546.0862052499997</v>
      </c>
      <c r="BZ24" s="41">
        <v>6677.9031724099996</v>
      </c>
      <c r="CA24" s="41">
        <v>7390.3459858799997</v>
      </c>
      <c r="CB24" s="41">
        <v>7363.0063534799992</v>
      </c>
      <c r="CC24" s="41">
        <v>8497.6632281399998</v>
      </c>
      <c r="CD24" s="41">
        <v>8138.1670819499996</v>
      </c>
      <c r="CE24" s="41">
        <v>7958.7890078700002</v>
      </c>
      <c r="CF24" s="41">
        <v>7174.0127544100005</v>
      </c>
      <c r="CG24" s="41">
        <v>8197.2106888800008</v>
      </c>
      <c r="CH24" s="41">
        <v>8478.9384158799985</v>
      </c>
      <c r="CI24" s="41">
        <v>5902.5487612899997</v>
      </c>
      <c r="CJ24" s="41">
        <v>7476.9817165999993</v>
      </c>
      <c r="CK24" s="41">
        <v>7425.0217543400004</v>
      </c>
      <c r="CL24" s="41">
        <v>7427.6413899899999</v>
      </c>
      <c r="CM24" s="41">
        <v>7477.2917994700001</v>
      </c>
      <c r="CN24" s="41">
        <v>7431.8172592700002</v>
      </c>
      <c r="CO24" s="41">
        <v>7323.7401329300001</v>
      </c>
      <c r="CP24" s="41">
        <v>9347.9870700299998</v>
      </c>
      <c r="CQ24" s="41">
        <v>8999.6596549699989</v>
      </c>
      <c r="CR24" s="41">
        <v>9017.2601061100013</v>
      </c>
      <c r="CS24" s="41">
        <v>9061.8485309999996</v>
      </c>
      <c r="CT24" s="41">
        <v>7945.0902083200008</v>
      </c>
      <c r="CU24" s="41">
        <v>8380.05400224</v>
      </c>
      <c r="CV24" s="41">
        <v>8427.4882897999996</v>
      </c>
      <c r="CW24" s="41">
        <v>8406.6636787299994</v>
      </c>
      <c r="CX24" s="41">
        <v>8483.6876167800001</v>
      </c>
      <c r="CY24" s="41">
        <v>8435.5620143300002</v>
      </c>
      <c r="CZ24" s="41">
        <v>8376.109632239999</v>
      </c>
      <c r="DA24" s="41">
        <v>10744.162033190001</v>
      </c>
      <c r="DB24" s="41">
        <v>10161.53343657</v>
      </c>
      <c r="DC24" s="41">
        <v>8447.1523149999994</v>
      </c>
      <c r="DD24" s="41">
        <v>10697.64486789</v>
      </c>
      <c r="DE24" s="41">
        <v>11907.881824790002</v>
      </c>
      <c r="DF24" s="41">
        <v>8881.1260136399997</v>
      </c>
      <c r="DG24" s="41">
        <v>9008.1752511100003</v>
      </c>
      <c r="DH24" s="41">
        <v>9054.1885335900006</v>
      </c>
      <c r="DI24" s="41">
        <v>9037.3219050000007</v>
      </c>
      <c r="DJ24" s="41">
        <v>9026.38131178</v>
      </c>
      <c r="DK24" s="41">
        <v>9052.9656275500001</v>
      </c>
      <c r="DL24" s="41">
        <v>9016.9173488199995</v>
      </c>
      <c r="DM24" s="41">
        <v>12410.488936299998</v>
      </c>
      <c r="DN24" s="41">
        <v>10090.09043432</v>
      </c>
      <c r="DO24" s="41">
        <v>9118.617100110001</v>
      </c>
      <c r="DP24" s="41">
        <v>12490.4622334</v>
      </c>
      <c r="DQ24" s="41">
        <v>9982.107054260001</v>
      </c>
      <c r="DR24" s="41">
        <v>9201.20917998</v>
      </c>
      <c r="DS24" s="41">
        <v>9264.4360145400005</v>
      </c>
      <c r="DT24" s="41">
        <v>9337.1585796299987</v>
      </c>
      <c r="DU24" s="41">
        <v>9293.8121985100006</v>
      </c>
      <c r="DV24" s="41">
        <v>9298.3366486399991</v>
      </c>
      <c r="DW24" s="41">
        <v>9326.6221357499999</v>
      </c>
      <c r="DX24" s="41">
        <v>9311.1867161600003</v>
      </c>
      <c r="DY24" s="41">
        <v>12679.325349909999</v>
      </c>
      <c r="DZ24" s="41">
        <v>10276.48853325</v>
      </c>
      <c r="EA24" s="41">
        <v>9307.4268156199996</v>
      </c>
      <c r="EB24" s="41">
        <v>12858.54161882</v>
      </c>
      <c r="EC24" s="41">
        <v>8497.6310453900005</v>
      </c>
      <c r="ED24" s="41">
        <v>9486.339336770001</v>
      </c>
      <c r="EE24" s="41">
        <v>567.05285560000038</v>
      </c>
      <c r="EF24" s="41">
        <v>18841.702314300001</v>
      </c>
      <c r="EG24" s="41">
        <v>9735.7511803399993</v>
      </c>
      <c r="EH24" s="41">
        <v>9587.0406908099994</v>
      </c>
      <c r="EI24" s="41">
        <v>9762.880062459999</v>
      </c>
      <c r="EJ24" s="41">
        <v>9723.87361891</v>
      </c>
      <c r="EK24" s="41">
        <v>12364.120249540001</v>
      </c>
      <c r="EL24" s="41">
        <v>11927.717103540001</v>
      </c>
      <c r="EM24" s="41">
        <v>9808.6553442000004</v>
      </c>
      <c r="EN24" s="41">
        <v>12375.03080984</v>
      </c>
      <c r="EO24" s="41">
        <v>12024.04766412</v>
      </c>
      <c r="EP24" s="41">
        <v>9900.2263862500004</v>
      </c>
      <c r="EQ24" s="41">
        <v>10321.609207420001</v>
      </c>
      <c r="ER24" s="41">
        <v>10256.563585450001</v>
      </c>
      <c r="ES24" s="41">
        <v>12969.871351290001</v>
      </c>
      <c r="ET24" s="41">
        <v>13358.54359677</v>
      </c>
      <c r="EU24" s="41">
        <v>12455.02095799</v>
      </c>
      <c r="EV24" s="41">
        <v>10115.559085209999</v>
      </c>
      <c r="EW24" s="41">
        <v>10183.438141099999</v>
      </c>
    </row>
    <row r="25" spans="1:153" ht="15.75" x14ac:dyDescent="0.25">
      <c r="A25" s="164" t="s">
        <v>245</v>
      </c>
      <c r="B25" s="41">
        <v>2438.0007281399999</v>
      </c>
      <c r="C25" s="41">
        <v>149.91228031000003</v>
      </c>
      <c r="D25" s="41">
        <v>176.51935231000002</v>
      </c>
      <c r="E25" s="41">
        <v>232.38616095999998</v>
      </c>
      <c r="F25" s="41">
        <v>321.51835469999997</v>
      </c>
      <c r="G25" s="41">
        <v>279.65680780000002</v>
      </c>
      <c r="H25" s="41">
        <v>342.53597676999999</v>
      </c>
      <c r="I25" s="41">
        <v>302.20873254000003</v>
      </c>
      <c r="J25" s="41">
        <v>293.70901006000003</v>
      </c>
      <c r="K25" s="41">
        <v>307.90919122000003</v>
      </c>
      <c r="L25" s="41">
        <v>351.94988435000005</v>
      </c>
      <c r="M25" s="41">
        <v>257.34816306000005</v>
      </c>
      <c r="N25" s="41">
        <v>3054.7000657200001</v>
      </c>
      <c r="O25" s="41">
        <v>169.60506516000001</v>
      </c>
      <c r="P25" s="41">
        <v>206.90074834999999</v>
      </c>
      <c r="Q25" s="41">
        <v>298.12006432999999</v>
      </c>
      <c r="R25" s="41">
        <v>286.65559241000005</v>
      </c>
      <c r="S25" s="41">
        <v>349.68921961000001</v>
      </c>
      <c r="T25" s="41">
        <v>401.59283911</v>
      </c>
      <c r="U25" s="41">
        <v>302.50702219000004</v>
      </c>
      <c r="V25" s="41">
        <v>376.61884042000003</v>
      </c>
      <c r="W25" s="41">
        <v>327.6499194700001</v>
      </c>
      <c r="X25" s="41">
        <v>395.17525372</v>
      </c>
      <c r="Y25" s="41">
        <v>339.58437557999997</v>
      </c>
      <c r="Z25" s="41">
        <v>245.065079</v>
      </c>
      <c r="AA25" s="41">
        <v>126.57640519</v>
      </c>
      <c r="AB25" s="41">
        <v>3707.9128093200002</v>
      </c>
      <c r="AC25" s="41">
        <v>372.68629436000003</v>
      </c>
      <c r="AD25" s="41">
        <v>326.74593269999997</v>
      </c>
      <c r="AE25" s="41">
        <v>321.86347198999999</v>
      </c>
      <c r="AF25" s="41">
        <v>355.59294662999997</v>
      </c>
      <c r="AG25" s="41">
        <v>296.45029115000006</v>
      </c>
      <c r="AH25" s="41">
        <v>444.16447873999994</v>
      </c>
      <c r="AI25" s="41">
        <v>337.37485960999999</v>
      </c>
      <c r="AJ25" s="41">
        <v>359.45702084999999</v>
      </c>
      <c r="AK25" s="41">
        <v>347.55832250999998</v>
      </c>
      <c r="AL25" s="41">
        <v>223.99781200999999</v>
      </c>
      <c r="AM25" s="41">
        <v>183.87190455999999</v>
      </c>
      <c r="AN25" s="41">
        <v>281.78890424999997</v>
      </c>
      <c r="AO25" s="41">
        <v>3221.2269852000004</v>
      </c>
      <c r="AP25" s="41">
        <v>301.20775003999995</v>
      </c>
      <c r="AQ25" s="41">
        <v>413.32364905000009</v>
      </c>
      <c r="AR25" s="41">
        <v>374.12917227999998</v>
      </c>
      <c r="AS25" s="41">
        <v>545.70915000000002</v>
      </c>
      <c r="AT25" s="41">
        <v>422.79835350999991</v>
      </c>
      <c r="AU25" s="41">
        <v>312.06257444000005</v>
      </c>
      <c r="AV25" s="41">
        <v>626.85903909000001</v>
      </c>
      <c r="AW25" s="41">
        <v>307.52418955000002</v>
      </c>
      <c r="AX25" s="41">
        <v>233.00574656000001</v>
      </c>
      <c r="AY25" s="41">
        <v>234.25139088000003</v>
      </c>
      <c r="AZ25" s="41">
        <v>325.58240177000005</v>
      </c>
      <c r="BA25" s="41">
        <v>2934.7598552499999</v>
      </c>
      <c r="BB25" s="41">
        <v>379.39590875000005</v>
      </c>
      <c r="BC25" s="41">
        <v>469.749078</v>
      </c>
      <c r="BD25" s="41">
        <v>579.8388299500001</v>
      </c>
      <c r="BE25" s="41">
        <v>283.06948691000002</v>
      </c>
      <c r="BF25" s="41">
        <v>364.73969392000004</v>
      </c>
      <c r="BG25" s="41">
        <v>448.61364695000003</v>
      </c>
      <c r="BH25" s="41">
        <v>491.84258879999999</v>
      </c>
      <c r="BI25" s="41">
        <v>410.19523192000003</v>
      </c>
      <c r="BJ25" s="41">
        <v>276.40540373999994</v>
      </c>
      <c r="BK25" s="41">
        <v>232.05882642999998</v>
      </c>
      <c r="BL25" s="41">
        <v>370.53621888000004</v>
      </c>
      <c r="BM25" s="41">
        <v>3011.0006927000004</v>
      </c>
      <c r="BN25" s="41">
        <v>547.76532357000008</v>
      </c>
      <c r="BO25" s="41">
        <v>476.83724281000002</v>
      </c>
      <c r="BP25" s="41">
        <v>549.62669354999991</v>
      </c>
      <c r="BQ25" s="41">
        <v>436.97736887999997</v>
      </c>
      <c r="BR25" s="41">
        <v>475.08654866000001</v>
      </c>
      <c r="BS25" s="41">
        <v>528.05382532999988</v>
      </c>
      <c r="BT25" s="41">
        <v>77.837712690000004</v>
      </c>
      <c r="BU25" s="41">
        <v>617.16505126999982</v>
      </c>
      <c r="BV25" s="41">
        <v>723.54905920999988</v>
      </c>
      <c r="BW25" s="41">
        <v>341.30276155000007</v>
      </c>
      <c r="BX25" s="41">
        <v>448.57188604999999</v>
      </c>
      <c r="BY25" s="41">
        <v>470.8108467699999</v>
      </c>
      <c r="BZ25" s="41">
        <v>542.47629727999993</v>
      </c>
      <c r="CA25" s="41">
        <v>568.56101641000009</v>
      </c>
      <c r="CB25" s="41">
        <v>559.92390884999998</v>
      </c>
      <c r="CC25" s="41">
        <v>526.1761798</v>
      </c>
      <c r="CD25" s="41">
        <v>585.65599670999995</v>
      </c>
      <c r="CE25" s="41">
        <v>3054.9512492800004</v>
      </c>
      <c r="CF25" s="41">
        <v>445.65205811999999</v>
      </c>
      <c r="CG25" s="41">
        <v>541.32120514999986</v>
      </c>
      <c r="CH25" s="41">
        <v>740.58830716</v>
      </c>
      <c r="CI25" s="41">
        <v>269.74605093000002</v>
      </c>
      <c r="CJ25" s="41">
        <v>388.52570757000007</v>
      </c>
      <c r="CK25" s="41">
        <v>575.38042143000007</v>
      </c>
      <c r="CL25" s="41">
        <v>509.63888440000005</v>
      </c>
      <c r="CM25" s="41">
        <v>596.84648814000002</v>
      </c>
      <c r="CN25" s="41">
        <v>614.76593844999991</v>
      </c>
      <c r="CO25" s="41">
        <v>447.43363440000007</v>
      </c>
      <c r="CP25" s="41">
        <v>681.93837599000005</v>
      </c>
      <c r="CQ25" s="41">
        <v>631.17432769000004</v>
      </c>
      <c r="CR25" s="41">
        <v>4094.5017479000003</v>
      </c>
      <c r="CS25" s="41">
        <v>100.87266530000001</v>
      </c>
      <c r="CT25" s="41">
        <v>897.47951566000006</v>
      </c>
      <c r="CU25" s="41">
        <v>329.71195645</v>
      </c>
      <c r="CV25" s="41">
        <v>483.47110786000007</v>
      </c>
      <c r="CW25" s="41">
        <v>576.04712286000006</v>
      </c>
      <c r="CX25" s="41">
        <v>609.4606778000001</v>
      </c>
      <c r="CY25" s="41">
        <v>651.99142547000008</v>
      </c>
      <c r="CZ25" s="41">
        <v>892.26596104000009</v>
      </c>
      <c r="DA25" s="41">
        <v>448.97889548999996</v>
      </c>
      <c r="DB25" s="41">
        <v>792.32848496999998</v>
      </c>
      <c r="DC25" s="41">
        <v>4514.1268659300003</v>
      </c>
      <c r="DD25" s="41">
        <v>675.93458607999992</v>
      </c>
      <c r="DE25" s="41">
        <v>711.28918400000009</v>
      </c>
      <c r="DF25" s="41">
        <v>389.26136303000004</v>
      </c>
      <c r="DG25" s="41">
        <v>388.04970472000002</v>
      </c>
      <c r="DH25" s="41">
        <v>548.51359600000001</v>
      </c>
      <c r="DI25" s="41">
        <v>784.40629629</v>
      </c>
      <c r="DJ25" s="41">
        <v>5199.2119269699997</v>
      </c>
      <c r="DK25" s="41">
        <v>802.55405947999986</v>
      </c>
      <c r="DL25" s="41">
        <v>945.62564523000003</v>
      </c>
      <c r="DM25" s="41">
        <v>663.08849238999983</v>
      </c>
      <c r="DN25" s="41">
        <v>938.95405553000001</v>
      </c>
      <c r="DO25" s="41">
        <v>855.51545978000001</v>
      </c>
      <c r="DP25" s="41">
        <v>893.57596521000005</v>
      </c>
      <c r="DQ25" s="41">
        <v>860.67499773999998</v>
      </c>
      <c r="DR25" s="41">
        <v>302.79089102</v>
      </c>
      <c r="DS25" s="41">
        <v>440.05440935999997</v>
      </c>
      <c r="DT25" s="41">
        <v>5506.5093310699995</v>
      </c>
      <c r="DU25" s="41">
        <v>869.57783160999986</v>
      </c>
      <c r="DV25" s="41">
        <v>945.18454744999997</v>
      </c>
      <c r="DW25" s="41">
        <v>969.47279342999991</v>
      </c>
      <c r="DX25" s="41">
        <v>1194.5411974900001</v>
      </c>
      <c r="DY25" s="41">
        <v>954.23498309000001</v>
      </c>
      <c r="DZ25" s="41">
        <v>1057.9466817500002</v>
      </c>
      <c r="EA25" s="41">
        <v>973.73388861000012</v>
      </c>
      <c r="EB25" s="41">
        <v>1039.7113826299999</v>
      </c>
      <c r="EC25" s="41">
        <v>865.35539014999995</v>
      </c>
      <c r="ED25" s="41">
        <v>710.29890797999997</v>
      </c>
      <c r="EE25" s="41">
        <v>575.12912427999993</v>
      </c>
      <c r="EF25" s="41">
        <v>7118.4667793000008</v>
      </c>
      <c r="EG25" s="41">
        <v>933.52918675000012</v>
      </c>
      <c r="EH25" s="41">
        <v>998.37304761999997</v>
      </c>
      <c r="EI25" s="41">
        <v>1107.28951994</v>
      </c>
      <c r="EJ25" s="41">
        <v>1226.1135519500001</v>
      </c>
      <c r="EK25" s="41">
        <v>1156.1701530099999</v>
      </c>
      <c r="EL25" s="41">
        <v>1210.3385399200001</v>
      </c>
      <c r="EM25" s="41">
        <v>1171.5081452800002</v>
      </c>
      <c r="EN25" s="41">
        <v>1136.65563808</v>
      </c>
      <c r="EO25" s="41">
        <v>911.21797764000007</v>
      </c>
      <c r="EP25" s="41">
        <v>759.32950609999989</v>
      </c>
      <c r="EQ25" s="41">
        <v>636.66987637</v>
      </c>
      <c r="ER25" s="41">
        <v>797.85192126000004</v>
      </c>
      <c r="ES25" s="41">
        <v>1015.30672941</v>
      </c>
      <c r="ET25" s="41">
        <v>734.10045794000007</v>
      </c>
      <c r="EU25" s="41">
        <v>8905.0781858499995</v>
      </c>
      <c r="EV25" s="41">
        <v>1624.4947384899997</v>
      </c>
      <c r="EW25" s="41">
        <v>1055.9710666599999</v>
      </c>
    </row>
    <row r="26" spans="1:153" s="196" customFormat="1" ht="16.5" thickBot="1" x14ac:dyDescent="0.3">
      <c r="A26" s="235" t="s">
        <v>246</v>
      </c>
      <c r="B26" s="232">
        <v>11181.176588160004</v>
      </c>
      <c r="C26" s="232">
        <v>9777.1662835499992</v>
      </c>
      <c r="D26" s="232">
        <v>9224.3506590399975</v>
      </c>
      <c r="E26" s="232">
        <v>9088.0983640900049</v>
      </c>
      <c r="F26" s="232">
        <v>10203.628994099996</v>
      </c>
      <c r="G26" s="232">
        <v>12587.524869929995</v>
      </c>
      <c r="H26" s="232">
        <v>10239.569452359998</v>
      </c>
      <c r="I26" s="232">
        <v>9582.1469524999993</v>
      </c>
      <c r="J26" s="232">
        <v>10322.352766549999</v>
      </c>
      <c r="K26" s="232">
        <v>10502.048412550001</v>
      </c>
      <c r="L26" s="232">
        <v>15714.875815260008</v>
      </c>
      <c r="M26" s="232">
        <v>13977.200214029992</v>
      </c>
      <c r="N26" s="232">
        <v>15749.036397869997</v>
      </c>
      <c r="O26" s="232">
        <v>10239.997215810004</v>
      </c>
      <c r="P26" s="232">
        <v>12473.834535150001</v>
      </c>
      <c r="Q26" s="232">
        <v>11147.348558169997</v>
      </c>
      <c r="R26" s="232">
        <v>11042.132929589994</v>
      </c>
      <c r="S26" s="232">
        <v>14676.622490700011</v>
      </c>
      <c r="T26" s="232">
        <v>11925.755613179996</v>
      </c>
      <c r="U26" s="232">
        <v>11812.070921230003</v>
      </c>
      <c r="V26" s="232">
        <v>11810.576117309996</v>
      </c>
      <c r="W26" s="232">
        <v>11958.649804100001</v>
      </c>
      <c r="X26" s="232">
        <v>17043.431606420003</v>
      </c>
      <c r="Y26" s="232">
        <v>15100.318884180002</v>
      </c>
      <c r="Z26" s="232">
        <v>13403.992473280001</v>
      </c>
      <c r="AA26" s="232">
        <v>11979.285022119997</v>
      </c>
      <c r="AB26" s="232">
        <v>15445.352906839991</v>
      </c>
      <c r="AC26" s="232">
        <v>12214.200345219999</v>
      </c>
      <c r="AD26" s="232">
        <v>12719.12778524</v>
      </c>
      <c r="AE26" s="232">
        <v>15890.057773149996</v>
      </c>
      <c r="AF26" s="232">
        <v>13356.124817750004</v>
      </c>
      <c r="AG26" s="232">
        <v>13204.939020509999</v>
      </c>
      <c r="AH26" s="232">
        <v>13095.556871490002</v>
      </c>
      <c r="AI26" s="232">
        <v>13339.735528629995</v>
      </c>
      <c r="AJ26" s="232">
        <v>19049.280175580003</v>
      </c>
      <c r="AK26" s="232">
        <v>17031.041565210006</v>
      </c>
      <c r="AL26" s="232">
        <v>14619.114615889997</v>
      </c>
      <c r="AM26" s="232">
        <v>13534.965528339999</v>
      </c>
      <c r="AN26" s="232">
        <v>14060.482832640004</v>
      </c>
      <c r="AO26" s="232">
        <v>16715.56411308001</v>
      </c>
      <c r="AP26" s="232">
        <v>14181.666969250013</v>
      </c>
      <c r="AQ26" s="232">
        <v>17764.562816549998</v>
      </c>
      <c r="AR26" s="232">
        <v>13996.718398610003</v>
      </c>
      <c r="AS26" s="232">
        <v>13710.457436050005</v>
      </c>
      <c r="AT26" s="232">
        <v>13999.335393349997</v>
      </c>
      <c r="AU26" s="232">
        <v>13835.449937650006</v>
      </c>
      <c r="AV26" s="232">
        <v>19352.915695700009</v>
      </c>
      <c r="AW26" s="232">
        <v>17246.071822680013</v>
      </c>
      <c r="AX26" s="232">
        <v>15554.881247290021</v>
      </c>
      <c r="AY26" s="232">
        <v>14094.664474959996</v>
      </c>
      <c r="AZ26" s="232">
        <v>14239.346679660004</v>
      </c>
      <c r="BA26" s="232">
        <v>16361.325603650008</v>
      </c>
      <c r="BB26" s="232">
        <v>14847.337357190008</v>
      </c>
      <c r="BC26" s="232">
        <v>18855.299828950006</v>
      </c>
      <c r="BD26" s="232">
        <v>14606.180480240002</v>
      </c>
      <c r="BE26" s="232">
        <v>14332.86734286</v>
      </c>
      <c r="BF26" s="232">
        <v>14492.15349377</v>
      </c>
      <c r="BG26" s="232">
        <v>14372.664664510001</v>
      </c>
      <c r="BH26" s="232">
        <v>20904.963642690014</v>
      </c>
      <c r="BI26" s="232">
        <v>17960.370934300008</v>
      </c>
      <c r="BJ26" s="232">
        <v>14752.752389109995</v>
      </c>
      <c r="BK26" s="232">
        <v>15026.15418420999</v>
      </c>
      <c r="BL26" s="232">
        <v>15915.246736860005</v>
      </c>
      <c r="BM26" s="232">
        <v>17277.827345330003</v>
      </c>
      <c r="BN26" s="232">
        <v>17267.781662860001</v>
      </c>
      <c r="BO26" s="232">
        <v>20916.915414899999</v>
      </c>
      <c r="BP26" s="232">
        <v>15898.544062239998</v>
      </c>
      <c r="BQ26" s="232">
        <v>15756.349424090007</v>
      </c>
      <c r="BR26" s="232">
        <v>15611.684679750006</v>
      </c>
      <c r="BS26" s="232">
        <v>15651.621164359995</v>
      </c>
      <c r="BT26" s="232">
        <v>22479.898841840004</v>
      </c>
      <c r="BU26" s="232">
        <v>19272.659632879997</v>
      </c>
      <c r="BV26" s="232">
        <v>18192.120512609996</v>
      </c>
      <c r="BW26" s="232">
        <v>16581.122241550005</v>
      </c>
      <c r="BX26" s="232">
        <v>16867.260771379981</v>
      </c>
      <c r="BY26" s="232">
        <v>16780.331211549998</v>
      </c>
      <c r="BZ26" s="232">
        <v>16912.796371500004</v>
      </c>
      <c r="CA26" s="232">
        <v>21886.174863120003</v>
      </c>
      <c r="CB26" s="232">
        <v>17374.089894419991</v>
      </c>
      <c r="CC26" s="232">
        <v>17010.847862729999</v>
      </c>
      <c r="CD26" s="232">
        <v>17367.032482680002</v>
      </c>
      <c r="CE26" s="232">
        <v>18737.762763780003</v>
      </c>
      <c r="CF26" s="232">
        <v>24741.185902420006</v>
      </c>
      <c r="CG26" s="232">
        <v>20454.777327759988</v>
      </c>
      <c r="CH26" s="232">
        <v>18847.458923169997</v>
      </c>
      <c r="CI26" s="232">
        <v>17396.16099158</v>
      </c>
      <c r="CJ26" s="232">
        <v>18045.840212309991</v>
      </c>
      <c r="CK26" s="232">
        <v>18032.167193809993</v>
      </c>
      <c r="CL26" s="232">
        <v>18089.156412550001</v>
      </c>
      <c r="CM26" s="232">
        <v>24056.228630750011</v>
      </c>
      <c r="CN26" s="232">
        <v>18476.211449470011</v>
      </c>
      <c r="CO26" s="232">
        <v>18052.103197549994</v>
      </c>
      <c r="CP26" s="232">
        <v>18336.601357029991</v>
      </c>
      <c r="CQ26" s="232">
        <v>18259.218148159998</v>
      </c>
      <c r="CR26" s="232">
        <v>28595.246945170009</v>
      </c>
      <c r="CS26" s="232">
        <v>22782.120757670007</v>
      </c>
      <c r="CT26" s="232">
        <v>19985.176634669999</v>
      </c>
      <c r="CU26" s="232">
        <v>18722.974113489996</v>
      </c>
      <c r="CV26" s="232">
        <v>18989.209307009991</v>
      </c>
      <c r="CW26" s="232">
        <v>19277.703593520004</v>
      </c>
      <c r="CX26" s="232">
        <v>19094.060710849997</v>
      </c>
      <c r="CY26" s="232">
        <v>24495.894475379991</v>
      </c>
      <c r="CZ26" s="232">
        <v>19398.402015449989</v>
      </c>
      <c r="DA26" s="232">
        <v>19832.230651440001</v>
      </c>
      <c r="DB26" s="232">
        <v>19810.538003049984</v>
      </c>
      <c r="DC26" s="232">
        <v>24535.822895229987</v>
      </c>
      <c r="DD26" s="232">
        <v>28409.490469149994</v>
      </c>
      <c r="DE26" s="232">
        <v>26025.670946870014</v>
      </c>
      <c r="DF26" s="232">
        <v>21653.533494369978</v>
      </c>
      <c r="DG26" s="232">
        <v>22272.92586390999</v>
      </c>
      <c r="DH26" s="232">
        <v>21274.259171900008</v>
      </c>
      <c r="DI26" s="232">
        <v>21361.667228870003</v>
      </c>
      <c r="DJ26" s="232">
        <v>25659.256688089994</v>
      </c>
      <c r="DK26" s="232">
        <v>28014.684491550001</v>
      </c>
      <c r="DL26" s="232">
        <v>21609.708852790001</v>
      </c>
      <c r="DM26" s="232">
        <v>21554.078262080002</v>
      </c>
      <c r="DN26" s="232">
        <v>21739.315787200001</v>
      </c>
      <c r="DO26" s="232">
        <v>21274.858630539991</v>
      </c>
      <c r="DP26" s="232">
        <v>30721.738352820008</v>
      </c>
      <c r="DQ26" s="232">
        <v>26942.458424850014</v>
      </c>
      <c r="DR26" s="232">
        <v>23441.319638500008</v>
      </c>
      <c r="DS26" s="232">
        <v>22213.401891559999</v>
      </c>
      <c r="DT26" s="232">
        <v>25968.534128549996</v>
      </c>
      <c r="DU26" s="232">
        <v>22339.614189740005</v>
      </c>
      <c r="DV26" s="232">
        <v>22523.908134929989</v>
      </c>
      <c r="DW26" s="232">
        <v>29095.458221730016</v>
      </c>
      <c r="DX26" s="232">
        <v>22454.06719518001</v>
      </c>
      <c r="DY26" s="232">
        <v>23634.560183879992</v>
      </c>
      <c r="DZ26" s="232">
        <v>22403.644639620001</v>
      </c>
      <c r="EA26" s="232">
        <v>22616.686351609991</v>
      </c>
      <c r="EB26" s="232">
        <v>31963.564152420018</v>
      </c>
      <c r="EC26" s="232">
        <v>12789.310106289997</v>
      </c>
      <c r="ED26" s="232">
        <v>26028.035589170002</v>
      </c>
      <c r="EE26" s="232">
        <v>23664.456057280007</v>
      </c>
      <c r="EF26" s="232">
        <v>27319.456024330007</v>
      </c>
      <c r="EG26" s="232">
        <v>23789.540138580007</v>
      </c>
      <c r="EH26" s="232">
        <v>23941.314373369987</v>
      </c>
      <c r="EI26" s="232">
        <v>23970.621708989995</v>
      </c>
      <c r="EJ26" s="232">
        <v>30687.782143600016</v>
      </c>
      <c r="EK26" s="232">
        <v>23668.818976819988</v>
      </c>
      <c r="EL26" s="232">
        <v>23678.575568460004</v>
      </c>
      <c r="EM26" s="232">
        <v>23691.075454729995</v>
      </c>
      <c r="EN26" s="232">
        <v>27571.685092139993</v>
      </c>
      <c r="EO26" s="232">
        <v>34485.106921709987</v>
      </c>
      <c r="EP26" s="232">
        <v>26455.750547789987</v>
      </c>
      <c r="EQ26" s="232">
        <v>24474.441768219978</v>
      </c>
      <c r="ER26" s="232">
        <v>24463.744425560002</v>
      </c>
      <c r="ES26" s="232">
        <v>24181.966794369997</v>
      </c>
      <c r="ET26" s="232">
        <v>24191.473528679999</v>
      </c>
      <c r="EU26" s="232">
        <v>28190.395154770009</v>
      </c>
      <c r="EV26" s="232">
        <v>31558.204384969999</v>
      </c>
      <c r="EW26" s="232">
        <v>24466.684227460006</v>
      </c>
    </row>
    <row r="27" spans="1:153" ht="15.75" x14ac:dyDescent="0.25">
      <c r="A27" s="164" t="s">
        <v>353</v>
      </c>
      <c r="B27" s="41">
        <v>4570.5634421500054</v>
      </c>
      <c r="C27" s="41">
        <v>4308.7125966200019</v>
      </c>
      <c r="D27" s="41">
        <v>3992.1751341699969</v>
      </c>
      <c r="E27" s="41">
        <v>4060.1932018100038</v>
      </c>
      <c r="F27" s="41">
        <v>4078.1489626400003</v>
      </c>
      <c r="G27" s="41">
        <v>5024.7376878799978</v>
      </c>
      <c r="H27" s="41">
        <v>4534.6006247199994</v>
      </c>
      <c r="I27" s="41">
        <v>4196.1447339499982</v>
      </c>
      <c r="J27" s="41">
        <v>4600.68270803</v>
      </c>
      <c r="K27" s="41">
        <v>4804.1781796699997</v>
      </c>
      <c r="L27" s="41">
        <v>6977.5835827299998</v>
      </c>
      <c r="M27" s="41">
        <v>7151.5509154399906</v>
      </c>
      <c r="N27" s="41">
        <v>5778.6289078900008</v>
      </c>
      <c r="O27" s="41">
        <v>4509.3420955100019</v>
      </c>
      <c r="P27" s="41">
        <v>5527.0884696700023</v>
      </c>
      <c r="Q27" s="41">
        <v>5025.6141560399965</v>
      </c>
      <c r="R27" s="41">
        <v>4993.5468998399956</v>
      </c>
      <c r="S27" s="41">
        <v>6087.2428342900075</v>
      </c>
      <c r="T27" s="41">
        <v>5198.3009472999984</v>
      </c>
      <c r="U27" s="41">
        <v>5251.4246614500025</v>
      </c>
      <c r="V27" s="41">
        <v>5239.308489269999</v>
      </c>
      <c r="W27" s="41">
        <v>5327.8026476700015</v>
      </c>
      <c r="X27" s="41">
        <v>7316.5109032999999</v>
      </c>
      <c r="Y27" s="41">
        <v>7714.3353898699979</v>
      </c>
      <c r="Z27" s="41">
        <v>6399.3028707900003</v>
      </c>
      <c r="AA27" s="41">
        <v>5508.8003128499977</v>
      </c>
      <c r="AB27" s="41">
        <v>5614.4904728999945</v>
      </c>
      <c r="AC27" s="41">
        <v>5457.8972629199952</v>
      </c>
      <c r="AD27" s="41">
        <v>5878.9055147200006</v>
      </c>
      <c r="AE27" s="41">
        <v>6559.8755969399981</v>
      </c>
      <c r="AF27" s="41">
        <v>6037.4572183100081</v>
      </c>
      <c r="AG27" s="41">
        <v>5934.0867415000002</v>
      </c>
      <c r="AH27" s="41">
        <v>5741.7471487400016</v>
      </c>
      <c r="AI27" s="41">
        <v>6065.5930681899945</v>
      </c>
      <c r="AJ27" s="41">
        <v>8260.9554032399974</v>
      </c>
      <c r="AK27" s="41">
        <v>8779.7282929100002</v>
      </c>
      <c r="AL27" s="41">
        <v>7081.2691910099993</v>
      </c>
      <c r="AM27" s="41">
        <v>6173.91783622</v>
      </c>
      <c r="AN27" s="41">
        <v>6484.4474894600025</v>
      </c>
      <c r="AO27" s="41">
        <v>6145.7552184400074</v>
      </c>
      <c r="AP27" s="41">
        <v>6116.2832874200085</v>
      </c>
      <c r="AQ27" s="41">
        <v>7352.0090666699934</v>
      </c>
      <c r="AR27" s="41">
        <v>6131.8100271000003</v>
      </c>
      <c r="AS27" s="41">
        <v>6240.9354820000026</v>
      </c>
      <c r="AT27" s="41">
        <v>6197.4072786599991</v>
      </c>
      <c r="AU27" s="41">
        <v>6074.3621995600051</v>
      </c>
      <c r="AV27" s="41">
        <v>8346.5754774000088</v>
      </c>
      <c r="AW27" s="41">
        <v>8901.8602065700106</v>
      </c>
      <c r="AX27" s="41">
        <v>7539.8513179000138</v>
      </c>
      <c r="AY27" s="41">
        <v>6423.5478691299959</v>
      </c>
      <c r="AZ27" s="41">
        <v>6513.1909662099997</v>
      </c>
      <c r="BA27" s="41">
        <v>6478.0466515000071</v>
      </c>
      <c r="BB27" s="41">
        <v>6658.9878602600056</v>
      </c>
      <c r="BC27" s="41">
        <v>7762.5038611300042</v>
      </c>
      <c r="BD27" s="41">
        <v>6432.4376718800058</v>
      </c>
      <c r="BE27" s="41">
        <v>6505.8516572400003</v>
      </c>
      <c r="BF27" s="41">
        <v>6409.0967685899977</v>
      </c>
      <c r="BG27" s="41">
        <v>6348.9114303999995</v>
      </c>
      <c r="BH27" s="41">
        <v>9233.0377190800154</v>
      </c>
      <c r="BI27" s="41">
        <v>9252.4318213500064</v>
      </c>
      <c r="BJ27" s="41">
        <v>6979.2868075299994</v>
      </c>
      <c r="BK27" s="41">
        <v>6988.4926228499944</v>
      </c>
      <c r="BL27" s="41">
        <v>7306.805070410006</v>
      </c>
      <c r="BM27" s="41">
        <v>6925.2218421700036</v>
      </c>
      <c r="BN27" s="41">
        <v>7819.8994033599993</v>
      </c>
      <c r="BO27" s="41">
        <v>8683.8789562600014</v>
      </c>
      <c r="BP27" s="41">
        <v>7155.3113710600037</v>
      </c>
      <c r="BQ27" s="41">
        <v>7231.0028420200078</v>
      </c>
      <c r="BR27" s="41">
        <v>7001.9839625800068</v>
      </c>
      <c r="BS27" s="41">
        <v>7013.9705888199942</v>
      </c>
      <c r="BT27" s="41">
        <v>10081.109886069999</v>
      </c>
      <c r="BU27" s="41">
        <v>9615.1201782799981</v>
      </c>
      <c r="BV27" s="41">
        <v>9194.8566349099965</v>
      </c>
      <c r="BW27" s="41">
        <v>7820.172867240005</v>
      </c>
      <c r="BX27" s="41">
        <v>7718.7871335799855</v>
      </c>
      <c r="BY27" s="41">
        <v>7541.7172013000018</v>
      </c>
      <c r="BZ27" s="41">
        <v>7651.38265589</v>
      </c>
      <c r="CA27" s="41">
        <v>8953.2010529900035</v>
      </c>
      <c r="CB27" s="41">
        <v>7799.3692799799928</v>
      </c>
      <c r="CC27" s="41">
        <v>7961.3531111700013</v>
      </c>
      <c r="CD27" s="41">
        <v>7655.8762694000043</v>
      </c>
      <c r="CE27" s="41">
        <v>7738.3661425200016</v>
      </c>
      <c r="CF27" s="41">
        <v>10963.819521290001</v>
      </c>
      <c r="CG27" s="41">
        <v>10320.94069573999</v>
      </c>
      <c r="CH27" s="41">
        <v>9247.4420742100028</v>
      </c>
      <c r="CI27" s="41">
        <v>7871.7836127999981</v>
      </c>
      <c r="CJ27" s="41">
        <v>8041.0856185699931</v>
      </c>
      <c r="CK27" s="41">
        <v>7936.1613782099967</v>
      </c>
      <c r="CL27" s="41">
        <v>7889.9772869899971</v>
      </c>
      <c r="CM27" s="41">
        <v>9730.454446010006</v>
      </c>
      <c r="CN27" s="41">
        <v>8055.5635958300072</v>
      </c>
      <c r="CO27" s="41">
        <v>7994.4452295199962</v>
      </c>
      <c r="CP27" s="41">
        <v>7990.4050944499941</v>
      </c>
      <c r="CQ27" s="41">
        <v>8171.2764907199962</v>
      </c>
      <c r="CR27" s="41">
        <v>10979.184470050011</v>
      </c>
      <c r="CS27" s="41">
        <v>11513.748446670003</v>
      </c>
      <c r="CT27" s="41">
        <v>9742.7673040099926</v>
      </c>
      <c r="CU27" s="41">
        <v>8565.3055816000015</v>
      </c>
      <c r="CV27" s="41">
        <v>8715.5796635899969</v>
      </c>
      <c r="CW27" s="41">
        <v>8828.9106256300056</v>
      </c>
      <c r="CX27" s="41">
        <v>8690.5260406899979</v>
      </c>
      <c r="CY27" s="41">
        <v>10122.982932969995</v>
      </c>
      <c r="CZ27" s="41">
        <v>8521.0780387399845</v>
      </c>
      <c r="DA27" s="41">
        <v>8995.1346812200009</v>
      </c>
      <c r="DB27" s="41">
        <v>8904.3173031399874</v>
      </c>
      <c r="DC27" s="41">
        <v>8985.2956623899881</v>
      </c>
      <c r="DD27" s="41">
        <v>12787.03857644</v>
      </c>
      <c r="DE27" s="41">
        <v>13298.78950566001</v>
      </c>
      <c r="DF27" s="41">
        <v>10555.378336169984</v>
      </c>
      <c r="DG27" s="41">
        <v>10314.376416759986</v>
      </c>
      <c r="DH27" s="41">
        <v>9631.4208950300072</v>
      </c>
      <c r="DI27" s="41">
        <v>9637.387356220006</v>
      </c>
      <c r="DJ27" s="41">
        <v>9710.2817181099945</v>
      </c>
      <c r="DK27" s="41">
        <v>11549.242372310009</v>
      </c>
      <c r="DL27" s="41">
        <v>9682.0038468800012</v>
      </c>
      <c r="DM27" s="41">
        <v>9654.4862264300009</v>
      </c>
      <c r="DN27" s="41">
        <v>9800.830402679996</v>
      </c>
      <c r="DO27" s="41">
        <v>9755.0859471599961</v>
      </c>
      <c r="DP27" s="41">
        <v>13776.547849250002</v>
      </c>
      <c r="DQ27" s="41">
        <v>13556.016307140018</v>
      </c>
      <c r="DR27" s="41">
        <v>11346.280236390003</v>
      </c>
      <c r="DS27" s="41">
        <v>9991.6042728999983</v>
      </c>
      <c r="DT27" s="41">
        <v>9968.8725838899991</v>
      </c>
      <c r="DU27" s="41">
        <v>9945.5869571700005</v>
      </c>
      <c r="DV27" s="41">
        <v>9997.8626082599912</v>
      </c>
      <c r="DW27" s="41">
        <v>11841.443193630001</v>
      </c>
      <c r="DX27" s="41">
        <v>10010.616723540008</v>
      </c>
      <c r="DY27" s="41">
        <v>10148.909522399996</v>
      </c>
      <c r="DZ27" s="41">
        <v>9970.5624158999999</v>
      </c>
      <c r="EA27" s="41">
        <v>10209.356962309992</v>
      </c>
      <c r="EB27" s="41">
        <v>14124.181684990019</v>
      </c>
      <c r="EC27" s="41">
        <v>7281.0259695699988</v>
      </c>
      <c r="ED27" s="41">
        <v>13843.473581940005</v>
      </c>
      <c r="EE27" s="41">
        <v>10758.840333820006</v>
      </c>
      <c r="EF27" s="41">
        <v>10238.555761040003</v>
      </c>
      <c r="EG27" s="41">
        <v>10371.39904566001</v>
      </c>
      <c r="EH27" s="41">
        <v>10394.37642986999</v>
      </c>
      <c r="EI27" s="41">
        <v>10564.941706469996</v>
      </c>
      <c r="EJ27" s="41">
        <v>12042.201637860013</v>
      </c>
      <c r="EK27" s="41">
        <v>10492.556363129985</v>
      </c>
      <c r="EL27" s="41">
        <v>10324.31245872</v>
      </c>
      <c r="EM27" s="41">
        <v>10358.310818769991</v>
      </c>
      <c r="EN27" s="41">
        <v>12916.156953129997</v>
      </c>
      <c r="EO27" s="41">
        <v>14250.592743639985</v>
      </c>
      <c r="EP27" s="41">
        <v>13457.685994910002</v>
      </c>
      <c r="EQ27" s="41">
        <v>10729.275806549984</v>
      </c>
      <c r="ER27" s="41">
        <v>10439.918223310007</v>
      </c>
      <c r="ES27" s="41">
        <v>10271.816650059995</v>
      </c>
      <c r="ET27" s="41">
        <v>10290.204117020005</v>
      </c>
      <c r="EU27" s="41">
        <v>10642.387922610009</v>
      </c>
      <c r="EV27" s="41">
        <v>11983.516140870008</v>
      </c>
      <c r="EW27" s="41">
        <v>10276.557101800001</v>
      </c>
    </row>
    <row r="28" spans="1:153" ht="15.75" x14ac:dyDescent="0.25">
      <c r="A28" s="164" t="s">
        <v>354</v>
      </c>
      <c r="B28" s="41">
        <v>944.78236672000003</v>
      </c>
      <c r="C28" s="41">
        <v>835.92937947999997</v>
      </c>
      <c r="D28" s="41">
        <v>773.91397878999987</v>
      </c>
      <c r="E28" s="41">
        <v>939.72257028000001</v>
      </c>
      <c r="F28" s="41">
        <v>1105.08703513</v>
      </c>
      <c r="G28" s="41">
        <v>1200.4888962999999</v>
      </c>
      <c r="H28" s="41">
        <v>919.12839316999998</v>
      </c>
      <c r="I28" s="41">
        <v>755.02502557000014</v>
      </c>
      <c r="J28" s="41">
        <v>882.73258737000003</v>
      </c>
      <c r="K28" s="41">
        <v>891.68778266999993</v>
      </c>
      <c r="L28" s="41">
        <v>1486.9645268700001</v>
      </c>
      <c r="M28" s="41">
        <v>1118.54762271</v>
      </c>
      <c r="N28" s="41">
        <v>1152.5467822700002</v>
      </c>
      <c r="O28" s="41">
        <v>974.47535314000004</v>
      </c>
      <c r="P28" s="41">
        <v>1133.3673084300001</v>
      </c>
      <c r="Q28" s="41">
        <v>1040.7829070599998</v>
      </c>
      <c r="R28" s="41">
        <v>1041.7987880000001</v>
      </c>
      <c r="S28" s="41">
        <v>1334.6860765900001</v>
      </c>
      <c r="T28" s="41">
        <v>1148.9583041300002</v>
      </c>
      <c r="U28" s="41">
        <v>1157.9582243299999</v>
      </c>
      <c r="V28" s="41">
        <v>1184.3969875400001</v>
      </c>
      <c r="W28" s="41">
        <v>1197.1009163399999</v>
      </c>
      <c r="X28" s="41">
        <v>1785.2370970300003</v>
      </c>
      <c r="Y28" s="41">
        <v>1466.8644872100001</v>
      </c>
      <c r="Z28" s="41">
        <v>1300.0676909900001</v>
      </c>
      <c r="AA28" s="41">
        <v>1103.4795900899999</v>
      </c>
      <c r="AB28" s="41">
        <v>1173.27551647</v>
      </c>
      <c r="AC28" s="41">
        <v>1191.11725647</v>
      </c>
      <c r="AD28" s="41">
        <v>1192.3705909800001</v>
      </c>
      <c r="AE28" s="41">
        <v>1484.80278451</v>
      </c>
      <c r="AF28" s="41">
        <v>1270.2336174600002</v>
      </c>
      <c r="AG28" s="41">
        <v>1250.9700391999997</v>
      </c>
      <c r="AH28" s="41">
        <v>1316.4313546399999</v>
      </c>
      <c r="AI28" s="41">
        <v>1312.1507270299996</v>
      </c>
      <c r="AJ28" s="41">
        <v>1982.57076792</v>
      </c>
      <c r="AK28" s="41">
        <v>1739.87925268</v>
      </c>
      <c r="AL28" s="41">
        <v>1321.3086381599999</v>
      </c>
      <c r="AM28" s="41">
        <v>1315.10367247</v>
      </c>
      <c r="AN28" s="41">
        <v>1278.8897638600001</v>
      </c>
      <c r="AO28" s="41">
        <v>1292.6740883499999</v>
      </c>
      <c r="AP28" s="41">
        <v>1301.5856395400001</v>
      </c>
      <c r="AQ28" s="41">
        <v>1642.1288327499999</v>
      </c>
      <c r="AR28" s="41">
        <v>1338.4015340799999</v>
      </c>
      <c r="AS28" s="41">
        <v>1331.5448872300001</v>
      </c>
      <c r="AT28" s="41">
        <v>1391.5809666599998</v>
      </c>
      <c r="AU28" s="41">
        <v>1349.2195709699999</v>
      </c>
      <c r="AV28" s="41">
        <v>2014.1799082</v>
      </c>
      <c r="AW28" s="41">
        <v>1700.7432403000003</v>
      </c>
      <c r="AX28" s="41">
        <v>1484.50393181</v>
      </c>
      <c r="AY28" s="41">
        <v>1326.5341426700002</v>
      </c>
      <c r="AZ28" s="41">
        <v>1334.7638797100001</v>
      </c>
      <c r="BA28" s="41">
        <v>1357.2735628299999</v>
      </c>
      <c r="BB28" s="41">
        <v>1342.9462865900002</v>
      </c>
      <c r="BC28" s="41">
        <v>1702.5200056900001</v>
      </c>
      <c r="BD28" s="41">
        <v>1394.4040729400001</v>
      </c>
      <c r="BE28" s="41">
        <v>1321.89573176</v>
      </c>
      <c r="BF28" s="41">
        <v>1398.3254395500001</v>
      </c>
      <c r="BG28" s="41">
        <v>1421.8332593200003</v>
      </c>
      <c r="BH28" s="41">
        <v>2091.8362322899998</v>
      </c>
      <c r="BI28" s="41">
        <v>1697.1157621900002</v>
      </c>
      <c r="BJ28" s="41">
        <v>1184.8549614600001</v>
      </c>
      <c r="BK28" s="41">
        <v>1461.8967660899998</v>
      </c>
      <c r="BL28" s="41">
        <v>1501.6846353600001</v>
      </c>
      <c r="BM28" s="41">
        <v>1389.0579048799996</v>
      </c>
      <c r="BN28" s="41">
        <v>1539.4201102300001</v>
      </c>
      <c r="BO28" s="41">
        <v>1754.8105008499999</v>
      </c>
      <c r="BP28" s="41">
        <v>1537.8303066999997</v>
      </c>
      <c r="BQ28" s="41">
        <v>1464.3895743400001</v>
      </c>
      <c r="BR28" s="41">
        <v>1493.7112243299998</v>
      </c>
      <c r="BS28" s="41">
        <v>1578.4125358200001</v>
      </c>
      <c r="BT28" s="41">
        <v>2269.7759138800002</v>
      </c>
      <c r="BU28" s="41">
        <v>2039.0510856399999</v>
      </c>
      <c r="BV28" s="41">
        <v>1360.6054116299999</v>
      </c>
      <c r="BW28" s="41">
        <v>1497.76317539</v>
      </c>
      <c r="BX28" s="41">
        <v>1687.3718924100001</v>
      </c>
      <c r="BY28" s="41">
        <v>1719.3984219900001</v>
      </c>
      <c r="BZ28" s="41">
        <v>1661.44286392</v>
      </c>
      <c r="CA28" s="41">
        <v>2101.7735177</v>
      </c>
      <c r="CB28" s="41">
        <v>1819.0386774799997</v>
      </c>
      <c r="CC28" s="41">
        <v>1520.7011570699999</v>
      </c>
      <c r="CD28" s="41">
        <v>1696.91356326</v>
      </c>
      <c r="CE28" s="41">
        <v>1661.4068425499997</v>
      </c>
      <c r="CF28" s="41">
        <v>2346.8555713600003</v>
      </c>
      <c r="CG28" s="41">
        <v>2182.54789059</v>
      </c>
      <c r="CH28" s="41">
        <v>1520.4968303600001</v>
      </c>
      <c r="CI28" s="41">
        <v>1670.76058476</v>
      </c>
      <c r="CJ28" s="41">
        <v>1901.2679812000001</v>
      </c>
      <c r="CK28" s="41">
        <v>1962.2958274800003</v>
      </c>
      <c r="CL28" s="41">
        <v>1945.73953693</v>
      </c>
      <c r="CM28" s="41">
        <v>2369.4760028000005</v>
      </c>
      <c r="CN28" s="41">
        <v>1935.7932537900001</v>
      </c>
      <c r="CO28" s="41">
        <v>1849.93037678</v>
      </c>
      <c r="CP28" s="41">
        <v>1863.5529303400001</v>
      </c>
      <c r="CQ28" s="41">
        <v>1784.8732998199998</v>
      </c>
      <c r="CR28" s="41">
        <v>2538.6509849600002</v>
      </c>
      <c r="CS28" s="41">
        <v>2322.4169309499998</v>
      </c>
      <c r="CT28" s="41">
        <v>1750.0141243899998</v>
      </c>
      <c r="CU28" s="41">
        <v>2005.2146018399999</v>
      </c>
      <c r="CV28" s="41">
        <v>1915.3276136700001</v>
      </c>
      <c r="CW28" s="41">
        <v>1917.54987394</v>
      </c>
      <c r="CX28" s="41">
        <v>1957.5859230799999</v>
      </c>
      <c r="CY28" s="41">
        <v>2271.3713854400003</v>
      </c>
      <c r="CZ28" s="41">
        <v>1865.2613512099999</v>
      </c>
      <c r="DA28" s="41">
        <v>1893.7155746799999</v>
      </c>
      <c r="DB28" s="41">
        <v>1925.3796182400004</v>
      </c>
      <c r="DC28" s="41">
        <v>1908.9215438700001</v>
      </c>
      <c r="DD28" s="41">
        <v>2830.2414017300002</v>
      </c>
      <c r="DE28" s="41">
        <v>2465.34009066</v>
      </c>
      <c r="DF28" s="41">
        <v>2020.95937147</v>
      </c>
      <c r="DG28" s="41">
        <v>1864.2797104000001</v>
      </c>
      <c r="DH28" s="41">
        <v>2238.13210325</v>
      </c>
      <c r="DI28" s="41">
        <v>2100.2894338699998</v>
      </c>
      <c r="DJ28" s="41">
        <v>2036.4171969000001</v>
      </c>
      <c r="DK28" s="41">
        <v>2634.7486055500003</v>
      </c>
      <c r="DL28" s="41">
        <v>2157.7457554799998</v>
      </c>
      <c r="DM28" s="41">
        <v>2068.6674484499999</v>
      </c>
      <c r="DN28" s="41">
        <v>1886.79604483</v>
      </c>
      <c r="DO28" s="41">
        <v>1840.75006295</v>
      </c>
      <c r="DP28" s="41">
        <v>2865.7965934400004</v>
      </c>
      <c r="DQ28" s="41">
        <v>2608.7335477500005</v>
      </c>
      <c r="DR28" s="41">
        <v>2060.44411765</v>
      </c>
      <c r="DS28" s="41">
        <v>2124.9006476600002</v>
      </c>
      <c r="DT28" s="41">
        <v>2297.6674866800004</v>
      </c>
      <c r="DU28" s="41">
        <v>2203.3872192899998</v>
      </c>
      <c r="DV28" s="41">
        <v>2183.6344233</v>
      </c>
      <c r="DW28" s="41">
        <v>2811.63863107</v>
      </c>
      <c r="DX28" s="41">
        <v>2171.5910727699998</v>
      </c>
      <c r="DY28" s="41">
        <v>2162.4611094300003</v>
      </c>
      <c r="DZ28" s="41">
        <v>2127.1947272700004</v>
      </c>
      <c r="EA28" s="41">
        <v>2105.6597094899998</v>
      </c>
      <c r="EB28" s="41">
        <v>3114.0638244700003</v>
      </c>
      <c r="EC28" s="41">
        <v>1920.3554513800002</v>
      </c>
      <c r="ED28" s="41">
        <v>1875.4099129399999</v>
      </c>
      <c r="EE28" s="41">
        <v>2378.9235309299997</v>
      </c>
      <c r="EF28" s="41">
        <v>2280.0647283099997</v>
      </c>
      <c r="EG28" s="41">
        <v>2420.6097673499994</v>
      </c>
      <c r="EH28" s="41">
        <v>2360.4012329399998</v>
      </c>
      <c r="EI28" s="41">
        <v>2284.5837243900005</v>
      </c>
      <c r="EJ28" s="41">
        <v>2986.5937332100002</v>
      </c>
      <c r="EK28" s="41">
        <v>2277.6967934200002</v>
      </c>
      <c r="EL28" s="41">
        <v>2278.6204243000002</v>
      </c>
      <c r="EM28" s="41">
        <v>2254.2287089599999</v>
      </c>
      <c r="EN28" s="41">
        <v>2787.1994296899998</v>
      </c>
      <c r="EO28" s="41">
        <v>3422.1744163500002</v>
      </c>
      <c r="EP28" s="41">
        <v>2001.0677804500001</v>
      </c>
      <c r="EQ28" s="41">
        <v>2591.0529979200001</v>
      </c>
      <c r="ER28" s="41">
        <v>2625.42370695</v>
      </c>
      <c r="ES28" s="41">
        <v>2795.3997287900002</v>
      </c>
      <c r="ET28" s="41">
        <v>2599.1659287500001</v>
      </c>
      <c r="EU28" s="41">
        <v>2461.7388453099998</v>
      </c>
      <c r="EV28" s="41">
        <v>3276.19968681</v>
      </c>
      <c r="EW28" s="41">
        <v>2609.7470652399998</v>
      </c>
    </row>
    <row r="29" spans="1:153" ht="15.75" x14ac:dyDescent="0.25">
      <c r="A29" s="164" t="s">
        <v>355</v>
      </c>
      <c r="B29" s="41">
        <v>2306.2687173199988</v>
      </c>
      <c r="C29" s="41">
        <v>3019.6303479099979</v>
      </c>
      <c r="D29" s="41">
        <v>2744.0258373300007</v>
      </c>
      <c r="E29" s="41">
        <v>2589.5244059499996</v>
      </c>
      <c r="F29" s="41">
        <v>2891.5545069799973</v>
      </c>
      <c r="G29" s="41">
        <v>4086.2892071099973</v>
      </c>
      <c r="H29" s="41">
        <v>3021.0568874499982</v>
      </c>
      <c r="I29" s="41">
        <v>2953.9185860600005</v>
      </c>
      <c r="J29" s="41">
        <v>3139.5904100599996</v>
      </c>
      <c r="K29" s="41">
        <v>2999.8049151600007</v>
      </c>
      <c r="L29" s="41">
        <v>4717.3712044500053</v>
      </c>
      <c r="M29" s="41">
        <v>3749.0395881800009</v>
      </c>
      <c r="N29" s="41">
        <v>3306.0285922299981</v>
      </c>
      <c r="O29" s="41">
        <v>2540.940602640002</v>
      </c>
      <c r="P29" s="41">
        <v>3814.7563528499995</v>
      </c>
      <c r="Q29" s="41">
        <v>3240.4021927500003</v>
      </c>
      <c r="R29" s="41">
        <v>3195.5929306099993</v>
      </c>
      <c r="S29" s="41">
        <v>4642.6350850400031</v>
      </c>
      <c r="T29" s="41">
        <v>3478.3455671999982</v>
      </c>
      <c r="U29" s="41">
        <v>3478.6624706500002</v>
      </c>
      <c r="V29" s="41">
        <v>3497.1654273199983</v>
      </c>
      <c r="W29" s="41">
        <v>3499.7132531799998</v>
      </c>
      <c r="X29" s="41">
        <v>4931.6449750400034</v>
      </c>
      <c r="Y29" s="41">
        <v>4049.9057595000054</v>
      </c>
      <c r="Z29" s="41">
        <v>3635.6755292699995</v>
      </c>
      <c r="AA29" s="41">
        <v>3396.1387676099976</v>
      </c>
      <c r="AB29" s="41">
        <v>3636.476268629996</v>
      </c>
      <c r="AC29" s="41">
        <v>3447.6919986000021</v>
      </c>
      <c r="AD29" s="41">
        <v>3649.9315054699987</v>
      </c>
      <c r="AE29" s="41">
        <v>4973.9444160599987</v>
      </c>
      <c r="AF29" s="41">
        <v>3774.1628206199975</v>
      </c>
      <c r="AG29" s="41">
        <v>3824.7288732600009</v>
      </c>
      <c r="AH29" s="41">
        <v>3805.8099476500006</v>
      </c>
      <c r="AI29" s="41">
        <v>3770.8563636900017</v>
      </c>
      <c r="AJ29" s="41">
        <v>5441.6132411000035</v>
      </c>
      <c r="AK29" s="41">
        <v>4220.2215593100027</v>
      </c>
      <c r="AL29" s="41">
        <v>3999.7903141899992</v>
      </c>
      <c r="AM29" s="41">
        <v>3882.7564888599995</v>
      </c>
      <c r="AN29" s="41">
        <v>4049.7032903600016</v>
      </c>
      <c r="AO29" s="41">
        <v>3939.280408380002</v>
      </c>
      <c r="AP29" s="41">
        <v>3872.1010033400034</v>
      </c>
      <c r="AQ29" s="41">
        <v>5462.7801789800051</v>
      </c>
      <c r="AR29" s="41">
        <v>4096.7221013400022</v>
      </c>
      <c r="AS29" s="41">
        <v>3964.5091379000023</v>
      </c>
      <c r="AT29" s="41">
        <v>4058.4599801999975</v>
      </c>
      <c r="AU29" s="41">
        <v>4034.7940414800009</v>
      </c>
      <c r="AV29" s="41">
        <v>5799.8550046300006</v>
      </c>
      <c r="AW29" s="41">
        <v>4313.0601571299994</v>
      </c>
      <c r="AX29" s="41">
        <v>4342.4914194800076</v>
      </c>
      <c r="AY29" s="41">
        <v>4171.41761081</v>
      </c>
      <c r="AZ29" s="41">
        <v>4072.2558974100039</v>
      </c>
      <c r="BA29" s="41">
        <v>4093.520683440001</v>
      </c>
      <c r="BB29" s="41">
        <v>4390.0394971900014</v>
      </c>
      <c r="BC29" s="41">
        <v>6076.2650608600034</v>
      </c>
      <c r="BD29" s="41">
        <v>4271.0711831999952</v>
      </c>
      <c r="BE29" s="41">
        <v>4243.5225930899996</v>
      </c>
      <c r="BF29" s="41">
        <v>4297.6289216700034</v>
      </c>
      <c r="BG29" s="41">
        <v>4259.7564258500015</v>
      </c>
      <c r="BH29" s="41">
        <v>6207.5812686899981</v>
      </c>
      <c r="BI29" s="41">
        <v>4603.1477163100026</v>
      </c>
      <c r="BJ29" s="41">
        <v>4339.1288007699977</v>
      </c>
      <c r="BK29" s="41">
        <v>4283.624961069997</v>
      </c>
      <c r="BL29" s="41">
        <v>4632.6373862699993</v>
      </c>
      <c r="BM29" s="41">
        <v>3770.3124775200004</v>
      </c>
      <c r="BN29" s="41">
        <v>5305.839312420002</v>
      </c>
      <c r="BO29" s="41">
        <v>6690.5170187399972</v>
      </c>
      <c r="BP29" s="41">
        <v>4592.6105959599963</v>
      </c>
      <c r="BQ29" s="41">
        <v>4543.41271108</v>
      </c>
      <c r="BR29" s="41">
        <v>4651.3899460899993</v>
      </c>
      <c r="BS29" s="41">
        <v>4475.4439556299994</v>
      </c>
      <c r="BT29" s="41">
        <v>6626.7240339400041</v>
      </c>
      <c r="BU29" s="41">
        <v>4950.1763761000002</v>
      </c>
      <c r="BV29" s="41">
        <v>5024.616934769997</v>
      </c>
      <c r="BW29" s="41">
        <v>4776.9233190799996</v>
      </c>
      <c r="BX29" s="41">
        <v>4735.9252416699974</v>
      </c>
      <c r="BY29" s="41">
        <v>4779.3989401099952</v>
      </c>
      <c r="BZ29" s="41">
        <v>4794.2041707700018</v>
      </c>
      <c r="CA29" s="41">
        <v>6856.3693261600019</v>
      </c>
      <c r="CB29" s="41">
        <v>4822.3421631299971</v>
      </c>
      <c r="CC29" s="41">
        <v>4794.4851050699999</v>
      </c>
      <c r="CD29" s="41">
        <v>4958.4813141099976</v>
      </c>
      <c r="CE29" s="41">
        <v>4877.9539661800018</v>
      </c>
      <c r="CF29" s="41">
        <v>6954.3039332600038</v>
      </c>
      <c r="CG29" s="41">
        <v>5051.1179726299979</v>
      </c>
      <c r="CH29" s="41">
        <v>5223.7653405199962</v>
      </c>
      <c r="CI29" s="41">
        <v>5134.0661232700013</v>
      </c>
      <c r="CJ29" s="41">
        <v>5124.0296846899982</v>
      </c>
      <c r="CK29" s="41">
        <v>5108.8654612599967</v>
      </c>
      <c r="CL29" s="41">
        <v>5170.9805225100044</v>
      </c>
      <c r="CM29" s="41">
        <v>7524.892674870006</v>
      </c>
      <c r="CN29" s="41">
        <v>5159.3442714100011</v>
      </c>
      <c r="CO29" s="41">
        <v>5141.6905141099978</v>
      </c>
      <c r="CP29" s="41">
        <v>5181.33634188</v>
      </c>
      <c r="CQ29" s="41">
        <v>5145.9628674000005</v>
      </c>
      <c r="CR29" s="41">
        <v>7419.0627207799953</v>
      </c>
      <c r="CS29" s="41">
        <v>5654.2670115700066</v>
      </c>
      <c r="CT29" s="41">
        <v>5355.867356810003</v>
      </c>
      <c r="CU29" s="41">
        <v>5134.9646514699944</v>
      </c>
      <c r="CV29" s="41">
        <v>5298.6450161099974</v>
      </c>
      <c r="CW29" s="41">
        <v>5418.8448143899968</v>
      </c>
      <c r="CX29" s="41">
        <v>5321.8532382300027</v>
      </c>
      <c r="CY29" s="41">
        <v>7557.5317029299977</v>
      </c>
      <c r="CZ29" s="41">
        <v>5321.5279350800029</v>
      </c>
      <c r="DA29" s="41">
        <v>5605.3392439900008</v>
      </c>
      <c r="DB29" s="41">
        <v>5592.6101566799935</v>
      </c>
      <c r="DC29" s="41">
        <v>5406.1520825000034</v>
      </c>
      <c r="DD29" s="41">
        <v>8065.5971917099996</v>
      </c>
      <c r="DE29" s="41">
        <v>6685.0656829300033</v>
      </c>
      <c r="DF29" s="41">
        <v>5711.0748019999955</v>
      </c>
      <c r="DG29" s="41">
        <v>6604.5724366100003</v>
      </c>
      <c r="DH29" s="41">
        <v>5948.0018061299997</v>
      </c>
      <c r="DI29" s="41">
        <v>6075.6634068699959</v>
      </c>
      <c r="DJ29" s="41">
        <v>5957.0181865799996</v>
      </c>
      <c r="DK29" s="41">
        <v>8661.4911311999949</v>
      </c>
      <c r="DL29" s="41">
        <v>6195.0778962000004</v>
      </c>
      <c r="DM29" s="41">
        <v>6138.5635641900017</v>
      </c>
      <c r="DN29" s="41">
        <v>6238.012506830004</v>
      </c>
      <c r="DO29" s="41">
        <v>6132.9171173099976</v>
      </c>
      <c r="DP29" s="41">
        <v>9003.6275966200046</v>
      </c>
      <c r="DQ29" s="41">
        <v>6912.1756533599973</v>
      </c>
      <c r="DR29" s="41">
        <v>6376.0780976900041</v>
      </c>
      <c r="DS29" s="41">
        <v>6354.8606671200005</v>
      </c>
      <c r="DT29" s="41">
        <v>6294.8966419099952</v>
      </c>
      <c r="DU29" s="41">
        <v>6346.2655804600081</v>
      </c>
      <c r="DV29" s="41">
        <v>6397.0644892599976</v>
      </c>
      <c r="DW29" s="41">
        <v>8886.5914317500137</v>
      </c>
      <c r="DX29" s="41">
        <v>6241.9201537500048</v>
      </c>
      <c r="DY29" s="41">
        <v>6500.8470543799995</v>
      </c>
      <c r="DZ29" s="41">
        <v>6415.6749518700017</v>
      </c>
      <c r="EA29" s="41">
        <v>6383.8056006300003</v>
      </c>
      <c r="EB29" s="41">
        <v>9126.7194900300019</v>
      </c>
      <c r="EC29" s="41">
        <v>2679.1290995599979</v>
      </c>
      <c r="ED29" s="41">
        <v>6712.684145209997</v>
      </c>
      <c r="EE29" s="41">
        <v>6494.7685243300011</v>
      </c>
      <c r="EF29" s="41">
        <v>6900.7492062600022</v>
      </c>
      <c r="EG29" s="41">
        <v>6572.1113520899999</v>
      </c>
      <c r="EH29" s="41">
        <v>6899.0355341299992</v>
      </c>
      <c r="EI29" s="41">
        <v>6844.5412019099958</v>
      </c>
      <c r="EJ29" s="41">
        <v>9518.8736195900019</v>
      </c>
      <c r="EK29" s="41">
        <v>6762.4271358100004</v>
      </c>
      <c r="EL29" s="41">
        <v>6944.1679960300035</v>
      </c>
      <c r="EM29" s="41">
        <v>6904.2234052600043</v>
      </c>
      <c r="EN29" s="41">
        <v>7620.0140574799989</v>
      </c>
      <c r="EO29" s="41">
        <v>10264.707059970006</v>
      </c>
      <c r="EP29" s="41">
        <v>7119.7892884299872</v>
      </c>
      <c r="EQ29" s="41">
        <v>7005.3937685899937</v>
      </c>
      <c r="ER29" s="41">
        <v>7217.4116959299954</v>
      </c>
      <c r="ES29" s="41">
        <v>6908.5735257800015</v>
      </c>
      <c r="ET29" s="41">
        <v>7081.777575829994</v>
      </c>
      <c r="EU29" s="41">
        <v>7240.5913473900009</v>
      </c>
      <c r="EV29" s="41">
        <v>9749.5176786799875</v>
      </c>
      <c r="EW29" s="41">
        <v>6994.402146870003</v>
      </c>
    </row>
    <row r="30" spans="1:153" ht="15.75" x14ac:dyDescent="0.25">
      <c r="A30" s="164" t="s">
        <v>356</v>
      </c>
      <c r="B30" s="41">
        <v>1294.8689394999999</v>
      </c>
      <c r="C30" s="41">
        <v>1428.0094945799999</v>
      </c>
      <c r="D30" s="41">
        <v>1418.1519727</v>
      </c>
      <c r="E30" s="41">
        <v>1420.9088128899998</v>
      </c>
      <c r="F30" s="41">
        <v>2015.29789022</v>
      </c>
      <c r="G30" s="41">
        <v>2162.9876905199999</v>
      </c>
      <c r="H30" s="41">
        <v>1587.6214905700001</v>
      </c>
      <c r="I30" s="41">
        <v>1576.81552169</v>
      </c>
      <c r="J30" s="41">
        <v>1591.5239420599999</v>
      </c>
      <c r="K30" s="41">
        <v>1655.6634101700001</v>
      </c>
      <c r="L30" s="41">
        <v>2388.0095484099998</v>
      </c>
      <c r="M30" s="41">
        <v>1778.3390836999997</v>
      </c>
      <c r="N30" s="41">
        <v>1640.0391763099999</v>
      </c>
      <c r="O30" s="41">
        <v>1640.4360233099999</v>
      </c>
      <c r="P30" s="41">
        <v>1691.4113778800001</v>
      </c>
      <c r="Q30" s="41">
        <v>1688.3118992</v>
      </c>
      <c r="R30" s="41">
        <v>1664.1567236899998</v>
      </c>
      <c r="S30" s="41">
        <v>2489.2721071999999</v>
      </c>
      <c r="T30" s="41">
        <v>1827.7824578899999</v>
      </c>
      <c r="U30" s="41">
        <v>1843.35181472</v>
      </c>
      <c r="V30" s="41">
        <v>1823.81014086</v>
      </c>
      <c r="W30" s="41">
        <v>1829.1752042399996</v>
      </c>
      <c r="X30" s="41">
        <v>2801.6555843900001</v>
      </c>
      <c r="Y30" s="41">
        <v>1841.1612838400001</v>
      </c>
      <c r="Z30" s="41">
        <v>1871.3873495400005</v>
      </c>
      <c r="AA30" s="41">
        <v>1876.8805789800003</v>
      </c>
      <c r="AB30" s="41">
        <v>1901.1904348800001</v>
      </c>
      <c r="AC30" s="41">
        <v>1955.1378129499999</v>
      </c>
      <c r="AD30" s="41">
        <v>1892.2304610399999</v>
      </c>
      <c r="AE30" s="41">
        <v>2775.0722840999997</v>
      </c>
      <c r="AF30" s="41">
        <v>2104.7667873699997</v>
      </c>
      <c r="AG30" s="41">
        <v>2091.6854132199996</v>
      </c>
      <c r="AH30" s="41">
        <v>2096.0793439499998</v>
      </c>
      <c r="AI30" s="41">
        <v>2087.9711975700002</v>
      </c>
      <c r="AJ30" s="41">
        <v>3185.9101961200004</v>
      </c>
      <c r="AK30" s="41">
        <v>2143.8135060900004</v>
      </c>
      <c r="AL30" s="41">
        <v>2109.7537612900001</v>
      </c>
      <c r="AM30" s="41">
        <v>2091.8785553799999</v>
      </c>
      <c r="AN30" s="41">
        <v>2128.63952397</v>
      </c>
      <c r="AO30" s="41">
        <v>2142.8644114600002</v>
      </c>
      <c r="AP30" s="41">
        <v>2111.4331102900001</v>
      </c>
      <c r="AQ30" s="41">
        <v>3108.6537271999996</v>
      </c>
      <c r="AR30" s="41">
        <v>2143.96892948</v>
      </c>
      <c r="AS30" s="41">
        <v>2124.5842001199999</v>
      </c>
      <c r="AT30" s="41">
        <v>2126.0393044500001</v>
      </c>
      <c r="AU30" s="41">
        <v>2124.03034222</v>
      </c>
      <c r="AV30" s="41">
        <v>3136.0343745800001</v>
      </c>
      <c r="AW30" s="41">
        <v>2178.7350907000005</v>
      </c>
      <c r="AX30" s="41">
        <v>2078.9757887599999</v>
      </c>
      <c r="AY30" s="41">
        <v>2086.63842307</v>
      </c>
      <c r="AZ30" s="41">
        <v>2133.3678792999999</v>
      </c>
      <c r="BA30" s="41">
        <v>2153.6002060599999</v>
      </c>
      <c r="BB30" s="41">
        <v>2108.7696655300001</v>
      </c>
      <c r="BC30" s="41">
        <v>3107.15755098</v>
      </c>
      <c r="BD30" s="41">
        <v>2168.81749021</v>
      </c>
      <c r="BE30" s="41">
        <v>2132.58587713</v>
      </c>
      <c r="BF30" s="41">
        <v>2125.42094812</v>
      </c>
      <c r="BG30" s="41">
        <v>2118.5274833799999</v>
      </c>
      <c r="BH30" s="41">
        <v>3150.3085681899997</v>
      </c>
      <c r="BI30" s="41">
        <v>2186.9147164599999</v>
      </c>
      <c r="BJ30" s="41">
        <v>2123.3695181200001</v>
      </c>
      <c r="BK30" s="41">
        <v>2126.4562057099997</v>
      </c>
      <c r="BL30" s="41">
        <v>2331.3003132499994</v>
      </c>
      <c r="BM30" s="41">
        <v>2326.4581253000001</v>
      </c>
      <c r="BN30" s="41">
        <v>2318.9080139300004</v>
      </c>
      <c r="BO30" s="41">
        <v>3459.5643407100001</v>
      </c>
      <c r="BP30" s="41">
        <v>2323.81836226</v>
      </c>
      <c r="BQ30" s="41">
        <v>2342.4895807800003</v>
      </c>
      <c r="BR30" s="41">
        <v>2317.8591810900002</v>
      </c>
      <c r="BS30" s="41">
        <v>2333.2025442099994</v>
      </c>
      <c r="BT30" s="41">
        <v>3460.6826761200005</v>
      </c>
      <c r="BU30" s="41">
        <v>2403.0645996599997</v>
      </c>
      <c r="BV30" s="41">
        <v>2319.4689219800002</v>
      </c>
      <c r="BW30" s="41">
        <v>2380.5290039000001</v>
      </c>
      <c r="BX30" s="41">
        <v>2590.2937925300002</v>
      </c>
      <c r="BY30" s="41">
        <v>2601.7245082099998</v>
      </c>
      <c r="BZ30" s="41">
        <v>2622.8996178000002</v>
      </c>
      <c r="CA30" s="41">
        <v>3845.4821067199996</v>
      </c>
      <c r="CB30" s="41">
        <v>2690.5813289900002</v>
      </c>
      <c r="CC30" s="41">
        <v>2630.0751557899998</v>
      </c>
      <c r="CD30" s="41">
        <v>2639.4288974800002</v>
      </c>
      <c r="CE30" s="41">
        <v>2641.1072341799995</v>
      </c>
      <c r="CF30" s="41">
        <v>3881.8761516899999</v>
      </c>
      <c r="CG30" s="41">
        <v>2697.7919010000001</v>
      </c>
      <c r="CH30" s="41">
        <v>2627.4121148999998</v>
      </c>
      <c r="CI30" s="41">
        <v>2646.7204601200001</v>
      </c>
      <c r="CJ30" s="41">
        <v>2865.7919731900001</v>
      </c>
      <c r="CK30" s="41">
        <v>2890.7421181899999</v>
      </c>
      <c r="CL30" s="41">
        <v>2925.0230622800004</v>
      </c>
      <c r="CM30" s="41">
        <v>4259.0819308499995</v>
      </c>
      <c r="CN30" s="41">
        <v>2989.0318530100003</v>
      </c>
      <c r="CO30" s="41">
        <v>2912.8107231999998</v>
      </c>
      <c r="CP30" s="41">
        <v>2928.51305404</v>
      </c>
      <c r="CQ30" s="41">
        <v>2933.2522917299998</v>
      </c>
      <c r="CR30" s="41">
        <v>4282.6306211000001</v>
      </c>
      <c r="CS30" s="41">
        <v>3039.3967707699994</v>
      </c>
      <c r="CT30" s="41">
        <v>2952.5794990599993</v>
      </c>
      <c r="CU30" s="41">
        <v>2939.4504424500001</v>
      </c>
      <c r="CV30" s="41">
        <v>2950.2492073799999</v>
      </c>
      <c r="CW30" s="41">
        <v>2950.8383432099999</v>
      </c>
      <c r="CX30" s="41">
        <v>2958.5612618499995</v>
      </c>
      <c r="CY30" s="41">
        <v>4331.4278491999994</v>
      </c>
      <c r="CZ30" s="41">
        <v>3049.7600901600008</v>
      </c>
      <c r="DA30" s="41">
        <v>3126.1776319200003</v>
      </c>
      <c r="DB30" s="41">
        <v>3125.0674771500003</v>
      </c>
      <c r="DC30" s="41">
        <v>3146.1681098200002</v>
      </c>
      <c r="DD30" s="41">
        <v>4554.938980169999</v>
      </c>
      <c r="DE30" s="41">
        <v>3347.7019265000004</v>
      </c>
      <c r="DF30" s="41">
        <v>3255.3582108699998</v>
      </c>
      <c r="DG30" s="41">
        <v>3418.2400240000006</v>
      </c>
      <c r="DH30" s="41">
        <v>3276.5192619900004</v>
      </c>
      <c r="DI30" s="41">
        <v>3366.3715046500001</v>
      </c>
      <c r="DJ30" s="41">
        <v>3367.2900188900003</v>
      </c>
      <c r="DK30" s="41">
        <v>4943.3051185300001</v>
      </c>
      <c r="DL30" s="41">
        <v>3385.85649448</v>
      </c>
      <c r="DM30" s="41">
        <v>3384.0714426199997</v>
      </c>
      <c r="DN30" s="41">
        <v>3477.4773052599999</v>
      </c>
      <c r="DO30" s="41">
        <v>3392.6118766300006</v>
      </c>
      <c r="DP30" s="41">
        <v>4847.9408755100003</v>
      </c>
      <c r="DQ30" s="41">
        <v>3703.1044951300005</v>
      </c>
      <c r="DR30" s="41">
        <v>3606.0052153900006</v>
      </c>
      <c r="DS30" s="41">
        <v>3666.7549401400001</v>
      </c>
      <c r="DT30" s="41">
        <v>3680.7691439100004</v>
      </c>
      <c r="DU30" s="41">
        <v>3672.7453541199989</v>
      </c>
      <c r="DV30" s="41">
        <v>3692.8613462600001</v>
      </c>
      <c r="DW30" s="41">
        <v>5441.193144740002</v>
      </c>
      <c r="DX30" s="41">
        <v>3784.7361176499994</v>
      </c>
      <c r="DY30" s="41">
        <v>3718.10677231</v>
      </c>
      <c r="DZ30" s="41">
        <v>3744.9574869200005</v>
      </c>
      <c r="EA30" s="41">
        <v>3746.6705854899997</v>
      </c>
      <c r="EB30" s="41">
        <v>5400.0369752199995</v>
      </c>
      <c r="EC30" s="41">
        <v>683.13330073999987</v>
      </c>
      <c r="ED30" s="41">
        <v>3517.25387022</v>
      </c>
      <c r="EE30" s="41">
        <v>3939.7686115199999</v>
      </c>
      <c r="EF30" s="41">
        <v>3961.6536209500005</v>
      </c>
      <c r="EG30" s="41">
        <v>3961.5376399700003</v>
      </c>
      <c r="EH30" s="41">
        <v>3973.7932937599994</v>
      </c>
      <c r="EI30" s="41">
        <v>4008.6669140100003</v>
      </c>
      <c r="EJ30" s="41">
        <v>5916.6351018599998</v>
      </c>
      <c r="EK30" s="41">
        <v>3972.01103732</v>
      </c>
      <c r="EL30" s="41">
        <v>4006.3003117100006</v>
      </c>
      <c r="EM30" s="41">
        <v>4011.1375973199997</v>
      </c>
      <c r="EN30" s="41">
        <v>4064.6772135000001</v>
      </c>
      <c r="EO30" s="41">
        <v>6199.0849982700001</v>
      </c>
      <c r="EP30" s="41">
        <v>3745.9272405699999</v>
      </c>
      <c r="EQ30" s="41">
        <v>4035.7281503300001</v>
      </c>
      <c r="ER30" s="41">
        <v>4034.8919405500001</v>
      </c>
      <c r="ES30" s="41">
        <v>4049.3055678200003</v>
      </c>
      <c r="ET30" s="41">
        <v>4072.4731033399994</v>
      </c>
      <c r="EU30" s="41">
        <v>4108.8297934599987</v>
      </c>
      <c r="EV30" s="41">
        <v>6283.3682994399996</v>
      </c>
      <c r="EW30" s="41">
        <v>4255.6787893499995</v>
      </c>
    </row>
    <row r="31" spans="1:153" ht="16.5" thickBot="1" x14ac:dyDescent="0.3">
      <c r="A31" s="164" t="s">
        <v>357</v>
      </c>
      <c r="B31" s="41">
        <v>2064.6931224700002</v>
      </c>
      <c r="C31" s="41">
        <v>184.88446496000006</v>
      </c>
      <c r="D31" s="41">
        <v>296.08373605000003</v>
      </c>
      <c r="E31" s="41">
        <v>77.749373159999976</v>
      </c>
      <c r="F31" s="41">
        <v>113.54059912999998</v>
      </c>
      <c r="G31" s="41">
        <v>113.02138811999998</v>
      </c>
      <c r="H31" s="41">
        <v>177.16205644999999</v>
      </c>
      <c r="I31" s="41">
        <v>100.24308523000001</v>
      </c>
      <c r="J31" s="41">
        <v>107.82311903000003</v>
      </c>
      <c r="K31" s="41">
        <v>150.71412487999996</v>
      </c>
      <c r="L31" s="41">
        <v>144.94695279999999</v>
      </c>
      <c r="M31" s="41">
        <v>179.723004</v>
      </c>
      <c r="N31" s="41">
        <v>3871.7929391699986</v>
      </c>
      <c r="O31" s="41">
        <v>574.80314121000026</v>
      </c>
      <c r="P31" s="41">
        <v>307.21102631999997</v>
      </c>
      <c r="Q31" s="41">
        <v>152.23740312000001</v>
      </c>
      <c r="R31" s="41">
        <v>147.03758745000002</v>
      </c>
      <c r="S31" s="41">
        <v>122.78638757999995</v>
      </c>
      <c r="T31" s="41">
        <v>272.36833666000001</v>
      </c>
      <c r="U31" s="41">
        <v>80.673750080000019</v>
      </c>
      <c r="V31" s="41">
        <v>65.895072320000011</v>
      </c>
      <c r="W31" s="41">
        <v>104.85778266999999</v>
      </c>
      <c r="X31" s="41">
        <v>208.38304666000002</v>
      </c>
      <c r="Y31" s="41">
        <v>28.051963760000003</v>
      </c>
      <c r="Z31" s="41">
        <v>197.55903269000004</v>
      </c>
      <c r="AA31" s="41">
        <v>93.985772590000039</v>
      </c>
      <c r="AB31" s="41">
        <v>3119.9202139600011</v>
      </c>
      <c r="AC31" s="41">
        <v>162.35601428000001</v>
      </c>
      <c r="AD31" s="41">
        <v>105.68971302999999</v>
      </c>
      <c r="AE31" s="41">
        <v>96.362691540000043</v>
      </c>
      <c r="AF31" s="41">
        <v>169.50437399</v>
      </c>
      <c r="AG31" s="41">
        <v>103.46795333</v>
      </c>
      <c r="AH31" s="41">
        <v>135.48907650999999</v>
      </c>
      <c r="AI31" s="41">
        <v>103.16417215000001</v>
      </c>
      <c r="AJ31" s="41">
        <v>178.23056720000002</v>
      </c>
      <c r="AK31" s="41">
        <v>147.39895422000001</v>
      </c>
      <c r="AL31" s="41">
        <v>106.99271123999999</v>
      </c>
      <c r="AM31" s="41">
        <v>71.308975410000031</v>
      </c>
      <c r="AN31" s="41">
        <v>118.80276499</v>
      </c>
      <c r="AO31" s="41">
        <v>3194.9899864500007</v>
      </c>
      <c r="AP31" s="41">
        <v>780.26392866000026</v>
      </c>
      <c r="AQ31" s="41">
        <v>198.99101095000003</v>
      </c>
      <c r="AR31" s="41">
        <v>285.8158066100001</v>
      </c>
      <c r="AS31" s="41">
        <v>48.883728799999993</v>
      </c>
      <c r="AT31" s="41">
        <v>225.84786338000001</v>
      </c>
      <c r="AU31" s="41">
        <v>253.04378342000001</v>
      </c>
      <c r="AV31" s="41">
        <v>56.270930890000002</v>
      </c>
      <c r="AW31" s="41">
        <v>151.67312797999992</v>
      </c>
      <c r="AX31" s="41">
        <v>109.05878934</v>
      </c>
      <c r="AY31" s="41">
        <v>86.526429280000016</v>
      </c>
      <c r="AZ31" s="41">
        <v>185.76805703000002</v>
      </c>
      <c r="BA31" s="41">
        <v>2278.8844998199997</v>
      </c>
      <c r="BB31" s="41">
        <v>346.59404762000003</v>
      </c>
      <c r="BC31" s="41">
        <v>206.85335028999998</v>
      </c>
      <c r="BD31" s="41">
        <v>339.45006200999995</v>
      </c>
      <c r="BE31" s="41">
        <v>129.01148364000002</v>
      </c>
      <c r="BF31" s="41">
        <v>261.68141584</v>
      </c>
      <c r="BG31" s="41">
        <v>223.63606555999999</v>
      </c>
      <c r="BH31" s="41">
        <v>222.19985444000002</v>
      </c>
      <c r="BI31" s="41">
        <v>220.76091799000005</v>
      </c>
      <c r="BJ31" s="41">
        <v>126.11230123</v>
      </c>
      <c r="BK31" s="41">
        <v>165.6836284900001</v>
      </c>
      <c r="BL31" s="41">
        <v>142.81933157</v>
      </c>
      <c r="BM31" s="41">
        <v>2866.7769954600012</v>
      </c>
      <c r="BN31" s="41">
        <v>283.71482292000002</v>
      </c>
      <c r="BO31" s="41">
        <v>328.14459834000002</v>
      </c>
      <c r="BP31" s="41">
        <v>288.97342626000017</v>
      </c>
      <c r="BQ31" s="41">
        <v>175.05471587000002</v>
      </c>
      <c r="BR31" s="41">
        <v>146.74036566000004</v>
      </c>
      <c r="BS31" s="41">
        <v>250.59153987999994</v>
      </c>
      <c r="BT31" s="41">
        <v>41.606331829999988</v>
      </c>
      <c r="BU31" s="41">
        <v>265.24739320000003</v>
      </c>
      <c r="BV31" s="41">
        <v>292.57260932000014</v>
      </c>
      <c r="BW31" s="41">
        <v>105.73387593999996</v>
      </c>
      <c r="BX31" s="41">
        <v>134.88271118999998</v>
      </c>
      <c r="BY31" s="41">
        <v>138.09213993999998</v>
      </c>
      <c r="BZ31" s="41">
        <v>182.8670631199999</v>
      </c>
      <c r="CA31" s="41">
        <v>129.34885955000001</v>
      </c>
      <c r="CB31" s="41">
        <v>242.75844484000001</v>
      </c>
      <c r="CC31" s="41">
        <v>104.23333362999998</v>
      </c>
      <c r="CD31" s="41">
        <v>416.33243843000002</v>
      </c>
      <c r="CE31" s="41">
        <v>1818.92857835</v>
      </c>
      <c r="CF31" s="41">
        <v>594.33072482</v>
      </c>
      <c r="CG31" s="41">
        <v>202.37886780000002</v>
      </c>
      <c r="CH31" s="41">
        <v>228.34256318000004</v>
      </c>
      <c r="CI31" s="41">
        <v>72.83021063000001</v>
      </c>
      <c r="CJ31" s="41">
        <v>113.66495465999998</v>
      </c>
      <c r="CK31" s="41">
        <v>134.10240867000002</v>
      </c>
      <c r="CL31" s="41">
        <v>157.43600384000001</v>
      </c>
      <c r="CM31" s="41">
        <v>172.32357622000001</v>
      </c>
      <c r="CN31" s="41">
        <v>336.47847543</v>
      </c>
      <c r="CO31" s="41">
        <v>153.22635394000002</v>
      </c>
      <c r="CP31" s="41">
        <v>372.79393631999989</v>
      </c>
      <c r="CQ31" s="41">
        <v>223.85319849000001</v>
      </c>
      <c r="CR31" s="41">
        <v>3375.7181482799997</v>
      </c>
      <c r="CS31" s="41">
        <v>252.29159771000005</v>
      </c>
      <c r="CT31" s="41">
        <v>183.94835040000001</v>
      </c>
      <c r="CU31" s="41">
        <v>78.038836130000007</v>
      </c>
      <c r="CV31" s="41">
        <v>109.40780625999999</v>
      </c>
      <c r="CW31" s="41">
        <v>161.55993634999999</v>
      </c>
      <c r="CX31" s="41">
        <v>165.53424699999997</v>
      </c>
      <c r="CY31" s="41">
        <v>212.58060483999998</v>
      </c>
      <c r="CZ31" s="41">
        <v>640.77460025999994</v>
      </c>
      <c r="DA31" s="41">
        <v>211.86351962999998</v>
      </c>
      <c r="DB31" s="41">
        <v>263.16344783999995</v>
      </c>
      <c r="DC31" s="41">
        <v>5089.285496649999</v>
      </c>
      <c r="DD31" s="41">
        <v>171.67431910000002</v>
      </c>
      <c r="DE31" s="41">
        <v>228.77374111999998</v>
      </c>
      <c r="DF31" s="41">
        <v>110.76277385999998</v>
      </c>
      <c r="DG31" s="41">
        <v>71.457276139999991</v>
      </c>
      <c r="DH31" s="41">
        <v>180.18510549999991</v>
      </c>
      <c r="DI31" s="41">
        <v>181.95552725999997</v>
      </c>
      <c r="DJ31" s="41">
        <v>4588.2495676099979</v>
      </c>
      <c r="DK31" s="41">
        <v>225.89726395999998</v>
      </c>
      <c r="DL31" s="41">
        <v>189.02485974999996</v>
      </c>
      <c r="DM31" s="41">
        <v>308.28958038999974</v>
      </c>
      <c r="DN31" s="41">
        <v>336.19952759999995</v>
      </c>
      <c r="DO31" s="41">
        <v>153.49362649000008</v>
      </c>
      <c r="DP31" s="41">
        <v>227.82543799999996</v>
      </c>
      <c r="DQ31" s="41">
        <v>162.42842146999996</v>
      </c>
      <c r="DR31" s="41">
        <v>52.511971380000006</v>
      </c>
      <c r="DS31" s="41">
        <v>75.281363739999989</v>
      </c>
      <c r="DT31" s="41">
        <v>3726.3282721599994</v>
      </c>
      <c r="DU31" s="41">
        <v>171.62907869999995</v>
      </c>
      <c r="DV31" s="41">
        <v>252.48526785000001</v>
      </c>
      <c r="DW31" s="41">
        <v>114.59182054000004</v>
      </c>
      <c r="DX31" s="41">
        <v>245.20312747000006</v>
      </c>
      <c r="DY31" s="41">
        <v>1104.2357253600003</v>
      </c>
      <c r="DZ31" s="41">
        <v>145.25505765999995</v>
      </c>
      <c r="EA31" s="41">
        <v>171.19349368999997</v>
      </c>
      <c r="EB31" s="41">
        <v>198.56217770999999</v>
      </c>
      <c r="EC31" s="41">
        <v>225.66628504000008</v>
      </c>
      <c r="ED31" s="41">
        <v>79.214078859999987</v>
      </c>
      <c r="EE31" s="41">
        <v>92.155056680000001</v>
      </c>
      <c r="EF31" s="41">
        <v>3938.4327077700013</v>
      </c>
      <c r="EG31" s="41">
        <v>463.88233350999968</v>
      </c>
      <c r="EH31" s="41">
        <v>313.70788267</v>
      </c>
      <c r="EI31" s="41">
        <v>267.88816220999996</v>
      </c>
      <c r="EJ31" s="41">
        <v>223.47805108</v>
      </c>
      <c r="EK31" s="41">
        <v>164.12764713999999</v>
      </c>
      <c r="EL31" s="41">
        <v>125.17437770000001</v>
      </c>
      <c r="EM31" s="41">
        <v>163.17492442000002</v>
      </c>
      <c r="EN31" s="41">
        <v>183.63743833999993</v>
      </c>
      <c r="EO31" s="41">
        <v>348.54770348000005</v>
      </c>
      <c r="EP31" s="41">
        <v>131.28024343000001</v>
      </c>
      <c r="EQ31" s="41">
        <v>112.99104483000001</v>
      </c>
      <c r="ER31" s="41">
        <v>146.09885882</v>
      </c>
      <c r="ES31" s="41">
        <v>156.87132192000001</v>
      </c>
      <c r="ET31" s="41">
        <v>147.85280374000001</v>
      </c>
      <c r="EU31" s="41">
        <v>3736.8472460000003</v>
      </c>
      <c r="EV31" s="41">
        <v>265.60257917000001</v>
      </c>
      <c r="EW31" s="41">
        <v>330.29912419999994</v>
      </c>
    </row>
    <row r="32" spans="1:153" s="196" customFormat="1" ht="16.5" thickBot="1" x14ac:dyDescent="0.3">
      <c r="A32" s="233" t="s">
        <v>247</v>
      </c>
      <c r="B32" s="234">
        <v>3894.3150246935202</v>
      </c>
      <c r="C32" s="234">
        <v>4976.2193446636093</v>
      </c>
      <c r="D32" s="234">
        <v>4895.831137724841</v>
      </c>
      <c r="E32" s="234">
        <v>4671.7401972115413</v>
      </c>
      <c r="F32" s="234">
        <v>4682.6940099387502</v>
      </c>
      <c r="G32" s="234">
        <v>4776.9980788288112</v>
      </c>
      <c r="H32" s="234">
        <v>7704.0373600602297</v>
      </c>
      <c r="I32" s="234">
        <v>5974.0433072786591</v>
      </c>
      <c r="J32" s="234">
        <v>5171.8300454519449</v>
      </c>
      <c r="K32" s="234">
        <v>6520.2335253946603</v>
      </c>
      <c r="L32" s="234">
        <v>6772.2083934790608</v>
      </c>
      <c r="M32" s="234">
        <v>7069.5494794883198</v>
      </c>
      <c r="N32" s="234">
        <v>6514.0045504084792</v>
      </c>
      <c r="O32" s="234">
        <v>5160.4197916232588</v>
      </c>
      <c r="P32" s="234">
        <v>5488.1657069729908</v>
      </c>
      <c r="Q32" s="234">
        <v>5802.2062391757718</v>
      </c>
      <c r="R32" s="234">
        <v>6364.0355761955698</v>
      </c>
      <c r="S32" s="234">
        <v>8076.5297720485005</v>
      </c>
      <c r="T32" s="234">
        <v>9556.5605134963807</v>
      </c>
      <c r="U32" s="234">
        <v>5835.154038054382</v>
      </c>
      <c r="V32" s="234">
        <v>6548.0227787946314</v>
      </c>
      <c r="W32" s="234">
        <v>6634.4012503120603</v>
      </c>
      <c r="X32" s="234">
        <v>5796.9961709570298</v>
      </c>
      <c r="Y32" s="234">
        <v>6355.7178965686098</v>
      </c>
      <c r="Z32" s="234">
        <v>5274.9835524290775</v>
      </c>
      <c r="AA32" s="234">
        <v>5939.6202762325493</v>
      </c>
      <c r="AB32" s="234">
        <v>6805.3031363281252</v>
      </c>
      <c r="AC32" s="234">
        <v>8283.3634796277602</v>
      </c>
      <c r="AD32" s="234">
        <v>8988.6354608967595</v>
      </c>
      <c r="AE32" s="234">
        <v>6434.9054098327697</v>
      </c>
      <c r="AF32" s="234">
        <v>10212.818885791125</v>
      </c>
      <c r="AG32" s="234">
        <v>7760.7781687507759</v>
      </c>
      <c r="AH32" s="234">
        <v>7875.7879711028845</v>
      </c>
      <c r="AI32" s="234">
        <v>8362.1895183058914</v>
      </c>
      <c r="AJ32" s="234">
        <v>7274.2880622566709</v>
      </c>
      <c r="AK32" s="234">
        <v>7358.1277892444332</v>
      </c>
      <c r="AL32" s="234">
        <v>9050.0412850244666</v>
      </c>
      <c r="AM32" s="234">
        <v>5682.0571282101209</v>
      </c>
      <c r="AN32" s="234">
        <v>6212.5364976158562</v>
      </c>
      <c r="AO32" s="234">
        <v>8255.8157156139132</v>
      </c>
      <c r="AP32" s="234">
        <v>7925.8885203551908</v>
      </c>
      <c r="AQ32" s="234">
        <v>7904.7707332892815</v>
      </c>
      <c r="AR32" s="234">
        <v>13157.190738713352</v>
      </c>
      <c r="AS32" s="234">
        <v>7880.3476073637266</v>
      </c>
      <c r="AT32" s="234">
        <v>7777.3363170767561</v>
      </c>
      <c r="AU32" s="234">
        <v>9402.8588081710805</v>
      </c>
      <c r="AV32" s="234">
        <v>7612.914756569854</v>
      </c>
      <c r="AW32" s="234">
        <v>9098.6011954121659</v>
      </c>
      <c r="AX32" s="234">
        <v>10732.40754270767</v>
      </c>
      <c r="AY32" s="234">
        <v>6905.0581365685421</v>
      </c>
      <c r="AZ32" s="234">
        <v>7710.2479580931249</v>
      </c>
      <c r="BA32" s="234">
        <v>9551.1275165924581</v>
      </c>
      <c r="BB32" s="234">
        <v>9347.455848639167</v>
      </c>
      <c r="BC32" s="234">
        <v>9328.2219127400094</v>
      </c>
      <c r="BD32" s="234">
        <v>12945.011601194714</v>
      </c>
      <c r="BE32" s="234">
        <v>8830.2892491666807</v>
      </c>
      <c r="BF32" s="234">
        <v>7913.5862572982587</v>
      </c>
      <c r="BG32" s="234">
        <v>9911.5294963365177</v>
      </c>
      <c r="BH32" s="234">
        <v>10849.628039587818</v>
      </c>
      <c r="BI32" s="234">
        <v>9620.3958074523925</v>
      </c>
      <c r="BJ32" s="234">
        <v>9904.2714627332898</v>
      </c>
      <c r="BK32" s="234">
        <v>8140.6136553083006</v>
      </c>
      <c r="BL32" s="234">
        <v>9230.6254131777587</v>
      </c>
      <c r="BM32" s="234">
        <v>12871.219867041353</v>
      </c>
      <c r="BN32" s="234">
        <v>9878.2933078502956</v>
      </c>
      <c r="BO32" s="234">
        <v>10455.089557927025</v>
      </c>
      <c r="BP32" s="234">
        <v>14237.187476158739</v>
      </c>
      <c r="BQ32" s="234">
        <v>11027.861676377064</v>
      </c>
      <c r="BR32" s="234">
        <v>13237.429271159965</v>
      </c>
      <c r="BS32" s="234">
        <v>14398.567431155041</v>
      </c>
      <c r="BT32" s="234">
        <v>11425.637009414524</v>
      </c>
      <c r="BU32" s="234">
        <v>9661.4810449127162</v>
      </c>
      <c r="BV32" s="234">
        <v>13520.312492831494</v>
      </c>
      <c r="BW32" s="234">
        <v>11541.979665891768</v>
      </c>
      <c r="BX32" s="234">
        <v>12622.713989980713</v>
      </c>
      <c r="BY32" s="234">
        <v>13423.273606088103</v>
      </c>
      <c r="BZ32" s="234">
        <v>11093.176536231391</v>
      </c>
      <c r="CA32" s="234">
        <v>10840.991410850031</v>
      </c>
      <c r="CB32" s="234">
        <v>14305.901686308076</v>
      </c>
      <c r="CC32" s="234">
        <v>20913.77322297026</v>
      </c>
      <c r="CD32" s="234">
        <v>14867.929318408831</v>
      </c>
      <c r="CE32" s="234">
        <v>16875.339710462296</v>
      </c>
      <c r="CF32" s="234">
        <v>13689.851444985465</v>
      </c>
      <c r="CG32" s="234">
        <v>14905.905369867874</v>
      </c>
      <c r="CH32" s="234">
        <v>16120.650374621138</v>
      </c>
      <c r="CI32" s="234">
        <v>11880.386202297314</v>
      </c>
      <c r="CJ32" s="234">
        <v>12186.146144592951</v>
      </c>
      <c r="CK32" s="234">
        <v>22014.731184307791</v>
      </c>
      <c r="CL32" s="234">
        <v>13711.549844594618</v>
      </c>
      <c r="CM32" s="234">
        <v>17091.133595592943</v>
      </c>
      <c r="CN32" s="234">
        <v>21376.41094067003</v>
      </c>
      <c r="CO32" s="234">
        <v>13875.191108326393</v>
      </c>
      <c r="CP32" s="234">
        <v>15982.655381800872</v>
      </c>
      <c r="CQ32" s="234">
        <v>14200.45088819712</v>
      </c>
      <c r="CR32" s="234">
        <v>20226.176613168689</v>
      </c>
      <c r="CS32" s="234">
        <v>67595.038663456246</v>
      </c>
      <c r="CT32" s="234">
        <v>29517.718506069999</v>
      </c>
      <c r="CU32" s="234">
        <v>16524.632938589999</v>
      </c>
      <c r="CV32" s="234">
        <v>14912.93238991</v>
      </c>
      <c r="CW32" s="234">
        <v>16506.272641479998</v>
      </c>
      <c r="CX32" s="234">
        <v>14278.029787609999</v>
      </c>
      <c r="CY32" s="234">
        <v>14118.75897209</v>
      </c>
      <c r="CZ32" s="234">
        <v>26149.001263400001</v>
      </c>
      <c r="DA32" s="234">
        <v>13297.905511400002</v>
      </c>
      <c r="DB32" s="234">
        <v>14012.411868809999</v>
      </c>
      <c r="DC32" s="234">
        <v>13143.561381269996</v>
      </c>
      <c r="DD32" s="234">
        <v>20068.808207850001</v>
      </c>
      <c r="DE32" s="234">
        <v>21177.051790320002</v>
      </c>
      <c r="DF32" s="234">
        <v>24761.002465799997</v>
      </c>
      <c r="DG32" s="234">
        <v>13924.955997849998</v>
      </c>
      <c r="DH32" s="234">
        <v>16153.566085780003</v>
      </c>
      <c r="DI32" s="234">
        <v>13922.837809810002</v>
      </c>
      <c r="DJ32" s="234">
        <v>13234.942506259998</v>
      </c>
      <c r="DK32" s="234">
        <v>21690.409454050001</v>
      </c>
      <c r="DL32" s="234">
        <v>20980.158183639996</v>
      </c>
      <c r="DM32" s="234">
        <v>13710.216765799998</v>
      </c>
      <c r="DN32" s="234">
        <v>13659.026573029998</v>
      </c>
      <c r="DO32" s="234">
        <v>14366.283335019998</v>
      </c>
      <c r="DP32" s="234">
        <v>13062.977053589999</v>
      </c>
      <c r="DQ32" s="234">
        <v>18249.820048150006</v>
      </c>
      <c r="DR32" s="234">
        <v>21966.330201680001</v>
      </c>
      <c r="DS32" s="234">
        <v>14271.05198789</v>
      </c>
      <c r="DT32" s="234">
        <v>16264.080726519998</v>
      </c>
      <c r="DU32" s="234">
        <v>25545.898183120004</v>
      </c>
      <c r="DV32" s="234">
        <v>13143.152543979997</v>
      </c>
      <c r="DW32" s="234">
        <v>12826.206810639998</v>
      </c>
      <c r="DX32" s="234">
        <v>18884.141632339997</v>
      </c>
      <c r="DY32" s="234">
        <v>16059.172014089998</v>
      </c>
      <c r="DZ32" s="234">
        <v>14689.792437989996</v>
      </c>
      <c r="EA32" s="234">
        <v>14656.312525980002</v>
      </c>
      <c r="EB32" s="234">
        <v>15853.201272530001</v>
      </c>
      <c r="EC32" s="234">
        <v>15834.809865179994</v>
      </c>
      <c r="ED32" s="234">
        <v>21652.35412751</v>
      </c>
      <c r="EE32" s="234">
        <v>15252.443945489998</v>
      </c>
      <c r="EF32" s="234">
        <v>16255.00193156</v>
      </c>
      <c r="EG32" s="234">
        <v>26714.027229020005</v>
      </c>
      <c r="EH32" s="234">
        <v>12840.124745769999</v>
      </c>
      <c r="EI32" s="234">
        <v>12882.5876761</v>
      </c>
      <c r="EJ32" s="234">
        <v>18426.197839629996</v>
      </c>
      <c r="EK32" s="234">
        <v>13490.281885079998</v>
      </c>
      <c r="EL32" s="234">
        <v>13258.975855500001</v>
      </c>
      <c r="EM32" s="234">
        <v>13533.526312570002</v>
      </c>
      <c r="EN32" s="234">
        <v>13926.729212270002</v>
      </c>
      <c r="EO32" s="234">
        <v>16957.926305759996</v>
      </c>
      <c r="EP32" s="234">
        <v>18941.435319349999</v>
      </c>
      <c r="EQ32" s="234">
        <v>15000.470479600002</v>
      </c>
      <c r="ER32" s="234">
        <v>16383.695240559995</v>
      </c>
      <c r="ES32" s="234">
        <v>73109.707475000003</v>
      </c>
      <c r="ET32" s="234">
        <v>64667.04785979</v>
      </c>
      <c r="EU32" s="234">
        <v>135961.56216272997</v>
      </c>
      <c r="EV32" s="234">
        <v>78010.558720839996</v>
      </c>
      <c r="EW32" s="234">
        <v>106038.74011559002</v>
      </c>
    </row>
    <row r="33" spans="1:153" ht="15.75" x14ac:dyDescent="0.25">
      <c r="A33" s="164" t="s">
        <v>248</v>
      </c>
      <c r="B33" s="41">
        <v>1040.7951960099999</v>
      </c>
      <c r="C33" s="41">
        <v>1353.69811069</v>
      </c>
      <c r="D33" s="41">
        <v>1167.5913661100001</v>
      </c>
      <c r="E33" s="41">
        <v>1296.79756413</v>
      </c>
      <c r="F33" s="41">
        <v>1265.5976788199998</v>
      </c>
      <c r="G33" s="41">
        <v>1196.1434545299999</v>
      </c>
      <c r="H33" s="41">
        <v>3845.37587562</v>
      </c>
      <c r="I33" s="41">
        <v>2279.2267621099995</v>
      </c>
      <c r="J33" s="41">
        <v>1946.3132890499999</v>
      </c>
      <c r="K33" s="41">
        <v>1912.5376973899999</v>
      </c>
      <c r="L33" s="41">
        <v>1806.41783467</v>
      </c>
      <c r="M33" s="41">
        <v>1296.64980403</v>
      </c>
      <c r="N33" s="41">
        <v>1745.6134582699999</v>
      </c>
      <c r="O33" s="41">
        <v>1561.3841119599999</v>
      </c>
      <c r="P33" s="41">
        <v>1945.31542771</v>
      </c>
      <c r="Q33" s="41">
        <v>1624.66032638</v>
      </c>
      <c r="R33" s="41">
        <v>1807.4717790999998</v>
      </c>
      <c r="S33" s="41">
        <v>1893.5610724000001</v>
      </c>
      <c r="T33" s="41">
        <v>5201.1526949199997</v>
      </c>
      <c r="U33" s="41">
        <v>2466.7699651200001</v>
      </c>
      <c r="V33" s="41">
        <v>2276.1650787400004</v>
      </c>
      <c r="W33" s="41">
        <v>2578.3790794199999</v>
      </c>
      <c r="X33" s="41">
        <v>1932.61295496</v>
      </c>
      <c r="Y33" s="41">
        <v>2168.8296735399999</v>
      </c>
      <c r="Z33" s="41">
        <v>1474.4471582399999</v>
      </c>
      <c r="AA33" s="41">
        <v>1713.89270584</v>
      </c>
      <c r="AB33" s="41">
        <v>1857.8480245700002</v>
      </c>
      <c r="AC33" s="41">
        <v>2006.8645172600002</v>
      </c>
      <c r="AD33" s="41">
        <v>1691.8947169499997</v>
      </c>
      <c r="AE33" s="41">
        <v>1874.1754770799998</v>
      </c>
      <c r="AF33" s="41">
        <v>5352.9730935100006</v>
      </c>
      <c r="AG33" s="41">
        <v>3275.8028534800001</v>
      </c>
      <c r="AH33" s="41">
        <v>2992.2681545700002</v>
      </c>
      <c r="AI33" s="41">
        <v>2463.5342834200001</v>
      </c>
      <c r="AJ33" s="41">
        <v>2623.18851619</v>
      </c>
      <c r="AK33" s="41">
        <v>2139.8307902699999</v>
      </c>
      <c r="AL33" s="41">
        <v>2019.00668178</v>
      </c>
      <c r="AM33" s="41">
        <v>1780.54365093</v>
      </c>
      <c r="AN33" s="41">
        <v>2040.2760824300001</v>
      </c>
      <c r="AO33" s="41">
        <v>2182.2036725799999</v>
      </c>
      <c r="AP33" s="41">
        <v>2068.67874226</v>
      </c>
      <c r="AQ33" s="41">
        <v>1691.06674299</v>
      </c>
      <c r="AR33" s="41">
        <v>7535.7466241000002</v>
      </c>
      <c r="AS33" s="41">
        <v>3330.34037171</v>
      </c>
      <c r="AT33" s="41">
        <v>3282.1128759099997</v>
      </c>
      <c r="AU33" s="41">
        <v>3072.55293441</v>
      </c>
      <c r="AV33" s="41">
        <v>2441.4691189</v>
      </c>
      <c r="AW33" s="41">
        <v>2714.86512038</v>
      </c>
      <c r="AX33" s="41">
        <v>2315.6135905000001</v>
      </c>
      <c r="AY33" s="41">
        <v>2043.2891203299998</v>
      </c>
      <c r="AZ33" s="41">
        <v>2550.5512337099999</v>
      </c>
      <c r="BA33" s="41">
        <v>2120.1730599400003</v>
      </c>
      <c r="BB33" s="41">
        <v>2707.0591670699996</v>
      </c>
      <c r="BC33" s="41">
        <v>2634.4246734600001</v>
      </c>
      <c r="BD33" s="41">
        <v>7760.6176527399994</v>
      </c>
      <c r="BE33" s="41">
        <v>4219.8366001300001</v>
      </c>
      <c r="BF33" s="41">
        <v>3248.6627916699995</v>
      </c>
      <c r="BG33" s="41">
        <v>3901.4374822899999</v>
      </c>
      <c r="BH33" s="41">
        <v>3247.1997821800005</v>
      </c>
      <c r="BI33" s="41">
        <v>2798.0363600800001</v>
      </c>
      <c r="BJ33" s="41">
        <v>3177.0898765799998</v>
      </c>
      <c r="BK33" s="41">
        <v>2351.8692744999998</v>
      </c>
      <c r="BL33" s="41">
        <v>2585.9600376900003</v>
      </c>
      <c r="BM33" s="41">
        <v>2841.46751408</v>
      </c>
      <c r="BN33" s="41">
        <v>2654.0438587800004</v>
      </c>
      <c r="BO33" s="41">
        <v>3075.96803146</v>
      </c>
      <c r="BP33" s="41">
        <v>7416.9299714000008</v>
      </c>
      <c r="BQ33" s="41">
        <v>4410.844765320001</v>
      </c>
      <c r="BR33" s="41">
        <v>5171.3100490300003</v>
      </c>
      <c r="BS33" s="41">
        <v>3563.5299447500001</v>
      </c>
      <c r="BT33" s="41">
        <v>4693.25543758</v>
      </c>
      <c r="BU33" s="41">
        <v>3165.9582874600005</v>
      </c>
      <c r="BV33" s="41">
        <v>3995.9741925699996</v>
      </c>
      <c r="BW33" s="41">
        <v>2950.2431585200002</v>
      </c>
      <c r="BX33" s="41">
        <v>3199.0485794300002</v>
      </c>
      <c r="BY33" s="41">
        <v>3007.2467189500003</v>
      </c>
      <c r="BZ33" s="41">
        <v>2493.5844447999998</v>
      </c>
      <c r="CA33" s="41">
        <v>1518.7762829400001</v>
      </c>
      <c r="CB33" s="41">
        <v>4615.6698936099992</v>
      </c>
      <c r="CC33" s="41">
        <v>9625.035740809999</v>
      </c>
      <c r="CD33" s="41">
        <v>6835.1514334599997</v>
      </c>
      <c r="CE33" s="41">
        <v>7112.3343206099998</v>
      </c>
      <c r="CF33" s="41">
        <v>3444.5599212699999</v>
      </c>
      <c r="CG33" s="41">
        <v>3581.3207580600001</v>
      </c>
      <c r="CH33" s="41">
        <v>4571.5690100299998</v>
      </c>
      <c r="CI33" s="41">
        <v>2857.5974791999997</v>
      </c>
      <c r="CJ33" s="41">
        <v>3380.7129913400004</v>
      </c>
      <c r="CK33" s="41">
        <v>3636.1612115800003</v>
      </c>
      <c r="CL33" s="41">
        <v>3695.1377924000003</v>
      </c>
      <c r="CM33" s="41">
        <v>3177.8613766900003</v>
      </c>
      <c r="CN33" s="41">
        <v>4923.6899322299996</v>
      </c>
      <c r="CO33" s="41">
        <v>4314.7388240699993</v>
      </c>
      <c r="CP33" s="41">
        <v>4249.3673857500007</v>
      </c>
      <c r="CQ33" s="41">
        <v>4849.4931738999994</v>
      </c>
      <c r="CR33" s="41">
        <v>4083.6158193199999</v>
      </c>
      <c r="CS33" s="41">
        <v>3569.7835998100004</v>
      </c>
      <c r="CT33" s="41">
        <v>6686.7101761099993</v>
      </c>
      <c r="CU33" s="41">
        <v>6504.6740419999996</v>
      </c>
      <c r="CV33" s="41">
        <v>5679.6443280399999</v>
      </c>
      <c r="CW33" s="41">
        <v>3442.2295767200003</v>
      </c>
      <c r="CX33" s="41">
        <v>3244.5823529200002</v>
      </c>
      <c r="CY33" s="41">
        <v>3749.6435063000004</v>
      </c>
      <c r="CZ33" s="41">
        <v>4908.6472821199995</v>
      </c>
      <c r="DA33" s="41">
        <v>5242.2908261700004</v>
      </c>
      <c r="DB33" s="41">
        <v>4312.3178203699999</v>
      </c>
      <c r="DC33" s="41">
        <v>4098.9893952100001</v>
      </c>
      <c r="DD33" s="41">
        <v>4622.8652164800005</v>
      </c>
      <c r="DE33" s="41">
        <v>3521.9262066599995</v>
      </c>
      <c r="DF33" s="41">
        <v>5692.6358101300002</v>
      </c>
      <c r="DG33" s="41">
        <v>5534.2064704200002</v>
      </c>
      <c r="DH33" s="41">
        <v>6867.5601508899999</v>
      </c>
      <c r="DI33" s="41">
        <v>3185.8639933199997</v>
      </c>
      <c r="DJ33" s="41">
        <v>3649.0696980399998</v>
      </c>
      <c r="DK33" s="41">
        <v>3219.9364964599999</v>
      </c>
      <c r="DL33" s="41">
        <v>4368.0105645499998</v>
      </c>
      <c r="DM33" s="41">
        <v>4720.6143619899995</v>
      </c>
      <c r="DN33" s="41">
        <v>4301.7829686599998</v>
      </c>
      <c r="DO33" s="41">
        <v>4730.7458925699993</v>
      </c>
      <c r="DP33" s="41">
        <v>4050.52381203</v>
      </c>
      <c r="DQ33" s="41">
        <v>4186.3675932299993</v>
      </c>
      <c r="DR33" s="41">
        <v>5674.2492937200004</v>
      </c>
      <c r="DS33" s="41">
        <v>5652.1932293400005</v>
      </c>
      <c r="DT33" s="41">
        <v>5719.1630161100002</v>
      </c>
      <c r="DU33" s="41">
        <v>3410.3337578800001</v>
      </c>
      <c r="DV33" s="41">
        <v>3285.4079690100002</v>
      </c>
      <c r="DW33" s="41">
        <v>3240.0594126399997</v>
      </c>
      <c r="DX33" s="41">
        <v>4844.2554008400002</v>
      </c>
      <c r="DY33" s="41">
        <v>5196.5452529499998</v>
      </c>
      <c r="DZ33" s="41">
        <v>3891.3022250500003</v>
      </c>
      <c r="EA33" s="41">
        <v>4702.3435524900005</v>
      </c>
      <c r="EB33" s="41">
        <v>4004.8113605099998</v>
      </c>
      <c r="EC33" s="41">
        <v>3932.6543567900003</v>
      </c>
      <c r="ED33" s="41">
        <v>5839.3881567399994</v>
      </c>
      <c r="EE33" s="41">
        <v>5870.692577509999</v>
      </c>
      <c r="EF33" s="41">
        <v>6030.4647008799993</v>
      </c>
      <c r="EG33" s="41">
        <v>3406.7744154899997</v>
      </c>
      <c r="EH33" s="41">
        <v>3344.9057316900003</v>
      </c>
      <c r="EI33" s="41">
        <v>3160.5087629599998</v>
      </c>
      <c r="EJ33" s="41">
        <v>5092.7620802699994</v>
      </c>
      <c r="EK33" s="41">
        <v>4599.5933921399992</v>
      </c>
      <c r="EL33" s="41">
        <v>4476.8515500599997</v>
      </c>
      <c r="EM33" s="41">
        <v>4709.50572422</v>
      </c>
      <c r="EN33" s="41">
        <v>4308.2155930700001</v>
      </c>
      <c r="EO33" s="41">
        <v>4752.5942144800001</v>
      </c>
      <c r="EP33" s="41">
        <v>5781.9923260100004</v>
      </c>
      <c r="EQ33" s="41">
        <v>6495.0855131900007</v>
      </c>
      <c r="ER33" s="41">
        <v>6523.5605075099993</v>
      </c>
      <c r="ES33" s="41">
        <v>3153.5364820600003</v>
      </c>
      <c r="ET33" s="41">
        <v>2916.3593505399995</v>
      </c>
      <c r="EU33" s="41">
        <v>9723.6917728999997</v>
      </c>
      <c r="EV33" s="41">
        <v>4497.5432222200006</v>
      </c>
      <c r="EW33" s="41">
        <v>4391.8611362699994</v>
      </c>
    </row>
    <row r="34" spans="1:153" ht="15.75" x14ac:dyDescent="0.25">
      <c r="A34" s="164" t="s">
        <v>249</v>
      </c>
      <c r="B34" s="41">
        <v>7.7630412400000006</v>
      </c>
      <c r="C34" s="41">
        <v>7.2381420300000006</v>
      </c>
      <c r="D34" s="41">
        <v>8.8497507400000011</v>
      </c>
      <c r="E34" s="41">
        <v>16.155794019999998</v>
      </c>
      <c r="F34" s="41">
        <v>8.7472922300000011</v>
      </c>
      <c r="G34" s="41">
        <v>9.9174991600000002</v>
      </c>
      <c r="H34" s="41">
        <v>14.196686899999998</v>
      </c>
      <c r="I34" s="41">
        <v>10.693988340000001</v>
      </c>
      <c r="J34" s="41">
        <v>8.1555086299999999</v>
      </c>
      <c r="K34" s="41">
        <v>10.202894499999999</v>
      </c>
      <c r="L34" s="41">
        <v>10.996046400000001</v>
      </c>
      <c r="M34" s="41">
        <v>14.055559970000001</v>
      </c>
      <c r="N34" s="41">
        <v>11.205250339999999</v>
      </c>
      <c r="O34" s="41">
        <v>10.064964289999999</v>
      </c>
      <c r="P34" s="41">
        <v>12.820641090000001</v>
      </c>
      <c r="Q34" s="41">
        <v>13.803440129999998</v>
      </c>
      <c r="R34" s="41">
        <v>10.85883658</v>
      </c>
      <c r="S34" s="41">
        <v>15.706152010000002</v>
      </c>
      <c r="T34" s="41">
        <v>18.205681460000001</v>
      </c>
      <c r="U34" s="41">
        <v>14.968210390000001</v>
      </c>
      <c r="V34" s="41">
        <v>10.41291311</v>
      </c>
      <c r="W34" s="41">
        <v>12.449189669999999</v>
      </c>
      <c r="X34" s="41">
        <v>19.439961199999999</v>
      </c>
      <c r="Y34" s="41">
        <v>16.204931420000001</v>
      </c>
      <c r="Z34" s="41">
        <v>10.71715974</v>
      </c>
      <c r="AA34" s="41">
        <v>8.7327907699999994</v>
      </c>
      <c r="AB34" s="41">
        <v>13.188566969999998</v>
      </c>
      <c r="AC34" s="41">
        <v>11.255799509999999</v>
      </c>
      <c r="AD34" s="41">
        <v>12.059240889999998</v>
      </c>
      <c r="AE34" s="41">
        <v>14.274256959999999</v>
      </c>
      <c r="AF34" s="41">
        <v>13.733893960000001</v>
      </c>
      <c r="AG34" s="41">
        <v>13.006707600000002</v>
      </c>
      <c r="AH34" s="41">
        <v>13.893928349999999</v>
      </c>
      <c r="AI34" s="41">
        <v>15.999095970000001</v>
      </c>
      <c r="AJ34" s="41">
        <v>20.749382509999997</v>
      </c>
      <c r="AK34" s="41">
        <v>24.011775189999998</v>
      </c>
      <c r="AL34" s="41">
        <v>14.20995293</v>
      </c>
      <c r="AM34" s="41">
        <v>21.28328359</v>
      </c>
      <c r="AN34" s="41">
        <v>15.663084849999999</v>
      </c>
      <c r="AO34" s="41">
        <v>14.600056129999999</v>
      </c>
      <c r="AP34" s="41">
        <v>16.727575059999999</v>
      </c>
      <c r="AQ34" s="41">
        <v>19.698198659999999</v>
      </c>
      <c r="AR34" s="41">
        <v>16.933711020000001</v>
      </c>
      <c r="AS34" s="41">
        <v>11.22616992</v>
      </c>
      <c r="AT34" s="41">
        <v>13.443924990000001</v>
      </c>
      <c r="AU34" s="41">
        <v>12.398095600000001</v>
      </c>
      <c r="AV34" s="41">
        <v>16.316346840000001</v>
      </c>
      <c r="AW34" s="41">
        <v>14.393850079999998</v>
      </c>
      <c r="AX34" s="41">
        <v>15.710838050000001</v>
      </c>
      <c r="AY34" s="41">
        <v>14.677317390000001</v>
      </c>
      <c r="AZ34" s="41">
        <v>15.135008839999999</v>
      </c>
      <c r="BA34" s="41">
        <v>13.019305549999999</v>
      </c>
      <c r="BB34" s="41">
        <v>14.31510141</v>
      </c>
      <c r="BC34" s="41">
        <v>16.48725688</v>
      </c>
      <c r="BD34" s="41">
        <v>12.14882555</v>
      </c>
      <c r="BE34" s="41">
        <v>13.895811639999998</v>
      </c>
      <c r="BF34" s="41">
        <v>12.991069760000002</v>
      </c>
      <c r="BG34" s="41">
        <v>13.0309385</v>
      </c>
      <c r="BH34" s="41">
        <v>16.914480600000001</v>
      </c>
      <c r="BI34" s="41">
        <v>13.887856019999999</v>
      </c>
      <c r="BJ34" s="41">
        <v>11.10160844</v>
      </c>
      <c r="BK34" s="41">
        <v>18.419818939999999</v>
      </c>
      <c r="BL34" s="41">
        <v>15.850671809999998</v>
      </c>
      <c r="BM34" s="41">
        <v>16.08559743</v>
      </c>
      <c r="BN34" s="41">
        <v>16.873423329999998</v>
      </c>
      <c r="BO34" s="41">
        <v>18.85472012</v>
      </c>
      <c r="BP34" s="41">
        <v>19.21338982</v>
      </c>
      <c r="BQ34" s="41">
        <v>17.623420370000002</v>
      </c>
      <c r="BR34" s="41">
        <v>16.999865060000001</v>
      </c>
      <c r="BS34" s="41">
        <v>16.292127090000001</v>
      </c>
      <c r="BT34" s="41">
        <v>19.496139619999997</v>
      </c>
      <c r="BU34" s="41">
        <v>15.50772626</v>
      </c>
      <c r="BV34" s="41">
        <v>13.56171236</v>
      </c>
      <c r="BW34" s="41">
        <v>23.125112310000002</v>
      </c>
      <c r="BX34" s="41">
        <v>17.414516840000001</v>
      </c>
      <c r="BY34" s="41">
        <v>14.1560276</v>
      </c>
      <c r="BZ34" s="41">
        <v>13.254404039999999</v>
      </c>
      <c r="CA34" s="41">
        <v>19.848531229999999</v>
      </c>
      <c r="CB34" s="41">
        <v>15.236654849999999</v>
      </c>
      <c r="CC34" s="41">
        <v>13.16679158</v>
      </c>
      <c r="CD34" s="41">
        <v>15.227846469999999</v>
      </c>
      <c r="CE34" s="41">
        <v>13.731889370000001</v>
      </c>
      <c r="CF34" s="41">
        <v>17.069234030000001</v>
      </c>
      <c r="CG34" s="41">
        <v>14.62833228</v>
      </c>
      <c r="CH34" s="41">
        <v>16.320634920000003</v>
      </c>
      <c r="CI34" s="41">
        <v>37.682658840000002</v>
      </c>
      <c r="CJ34" s="41">
        <v>17.45701038</v>
      </c>
      <c r="CK34" s="41">
        <v>12.725532749999999</v>
      </c>
      <c r="CL34" s="41">
        <v>13.514942739999999</v>
      </c>
      <c r="CM34" s="41">
        <v>19.871423969999999</v>
      </c>
      <c r="CN34" s="41">
        <v>15.422579030000001</v>
      </c>
      <c r="CO34" s="41">
        <v>15.251555640000001</v>
      </c>
      <c r="CP34" s="41">
        <v>12.367158120000001</v>
      </c>
      <c r="CQ34" s="41">
        <v>17.52501904</v>
      </c>
      <c r="CR34" s="41">
        <v>19.835000830000002</v>
      </c>
      <c r="CS34" s="41">
        <v>15.33282181</v>
      </c>
      <c r="CT34" s="41">
        <v>13.627871750000001</v>
      </c>
      <c r="CU34" s="41">
        <v>29.69515882</v>
      </c>
      <c r="CV34" s="41">
        <v>22.406012319999999</v>
      </c>
      <c r="CW34" s="41">
        <v>18.763808230000002</v>
      </c>
      <c r="CX34" s="41">
        <v>13.55422407</v>
      </c>
      <c r="CY34" s="41">
        <v>17.341183559999997</v>
      </c>
      <c r="CZ34" s="41">
        <v>12.65771694</v>
      </c>
      <c r="DA34" s="41">
        <v>12.32239601</v>
      </c>
      <c r="DB34" s="41">
        <v>13.477528149999999</v>
      </c>
      <c r="DC34" s="41">
        <v>13.533639440000002</v>
      </c>
      <c r="DD34" s="41">
        <v>17.894682719999999</v>
      </c>
      <c r="DE34" s="41">
        <v>13.904019589999999</v>
      </c>
      <c r="DF34" s="41">
        <v>15.663343380000001</v>
      </c>
      <c r="DG34" s="41">
        <v>24.708064109999999</v>
      </c>
      <c r="DH34" s="41">
        <v>14.262394369999999</v>
      </c>
      <c r="DI34" s="41">
        <v>12.63195032</v>
      </c>
      <c r="DJ34" s="41">
        <v>13.59012302</v>
      </c>
      <c r="DK34" s="41">
        <v>17.889959820000001</v>
      </c>
      <c r="DL34" s="41">
        <v>12.257443220000001</v>
      </c>
      <c r="DM34" s="41">
        <v>12.73992191</v>
      </c>
      <c r="DN34" s="41">
        <v>13.25193101</v>
      </c>
      <c r="DO34" s="41">
        <v>12.19365694</v>
      </c>
      <c r="DP34" s="41">
        <v>18.782266790000001</v>
      </c>
      <c r="DQ34" s="41">
        <v>12.33580091</v>
      </c>
      <c r="DR34" s="41">
        <v>21.24341411</v>
      </c>
      <c r="DS34" s="41">
        <v>12.757078679999999</v>
      </c>
      <c r="DT34" s="41">
        <v>12.677002249999999</v>
      </c>
      <c r="DU34" s="41">
        <v>12.29858462</v>
      </c>
      <c r="DV34" s="41">
        <v>12.521871540000001</v>
      </c>
      <c r="DW34" s="41">
        <v>17.7345328</v>
      </c>
      <c r="DX34" s="41">
        <v>12.620435700000002</v>
      </c>
      <c r="DY34" s="41">
        <v>12.464762940000002</v>
      </c>
      <c r="DZ34" s="41">
        <v>12.10007691</v>
      </c>
      <c r="EA34" s="41">
        <v>11.8428427</v>
      </c>
      <c r="EB34" s="41">
        <v>17.679625229999999</v>
      </c>
      <c r="EC34" s="41">
        <v>0</v>
      </c>
      <c r="ED34" s="41">
        <v>11.769892959999998</v>
      </c>
      <c r="EE34" s="41">
        <v>15.062576079999998</v>
      </c>
      <c r="EF34" s="41">
        <v>13.013118499999999</v>
      </c>
      <c r="EG34" s="41">
        <v>12.279568730000001</v>
      </c>
      <c r="EH34" s="41">
        <v>12.131886260000002</v>
      </c>
      <c r="EI34" s="41">
        <v>12.30199459</v>
      </c>
      <c r="EJ34" s="41">
        <v>18.33601028</v>
      </c>
      <c r="EK34" s="41">
        <v>12.07769042</v>
      </c>
      <c r="EL34" s="41">
        <v>12.715856619999999</v>
      </c>
      <c r="EM34" s="41">
        <v>12.01029641</v>
      </c>
      <c r="EN34" s="41">
        <v>11.929849410000001</v>
      </c>
      <c r="EO34" s="41">
        <v>17.862505640000002</v>
      </c>
      <c r="EP34" s="41">
        <v>12.067088389999999</v>
      </c>
      <c r="EQ34" s="41">
        <v>12.153654269999999</v>
      </c>
      <c r="ER34" s="41">
        <v>15.95061729</v>
      </c>
      <c r="ES34" s="41">
        <v>12.81182757</v>
      </c>
      <c r="ET34" s="41">
        <v>12.055746559999999</v>
      </c>
      <c r="EU34" s="41">
        <v>11.882603230000001</v>
      </c>
      <c r="EV34" s="41">
        <v>17.760881870000002</v>
      </c>
      <c r="EW34" s="41">
        <v>12.112781650000001</v>
      </c>
    </row>
    <row r="35" spans="1:153" ht="15.75" x14ac:dyDescent="0.25">
      <c r="A35" s="164" t="s">
        <v>250</v>
      </c>
      <c r="B35" s="41">
        <v>0</v>
      </c>
      <c r="C35" s="41">
        <v>0</v>
      </c>
      <c r="D35" s="41">
        <v>0</v>
      </c>
      <c r="E35" s="41">
        <v>0</v>
      </c>
      <c r="F35" s="41">
        <v>0</v>
      </c>
      <c r="G35" s="41">
        <v>0</v>
      </c>
      <c r="H35" s="41">
        <v>0</v>
      </c>
      <c r="I35" s="41">
        <v>0</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v>0</v>
      </c>
      <c r="CW35" s="41">
        <v>0</v>
      </c>
      <c r="CX35" s="41">
        <v>0</v>
      </c>
      <c r="CY35" s="41">
        <v>0</v>
      </c>
      <c r="CZ35" s="41">
        <v>2900</v>
      </c>
      <c r="DA35" s="41">
        <v>0</v>
      </c>
      <c r="DB35" s="41">
        <v>0</v>
      </c>
      <c r="DC35" s="41">
        <v>0</v>
      </c>
      <c r="DD35" s="41">
        <v>0</v>
      </c>
      <c r="DE35" s="41">
        <v>0</v>
      </c>
      <c r="DF35" s="41">
        <v>0</v>
      </c>
      <c r="DG35" s="41">
        <v>0</v>
      </c>
      <c r="DH35" s="41">
        <v>0</v>
      </c>
      <c r="DI35" s="41">
        <v>0</v>
      </c>
      <c r="DJ35" s="41">
        <v>0</v>
      </c>
      <c r="DK35" s="41">
        <v>0</v>
      </c>
      <c r="DL35" s="41">
        <v>0</v>
      </c>
      <c r="DM35" s="41">
        <v>0</v>
      </c>
      <c r="DN35" s="41">
        <v>0</v>
      </c>
      <c r="DO35" s="41">
        <v>0</v>
      </c>
      <c r="DP35" s="41">
        <v>0</v>
      </c>
      <c r="DQ35" s="41">
        <v>0</v>
      </c>
      <c r="DR35" s="41">
        <v>0</v>
      </c>
      <c r="DS35" s="41">
        <v>0</v>
      </c>
      <c r="DT35" s="41">
        <v>0</v>
      </c>
      <c r="DU35" s="41">
        <v>0</v>
      </c>
      <c r="DV35" s="41">
        <v>0</v>
      </c>
      <c r="DW35" s="41">
        <v>0</v>
      </c>
      <c r="DX35" s="41">
        <v>0</v>
      </c>
      <c r="DY35" s="41">
        <v>0</v>
      </c>
      <c r="DZ35" s="41">
        <v>0</v>
      </c>
      <c r="EA35" s="41">
        <v>0</v>
      </c>
      <c r="EB35" s="41">
        <v>0</v>
      </c>
      <c r="EC35" s="41">
        <v>0</v>
      </c>
      <c r="ED35" s="41">
        <v>0</v>
      </c>
      <c r="EE35" s="41">
        <v>0</v>
      </c>
      <c r="EF35" s="41">
        <v>0</v>
      </c>
      <c r="EG35" s="41">
        <v>0</v>
      </c>
      <c r="EH35" s="41">
        <v>0</v>
      </c>
      <c r="EI35" s="41">
        <v>0</v>
      </c>
      <c r="EJ35" s="41">
        <v>0</v>
      </c>
      <c r="EK35" s="41">
        <v>0</v>
      </c>
      <c r="EL35" s="41">
        <v>0</v>
      </c>
      <c r="EM35" s="41">
        <v>0</v>
      </c>
      <c r="EN35" s="41">
        <v>0</v>
      </c>
      <c r="EO35" s="41">
        <v>0</v>
      </c>
      <c r="EP35" s="41">
        <v>0</v>
      </c>
      <c r="EQ35" s="41">
        <v>0</v>
      </c>
      <c r="ER35" s="41">
        <v>0</v>
      </c>
      <c r="ES35" s="41">
        <v>1029.96836125</v>
      </c>
      <c r="ET35" s="41">
        <v>937.45019351999997</v>
      </c>
      <c r="EU35" s="41">
        <v>19676.342249550002</v>
      </c>
      <c r="EV35" s="41">
        <v>18295.008025290001</v>
      </c>
      <c r="EW35" s="41">
        <v>15234.64804493</v>
      </c>
    </row>
    <row r="36" spans="1:153" ht="15.75" x14ac:dyDescent="0.25">
      <c r="A36" s="164" t="s">
        <v>251</v>
      </c>
      <c r="B36" s="41">
        <v>0</v>
      </c>
      <c r="C36" s="41">
        <v>0</v>
      </c>
      <c r="D36" s="41">
        <v>0</v>
      </c>
      <c r="E36" s="41">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688.70749851999994</v>
      </c>
      <c r="BW36" s="41">
        <v>363.10863191999999</v>
      </c>
      <c r="BX36" s="41">
        <v>1721</v>
      </c>
      <c r="BY36" s="41">
        <v>250</v>
      </c>
      <c r="BZ36" s="41">
        <v>279</v>
      </c>
      <c r="CA36" s="41">
        <v>800</v>
      </c>
      <c r="CB36" s="41">
        <v>1200</v>
      </c>
      <c r="CC36" s="41">
        <v>3698.1838695599999</v>
      </c>
      <c r="CD36" s="41">
        <v>0</v>
      </c>
      <c r="CE36" s="41">
        <v>0</v>
      </c>
      <c r="CF36" s="41">
        <v>27.735734100000002</v>
      </c>
      <c r="CG36" s="41">
        <v>1430</v>
      </c>
      <c r="CH36" s="41">
        <v>0</v>
      </c>
      <c r="CI36" s="41">
        <v>0</v>
      </c>
      <c r="CJ36" s="41">
        <v>0</v>
      </c>
      <c r="CK36" s="41">
        <v>0</v>
      </c>
      <c r="CL36" s="41">
        <v>0</v>
      </c>
      <c r="CM36" s="41">
        <v>0</v>
      </c>
      <c r="CN36" s="41">
        <v>0</v>
      </c>
      <c r="CO36" s="41">
        <v>0</v>
      </c>
      <c r="CP36" s="41">
        <v>0</v>
      </c>
      <c r="CQ36" s="41">
        <v>10.757097249999999</v>
      </c>
      <c r="CR36" s="41">
        <v>0</v>
      </c>
      <c r="CS36" s="41">
        <v>0</v>
      </c>
      <c r="CT36" s="41">
        <v>34.150033210000004</v>
      </c>
      <c r="CU36" s="41">
        <v>0</v>
      </c>
      <c r="CV36" s="41">
        <v>80.64793521</v>
      </c>
      <c r="CW36" s="41">
        <v>23.523258590000001</v>
      </c>
      <c r="CX36" s="41">
        <v>0</v>
      </c>
      <c r="CY36" s="41">
        <v>49.168337439999995</v>
      </c>
      <c r="CZ36" s="41">
        <v>48.601479579999996</v>
      </c>
      <c r="DA36" s="41">
        <v>15.63702325</v>
      </c>
      <c r="DB36" s="41">
        <v>7.1306943299999999</v>
      </c>
      <c r="DC36" s="41">
        <v>6.2567942699999994</v>
      </c>
      <c r="DD36" s="41">
        <v>4.1302120499999999</v>
      </c>
      <c r="DE36" s="41">
        <v>34.749009740000005</v>
      </c>
      <c r="DF36" s="41">
        <v>0</v>
      </c>
      <c r="DG36" s="41">
        <v>0</v>
      </c>
      <c r="DH36" s="41">
        <v>0</v>
      </c>
      <c r="DI36" s="41">
        <v>0</v>
      </c>
      <c r="DJ36" s="41">
        <v>0</v>
      </c>
      <c r="DK36" s="41">
        <v>0</v>
      </c>
      <c r="DL36" s="41">
        <v>0</v>
      </c>
      <c r="DM36" s="41">
        <v>0</v>
      </c>
      <c r="DN36" s="41">
        <v>0</v>
      </c>
      <c r="DO36" s="41">
        <v>0</v>
      </c>
      <c r="DP36" s="41">
        <v>0</v>
      </c>
      <c r="DQ36" s="41">
        <v>0</v>
      </c>
      <c r="DR36" s="41">
        <v>0</v>
      </c>
      <c r="DS36" s="41">
        <v>0</v>
      </c>
      <c r="DT36" s="41">
        <v>0</v>
      </c>
      <c r="DU36" s="41">
        <v>0</v>
      </c>
      <c r="DV36" s="41">
        <v>0</v>
      </c>
      <c r="DW36" s="41">
        <v>0</v>
      </c>
      <c r="DX36" s="41">
        <v>0</v>
      </c>
      <c r="DY36" s="41">
        <v>0</v>
      </c>
      <c r="DZ36" s="41">
        <v>0</v>
      </c>
      <c r="EA36" s="41">
        <v>0</v>
      </c>
      <c r="EB36" s="41">
        <v>0</v>
      </c>
      <c r="EC36" s="41">
        <v>0</v>
      </c>
      <c r="ED36" s="41">
        <v>0</v>
      </c>
      <c r="EE36" s="41">
        <v>0</v>
      </c>
      <c r="EF36" s="41">
        <v>0</v>
      </c>
      <c r="EG36" s="41">
        <v>0</v>
      </c>
      <c r="EH36" s="41">
        <v>0</v>
      </c>
      <c r="EI36" s="41">
        <v>0</v>
      </c>
      <c r="EJ36" s="41">
        <v>0</v>
      </c>
      <c r="EK36" s="41">
        <v>0</v>
      </c>
      <c r="EL36" s="41">
        <v>0</v>
      </c>
      <c r="EM36" s="41">
        <v>0</v>
      </c>
      <c r="EN36" s="41">
        <v>0</v>
      </c>
      <c r="EO36" s="41">
        <v>0</v>
      </c>
      <c r="EP36" s="41">
        <v>0</v>
      </c>
      <c r="EQ36" s="41">
        <v>0</v>
      </c>
      <c r="ER36" s="41">
        <v>0</v>
      </c>
      <c r="ES36" s="41">
        <v>0</v>
      </c>
      <c r="ET36" s="41">
        <v>0</v>
      </c>
      <c r="EU36" s="41">
        <v>0</v>
      </c>
      <c r="EV36" s="41">
        <v>0</v>
      </c>
      <c r="EW36" s="41">
        <v>0</v>
      </c>
    </row>
    <row r="37" spans="1:153" ht="15.75" x14ac:dyDescent="0.25">
      <c r="A37" s="164" t="s">
        <v>252</v>
      </c>
      <c r="B37" s="41">
        <v>0</v>
      </c>
      <c r="C37" s="41">
        <v>0</v>
      </c>
      <c r="D37" s="41">
        <v>0</v>
      </c>
      <c r="E37" s="41">
        <v>0</v>
      </c>
      <c r="F37" s="41">
        <v>0</v>
      </c>
      <c r="G37" s="41">
        <v>0</v>
      </c>
      <c r="H37" s="41">
        <v>0</v>
      </c>
      <c r="I37" s="41">
        <v>0</v>
      </c>
      <c r="J37" s="41">
        <v>0</v>
      </c>
      <c r="K37" s="41">
        <v>0</v>
      </c>
      <c r="L37" s="41">
        <v>0</v>
      </c>
      <c r="M37" s="41">
        <v>0</v>
      </c>
      <c r="N37" s="41">
        <v>0</v>
      </c>
      <c r="O37" s="41">
        <v>0.17051733999999999</v>
      </c>
      <c r="P37" s="41">
        <v>0</v>
      </c>
      <c r="Q37" s="41">
        <v>0</v>
      </c>
      <c r="R37" s="41">
        <v>0</v>
      </c>
      <c r="S37" s="41">
        <v>0</v>
      </c>
      <c r="T37" s="41">
        <v>0</v>
      </c>
      <c r="U37" s="41">
        <v>0</v>
      </c>
      <c r="V37" s="41">
        <v>0</v>
      </c>
      <c r="W37" s="41">
        <v>0</v>
      </c>
      <c r="X37" s="41">
        <v>0</v>
      </c>
      <c r="Y37" s="41">
        <v>18.091232659999999</v>
      </c>
      <c r="Z37" s="41">
        <v>0</v>
      </c>
      <c r="AA37" s="41">
        <v>26.480092199999998</v>
      </c>
      <c r="AB37" s="41">
        <v>42.663164270000003</v>
      </c>
      <c r="AC37" s="41">
        <v>26.689697199999998</v>
      </c>
      <c r="AD37" s="41">
        <v>25.939524980000002</v>
      </c>
      <c r="AE37" s="41">
        <v>25.418901940000001</v>
      </c>
      <c r="AF37" s="41">
        <v>30.112041250000001</v>
      </c>
      <c r="AG37" s="41">
        <v>21.675203289999999</v>
      </c>
      <c r="AH37" s="41">
        <v>37.389965439999997</v>
      </c>
      <c r="AI37" s="41">
        <v>26.026923249999999</v>
      </c>
      <c r="AJ37" s="41">
        <v>24.856258</v>
      </c>
      <c r="AK37" s="41">
        <v>16.026611670000001</v>
      </c>
      <c r="AL37" s="41">
        <v>51.741260519999997</v>
      </c>
      <c r="AM37" s="41">
        <v>30.524564210000001</v>
      </c>
      <c r="AN37" s="41">
        <v>20.650314530000003</v>
      </c>
      <c r="AO37" s="41">
        <v>40.880828489999999</v>
      </c>
      <c r="AP37" s="41">
        <v>30.456486139999999</v>
      </c>
      <c r="AQ37" s="41">
        <v>31.26055354</v>
      </c>
      <c r="AR37" s="41">
        <v>32.041294190000002</v>
      </c>
      <c r="AS37" s="41">
        <v>21.134157769999998</v>
      </c>
      <c r="AT37" s="41">
        <v>21.425804920000001</v>
      </c>
      <c r="AU37" s="41">
        <v>26.258083940000002</v>
      </c>
      <c r="AV37" s="41">
        <v>30.110826629999998</v>
      </c>
      <c r="AW37" s="41">
        <v>17.589215230000001</v>
      </c>
      <c r="AX37" s="41">
        <v>45.202297989999998</v>
      </c>
      <c r="AY37" s="41">
        <v>34.811446289999999</v>
      </c>
      <c r="AZ37" s="41">
        <v>33.354222219999997</v>
      </c>
      <c r="BA37" s="41">
        <v>27.134609949999998</v>
      </c>
      <c r="BB37" s="41">
        <v>29.243082569999999</v>
      </c>
      <c r="BC37" s="41">
        <v>27.699038059999999</v>
      </c>
      <c r="BD37" s="41">
        <v>30.112733429999999</v>
      </c>
      <c r="BE37" s="41">
        <v>25.174936769999999</v>
      </c>
      <c r="BF37" s="41">
        <v>30.376297409999999</v>
      </c>
      <c r="BG37" s="41">
        <v>25.743051809999997</v>
      </c>
      <c r="BH37" s="41">
        <v>28.91107002</v>
      </c>
      <c r="BI37" s="41">
        <v>10.704096439999999</v>
      </c>
      <c r="BJ37" s="41">
        <v>36.456613299999994</v>
      </c>
      <c r="BK37" s="41">
        <v>37.429619580000001</v>
      </c>
      <c r="BL37" s="41">
        <v>21.528086940000001</v>
      </c>
      <c r="BM37" s="41">
        <v>29.27290387</v>
      </c>
      <c r="BN37" s="41">
        <v>28.014787500000001</v>
      </c>
      <c r="BO37" s="41">
        <v>27.657439870000001</v>
      </c>
      <c r="BP37" s="41">
        <v>27.726188690000001</v>
      </c>
      <c r="BQ37" s="41">
        <v>27.819142299999999</v>
      </c>
      <c r="BR37" s="41">
        <v>28.775639399999999</v>
      </c>
      <c r="BS37" s="41">
        <v>29.434624320000001</v>
      </c>
      <c r="BT37" s="41">
        <v>15.30043268</v>
      </c>
      <c r="BU37" s="41">
        <v>26.608302999999999</v>
      </c>
      <c r="BV37" s="41">
        <v>35.850529280000003</v>
      </c>
      <c r="BW37" s="41">
        <v>47.726649820000006</v>
      </c>
      <c r="BX37" s="41">
        <v>37.165400390000009</v>
      </c>
      <c r="BY37" s="41">
        <v>35.286913489999989</v>
      </c>
      <c r="BZ37" s="41">
        <v>38.170211020000004</v>
      </c>
      <c r="CA37" s="41">
        <v>41.180194559999997</v>
      </c>
      <c r="CB37" s="41">
        <v>45.465221739999997</v>
      </c>
      <c r="CC37" s="41">
        <v>36.704797720000002</v>
      </c>
      <c r="CD37" s="41">
        <v>33.986289510000006</v>
      </c>
      <c r="CE37" s="41">
        <v>42.996545340000004</v>
      </c>
      <c r="CF37" s="41">
        <v>23.90579005</v>
      </c>
      <c r="CG37" s="41">
        <v>40.444430539999992</v>
      </c>
      <c r="CH37" s="41">
        <v>33.830543149999997</v>
      </c>
      <c r="CI37" s="41">
        <v>336.44411543000001</v>
      </c>
      <c r="CJ37" s="41">
        <v>44.414221890000015</v>
      </c>
      <c r="CK37" s="41">
        <v>50.844682319999983</v>
      </c>
      <c r="CL37" s="41">
        <v>56.742058939999993</v>
      </c>
      <c r="CM37" s="41">
        <v>31.432921390000008</v>
      </c>
      <c r="CN37" s="41">
        <v>55.19245235999999</v>
      </c>
      <c r="CO37" s="41">
        <v>22.336678400000004</v>
      </c>
      <c r="CP37" s="41">
        <v>35.803205439999999</v>
      </c>
      <c r="CQ37" s="41">
        <v>44.061534950000002</v>
      </c>
      <c r="CR37" s="41">
        <v>42.163677129999989</v>
      </c>
      <c r="CS37" s="41">
        <v>50.268000549999989</v>
      </c>
      <c r="CT37" s="41">
        <v>40.014654960000001</v>
      </c>
      <c r="CU37" s="41">
        <v>63.955477170000009</v>
      </c>
      <c r="CV37" s="41">
        <v>28.26394604</v>
      </c>
      <c r="CW37" s="41">
        <v>46.055733350000004</v>
      </c>
      <c r="CX37" s="41">
        <v>44.881138660000005</v>
      </c>
      <c r="CY37" s="41">
        <v>46.983088530000003</v>
      </c>
      <c r="CZ37" s="41">
        <v>45.920016489999995</v>
      </c>
      <c r="DA37" s="41">
        <v>46.154725679999999</v>
      </c>
      <c r="DB37" s="41">
        <v>48.435143029999999</v>
      </c>
      <c r="DC37" s="41">
        <v>44.662224940000002</v>
      </c>
      <c r="DD37" s="41">
        <v>45.516939870000002</v>
      </c>
      <c r="DE37" s="41">
        <v>69.461027079999994</v>
      </c>
      <c r="DF37" s="41">
        <v>41.328901819999999</v>
      </c>
      <c r="DG37" s="41">
        <v>51.820087570000013</v>
      </c>
      <c r="DH37" s="41">
        <v>50.434871630000011</v>
      </c>
      <c r="DI37" s="41">
        <v>50.839726250000005</v>
      </c>
      <c r="DJ37" s="41">
        <v>49.707298610000009</v>
      </c>
      <c r="DK37" s="41">
        <v>48.012355230000004</v>
      </c>
      <c r="DL37" s="41">
        <v>46.944631760000007</v>
      </c>
      <c r="DM37" s="41">
        <v>49.093100150000005</v>
      </c>
      <c r="DN37" s="41">
        <v>46.936876520000006</v>
      </c>
      <c r="DO37" s="41">
        <v>46.280917959999996</v>
      </c>
      <c r="DP37" s="41">
        <v>47.184544910000007</v>
      </c>
      <c r="DQ37" s="41">
        <v>48.891955510000003</v>
      </c>
      <c r="DR37" s="41">
        <v>43.864566029999992</v>
      </c>
      <c r="DS37" s="41">
        <v>52.507611830000009</v>
      </c>
      <c r="DT37" s="41">
        <v>52.734189350000015</v>
      </c>
      <c r="DU37" s="41">
        <v>53.537236250000028</v>
      </c>
      <c r="DV37" s="41">
        <v>52.678761480000006</v>
      </c>
      <c r="DW37" s="41">
        <v>53.528263840000015</v>
      </c>
      <c r="DX37" s="41">
        <v>51.416159490000027</v>
      </c>
      <c r="DY37" s="41">
        <v>53.81085353000001</v>
      </c>
      <c r="DZ37" s="41">
        <v>53.003857140000008</v>
      </c>
      <c r="EA37" s="41">
        <v>52.342944040000006</v>
      </c>
      <c r="EB37" s="41">
        <v>55.970737700000001</v>
      </c>
      <c r="EC37" s="41">
        <v>25.259219150000007</v>
      </c>
      <c r="ED37" s="41">
        <v>49.876887980000014</v>
      </c>
      <c r="EE37" s="41">
        <v>125.86150014</v>
      </c>
      <c r="EF37" s="41">
        <v>-17.783690620000012</v>
      </c>
      <c r="EG37" s="41">
        <v>54.261621299999973</v>
      </c>
      <c r="EH37" s="41">
        <v>54.722410429999968</v>
      </c>
      <c r="EI37" s="41">
        <v>55.19977887999999</v>
      </c>
      <c r="EJ37" s="41">
        <v>145.58554707000002</v>
      </c>
      <c r="EK37" s="41">
        <v>55.88293165999999</v>
      </c>
      <c r="EL37" s="41">
        <v>56.993993619999991</v>
      </c>
      <c r="EM37" s="41">
        <v>54.922540869999992</v>
      </c>
      <c r="EN37" s="41">
        <v>54.779358819999992</v>
      </c>
      <c r="EO37" s="41">
        <v>58.172192320000001</v>
      </c>
      <c r="EP37" s="41">
        <v>53.096658610000006</v>
      </c>
      <c r="EQ37" s="41">
        <v>53.393841199999997</v>
      </c>
      <c r="ER37" s="41">
        <v>55.42515169</v>
      </c>
      <c r="ES37" s="41">
        <v>55.107018579999988</v>
      </c>
      <c r="ET37" s="41">
        <v>58.893410369999991</v>
      </c>
      <c r="EU37" s="41">
        <v>58.728289740000001</v>
      </c>
      <c r="EV37" s="41">
        <v>56.775744120000006</v>
      </c>
      <c r="EW37" s="41">
        <v>55.093421590000005</v>
      </c>
    </row>
    <row r="38" spans="1:153" ht="15.75" x14ac:dyDescent="0.25">
      <c r="A38" s="164" t="s">
        <v>253</v>
      </c>
      <c r="B38" s="41">
        <v>0</v>
      </c>
      <c r="C38" s="41">
        <v>2259.5056914400002</v>
      </c>
      <c r="D38" s="41">
        <v>1448.4862208699999</v>
      </c>
      <c r="E38" s="41">
        <v>1329.1711290200001</v>
      </c>
      <c r="F38" s="41">
        <v>1337.2102085399999</v>
      </c>
      <c r="G38" s="41">
        <v>1345.39903383</v>
      </c>
      <c r="H38" s="41">
        <v>1351.5116434700001</v>
      </c>
      <c r="I38" s="41">
        <v>1364.6206456199998</v>
      </c>
      <c r="J38" s="41">
        <v>1128.3216445599999</v>
      </c>
      <c r="K38" s="41">
        <v>1611.0081164499998</v>
      </c>
      <c r="L38" s="41">
        <v>1374.6450540799999</v>
      </c>
      <c r="M38" s="41">
        <v>1090.6405383600002</v>
      </c>
      <c r="N38" s="41">
        <v>1505.8826065999999</v>
      </c>
      <c r="O38" s="41">
        <v>1684.1771705199999</v>
      </c>
      <c r="P38" s="41">
        <v>1591.2583828800002</v>
      </c>
      <c r="Q38" s="41">
        <v>1587.79443079</v>
      </c>
      <c r="R38" s="41">
        <v>1592.5949351500001</v>
      </c>
      <c r="S38" s="41">
        <v>1319.07544235</v>
      </c>
      <c r="T38" s="41">
        <v>1893.5323610999999</v>
      </c>
      <c r="U38" s="41">
        <v>1316.43112662</v>
      </c>
      <c r="V38" s="41">
        <v>1613.4730583200001</v>
      </c>
      <c r="W38" s="41">
        <v>1617.93556491</v>
      </c>
      <c r="X38" s="41">
        <v>1637.1868334999999</v>
      </c>
      <c r="Y38" s="41">
        <v>1352.8432418899999</v>
      </c>
      <c r="Z38" s="41">
        <v>1998.4063854399999</v>
      </c>
      <c r="AA38" s="41">
        <v>1905.42313238</v>
      </c>
      <c r="AB38" s="41">
        <v>1890.0527173899998</v>
      </c>
      <c r="AC38" s="41">
        <v>1873.34288552</v>
      </c>
      <c r="AD38" s="41">
        <v>1853.93679767</v>
      </c>
      <c r="AE38" s="41">
        <v>1884.86107853</v>
      </c>
      <c r="AF38" s="41">
        <v>1920.5888853499998</v>
      </c>
      <c r="AG38" s="41">
        <v>1887.8167605599999</v>
      </c>
      <c r="AH38" s="41">
        <v>1894.2238114000002</v>
      </c>
      <c r="AI38" s="41">
        <v>1926.45548861</v>
      </c>
      <c r="AJ38" s="41">
        <v>1919.3443053500002</v>
      </c>
      <c r="AK38" s="41">
        <v>1570.4319049399999</v>
      </c>
      <c r="AL38" s="41">
        <v>2380.0182185900003</v>
      </c>
      <c r="AM38" s="41">
        <v>2052.7539239500002</v>
      </c>
      <c r="AN38" s="41">
        <v>1680.0832546300001</v>
      </c>
      <c r="AO38" s="41">
        <v>2530.3159927300003</v>
      </c>
      <c r="AP38" s="41">
        <v>2093.9443363600003</v>
      </c>
      <c r="AQ38" s="41">
        <v>2115.9059334499998</v>
      </c>
      <c r="AR38" s="41">
        <v>2120.9882804899999</v>
      </c>
      <c r="AS38" s="41">
        <v>2120.2567097900001</v>
      </c>
      <c r="AT38" s="41">
        <v>2134.7804786899997</v>
      </c>
      <c r="AU38" s="41">
        <v>2137.0324136500003</v>
      </c>
      <c r="AV38" s="41">
        <v>2143.0825882099998</v>
      </c>
      <c r="AW38" s="41">
        <v>1726.2294442000002</v>
      </c>
      <c r="AX38" s="41">
        <v>2797.2448848600002</v>
      </c>
      <c r="AY38" s="41">
        <v>2449.6217294599996</v>
      </c>
      <c r="AZ38" s="41">
        <v>2473.6851053799996</v>
      </c>
      <c r="BA38" s="41">
        <v>2504.1936311800005</v>
      </c>
      <c r="BB38" s="41">
        <v>2488.6328732900001</v>
      </c>
      <c r="BC38" s="41">
        <v>2500.4853068800003</v>
      </c>
      <c r="BD38" s="41">
        <v>2507.0410623100006</v>
      </c>
      <c r="BE38" s="41">
        <v>2509.5451150599997</v>
      </c>
      <c r="BF38" s="41">
        <v>2522.4662100800001</v>
      </c>
      <c r="BG38" s="41">
        <v>2533.6380332700001</v>
      </c>
      <c r="BH38" s="41">
        <v>2556.6840271799997</v>
      </c>
      <c r="BI38" s="41">
        <v>1730.8880080500003</v>
      </c>
      <c r="BJ38" s="41">
        <v>3527.5678026099995</v>
      </c>
      <c r="BK38" s="41">
        <v>3174.7130732300006</v>
      </c>
      <c r="BL38" s="41">
        <v>2405.83310635</v>
      </c>
      <c r="BM38" s="41">
        <v>2851.4153441399994</v>
      </c>
      <c r="BN38" s="41">
        <v>2833.5621085399998</v>
      </c>
      <c r="BO38" s="41">
        <v>2838.9199379499996</v>
      </c>
      <c r="BP38" s="41">
        <v>2849.3921854</v>
      </c>
      <c r="BQ38" s="41">
        <v>2853.0768039700001</v>
      </c>
      <c r="BR38" s="41">
        <v>2889.7746213200007</v>
      </c>
      <c r="BS38" s="41">
        <v>2902.2788227900005</v>
      </c>
      <c r="BT38" s="41">
        <v>2257.8984484099997</v>
      </c>
      <c r="BU38" s="41">
        <v>2594.2343139799996</v>
      </c>
      <c r="BV38" s="41">
        <v>3038.7140493500006</v>
      </c>
      <c r="BW38" s="41">
        <v>2759.38645516</v>
      </c>
      <c r="BX38" s="41">
        <v>3145.0391054400002</v>
      </c>
      <c r="BY38" s="41">
        <v>3151.0497424199998</v>
      </c>
      <c r="BZ38" s="41">
        <v>3201.6421375300001</v>
      </c>
      <c r="CA38" s="41">
        <v>3564.9745498300003</v>
      </c>
      <c r="CB38" s="41">
        <v>3580.6709476399997</v>
      </c>
      <c r="CC38" s="41">
        <v>3194.0452682300001</v>
      </c>
      <c r="CD38" s="41">
        <v>3172.0822364000005</v>
      </c>
      <c r="CE38" s="41">
        <v>3929.6496467999996</v>
      </c>
      <c r="CF38" s="41">
        <v>2494.3229429200001</v>
      </c>
      <c r="CG38" s="41">
        <v>3288.97815975</v>
      </c>
      <c r="CH38" s="41">
        <v>4174.99415408</v>
      </c>
      <c r="CI38" s="41">
        <v>3499.1532273499997</v>
      </c>
      <c r="CJ38" s="41">
        <v>2813.2831415400001</v>
      </c>
      <c r="CK38" s="41">
        <v>4310.6179986800007</v>
      </c>
      <c r="CL38" s="41">
        <v>2816.4671561999999</v>
      </c>
      <c r="CM38" s="41">
        <v>4332.3679718899994</v>
      </c>
      <c r="CN38" s="41">
        <v>3590.3464383400001</v>
      </c>
      <c r="CO38" s="41">
        <v>2762.7630783700006</v>
      </c>
      <c r="CP38" s="41">
        <v>4246.9859992299998</v>
      </c>
      <c r="CQ38" s="41">
        <v>2837.2309470200003</v>
      </c>
      <c r="CR38" s="41">
        <v>3652.6831533499994</v>
      </c>
      <c r="CS38" s="41">
        <v>3513.8099885400002</v>
      </c>
      <c r="CT38" s="41">
        <v>3884.0844186000004</v>
      </c>
      <c r="CU38" s="41">
        <v>4018.67146439</v>
      </c>
      <c r="CV38" s="41">
        <v>4077.4939442700002</v>
      </c>
      <c r="CW38" s="41">
        <v>4958.4234150999991</v>
      </c>
      <c r="CX38" s="41">
        <v>3240.0157832000004</v>
      </c>
      <c r="CY38" s="41">
        <v>4101.2452469</v>
      </c>
      <c r="CZ38" s="41">
        <v>4117.9339630000004</v>
      </c>
      <c r="DA38" s="41">
        <v>4088.3840339000003</v>
      </c>
      <c r="DB38" s="41">
        <v>5015.44721536</v>
      </c>
      <c r="DC38" s="41">
        <v>4299.8065621599999</v>
      </c>
      <c r="DD38" s="41">
        <v>3158.5708478700003</v>
      </c>
      <c r="DE38" s="41">
        <v>4922.1084604000007</v>
      </c>
      <c r="DF38" s="41">
        <v>4329.9476460799997</v>
      </c>
      <c r="DG38" s="41">
        <v>4408.9566673599993</v>
      </c>
      <c r="DH38" s="41">
        <v>4447.6296662800005</v>
      </c>
      <c r="DI38" s="41">
        <v>4469.7531196100008</v>
      </c>
      <c r="DJ38" s="41">
        <v>4618.2326636999996</v>
      </c>
      <c r="DK38" s="41">
        <v>4503.1892016599995</v>
      </c>
      <c r="DL38" s="41">
        <v>4513.7313125699993</v>
      </c>
      <c r="DM38" s="41">
        <v>4497.2578033299997</v>
      </c>
      <c r="DN38" s="41">
        <v>4570.0152176399997</v>
      </c>
      <c r="DO38" s="41">
        <v>4546.5611799999997</v>
      </c>
      <c r="DP38" s="41">
        <v>4409.1928924200001</v>
      </c>
      <c r="DQ38" s="41">
        <v>4505.4316858399998</v>
      </c>
      <c r="DR38" s="41">
        <v>4539.7997358800003</v>
      </c>
      <c r="DS38" s="41">
        <v>4597.5459502799995</v>
      </c>
      <c r="DT38" s="41">
        <v>4797.5091958799994</v>
      </c>
      <c r="DU38" s="41">
        <v>4691.8271116899996</v>
      </c>
      <c r="DV38" s="41">
        <v>4682.3326031400002</v>
      </c>
      <c r="DW38" s="41">
        <v>4714.0257864200003</v>
      </c>
      <c r="DX38" s="41">
        <v>4657.4259783400003</v>
      </c>
      <c r="DY38" s="41">
        <v>4723.2129487900002</v>
      </c>
      <c r="DZ38" s="41">
        <v>4617.0078826399995</v>
      </c>
      <c r="EA38" s="41">
        <v>4707.7566692299997</v>
      </c>
      <c r="EB38" s="41">
        <v>4758.0496965800003</v>
      </c>
      <c r="EC38" s="41">
        <v>3701.6871662100002</v>
      </c>
      <c r="ED38" s="41">
        <v>4806.8721526099998</v>
      </c>
      <c r="EE38" s="41">
        <v>4922.3607898400005</v>
      </c>
      <c r="EF38" s="41">
        <v>5096.3186930599995</v>
      </c>
      <c r="EG38" s="41">
        <v>4999.3786302000008</v>
      </c>
      <c r="EH38" s="41">
        <v>4927.7948203699998</v>
      </c>
      <c r="EI38" s="41">
        <v>4924.1678153800003</v>
      </c>
      <c r="EJ38" s="41">
        <v>4956.16704888</v>
      </c>
      <c r="EK38" s="41">
        <v>4947.6130714400006</v>
      </c>
      <c r="EL38" s="41">
        <v>5014.5977180000018</v>
      </c>
      <c r="EM38" s="41">
        <v>5015.9202013199993</v>
      </c>
      <c r="EN38" s="41">
        <v>5225.3603550100006</v>
      </c>
      <c r="EO38" s="41">
        <v>4891.6321686899992</v>
      </c>
      <c r="EP38" s="41">
        <v>5039.936884929999</v>
      </c>
      <c r="EQ38" s="41">
        <v>5280.0416292899999</v>
      </c>
      <c r="ER38" s="41">
        <v>5226.890890059999</v>
      </c>
      <c r="ES38" s="41">
        <v>5333.3959629999999</v>
      </c>
      <c r="ET38" s="41">
        <v>5252.0881914299989</v>
      </c>
      <c r="EU38" s="41">
        <v>5298.5063012999999</v>
      </c>
      <c r="EV38" s="41">
        <v>5183.2587279699992</v>
      </c>
      <c r="EW38" s="41">
        <v>5178.7296663000006</v>
      </c>
    </row>
    <row r="39" spans="1:153" ht="15.75" x14ac:dyDescent="0.25">
      <c r="A39" s="164" t="s">
        <v>479</v>
      </c>
      <c r="B39" s="41">
        <v>0</v>
      </c>
      <c r="C39" s="41">
        <v>249.42586876999999</v>
      </c>
      <c r="D39" s="41">
        <v>120.28428427</v>
      </c>
      <c r="E39" s="41">
        <v>231.55285889999999</v>
      </c>
      <c r="F39" s="41">
        <v>206.98342314999999</v>
      </c>
      <c r="G39" s="41">
        <v>153.01808954000001</v>
      </c>
      <c r="H39" s="41">
        <v>157.37240725000001</v>
      </c>
      <c r="I39" s="41">
        <v>177.24990794999999</v>
      </c>
      <c r="J39" s="41">
        <v>162.51953588999999</v>
      </c>
      <c r="K39" s="41">
        <v>66.170321870000009</v>
      </c>
      <c r="L39" s="41">
        <v>275.21794282000002</v>
      </c>
      <c r="M39" s="41">
        <v>37.865488310000003</v>
      </c>
      <c r="N39" s="41">
        <v>293.8262896</v>
      </c>
      <c r="O39" s="41">
        <v>197.76497883000002</v>
      </c>
      <c r="P39" s="41">
        <v>0</v>
      </c>
      <c r="Q39" s="41">
        <v>224.11640312</v>
      </c>
      <c r="R39" s="41">
        <v>448.84381965999995</v>
      </c>
      <c r="S39" s="41">
        <v>199.46060294999998</v>
      </c>
      <c r="T39" s="41">
        <v>228.28127042000003</v>
      </c>
      <c r="U39" s="41">
        <v>222.32767181</v>
      </c>
      <c r="V39" s="41">
        <v>177.16458584</v>
      </c>
      <c r="W39" s="41">
        <v>54.749144270000002</v>
      </c>
      <c r="X39" s="41">
        <v>184.10064434999998</v>
      </c>
      <c r="Y39" s="41">
        <v>272.27097437999998</v>
      </c>
      <c r="Z39" s="41">
        <v>0</v>
      </c>
      <c r="AA39" s="41">
        <v>84.038594579999994</v>
      </c>
      <c r="AB39" s="41">
        <v>319.93741658000005</v>
      </c>
      <c r="AC39" s="41">
        <v>488.72872281000002</v>
      </c>
      <c r="AD39" s="41">
        <v>197.09677051</v>
      </c>
      <c r="AE39" s="41">
        <v>44.163951099999998</v>
      </c>
      <c r="AF39" s="41">
        <v>353.98748772000005</v>
      </c>
      <c r="AG39" s="41">
        <v>78.763542170000008</v>
      </c>
      <c r="AH39" s="41">
        <v>185.22363452000002</v>
      </c>
      <c r="AI39" s="41">
        <v>0</v>
      </c>
      <c r="AJ39" s="41">
        <v>515.80864407000001</v>
      </c>
      <c r="AK39" s="41">
        <v>255.78836582</v>
      </c>
      <c r="AL39" s="41">
        <v>158.37032269999997</v>
      </c>
      <c r="AM39" s="41">
        <v>197.24723336000002</v>
      </c>
      <c r="AN39" s="41">
        <v>233.12407188</v>
      </c>
      <c r="AO39" s="41">
        <v>245.76098901</v>
      </c>
      <c r="AP39" s="41">
        <v>219.21740191000001</v>
      </c>
      <c r="AQ39" s="41">
        <v>0</v>
      </c>
      <c r="AR39" s="41">
        <v>550.13650496000002</v>
      </c>
      <c r="AS39" s="41">
        <v>152.41014434000002</v>
      </c>
      <c r="AT39" s="41">
        <v>257.85754665000002</v>
      </c>
      <c r="AU39" s="41">
        <v>223.83079118999999</v>
      </c>
      <c r="AV39" s="41">
        <v>214.64072604000003</v>
      </c>
      <c r="AW39" s="41">
        <v>314.89537276999999</v>
      </c>
      <c r="AX39" s="41">
        <v>0</v>
      </c>
      <c r="AY39" s="41">
        <v>355.53744247000003</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100</v>
      </c>
      <c r="BZ39" s="41">
        <v>0</v>
      </c>
      <c r="CA39" s="41">
        <v>100</v>
      </c>
      <c r="CB39" s="41">
        <v>100</v>
      </c>
      <c r="CC39" s="41">
        <v>200</v>
      </c>
      <c r="CD39" s="41">
        <v>100</v>
      </c>
      <c r="CE39" s="41">
        <v>100</v>
      </c>
      <c r="CF39" s="41">
        <v>0</v>
      </c>
      <c r="CG39" s="41">
        <v>200</v>
      </c>
      <c r="CH39" s="41">
        <v>434.6</v>
      </c>
      <c r="CI39" s="41">
        <v>496.53393152000007</v>
      </c>
      <c r="CJ39" s="41">
        <v>427.40811855000004</v>
      </c>
      <c r="CK39" s="41">
        <v>491.38109655</v>
      </c>
      <c r="CL39" s="41">
        <v>531.698128</v>
      </c>
      <c r="CM39" s="41">
        <v>531.59545743000001</v>
      </c>
      <c r="CN39" s="41">
        <v>493.72119493000002</v>
      </c>
      <c r="CO39" s="41">
        <v>519.35463396</v>
      </c>
      <c r="CP39" s="41">
        <v>553.31002360999992</v>
      </c>
      <c r="CQ39" s="41">
        <v>511.13184269000004</v>
      </c>
      <c r="CR39" s="41">
        <v>494.82702802</v>
      </c>
      <c r="CS39" s="41">
        <v>11458.098698299998</v>
      </c>
      <c r="CT39" s="41">
        <v>469.98774911000004</v>
      </c>
      <c r="CU39" s="41">
        <v>474.61527894</v>
      </c>
      <c r="CV39" s="41">
        <v>376.10297616000003</v>
      </c>
      <c r="CW39" s="41">
        <v>430.94870076999996</v>
      </c>
      <c r="CX39" s="41">
        <v>492.16093089999998</v>
      </c>
      <c r="CY39" s="41">
        <v>433.07556904</v>
      </c>
      <c r="CZ39" s="41">
        <v>440.97687357999996</v>
      </c>
      <c r="DA39" s="41">
        <v>451.16557613999998</v>
      </c>
      <c r="DB39" s="41">
        <v>443.69975552999995</v>
      </c>
      <c r="DC39" s="41">
        <v>422.46853623999999</v>
      </c>
      <c r="DD39" s="41">
        <v>396.82825646999993</v>
      </c>
      <c r="DE39" s="41">
        <v>792.25564936000001</v>
      </c>
      <c r="DF39" s="41">
        <v>0</v>
      </c>
      <c r="DG39" s="41">
        <v>473.43834735000002</v>
      </c>
      <c r="DH39" s="41">
        <v>830.75915698000006</v>
      </c>
      <c r="DI39" s="41">
        <v>0</v>
      </c>
      <c r="DJ39" s="41">
        <v>478.96360988999999</v>
      </c>
      <c r="DK39" s="41">
        <v>408.24206347000001</v>
      </c>
      <c r="DL39" s="41">
        <v>441.46546608</v>
      </c>
      <c r="DM39" s="41">
        <v>446.39492118999999</v>
      </c>
      <c r="DN39" s="41">
        <v>873.55468824000002</v>
      </c>
      <c r="DO39" s="41">
        <v>431.70399093999998</v>
      </c>
      <c r="DP39" s="41">
        <v>424.99736761999998</v>
      </c>
      <c r="DQ39" s="41">
        <v>398.47486134000002</v>
      </c>
      <c r="DR39" s="41">
        <v>462.88598918000002</v>
      </c>
      <c r="DS39" s="41">
        <v>0</v>
      </c>
      <c r="DT39" s="41">
        <v>788.81815183999993</v>
      </c>
      <c r="DU39" s="41">
        <v>0</v>
      </c>
      <c r="DV39" s="41">
        <v>879.49981345999993</v>
      </c>
      <c r="DW39" s="41">
        <v>428.10967533000002</v>
      </c>
      <c r="DX39" s="41">
        <v>428.92685081999997</v>
      </c>
      <c r="DY39" s="41">
        <v>424.68159574000003</v>
      </c>
      <c r="DZ39" s="41">
        <v>441.80318672999994</v>
      </c>
      <c r="EA39" s="41">
        <v>377.79583607000001</v>
      </c>
      <c r="EB39" s="41">
        <v>410.96377862000003</v>
      </c>
      <c r="EC39" s="41">
        <v>386.41325717999996</v>
      </c>
      <c r="ED39" s="41">
        <v>474.91550068999999</v>
      </c>
      <c r="EE39" s="41">
        <v>0</v>
      </c>
      <c r="EF39" s="41">
        <v>914.4683923</v>
      </c>
      <c r="EG39" s="41">
        <v>449.54577680999995</v>
      </c>
      <c r="EH39" s="41">
        <v>482.43120548000002</v>
      </c>
      <c r="EI39" s="41">
        <v>488.79546908000003</v>
      </c>
      <c r="EJ39" s="41">
        <v>447.93489685000003</v>
      </c>
      <c r="EK39" s="41">
        <v>489.82511561000001</v>
      </c>
      <c r="EL39" s="41">
        <v>489.82511561000001</v>
      </c>
      <c r="EM39" s="41">
        <v>409.05458493999998</v>
      </c>
      <c r="EN39" s="41">
        <v>465.06108752999995</v>
      </c>
      <c r="EO39" s="41">
        <v>185.06538709999998</v>
      </c>
      <c r="EP39" s="41">
        <v>0</v>
      </c>
      <c r="EQ39" s="41">
        <v>13.52232996</v>
      </c>
      <c r="ER39" s="41">
        <v>2.4389786200000003</v>
      </c>
      <c r="ES39" s="41">
        <v>0</v>
      </c>
      <c r="ET39" s="41">
        <v>12.9043501</v>
      </c>
      <c r="EU39" s="41">
        <v>2.8314765300000002</v>
      </c>
      <c r="EV39" s="41">
        <v>0</v>
      </c>
      <c r="EW39" s="41">
        <v>0</v>
      </c>
    </row>
    <row r="40" spans="1:153" ht="15.75" x14ac:dyDescent="0.25">
      <c r="A40" s="164" t="s">
        <v>480</v>
      </c>
      <c r="B40" s="41">
        <v>380.21764113000035</v>
      </c>
      <c r="C40" s="41">
        <v>294.13885793999992</v>
      </c>
      <c r="D40" s="41">
        <v>587.54788120000001</v>
      </c>
      <c r="E40" s="41">
        <v>440.08601329000015</v>
      </c>
      <c r="F40" s="41">
        <v>504.70358847999995</v>
      </c>
      <c r="G40" s="41">
        <v>727.43631434999952</v>
      </c>
      <c r="H40" s="41">
        <v>839.27893696000001</v>
      </c>
      <c r="I40" s="41">
        <v>862.9621361999998</v>
      </c>
      <c r="J40" s="41">
        <v>431.67020237000014</v>
      </c>
      <c r="K40" s="41">
        <v>328.6868937000001</v>
      </c>
      <c r="L40" s="41">
        <v>403.53457199999997</v>
      </c>
      <c r="M40" s="41">
        <v>1044.5406635700001</v>
      </c>
      <c r="N40" s="41">
        <v>141.1139534000001</v>
      </c>
      <c r="O40" s="41">
        <v>140.42024220999997</v>
      </c>
      <c r="P40" s="41">
        <v>184.03534076999998</v>
      </c>
      <c r="Q40" s="41">
        <v>283.78655438999999</v>
      </c>
      <c r="R40" s="41">
        <v>231.16018958999987</v>
      </c>
      <c r="S40" s="41">
        <v>777.57244218000017</v>
      </c>
      <c r="T40" s="41">
        <v>234.84468477999991</v>
      </c>
      <c r="U40" s="41">
        <v>246.44869180000003</v>
      </c>
      <c r="V40" s="41">
        <v>377.81005956000024</v>
      </c>
      <c r="W40" s="41">
        <v>185.67567008999984</v>
      </c>
      <c r="X40" s="41">
        <v>169.13059564000002</v>
      </c>
      <c r="Y40" s="41">
        <v>387.44743875</v>
      </c>
      <c r="Z40" s="41">
        <v>233.10787657</v>
      </c>
      <c r="AA40" s="41">
        <v>517.73555521000003</v>
      </c>
      <c r="AB40" s="41">
        <v>481.96982620999989</v>
      </c>
      <c r="AC40" s="41">
        <v>915.81620213999986</v>
      </c>
      <c r="AD40" s="41">
        <v>2357.8540238999999</v>
      </c>
      <c r="AE40" s="41">
        <v>651.87443540999982</v>
      </c>
      <c r="AF40" s="41">
        <v>975.80958342000008</v>
      </c>
      <c r="AG40" s="41">
        <v>752.19502065999973</v>
      </c>
      <c r="AH40" s="41">
        <v>479.60475280000003</v>
      </c>
      <c r="AI40" s="41">
        <v>719.2284844400001</v>
      </c>
      <c r="AJ40" s="41">
        <v>878.34177250999994</v>
      </c>
      <c r="AK40" s="41">
        <v>1198.0003868600002</v>
      </c>
      <c r="AL40" s="41">
        <v>921.77367104999996</v>
      </c>
      <c r="AM40" s="41">
        <v>330.33191814999998</v>
      </c>
      <c r="AN40" s="41">
        <v>359.02320139000017</v>
      </c>
      <c r="AO40" s="41">
        <v>379.17694401000017</v>
      </c>
      <c r="AP40" s="41">
        <v>487.06610858999977</v>
      </c>
      <c r="AQ40" s="41">
        <v>422.48882517000004</v>
      </c>
      <c r="AR40" s="41">
        <v>361.00768334000014</v>
      </c>
      <c r="AS40" s="41">
        <v>387.10531419999995</v>
      </c>
      <c r="AT40" s="41">
        <v>259.99043035999995</v>
      </c>
      <c r="AU40" s="41">
        <v>340.72536884999982</v>
      </c>
      <c r="AV40" s="41">
        <v>158.84044382000002</v>
      </c>
      <c r="AW40" s="41">
        <v>523.0143493999999</v>
      </c>
      <c r="AX40" s="41">
        <v>143.72496640999998</v>
      </c>
      <c r="AY40" s="41">
        <v>151.16126787000002</v>
      </c>
      <c r="AZ40" s="41">
        <v>173.95068484000004</v>
      </c>
      <c r="BA40" s="41">
        <v>94.685574469999992</v>
      </c>
      <c r="BB40" s="41">
        <v>160.34876358000002</v>
      </c>
      <c r="BC40" s="41">
        <v>291.50581498000003</v>
      </c>
      <c r="BD40" s="41">
        <v>214.60548959000005</v>
      </c>
      <c r="BE40" s="41">
        <v>360.16980152999997</v>
      </c>
      <c r="BF40" s="41">
        <v>177.51307329999997</v>
      </c>
      <c r="BG40" s="41">
        <v>326.94846738000012</v>
      </c>
      <c r="BH40" s="41">
        <v>324.95932112000008</v>
      </c>
      <c r="BI40" s="41">
        <v>924.02320608999992</v>
      </c>
      <c r="BJ40" s="41">
        <v>411.58701266000003</v>
      </c>
      <c r="BK40" s="41">
        <v>431.73883472000011</v>
      </c>
      <c r="BL40" s="41">
        <v>1061.2366424700001</v>
      </c>
      <c r="BM40" s="41">
        <v>213.31777945000022</v>
      </c>
      <c r="BN40" s="41">
        <v>525.21748335999985</v>
      </c>
      <c r="BO40" s="41">
        <v>604.74431955000011</v>
      </c>
      <c r="BP40" s="41">
        <v>532.25149789</v>
      </c>
      <c r="BQ40" s="41">
        <v>519.10361836000016</v>
      </c>
      <c r="BR40" s="41">
        <v>1806.86184125</v>
      </c>
      <c r="BS40" s="41">
        <v>840.32737468000028</v>
      </c>
      <c r="BT40" s="41">
        <v>378.67090801999996</v>
      </c>
      <c r="BU40" s="41">
        <v>287.51711138000002</v>
      </c>
      <c r="BV40" s="41">
        <v>536.16913375000013</v>
      </c>
      <c r="BW40" s="41">
        <v>472.95834625999998</v>
      </c>
      <c r="BX40" s="41">
        <v>513.52677603000006</v>
      </c>
      <c r="BY40" s="41">
        <v>581.98371646999999</v>
      </c>
      <c r="BZ40" s="41">
        <v>356.69459390999992</v>
      </c>
      <c r="CA40" s="41">
        <v>163.88425895000003</v>
      </c>
      <c r="CB40" s="41">
        <v>229.34144586999997</v>
      </c>
      <c r="CC40" s="41">
        <v>303.94517023999987</v>
      </c>
      <c r="CD40" s="41">
        <v>177.02900283000002</v>
      </c>
      <c r="CE40" s="41">
        <v>276.48156723000005</v>
      </c>
      <c r="CF40" s="41">
        <v>298.41097938999991</v>
      </c>
      <c r="CG40" s="41">
        <v>286.93883133000003</v>
      </c>
      <c r="CH40" s="41">
        <v>134.39205392999997</v>
      </c>
      <c r="CI40" s="41">
        <v>87.989185459999973</v>
      </c>
      <c r="CJ40" s="41">
        <v>403.84170682000001</v>
      </c>
      <c r="CK40" s="41">
        <v>359.39010915000011</v>
      </c>
      <c r="CL40" s="41">
        <v>236.7056133100001</v>
      </c>
      <c r="CM40" s="41">
        <v>99.593922050000018</v>
      </c>
      <c r="CN40" s="41">
        <v>208.01157922000002</v>
      </c>
      <c r="CO40" s="41">
        <v>174.54340169000002</v>
      </c>
      <c r="CP40" s="41">
        <v>246.53282145</v>
      </c>
      <c r="CQ40" s="41">
        <v>299.19676432000006</v>
      </c>
      <c r="CR40" s="41">
        <v>450.43580032</v>
      </c>
      <c r="CS40" s="41">
        <v>3343.5721749000004</v>
      </c>
      <c r="CT40" s="41">
        <v>851.66980380999985</v>
      </c>
      <c r="CU40" s="41">
        <v>251.13911571000003</v>
      </c>
      <c r="CV40" s="41">
        <v>342.98168954000005</v>
      </c>
      <c r="CW40" s="41">
        <v>228.05956964999996</v>
      </c>
      <c r="CX40" s="41">
        <v>364.48171811999998</v>
      </c>
      <c r="CY40" s="41">
        <v>203.78089589999993</v>
      </c>
      <c r="CZ40" s="41">
        <v>209.51040155999999</v>
      </c>
      <c r="DA40" s="41">
        <v>207.16506491000007</v>
      </c>
      <c r="DB40" s="41">
        <v>224.86142226999993</v>
      </c>
      <c r="DC40" s="41">
        <v>191.22758993999997</v>
      </c>
      <c r="DD40" s="41">
        <v>160.08574178999993</v>
      </c>
      <c r="DE40" s="41">
        <v>693.24871737999979</v>
      </c>
      <c r="DF40" s="41">
        <v>87.651501019999998</v>
      </c>
      <c r="DG40" s="41">
        <v>75.515170979999979</v>
      </c>
      <c r="DH40" s="41">
        <v>64.322779300000008</v>
      </c>
      <c r="DI40" s="41">
        <v>48.674430280000003</v>
      </c>
      <c r="DJ40" s="41">
        <v>83.479848759999996</v>
      </c>
      <c r="DK40" s="41">
        <v>48.162647469999996</v>
      </c>
      <c r="DL40" s="41">
        <v>56.159589800000006</v>
      </c>
      <c r="DM40" s="41">
        <v>52.542256030000019</v>
      </c>
      <c r="DN40" s="41">
        <v>60.768505979999986</v>
      </c>
      <c r="DO40" s="41">
        <v>52.110564279999991</v>
      </c>
      <c r="DP40" s="41">
        <v>33.056508840000006</v>
      </c>
      <c r="DQ40" s="41">
        <v>112.78876055999999</v>
      </c>
      <c r="DR40" s="41">
        <v>16.334663640000002</v>
      </c>
      <c r="DS40" s="41">
        <v>41.402250880000004</v>
      </c>
      <c r="DT40" s="41">
        <v>36.500736120000006</v>
      </c>
      <c r="DU40" s="41">
        <v>25.997836850000002</v>
      </c>
      <c r="DV40" s="41">
        <v>37.352198370000011</v>
      </c>
      <c r="DW40" s="41">
        <v>23.342746240000007</v>
      </c>
      <c r="DX40" s="41">
        <v>28.333500570000002</v>
      </c>
      <c r="DY40" s="41">
        <v>57.427254560000016</v>
      </c>
      <c r="DZ40" s="41">
        <v>1687.8159234699999</v>
      </c>
      <c r="EA40" s="41">
        <v>129.51558499000001</v>
      </c>
      <c r="EB40" s="41">
        <v>2372.5607330900007</v>
      </c>
      <c r="EC40" s="41">
        <v>1240.8199781999997</v>
      </c>
      <c r="ED40" s="41">
        <v>943.35620389999985</v>
      </c>
      <c r="EE40" s="41">
        <v>1222.0894876599998</v>
      </c>
      <c r="EF40" s="41">
        <v>84.629699060000007</v>
      </c>
      <c r="EG40" s="41">
        <v>153.78334943999997</v>
      </c>
      <c r="EH40" s="41">
        <v>82.42778552</v>
      </c>
      <c r="EI40" s="41">
        <v>111.26968395999998</v>
      </c>
      <c r="EJ40" s="41">
        <v>134.05288880000001</v>
      </c>
      <c r="EK40" s="41">
        <v>149.09858929999996</v>
      </c>
      <c r="EL40" s="41">
        <v>52.179617630000003</v>
      </c>
      <c r="EM40" s="41">
        <v>148.59075252000002</v>
      </c>
      <c r="EN40" s="41">
        <v>99.14183362</v>
      </c>
      <c r="EO40" s="41">
        <v>205.70212952000003</v>
      </c>
      <c r="EP40" s="41">
        <v>69.794821039999988</v>
      </c>
      <c r="EQ40" s="41">
        <v>24.640174640000001</v>
      </c>
      <c r="ER40" s="41">
        <v>1109.1121055400001</v>
      </c>
      <c r="ES40" s="41">
        <v>41016.634731080005</v>
      </c>
      <c r="ET40" s="41">
        <v>52188.913566220006</v>
      </c>
      <c r="EU40" s="41">
        <v>76934.365041899975</v>
      </c>
      <c r="EV40" s="41">
        <v>57536.117169780009</v>
      </c>
      <c r="EW40" s="41">
        <v>64735.810298820012</v>
      </c>
    </row>
    <row r="41" spans="1:153" ht="15.75" x14ac:dyDescent="0.25">
      <c r="A41" s="164" t="s">
        <v>254</v>
      </c>
      <c r="B41" s="41">
        <v>0</v>
      </c>
      <c r="C41" s="41">
        <v>0</v>
      </c>
      <c r="D41" s="41">
        <v>0</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1790</v>
      </c>
      <c r="BJ41" s="41">
        <v>0</v>
      </c>
      <c r="BK41" s="41">
        <v>0</v>
      </c>
      <c r="BL41" s="41">
        <v>0</v>
      </c>
      <c r="BM41" s="41">
        <v>1912.61</v>
      </c>
      <c r="BN41" s="41">
        <v>634.6</v>
      </c>
      <c r="BO41" s="41">
        <v>961.24</v>
      </c>
      <c r="BP41" s="41">
        <v>808.11</v>
      </c>
      <c r="BQ41" s="41">
        <v>907.05</v>
      </c>
      <c r="BR41" s="41">
        <v>979.33</v>
      </c>
      <c r="BS41" s="41">
        <v>847.53</v>
      </c>
      <c r="BT41" s="41">
        <v>963.29</v>
      </c>
      <c r="BU41" s="41">
        <v>1005.96</v>
      </c>
      <c r="BV41" s="41">
        <v>968.36</v>
      </c>
      <c r="BW41" s="41">
        <v>984.48</v>
      </c>
      <c r="BX41" s="41">
        <v>1002.58</v>
      </c>
      <c r="BY41" s="41">
        <v>2221.77</v>
      </c>
      <c r="BZ41" s="41">
        <v>1321.73</v>
      </c>
      <c r="CA41" s="41">
        <v>1717.58</v>
      </c>
      <c r="CB41" s="41">
        <v>1558.53</v>
      </c>
      <c r="CC41" s="41">
        <v>1535.76</v>
      </c>
      <c r="CD41" s="41">
        <v>1721.97</v>
      </c>
      <c r="CE41" s="41">
        <v>1553.99</v>
      </c>
      <c r="CF41" s="41">
        <v>1688.78</v>
      </c>
      <c r="CG41" s="41">
        <v>1776.47</v>
      </c>
      <c r="CH41" s="41">
        <v>1675.02</v>
      </c>
      <c r="CI41" s="41">
        <v>1644.62</v>
      </c>
      <c r="CJ41" s="41">
        <v>1725.3</v>
      </c>
      <c r="CK41" s="41">
        <v>4187.55</v>
      </c>
      <c r="CL41" s="41">
        <v>2142.35</v>
      </c>
      <c r="CM41" s="41">
        <v>2002</v>
      </c>
      <c r="CN41" s="41">
        <v>2050.0700000000002</v>
      </c>
      <c r="CO41" s="41">
        <v>1884.45</v>
      </c>
      <c r="CP41" s="41">
        <v>1904.29</v>
      </c>
      <c r="CQ41" s="41">
        <v>0</v>
      </c>
      <c r="CR41" s="41">
        <v>0</v>
      </c>
      <c r="CS41" s="41">
        <v>6191.31</v>
      </c>
      <c r="CT41" s="41">
        <v>2011.78</v>
      </c>
      <c r="CU41" s="41">
        <v>1909.03</v>
      </c>
      <c r="CV41" s="41">
        <v>1783.09</v>
      </c>
      <c r="CW41" s="41">
        <v>3320.69</v>
      </c>
      <c r="CX41" s="41">
        <v>1016.17</v>
      </c>
      <c r="CY41" s="41">
        <v>1242.8900000000001</v>
      </c>
      <c r="CZ41" s="41">
        <v>1130.8800000000001</v>
      </c>
      <c r="DA41" s="41">
        <v>1012.92</v>
      </c>
      <c r="DB41" s="41">
        <v>1057.47</v>
      </c>
      <c r="DC41" s="41">
        <v>1028.0999999999999</v>
      </c>
      <c r="DD41" s="41">
        <v>967.52</v>
      </c>
      <c r="DE41" s="41">
        <v>1112.77</v>
      </c>
      <c r="DF41" s="41">
        <v>1069.32</v>
      </c>
      <c r="DG41" s="41">
        <v>1009.95</v>
      </c>
      <c r="DH41" s="41">
        <v>1070.1300000000001</v>
      </c>
      <c r="DI41" s="41">
        <v>2828.5</v>
      </c>
      <c r="DJ41" s="41">
        <v>1058.71</v>
      </c>
      <c r="DK41" s="41">
        <v>1238.6400000000001</v>
      </c>
      <c r="DL41" s="41">
        <v>1057.2</v>
      </c>
      <c r="DM41" s="41">
        <v>973.85</v>
      </c>
      <c r="DN41" s="41">
        <v>1083.31</v>
      </c>
      <c r="DO41" s="41">
        <v>950.51</v>
      </c>
      <c r="DP41" s="41">
        <v>668.8</v>
      </c>
      <c r="DQ41" s="41">
        <v>892.43</v>
      </c>
      <c r="DR41" s="41">
        <v>890.1</v>
      </c>
      <c r="DS41" s="41">
        <v>887.66</v>
      </c>
      <c r="DT41" s="41">
        <v>866.59</v>
      </c>
      <c r="DU41" s="41">
        <v>3136.29</v>
      </c>
      <c r="DV41" s="41">
        <v>865.18</v>
      </c>
      <c r="DW41" s="41">
        <v>1160.44</v>
      </c>
      <c r="DX41" s="41">
        <v>960.95</v>
      </c>
      <c r="DY41" s="41">
        <v>919.87</v>
      </c>
      <c r="DZ41" s="41">
        <v>985.82</v>
      </c>
      <c r="EA41" s="41">
        <v>1065.17</v>
      </c>
      <c r="EB41" s="41">
        <v>871.68</v>
      </c>
      <c r="EC41" s="41">
        <v>924.79</v>
      </c>
      <c r="ED41" s="41">
        <v>1007.03</v>
      </c>
      <c r="EE41" s="41">
        <v>570.80999999999995</v>
      </c>
      <c r="EF41" s="41">
        <v>680.45</v>
      </c>
      <c r="EG41" s="41">
        <v>2350.12</v>
      </c>
      <c r="EH41" s="41">
        <v>766.25</v>
      </c>
      <c r="EI41" s="41">
        <v>742.12</v>
      </c>
      <c r="EJ41" s="41">
        <v>694.51</v>
      </c>
      <c r="EK41" s="41">
        <v>692.9</v>
      </c>
      <c r="EL41" s="41">
        <v>685.8</v>
      </c>
      <c r="EM41" s="41">
        <v>631.53</v>
      </c>
      <c r="EN41" s="41">
        <v>695.48</v>
      </c>
      <c r="EO41" s="41">
        <v>677.93</v>
      </c>
      <c r="EP41" s="41">
        <v>624.02</v>
      </c>
      <c r="EQ41" s="41">
        <v>677.76</v>
      </c>
      <c r="ER41" s="41">
        <v>621.41</v>
      </c>
      <c r="ES41" s="41">
        <v>2264.69</v>
      </c>
      <c r="ET41" s="41">
        <v>587.6</v>
      </c>
      <c r="EU41" s="41">
        <v>713.3</v>
      </c>
      <c r="EV41" s="41">
        <v>633.92999999999995</v>
      </c>
      <c r="EW41" s="41">
        <v>698.24</v>
      </c>
    </row>
    <row r="42" spans="1:153" ht="15.75" x14ac:dyDescent="0.25">
      <c r="A42" s="164" t="s">
        <v>255</v>
      </c>
      <c r="B42" s="41">
        <v>7.3864207999999989</v>
      </c>
      <c r="C42" s="41">
        <v>9.14247692</v>
      </c>
      <c r="D42" s="41">
        <v>22.29857561</v>
      </c>
      <c r="E42" s="41">
        <v>10.10828557</v>
      </c>
      <c r="F42" s="41">
        <v>8.5522393499999989</v>
      </c>
      <c r="G42" s="41">
        <v>10.44316027</v>
      </c>
      <c r="H42" s="41">
        <v>10.617141609999997</v>
      </c>
      <c r="I42" s="41">
        <v>9.0693493199999988</v>
      </c>
      <c r="J42" s="41">
        <v>14.057038740000003</v>
      </c>
      <c r="K42" s="41">
        <v>15.298949150000004</v>
      </c>
      <c r="L42" s="41">
        <v>14.915103709999997</v>
      </c>
      <c r="M42" s="41">
        <v>39.616787770000002</v>
      </c>
      <c r="N42" s="41">
        <v>11.428121930000001</v>
      </c>
      <c r="O42" s="41">
        <v>6.3527356899999985</v>
      </c>
      <c r="P42" s="41">
        <v>11.180489370000004</v>
      </c>
      <c r="Q42" s="41">
        <v>13.778890489999998</v>
      </c>
      <c r="R42" s="41">
        <v>12.5284718</v>
      </c>
      <c r="S42" s="41">
        <v>17.579419899999998</v>
      </c>
      <c r="T42" s="41">
        <v>14.607569280000005</v>
      </c>
      <c r="U42" s="41">
        <v>20.406499030000003</v>
      </c>
      <c r="V42" s="41">
        <v>15.849719400000001</v>
      </c>
      <c r="W42" s="41">
        <v>13.44071108</v>
      </c>
      <c r="X42" s="41">
        <v>14.378562689999995</v>
      </c>
      <c r="Y42" s="41">
        <v>22.457515159999982</v>
      </c>
      <c r="Z42" s="41">
        <v>29.052462579999997</v>
      </c>
      <c r="AA42" s="41">
        <v>11.279419859999999</v>
      </c>
      <c r="AB42" s="41">
        <v>28.255095459999996</v>
      </c>
      <c r="AC42" s="41">
        <v>15.747247749999996</v>
      </c>
      <c r="AD42" s="41">
        <v>26.939766339999998</v>
      </c>
      <c r="AE42" s="41">
        <v>14.659112340000004</v>
      </c>
      <c r="AF42" s="41">
        <v>19.988531660000003</v>
      </c>
      <c r="AG42" s="41">
        <v>20.807548660000002</v>
      </c>
      <c r="AH42" s="41">
        <v>18.988203290000001</v>
      </c>
      <c r="AI42" s="41">
        <v>20.294365820000003</v>
      </c>
      <c r="AJ42" s="41">
        <v>26.098608899999995</v>
      </c>
      <c r="AK42" s="41">
        <v>80.623661770000012</v>
      </c>
      <c r="AL42" s="41">
        <v>29.249659010000002</v>
      </c>
      <c r="AM42" s="41">
        <v>17.679832050000005</v>
      </c>
      <c r="AN42" s="41">
        <v>20.428343719999997</v>
      </c>
      <c r="AO42" s="41">
        <v>15.314189990000003</v>
      </c>
      <c r="AP42" s="41">
        <v>24.408329690000009</v>
      </c>
      <c r="AQ42" s="41">
        <v>21.790054659999999</v>
      </c>
      <c r="AR42" s="41">
        <v>24.120233539999997</v>
      </c>
      <c r="AS42" s="41">
        <v>20.002497999999992</v>
      </c>
      <c r="AT42" s="41">
        <v>41.387633380000004</v>
      </c>
      <c r="AU42" s="41">
        <v>44.35148726000002</v>
      </c>
      <c r="AV42" s="41">
        <v>44.696202150000005</v>
      </c>
      <c r="AW42" s="41">
        <v>78.457684530000037</v>
      </c>
      <c r="AX42" s="41">
        <v>41.567795830000009</v>
      </c>
      <c r="AY42" s="41">
        <v>14.963419550000003</v>
      </c>
      <c r="AZ42" s="41">
        <v>53.159393809999983</v>
      </c>
      <c r="BA42" s="41">
        <v>34.619821739999999</v>
      </c>
      <c r="BB42" s="41">
        <v>63.018037300000024</v>
      </c>
      <c r="BC42" s="41">
        <v>36.336429509999995</v>
      </c>
      <c r="BD42" s="41">
        <v>56.553163969999986</v>
      </c>
      <c r="BE42" s="41">
        <v>-5.8064274000000022</v>
      </c>
      <c r="BF42" s="41">
        <v>21.861031900000004</v>
      </c>
      <c r="BG42" s="41">
        <v>40.48105434999998</v>
      </c>
      <c r="BH42" s="41">
        <v>37.145469659999996</v>
      </c>
      <c r="BI42" s="41">
        <v>61.040333030000014</v>
      </c>
      <c r="BJ42" s="41">
        <v>54.229222409999991</v>
      </c>
      <c r="BK42" s="41">
        <v>29.268013530000005</v>
      </c>
      <c r="BL42" s="41">
        <v>-13.23130932999999</v>
      </c>
      <c r="BM42" s="41">
        <v>28.405965590000001</v>
      </c>
      <c r="BN42" s="41">
        <v>49.159297029999991</v>
      </c>
      <c r="BO42" s="41">
        <v>36.186211489999998</v>
      </c>
      <c r="BP42" s="41">
        <v>76.387277439999977</v>
      </c>
      <c r="BQ42" s="41">
        <v>87.132270599999998</v>
      </c>
      <c r="BR42" s="41">
        <v>25.080704970000006</v>
      </c>
      <c r="BS42" s="41">
        <v>72.037929499999962</v>
      </c>
      <c r="BT42" s="41">
        <v>80.984722759999997</v>
      </c>
      <c r="BU42" s="41">
        <v>138.92242345</v>
      </c>
      <c r="BV42" s="41">
        <v>76.121877819999995</v>
      </c>
      <c r="BW42" s="41">
        <v>45.997199830000007</v>
      </c>
      <c r="BX42" s="41">
        <v>26.393528610000008</v>
      </c>
      <c r="BY42" s="41">
        <v>55.880092459999993</v>
      </c>
      <c r="BZ42" s="41">
        <v>70.194081060000016</v>
      </c>
      <c r="CA42" s="41">
        <v>34.032961219999997</v>
      </c>
      <c r="CB42" s="41">
        <v>62.470862789999998</v>
      </c>
      <c r="CC42" s="41">
        <v>44.518038390000001</v>
      </c>
      <c r="CD42" s="41">
        <v>71.312048539999992</v>
      </c>
      <c r="CE42" s="41">
        <v>35.824360690000013</v>
      </c>
      <c r="CF42" s="41">
        <v>208.09196691999998</v>
      </c>
      <c r="CG42" s="41">
        <v>125.23635070999998</v>
      </c>
      <c r="CH42" s="41">
        <v>10.703472330000002</v>
      </c>
      <c r="CI42" s="41">
        <v>14.076023040000003</v>
      </c>
      <c r="CJ42" s="41">
        <v>36.522543470000009</v>
      </c>
      <c r="CK42" s="41">
        <v>33.11720674</v>
      </c>
      <c r="CL42" s="41">
        <v>39.821597169999997</v>
      </c>
      <c r="CM42" s="41">
        <v>26.485901869999985</v>
      </c>
      <c r="CN42" s="41">
        <v>42.820504980000003</v>
      </c>
      <c r="CO42" s="41">
        <v>24.630643859999992</v>
      </c>
      <c r="CP42" s="41">
        <v>34.218805449999998</v>
      </c>
      <c r="CQ42" s="41">
        <v>50.835504880000009</v>
      </c>
      <c r="CR42" s="41">
        <v>305.57885848000006</v>
      </c>
      <c r="CS42" s="41">
        <v>72.135016379999996</v>
      </c>
      <c r="CT42" s="41">
        <v>12.598954300000001</v>
      </c>
      <c r="CU42" s="41">
        <v>19.816626360000008</v>
      </c>
      <c r="CV42" s="41">
        <v>30.127166969999994</v>
      </c>
      <c r="CW42" s="41">
        <v>32.98631842999999</v>
      </c>
      <c r="CX42" s="41">
        <v>21.432691850000001</v>
      </c>
      <c r="CY42" s="41">
        <v>134.34331741000003</v>
      </c>
      <c r="CZ42" s="41">
        <v>97.881973570000014</v>
      </c>
      <c r="DA42" s="41">
        <v>24.840827580000003</v>
      </c>
      <c r="DB42" s="41">
        <v>21.581801989999995</v>
      </c>
      <c r="DC42" s="41">
        <v>24.278015499999995</v>
      </c>
      <c r="DD42" s="41">
        <v>37.523787099999993</v>
      </c>
      <c r="DE42" s="41">
        <v>99.182256230000021</v>
      </c>
      <c r="DF42" s="41">
        <v>20.381841820000002</v>
      </c>
      <c r="DG42" s="41">
        <v>22.784235999999996</v>
      </c>
      <c r="DH42" s="41">
        <v>28.435576620000003</v>
      </c>
      <c r="DI42" s="41">
        <v>74.440409609999989</v>
      </c>
      <c r="DJ42" s="41">
        <v>28.02544649999999</v>
      </c>
      <c r="DK42" s="41">
        <v>30.444306119999993</v>
      </c>
      <c r="DL42" s="41">
        <v>25.132042540000004</v>
      </c>
      <c r="DM42" s="41">
        <v>31.479901590000004</v>
      </c>
      <c r="DN42" s="41">
        <v>30.382807410000005</v>
      </c>
      <c r="DO42" s="41">
        <v>89.596842370000019</v>
      </c>
      <c r="DP42" s="41">
        <v>80.698060030000008</v>
      </c>
      <c r="DQ42" s="41">
        <v>89.664920169999988</v>
      </c>
      <c r="DR42" s="41">
        <v>11.422596200000001</v>
      </c>
      <c r="DS42" s="41">
        <v>17.881718769999996</v>
      </c>
      <c r="DT42" s="41">
        <v>33.465599959999999</v>
      </c>
      <c r="DU42" s="41">
        <v>15.054775070000003</v>
      </c>
      <c r="DV42" s="41">
        <v>23.994381300000004</v>
      </c>
      <c r="DW42" s="41">
        <v>14.304065460000002</v>
      </c>
      <c r="DX42" s="41">
        <v>17.771423449999997</v>
      </c>
      <c r="DY42" s="41">
        <v>17.263308249999991</v>
      </c>
      <c r="DZ42" s="41">
        <v>11.258434229999999</v>
      </c>
      <c r="EA42" s="41">
        <v>36.320103360000004</v>
      </c>
      <c r="EB42" s="41">
        <v>22.396575529999993</v>
      </c>
      <c r="EC42" s="41">
        <v>48.70179679999999</v>
      </c>
      <c r="ED42" s="41">
        <v>11.814051879999997</v>
      </c>
      <c r="EE42" s="41">
        <v>11.695226650000002</v>
      </c>
      <c r="EF42" s="41">
        <v>9.8771204600000022</v>
      </c>
      <c r="EG42" s="41">
        <v>10.995684110000004</v>
      </c>
      <c r="EH42" s="41">
        <v>15.786107190000001</v>
      </c>
      <c r="EI42" s="41">
        <v>12.860756249999996</v>
      </c>
      <c r="EJ42" s="41">
        <v>24.482023460000004</v>
      </c>
      <c r="EK42" s="41">
        <v>9.3448775300000015</v>
      </c>
      <c r="EL42" s="41">
        <v>15.670843799999998</v>
      </c>
      <c r="EM42" s="41">
        <v>33.398358839999993</v>
      </c>
      <c r="EN42" s="41">
        <v>14.13947417</v>
      </c>
      <c r="EO42" s="41">
        <v>33.417740670000001</v>
      </c>
      <c r="EP42" s="41">
        <v>4.4976089499999992</v>
      </c>
      <c r="EQ42" s="41">
        <v>8.5776363100000026</v>
      </c>
      <c r="ER42" s="41">
        <v>29.417697910000001</v>
      </c>
      <c r="ES42" s="41">
        <v>10.887477880000002</v>
      </c>
      <c r="ET42" s="41">
        <v>6.6475861900000002</v>
      </c>
      <c r="EU42" s="41">
        <v>9.7554844200000019</v>
      </c>
      <c r="EV42" s="41">
        <v>8.7119226500000018</v>
      </c>
      <c r="EW42" s="41">
        <v>11.924880509999999</v>
      </c>
    </row>
    <row r="43" spans="1:153" ht="15.75" x14ac:dyDescent="0.25">
      <c r="A43" s="164" t="s">
        <v>256</v>
      </c>
      <c r="B43" s="41">
        <v>6.545261299320221</v>
      </c>
      <c r="C43" s="41">
        <v>8.6298222206797792</v>
      </c>
      <c r="D43" s="41">
        <v>61.584923330000002</v>
      </c>
      <c r="E43" s="41">
        <v>38.714950940000008</v>
      </c>
      <c r="F43" s="41">
        <v>46.89714026</v>
      </c>
      <c r="G43" s="41">
        <v>41.601714460000011</v>
      </c>
      <c r="H43" s="41">
        <v>68.011877510000005</v>
      </c>
      <c r="I43" s="41">
        <v>55.817138749999991</v>
      </c>
      <c r="J43" s="41">
        <v>62.787614550000008</v>
      </c>
      <c r="K43" s="41">
        <v>83.432595460000044</v>
      </c>
      <c r="L43" s="41">
        <v>66.244994429999977</v>
      </c>
      <c r="M43" s="41">
        <v>59.641033310000005</v>
      </c>
      <c r="N43" s="41">
        <v>3.7572468399999996</v>
      </c>
      <c r="O43" s="41">
        <v>8.0405421199999996</v>
      </c>
      <c r="P43" s="41">
        <v>132.25816187000001</v>
      </c>
      <c r="Q43" s="41">
        <v>62.896686839999994</v>
      </c>
      <c r="R43" s="41">
        <v>63.934446900000005</v>
      </c>
      <c r="S43" s="41">
        <v>70.214924649999986</v>
      </c>
      <c r="T43" s="41">
        <v>86.039516079999999</v>
      </c>
      <c r="U43" s="41">
        <v>101.67637822000002</v>
      </c>
      <c r="V43" s="41">
        <v>91.503707400000039</v>
      </c>
      <c r="W43" s="41">
        <v>92.346215809999975</v>
      </c>
      <c r="X43" s="41">
        <v>97.964608150000046</v>
      </c>
      <c r="Y43" s="41">
        <v>74.389414650000049</v>
      </c>
      <c r="Z43" s="41">
        <v>5.6212974600000001</v>
      </c>
      <c r="AA43" s="41">
        <v>9.8838665500000005</v>
      </c>
      <c r="AB43" s="41">
        <v>126.93169023999997</v>
      </c>
      <c r="AC43" s="41">
        <v>61.795637009999993</v>
      </c>
      <c r="AD43" s="41">
        <v>64.097696010000007</v>
      </c>
      <c r="AE43" s="41">
        <v>95.781060740000029</v>
      </c>
      <c r="AF43" s="41">
        <v>68.54392845000001</v>
      </c>
      <c r="AG43" s="41">
        <v>108.03754317000001</v>
      </c>
      <c r="AH43" s="41">
        <v>75.064974140000004</v>
      </c>
      <c r="AI43" s="41">
        <v>77.701699189999999</v>
      </c>
      <c r="AJ43" s="41">
        <v>83.661659869999966</v>
      </c>
      <c r="AK43" s="41">
        <v>42.784442680000012</v>
      </c>
      <c r="AL43" s="41">
        <v>55.395381669999992</v>
      </c>
      <c r="AM43" s="41">
        <v>88.901310199999983</v>
      </c>
      <c r="AN43" s="41">
        <v>51.282410469999981</v>
      </c>
      <c r="AO43" s="41">
        <v>48.436263740000008</v>
      </c>
      <c r="AP43" s="41">
        <v>82.647928129999954</v>
      </c>
      <c r="AQ43" s="41">
        <v>84.649759579999994</v>
      </c>
      <c r="AR43" s="41">
        <v>84.58443489000004</v>
      </c>
      <c r="AS43" s="41">
        <v>82.511546589999995</v>
      </c>
      <c r="AT43" s="41">
        <v>81.305138749999998</v>
      </c>
      <c r="AU43" s="41">
        <v>80.942781749999966</v>
      </c>
      <c r="AV43" s="41">
        <v>113.45521362000002</v>
      </c>
      <c r="AW43" s="41">
        <v>80.965715739999979</v>
      </c>
      <c r="AX43" s="41">
        <v>5.6766905599999991</v>
      </c>
      <c r="AY43" s="41">
        <v>11.894463259999998</v>
      </c>
      <c r="AZ43" s="41">
        <v>89.593807829999975</v>
      </c>
      <c r="BA43" s="41">
        <v>59.595304369999994</v>
      </c>
      <c r="BB43" s="41">
        <v>99.597860989999987</v>
      </c>
      <c r="BC43" s="41">
        <v>78.044430779999985</v>
      </c>
      <c r="BD43" s="41">
        <v>122.31126694999998</v>
      </c>
      <c r="BE43" s="41">
        <v>107.5734903</v>
      </c>
      <c r="BF43" s="41">
        <v>96.383018199999995</v>
      </c>
      <c r="BG43" s="41">
        <v>133.41406825999999</v>
      </c>
      <c r="BH43" s="41">
        <v>108.60613104000004</v>
      </c>
      <c r="BI43" s="41">
        <v>90.986716700000002</v>
      </c>
      <c r="BJ43" s="41">
        <v>11.705018510000002</v>
      </c>
      <c r="BK43" s="41">
        <v>112.30251126</v>
      </c>
      <c r="BL43" s="41">
        <v>96.880451399999984</v>
      </c>
      <c r="BM43" s="41">
        <v>99.000585230000027</v>
      </c>
      <c r="BN43" s="41">
        <v>107.95967127999998</v>
      </c>
      <c r="BO43" s="41">
        <v>115.29835785999995</v>
      </c>
      <c r="BP43" s="41">
        <v>119.46991998999998</v>
      </c>
      <c r="BQ43" s="41">
        <v>103.21288359</v>
      </c>
      <c r="BR43" s="41">
        <v>183.23292128999992</v>
      </c>
      <c r="BS43" s="41">
        <v>42.444293969999983</v>
      </c>
      <c r="BT43" s="41">
        <v>295.63457139000013</v>
      </c>
      <c r="BU43" s="41">
        <v>154.29379172999984</v>
      </c>
      <c r="BV43" s="41">
        <v>12.154758120000002</v>
      </c>
      <c r="BW43" s="41">
        <v>20.068634270000004</v>
      </c>
      <c r="BX43" s="41">
        <v>16.47525941</v>
      </c>
      <c r="BY43" s="41">
        <v>13.523969690000001</v>
      </c>
      <c r="BZ43" s="41">
        <v>16.341569730000003</v>
      </c>
      <c r="CA43" s="41">
        <v>11.523589849999997</v>
      </c>
      <c r="CB43" s="41">
        <v>156.97381909999999</v>
      </c>
      <c r="CC43" s="41">
        <v>23.533022380000002</v>
      </c>
      <c r="CD43" s="41">
        <v>50.983730020000003</v>
      </c>
      <c r="CE43" s="41">
        <v>18.918335740000003</v>
      </c>
      <c r="CF43" s="41">
        <v>129.10823705999996</v>
      </c>
      <c r="CG43" s="41">
        <v>57.880637960000023</v>
      </c>
      <c r="CH43" s="41">
        <v>10.93031116</v>
      </c>
      <c r="CI43" s="41">
        <v>28.957447310000003</v>
      </c>
      <c r="CJ43" s="41">
        <v>30.436358870000007</v>
      </c>
      <c r="CK43" s="41">
        <v>21.894660349999999</v>
      </c>
      <c r="CL43" s="41">
        <v>249.36805578999997</v>
      </c>
      <c r="CM43" s="41">
        <v>20.40337195</v>
      </c>
      <c r="CN43" s="41">
        <v>46.138891180000002</v>
      </c>
      <c r="CO43" s="41">
        <v>52.64021248000001</v>
      </c>
      <c r="CP43" s="41">
        <v>43.970052819999992</v>
      </c>
      <c r="CQ43" s="41">
        <v>57.783626740000003</v>
      </c>
      <c r="CR43" s="41">
        <v>58.98895216999999</v>
      </c>
      <c r="CS43" s="41">
        <v>114.21889428999997</v>
      </c>
      <c r="CT43" s="41">
        <v>10.79632015</v>
      </c>
      <c r="CU43" s="41">
        <v>21.136459110000001</v>
      </c>
      <c r="CV43" s="41">
        <v>25.69415523</v>
      </c>
      <c r="CW43" s="41">
        <v>26.553127190000001</v>
      </c>
      <c r="CX43" s="41">
        <v>31.596319269999999</v>
      </c>
      <c r="CY43" s="41">
        <v>41.768890130000003</v>
      </c>
      <c r="CZ43" s="41">
        <v>48.921470130000003</v>
      </c>
      <c r="DA43" s="41">
        <v>55.112150460000002</v>
      </c>
      <c r="DB43" s="41">
        <v>92.333859660000002</v>
      </c>
      <c r="DC43" s="41">
        <v>129.8843966</v>
      </c>
      <c r="DD43" s="41">
        <v>159.72207212000001</v>
      </c>
      <c r="DE43" s="41">
        <v>128.99861614</v>
      </c>
      <c r="DF43" s="41">
        <v>18.394588859999999</v>
      </c>
      <c r="DG43" s="41">
        <v>16.027875120000001</v>
      </c>
      <c r="DH43" s="41">
        <v>18.222041340000001</v>
      </c>
      <c r="DI43" s="41">
        <v>142.34894613</v>
      </c>
      <c r="DJ43" s="41">
        <v>68.806998239999999</v>
      </c>
      <c r="DK43" s="41">
        <v>76.622663040000006</v>
      </c>
      <c r="DL43" s="41">
        <v>101.34742704999999</v>
      </c>
      <c r="DM43" s="41">
        <v>121.84344562000001</v>
      </c>
      <c r="DN43" s="41">
        <v>110.51535136</v>
      </c>
      <c r="DO43" s="41">
        <v>96.442363569999998</v>
      </c>
      <c r="DP43" s="41">
        <v>18.34872296</v>
      </c>
      <c r="DQ43" s="41">
        <v>67.472417890000003</v>
      </c>
      <c r="DR43" s="41">
        <v>37.632741320000001</v>
      </c>
      <c r="DS43" s="41">
        <v>30.256972749999999</v>
      </c>
      <c r="DT43" s="41">
        <v>36.995275929999998</v>
      </c>
      <c r="DU43" s="41">
        <v>76.015895450000002</v>
      </c>
      <c r="DV43" s="41">
        <v>77.283643930000011</v>
      </c>
      <c r="DW43" s="41">
        <v>64.991376119999998</v>
      </c>
      <c r="DX43" s="41">
        <v>119.43924503</v>
      </c>
      <c r="DY43" s="41">
        <v>84.604461489999991</v>
      </c>
      <c r="DZ43" s="41">
        <v>69.319821489999995</v>
      </c>
      <c r="EA43" s="41">
        <v>105.27365064</v>
      </c>
      <c r="EB43" s="41">
        <v>93.541322230000006</v>
      </c>
      <c r="EC43" s="41">
        <v>74.869906310000005</v>
      </c>
      <c r="ED43" s="41">
        <v>11.795948409999999</v>
      </c>
      <c r="EE43" s="41">
        <v>14.568299880000001</v>
      </c>
      <c r="EF43" s="41">
        <v>15.455417349999999</v>
      </c>
      <c r="EG43" s="41">
        <v>122.13715314</v>
      </c>
      <c r="EH43" s="41">
        <v>72.535988500000002</v>
      </c>
      <c r="EI43" s="41">
        <v>71.454718760000006</v>
      </c>
      <c r="EJ43" s="41">
        <v>94.828935629999989</v>
      </c>
      <c r="EK43" s="41">
        <v>97.119674469999993</v>
      </c>
      <c r="EL43" s="41">
        <v>92.510630509999999</v>
      </c>
      <c r="EM43" s="41">
        <v>109.30807143999999</v>
      </c>
      <c r="EN43" s="41">
        <v>93.001357739999989</v>
      </c>
      <c r="EO43" s="41">
        <v>136.61743909</v>
      </c>
      <c r="EP43" s="41">
        <v>14.934935429999999</v>
      </c>
      <c r="EQ43" s="41">
        <v>15.688453359999999</v>
      </c>
      <c r="ER43" s="41">
        <v>18.01180115</v>
      </c>
      <c r="ES43" s="41">
        <v>97.113233219999998</v>
      </c>
      <c r="ET43" s="41">
        <v>88.772766010000012</v>
      </c>
      <c r="EU43" s="41">
        <v>87.637253629999989</v>
      </c>
      <c r="EV43" s="41">
        <v>129.14355352999999</v>
      </c>
      <c r="EW43" s="41">
        <v>124.36164062</v>
      </c>
    </row>
    <row r="44" spans="1:153" ht="15.75" x14ac:dyDescent="0.25">
      <c r="A44" s="164" t="s">
        <v>481</v>
      </c>
      <c r="B44" s="41">
        <v>158.69999999999999</v>
      </c>
      <c r="C44" s="41">
        <v>158.69999999999999</v>
      </c>
      <c r="D44" s="41">
        <v>157.54582174999999</v>
      </c>
      <c r="E44" s="41">
        <v>159.85417824999999</v>
      </c>
      <c r="F44" s="41">
        <v>317.40000000000003</v>
      </c>
      <c r="G44" s="41">
        <v>317.39999999999998</v>
      </c>
      <c r="H44" s="41">
        <v>317.39999999999998</v>
      </c>
      <c r="I44" s="41">
        <v>317.45999999999998</v>
      </c>
      <c r="J44" s="41">
        <v>317.45999999999998</v>
      </c>
      <c r="K44" s="41">
        <v>317.45999999999998</v>
      </c>
      <c r="L44" s="41">
        <v>317.45999999999998</v>
      </c>
      <c r="M44" s="41">
        <v>317.45999999999998</v>
      </c>
      <c r="N44" s="41">
        <v>0</v>
      </c>
      <c r="O44" s="41">
        <v>594.25</v>
      </c>
      <c r="P44" s="41">
        <v>340</v>
      </c>
      <c r="Q44" s="41">
        <v>780</v>
      </c>
      <c r="R44" s="41">
        <v>779.99999999999989</v>
      </c>
      <c r="S44" s="41">
        <v>680</v>
      </c>
      <c r="T44" s="41">
        <v>480</v>
      </c>
      <c r="U44" s="41">
        <v>283.18</v>
      </c>
      <c r="V44" s="41">
        <v>283.18</v>
      </c>
      <c r="W44" s="41">
        <v>283.18</v>
      </c>
      <c r="X44" s="41">
        <v>283.18</v>
      </c>
      <c r="Y44" s="41">
        <v>283.18</v>
      </c>
      <c r="Z44" s="41">
        <v>441.07136809000002</v>
      </c>
      <c r="AA44" s="41">
        <v>441.07136809000002</v>
      </c>
      <c r="AB44" s="41">
        <v>441.07136811999999</v>
      </c>
      <c r="AC44" s="41">
        <v>441.07136810000003</v>
      </c>
      <c r="AD44" s="41">
        <v>788.37479303999999</v>
      </c>
      <c r="AE44" s="41">
        <v>443.05781184</v>
      </c>
      <c r="AF44" s="41">
        <v>443.05781184</v>
      </c>
      <c r="AG44" s="41">
        <v>478.63355114000001</v>
      </c>
      <c r="AH44" s="41">
        <v>478.63355114000001</v>
      </c>
      <c r="AI44" s="41">
        <v>478.63355114000001</v>
      </c>
      <c r="AJ44" s="41">
        <v>478.63355114000007</v>
      </c>
      <c r="AK44" s="41">
        <v>478.62599114000005</v>
      </c>
      <c r="AL44" s="41">
        <v>1530.6936408699999</v>
      </c>
      <c r="AM44" s="41">
        <v>501.52711536999999</v>
      </c>
      <c r="AN44" s="41">
        <v>501.52711536999999</v>
      </c>
      <c r="AO44" s="41">
        <v>1586.21700691</v>
      </c>
      <c r="AP44" s="41">
        <v>534.91738318000012</v>
      </c>
      <c r="AQ44" s="41">
        <v>512.65720464000003</v>
      </c>
      <c r="AR44" s="41">
        <v>512.65720464000003</v>
      </c>
      <c r="AS44" s="41">
        <v>634.01604512999995</v>
      </c>
      <c r="AT44" s="41">
        <v>633.92463387999999</v>
      </c>
      <c r="AU44" s="41">
        <v>634.10745638000003</v>
      </c>
      <c r="AV44" s="41">
        <v>634.01604512999995</v>
      </c>
      <c r="AW44" s="41">
        <v>634.01604512999995</v>
      </c>
      <c r="AX44" s="41">
        <v>1795.6612657000001</v>
      </c>
      <c r="AY44" s="41">
        <v>606.88118110000005</v>
      </c>
      <c r="AZ44" s="41">
        <v>606.88118109999994</v>
      </c>
      <c r="BA44" s="41">
        <v>1765.9914517499999</v>
      </c>
      <c r="BB44" s="41">
        <v>606.88118110000005</v>
      </c>
      <c r="BC44" s="41">
        <v>606.88118110000005</v>
      </c>
      <c r="BD44" s="41">
        <v>606.88118110000005</v>
      </c>
      <c r="BE44" s="41">
        <v>755.22991424999998</v>
      </c>
      <c r="BF44" s="41">
        <v>755.22991424999998</v>
      </c>
      <c r="BG44" s="41">
        <v>755.22991424999998</v>
      </c>
      <c r="BH44" s="41">
        <v>755.22991424999998</v>
      </c>
      <c r="BI44" s="41">
        <v>755.22991425999999</v>
      </c>
      <c r="BJ44" s="41">
        <v>1130.3535702300001</v>
      </c>
      <c r="BK44" s="41">
        <v>682.93713388000003</v>
      </c>
      <c r="BL44" s="41">
        <v>682.93713388000003</v>
      </c>
      <c r="BM44" s="41">
        <v>1994.9310297599998</v>
      </c>
      <c r="BN44" s="41">
        <v>682.93713387999992</v>
      </c>
      <c r="BO44" s="41">
        <v>682.93713388000003</v>
      </c>
      <c r="BP44" s="41">
        <v>682.93713388000003</v>
      </c>
      <c r="BQ44" s="41">
        <v>682.93713388000015</v>
      </c>
      <c r="BR44" s="41">
        <v>682.93713388000003</v>
      </c>
      <c r="BS44" s="41">
        <v>682.93713387999992</v>
      </c>
      <c r="BT44" s="41">
        <v>683.39993526000001</v>
      </c>
      <c r="BU44" s="41">
        <v>682.47433249999995</v>
      </c>
      <c r="BV44" s="41">
        <v>1670.7787557700001</v>
      </c>
      <c r="BW44" s="41">
        <v>685.82727043000011</v>
      </c>
      <c r="BX44" s="41">
        <v>685.82727043</v>
      </c>
      <c r="BY44" s="41">
        <v>2333.2845763099999</v>
      </c>
      <c r="BZ44" s="41">
        <v>685.82727043</v>
      </c>
      <c r="CA44" s="41">
        <v>685.82727042999988</v>
      </c>
      <c r="CB44" s="41">
        <v>685.82727043</v>
      </c>
      <c r="CC44" s="41">
        <v>685.82727043000011</v>
      </c>
      <c r="CD44" s="41">
        <v>685.82727043</v>
      </c>
      <c r="CE44" s="41">
        <v>685.82727043</v>
      </c>
      <c r="CF44" s="41">
        <v>685.82727043</v>
      </c>
      <c r="CG44" s="41">
        <v>685.82727043000011</v>
      </c>
      <c r="CH44" s="41">
        <v>2225.4406143000001</v>
      </c>
      <c r="CI44" s="41">
        <v>773.10051215999999</v>
      </c>
      <c r="CJ44" s="41">
        <v>773.10051215999999</v>
      </c>
      <c r="CK44" s="41">
        <v>2645.42494106</v>
      </c>
      <c r="CL44" s="41">
        <v>773.10051215999999</v>
      </c>
      <c r="CM44" s="41">
        <v>773.10051216000011</v>
      </c>
      <c r="CN44" s="41">
        <v>773.10051216000011</v>
      </c>
      <c r="CO44" s="41">
        <v>773.10051215999999</v>
      </c>
      <c r="CP44" s="41">
        <v>773.10051215999999</v>
      </c>
      <c r="CQ44" s="41">
        <v>773.10051216000011</v>
      </c>
      <c r="CR44" s="41">
        <v>773.10051215999999</v>
      </c>
      <c r="CS44" s="41">
        <v>773.10051215999999</v>
      </c>
      <c r="CT44" s="41">
        <v>2491.2373699199998</v>
      </c>
      <c r="CU44" s="41">
        <v>800.89570301999993</v>
      </c>
      <c r="CV44" s="41">
        <v>800.89570301999993</v>
      </c>
      <c r="CW44" s="41">
        <v>800.89570301999993</v>
      </c>
      <c r="CX44" s="41">
        <v>1918.3461154900001</v>
      </c>
      <c r="CY44" s="41">
        <v>800.89570301999993</v>
      </c>
      <c r="CZ44" s="41">
        <v>800.89570301999993</v>
      </c>
      <c r="DA44" s="41">
        <v>800.89570301999993</v>
      </c>
      <c r="DB44" s="41">
        <v>800.89570301999993</v>
      </c>
      <c r="DC44" s="41">
        <v>800.89570301999993</v>
      </c>
      <c r="DD44" s="41">
        <v>800.89570301999993</v>
      </c>
      <c r="DE44" s="41">
        <v>2057.2026882199998</v>
      </c>
      <c r="DF44" s="41">
        <v>2614.9874811300001</v>
      </c>
      <c r="DG44" s="41">
        <v>918.97305060999997</v>
      </c>
      <c r="DH44" s="41">
        <v>918.97305060999997</v>
      </c>
      <c r="DI44" s="41">
        <v>1232.6547855199999</v>
      </c>
      <c r="DJ44" s="41">
        <v>918.97305060999997</v>
      </c>
      <c r="DK44" s="41">
        <v>918.97305060999997</v>
      </c>
      <c r="DL44" s="41">
        <v>918.97305060999997</v>
      </c>
      <c r="DM44" s="41">
        <v>1102.76766073</v>
      </c>
      <c r="DN44" s="41">
        <v>873.02439807999997</v>
      </c>
      <c r="DO44" s="41">
        <v>873.02439807999997</v>
      </c>
      <c r="DP44" s="41">
        <v>889.79850089000013</v>
      </c>
      <c r="DQ44" s="41">
        <v>889.79850089000001</v>
      </c>
      <c r="DR44" s="41">
        <v>2915.9088962400001</v>
      </c>
      <c r="DS44" s="41">
        <v>963.92804693000005</v>
      </c>
      <c r="DT44" s="41">
        <v>963.92804693000005</v>
      </c>
      <c r="DU44" s="41">
        <v>1259.50513275</v>
      </c>
      <c r="DV44" s="41">
        <v>963.92804693000005</v>
      </c>
      <c r="DW44" s="41">
        <v>963.92804693000005</v>
      </c>
      <c r="DX44" s="41">
        <v>963.92804693000005</v>
      </c>
      <c r="DY44" s="41">
        <v>963.92804693000005</v>
      </c>
      <c r="DZ44" s="41">
        <v>963.92804693000005</v>
      </c>
      <c r="EA44" s="41">
        <v>963.92804693000005</v>
      </c>
      <c r="EB44" s="41">
        <v>963.92804693000005</v>
      </c>
      <c r="EC44" s="41">
        <v>963.92804692999994</v>
      </c>
      <c r="ED44" s="41">
        <v>3142.3824812800008</v>
      </c>
      <c r="EE44" s="41">
        <v>1016.15327645</v>
      </c>
      <c r="EF44" s="41">
        <v>1016.15327645</v>
      </c>
      <c r="EG44" s="41">
        <v>1617.7950607499999</v>
      </c>
      <c r="EH44" s="41">
        <v>1016.15327645</v>
      </c>
      <c r="EI44" s="41">
        <v>1016.15327645</v>
      </c>
      <c r="EJ44" s="41">
        <v>1016.15327645</v>
      </c>
      <c r="EK44" s="41">
        <v>1016.15327645</v>
      </c>
      <c r="EL44" s="41">
        <v>1016.15327645</v>
      </c>
      <c r="EM44" s="41">
        <v>1016.15327645</v>
      </c>
      <c r="EN44" s="41">
        <v>1016.15327645</v>
      </c>
      <c r="EO44" s="41">
        <v>1697.2447470700001</v>
      </c>
      <c r="EP44" s="41">
        <v>3390.3631436600003</v>
      </c>
      <c r="EQ44" s="41">
        <v>1118.316534</v>
      </c>
      <c r="ER44" s="41">
        <v>1118.316534</v>
      </c>
      <c r="ES44" s="41">
        <v>1239.8878165599999</v>
      </c>
      <c r="ET44" s="41">
        <v>1118.316534</v>
      </c>
      <c r="EU44" s="41">
        <v>1118.316534</v>
      </c>
      <c r="EV44" s="41">
        <v>1118.316534</v>
      </c>
      <c r="EW44" s="41">
        <v>1118.316534</v>
      </c>
    </row>
    <row r="45" spans="1:153" ht="15" customHeight="1" x14ac:dyDescent="0.25">
      <c r="A45" s="164" t="s">
        <v>482</v>
      </c>
      <c r="B45" s="41">
        <v>28.953514730000002</v>
      </c>
      <c r="C45" s="41">
        <v>32.394119400000001</v>
      </c>
      <c r="D45" s="41">
        <v>32.544410330000005</v>
      </c>
      <c r="E45" s="41">
        <v>34.332032870000006</v>
      </c>
      <c r="F45" s="41">
        <v>37.505924180000001</v>
      </c>
      <c r="G45" s="41">
        <v>46.237999350000003</v>
      </c>
      <c r="H45" s="41">
        <v>39.936482590000011</v>
      </c>
      <c r="I45" s="41">
        <v>41.969114340000004</v>
      </c>
      <c r="J45" s="41">
        <v>40.618284400000007</v>
      </c>
      <c r="K45" s="41">
        <v>38.567681379999996</v>
      </c>
      <c r="L45" s="41">
        <v>43.20599979</v>
      </c>
      <c r="M45" s="41">
        <v>63.260554579999983</v>
      </c>
      <c r="N45" s="41">
        <v>31.531543160000005</v>
      </c>
      <c r="O45" s="41">
        <v>34.737890980000003</v>
      </c>
      <c r="P45" s="41">
        <v>44.863707549999994</v>
      </c>
      <c r="Q45" s="41">
        <v>40.350453580000007</v>
      </c>
      <c r="R45" s="41">
        <v>37.647562119999996</v>
      </c>
      <c r="S45" s="41">
        <v>41.254392590000002</v>
      </c>
      <c r="T45" s="41">
        <v>49.749162149999997</v>
      </c>
      <c r="U45" s="41">
        <v>39.877677599999991</v>
      </c>
      <c r="V45" s="41">
        <v>43.777208109999989</v>
      </c>
      <c r="W45" s="41">
        <v>44.885848419999981</v>
      </c>
      <c r="X45" s="41">
        <v>55.054652969999999</v>
      </c>
      <c r="Y45" s="41">
        <v>60.385179349999994</v>
      </c>
      <c r="Z45" s="41">
        <v>32.682416429999996</v>
      </c>
      <c r="AA45" s="41">
        <v>32.988805370000001</v>
      </c>
      <c r="AB45" s="41">
        <v>43.274092240000009</v>
      </c>
      <c r="AC45" s="41">
        <v>42.469768450000004</v>
      </c>
      <c r="AD45" s="41">
        <v>53.89569453</v>
      </c>
      <c r="AE45" s="41">
        <v>42.116594930000005</v>
      </c>
      <c r="AF45" s="41">
        <v>55.78222462999998</v>
      </c>
      <c r="AG45" s="41">
        <v>44.092793530000002</v>
      </c>
      <c r="AH45" s="41">
        <v>46.517752739999999</v>
      </c>
      <c r="AI45" s="41">
        <v>46.623849180000001</v>
      </c>
      <c r="AJ45" s="41">
        <v>40.077327369999999</v>
      </c>
      <c r="AK45" s="41">
        <v>69.273267439999998</v>
      </c>
      <c r="AL45" s="41">
        <v>34.111173380000004</v>
      </c>
      <c r="AM45" s="41">
        <v>60.833350920000001</v>
      </c>
      <c r="AN45" s="41">
        <v>48.372545930000001</v>
      </c>
      <c r="AO45" s="41">
        <v>55.865782330000016</v>
      </c>
      <c r="AP45" s="41">
        <v>55.068486119999996</v>
      </c>
      <c r="AQ45" s="41">
        <v>58.056600380000013</v>
      </c>
      <c r="AR45" s="41">
        <v>63.677601580000008</v>
      </c>
      <c r="AS45" s="41">
        <v>57.077647339999999</v>
      </c>
      <c r="AT45" s="41">
        <v>60.976833879999987</v>
      </c>
      <c r="AU45" s="41">
        <v>51.701474440000013</v>
      </c>
      <c r="AV45" s="41">
        <v>72.703715720000005</v>
      </c>
      <c r="AW45" s="41">
        <v>54.910182979999988</v>
      </c>
      <c r="AX45" s="41">
        <v>66.133455089999998</v>
      </c>
      <c r="AY45" s="41">
        <v>53.443124480000002</v>
      </c>
      <c r="AZ45" s="41">
        <v>88.779505610000001</v>
      </c>
      <c r="BA45" s="41">
        <v>59.270129069999989</v>
      </c>
      <c r="BB45" s="41">
        <v>64.199821440000008</v>
      </c>
      <c r="BC45" s="41">
        <v>66.377745179999991</v>
      </c>
      <c r="BD45" s="41">
        <v>82.058099279999965</v>
      </c>
      <c r="BE45" s="41">
        <v>84.634377530000023</v>
      </c>
      <c r="BF45" s="41">
        <v>91.874732779999974</v>
      </c>
      <c r="BG45" s="41">
        <v>86.147865470000013</v>
      </c>
      <c r="BH45" s="41">
        <v>49.937172429999997</v>
      </c>
      <c r="BI45" s="41">
        <v>80.088805190000031</v>
      </c>
      <c r="BJ45" s="41">
        <v>44.059495470000002</v>
      </c>
      <c r="BK45" s="41">
        <v>102.14590706</v>
      </c>
      <c r="BL45" s="41">
        <v>90.785315830000002</v>
      </c>
      <c r="BM45" s="41">
        <v>68.846858759999989</v>
      </c>
      <c r="BN45" s="41">
        <v>90.890786120000001</v>
      </c>
      <c r="BO45" s="41">
        <v>119.8156177</v>
      </c>
      <c r="BP45" s="41">
        <v>125.92959222</v>
      </c>
      <c r="BQ45" s="41">
        <v>80.627961649999989</v>
      </c>
      <c r="BR45" s="41">
        <v>102.55203793000003</v>
      </c>
      <c r="BS45" s="41">
        <v>104.76875316</v>
      </c>
      <c r="BT45" s="41">
        <v>87.897962879999994</v>
      </c>
      <c r="BU45" s="41">
        <v>95.57985727999997</v>
      </c>
      <c r="BV45" s="41">
        <v>70.074674779999995</v>
      </c>
      <c r="BW45" s="41">
        <v>117.44377297</v>
      </c>
      <c r="BX45" s="41">
        <v>76.04157051</v>
      </c>
      <c r="BY45" s="41">
        <v>82.256054370000001</v>
      </c>
      <c r="BZ45" s="41">
        <v>88.408306670000002</v>
      </c>
      <c r="CA45" s="41">
        <v>88.838906589999993</v>
      </c>
      <c r="CB45" s="41">
        <v>119.42615149</v>
      </c>
      <c r="CC45" s="41">
        <v>98.135101700000007</v>
      </c>
      <c r="CD45" s="41">
        <v>98.220585650000004</v>
      </c>
      <c r="CE45" s="41">
        <v>116.44495802</v>
      </c>
      <c r="CF45" s="41">
        <v>128.72423975000001</v>
      </c>
      <c r="CG45" s="41">
        <v>140.31655516999999</v>
      </c>
      <c r="CH45" s="41">
        <v>726.72573938000005</v>
      </c>
      <c r="CI45" s="41">
        <v>605.45222253999987</v>
      </c>
      <c r="CJ45" s="41">
        <v>655.82090542000003</v>
      </c>
      <c r="CK45" s="41">
        <v>608.98007657999983</v>
      </c>
      <c r="CL45" s="41">
        <v>613.87579049999999</v>
      </c>
      <c r="CM45" s="41">
        <v>595.09137943999951</v>
      </c>
      <c r="CN45" s="41">
        <v>496.21958364</v>
      </c>
      <c r="CO45" s="41">
        <v>623.14604168000005</v>
      </c>
      <c r="CP45" s="41">
        <v>562.53710694999995</v>
      </c>
      <c r="CQ45" s="41">
        <v>564.08980381000015</v>
      </c>
      <c r="CR45" s="41">
        <v>619.34266099999991</v>
      </c>
      <c r="CS45" s="41">
        <v>385.71410845999992</v>
      </c>
      <c r="CT45" s="41">
        <v>77.369516780000012</v>
      </c>
      <c r="CU45" s="41">
        <v>74.604756279999989</v>
      </c>
      <c r="CV45" s="41">
        <v>80.661681820000013</v>
      </c>
      <c r="CW45" s="41">
        <v>94.152882129999995</v>
      </c>
      <c r="CX45" s="41">
        <v>96.872265220000003</v>
      </c>
      <c r="CY45" s="41">
        <v>114.72317925</v>
      </c>
      <c r="CZ45" s="41">
        <v>109.66555305</v>
      </c>
      <c r="DA45" s="41">
        <v>88.710550960000006</v>
      </c>
      <c r="DB45" s="41">
        <v>105.24687622</v>
      </c>
      <c r="DC45" s="41">
        <v>93.370949149999987</v>
      </c>
      <c r="DD45" s="41">
        <v>106.94800443</v>
      </c>
      <c r="DE45" s="41">
        <v>130.33332881999999</v>
      </c>
      <c r="DF45" s="41">
        <v>90.27813347</v>
      </c>
      <c r="DG45" s="41">
        <v>144.91245493</v>
      </c>
      <c r="DH45" s="41">
        <v>136.52791812999999</v>
      </c>
      <c r="DI45" s="41">
        <v>122.98299464999998</v>
      </c>
      <c r="DJ45" s="41">
        <v>28.514432400000004</v>
      </c>
      <c r="DK45" s="41">
        <v>117.41883113</v>
      </c>
      <c r="DL45" s="41">
        <v>116.95853169999997</v>
      </c>
      <c r="DM45" s="41">
        <v>107.51914963000002</v>
      </c>
      <c r="DN45" s="41">
        <v>133.02612544999999</v>
      </c>
      <c r="DO45" s="41">
        <v>125.75418218999998</v>
      </c>
      <c r="DP45" s="41">
        <v>111.05053319</v>
      </c>
      <c r="DQ45" s="41">
        <v>139.28458407999997</v>
      </c>
      <c r="DR45" s="41">
        <v>106.70599369</v>
      </c>
      <c r="DS45" s="41">
        <v>103.31008589000001</v>
      </c>
      <c r="DT45" s="41">
        <v>110.69659745000001</v>
      </c>
      <c r="DU45" s="41">
        <v>122.18528764000004</v>
      </c>
      <c r="DV45" s="41">
        <v>115.27415554999999</v>
      </c>
      <c r="DW45" s="41">
        <v>122.87697645</v>
      </c>
      <c r="DX45" s="41">
        <v>162.56783415999999</v>
      </c>
      <c r="DY45" s="41">
        <v>134.40989789000002</v>
      </c>
      <c r="DZ45" s="41">
        <v>121.55074255999999</v>
      </c>
      <c r="EA45" s="41">
        <v>145.59954804999998</v>
      </c>
      <c r="EB45" s="41">
        <v>126.65844556999998</v>
      </c>
      <c r="EC45" s="41">
        <v>224.06051137</v>
      </c>
      <c r="ED45" s="41">
        <v>42.866094629999999</v>
      </c>
      <c r="EE45" s="41">
        <v>113.15819642999999</v>
      </c>
      <c r="EF45" s="41">
        <v>131.96504299</v>
      </c>
      <c r="EG45" s="41">
        <v>129.68353826000003</v>
      </c>
      <c r="EH45" s="41">
        <v>149.51092736000001</v>
      </c>
      <c r="EI45" s="41">
        <v>114.2604132</v>
      </c>
      <c r="EJ45" s="41">
        <v>143.23670423999997</v>
      </c>
      <c r="EK45" s="41">
        <v>138.01692878999998</v>
      </c>
      <c r="EL45" s="41">
        <v>157.90150496999996</v>
      </c>
      <c r="EM45" s="41">
        <v>185.72022406000002</v>
      </c>
      <c r="EN45" s="41">
        <v>150.72910360000006</v>
      </c>
      <c r="EO45" s="41">
        <v>267.58162661</v>
      </c>
      <c r="EP45" s="41">
        <v>85.273662290000004</v>
      </c>
      <c r="EQ45" s="41">
        <v>137.60072061000002</v>
      </c>
      <c r="ER45" s="41">
        <v>187.50526405000002</v>
      </c>
      <c r="ES45" s="41">
        <v>181.33916088999999</v>
      </c>
      <c r="ET45" s="41">
        <v>163.48420408999999</v>
      </c>
      <c r="EU45" s="41">
        <v>169.78899404999999</v>
      </c>
      <c r="EV45" s="41">
        <v>188.32051892000001</v>
      </c>
      <c r="EW45" s="41">
        <v>166.09906130999997</v>
      </c>
    </row>
    <row r="46" spans="1:153" ht="15.75" x14ac:dyDescent="0.25">
      <c r="A46" s="164" t="s">
        <v>483</v>
      </c>
      <c r="B46" s="41">
        <v>385.49358864999965</v>
      </c>
      <c r="C46" s="41">
        <v>379.57327872999991</v>
      </c>
      <c r="D46" s="41">
        <v>411.58098696999986</v>
      </c>
      <c r="E46" s="41">
        <v>456.27228804999999</v>
      </c>
      <c r="F46" s="41">
        <v>454.4746619299994</v>
      </c>
      <c r="G46" s="41">
        <v>449.02419320000075</v>
      </c>
      <c r="H46" s="41">
        <v>461.15777503000021</v>
      </c>
      <c r="I46" s="41">
        <v>463.85371858000013</v>
      </c>
      <c r="J46" s="41">
        <v>514.89018769000063</v>
      </c>
      <c r="K46" s="41">
        <v>532.68211631999998</v>
      </c>
      <c r="L46" s="41">
        <v>469.95972189000008</v>
      </c>
      <c r="M46" s="41">
        <v>643.08026292999966</v>
      </c>
      <c r="N46" s="41">
        <v>405.12625900999979</v>
      </c>
      <c r="O46" s="41">
        <v>414.71635819999892</v>
      </c>
      <c r="P46" s="41">
        <v>522.95657942000014</v>
      </c>
      <c r="Q46" s="41">
        <v>455.35241832000031</v>
      </c>
      <c r="R46" s="41">
        <v>453.98233193999988</v>
      </c>
      <c r="S46" s="41">
        <v>453.46407514000003</v>
      </c>
      <c r="T46" s="41">
        <v>466.13756717000035</v>
      </c>
      <c r="U46" s="41">
        <v>437.25720158000053</v>
      </c>
      <c r="V46" s="41">
        <v>435.98197693000014</v>
      </c>
      <c r="W46" s="41">
        <v>421.02014922999967</v>
      </c>
      <c r="X46" s="41">
        <v>442.09363355000033</v>
      </c>
      <c r="Y46" s="41">
        <v>620.12446463999981</v>
      </c>
      <c r="Z46" s="41">
        <v>418.89674275999954</v>
      </c>
      <c r="AA46" s="41">
        <v>444.29680436000018</v>
      </c>
      <c r="AB46" s="41">
        <v>566.49320511000042</v>
      </c>
      <c r="AC46" s="41">
        <v>517.93108211000072</v>
      </c>
      <c r="AD46" s="41">
        <v>530.58185418000016</v>
      </c>
      <c r="AE46" s="41">
        <v>533.25726123000027</v>
      </c>
      <c r="AF46" s="41">
        <v>571.18293657999993</v>
      </c>
      <c r="AG46" s="41">
        <v>576.40568036000013</v>
      </c>
      <c r="AH46" s="41">
        <v>628.2526031400007</v>
      </c>
      <c r="AI46" s="41">
        <v>570.70213753999985</v>
      </c>
      <c r="AJ46" s="41">
        <v>570.69686831999945</v>
      </c>
      <c r="AK46" s="41">
        <v>784.11547021000001</v>
      </c>
      <c r="AL46" s="41">
        <v>487.55998657999987</v>
      </c>
      <c r="AM46" s="41">
        <v>515.95791912999971</v>
      </c>
      <c r="AN46" s="41">
        <v>571.94118720000085</v>
      </c>
      <c r="AO46" s="41">
        <v>586.85672253999985</v>
      </c>
      <c r="AP46" s="41">
        <v>605.85317575000067</v>
      </c>
      <c r="AQ46" s="41">
        <v>581.23271921000025</v>
      </c>
      <c r="AR46" s="41">
        <v>570.12277716000051</v>
      </c>
      <c r="AS46" s="41">
        <v>571.60875036999971</v>
      </c>
      <c r="AT46" s="41">
        <v>564.21537674999968</v>
      </c>
      <c r="AU46" s="41">
        <v>566.66392589000009</v>
      </c>
      <c r="AV46" s="41">
        <v>573.87882958999944</v>
      </c>
      <c r="AW46" s="41">
        <v>829.09643952000022</v>
      </c>
      <c r="AX46" s="41">
        <v>588.05526395999925</v>
      </c>
      <c r="AY46" s="41">
        <v>613.52522246000046</v>
      </c>
      <c r="AZ46" s="41">
        <v>706.30294078000111</v>
      </c>
      <c r="BA46" s="41">
        <v>641.21126206000042</v>
      </c>
      <c r="BB46" s="41">
        <v>740.83754556000019</v>
      </c>
      <c r="BC46" s="41">
        <v>674.12164559999974</v>
      </c>
      <c r="BD46" s="41">
        <v>693.29522293999912</v>
      </c>
      <c r="BE46" s="41">
        <v>722.56781782999951</v>
      </c>
      <c r="BF46" s="41">
        <v>714.49115255000106</v>
      </c>
      <c r="BG46" s="41">
        <v>769.17884539999989</v>
      </c>
      <c r="BH46" s="41">
        <v>663.03196575999891</v>
      </c>
      <c r="BI46" s="41">
        <v>767.01439412000047</v>
      </c>
      <c r="BJ46" s="41">
        <v>652.63601060999963</v>
      </c>
      <c r="BK46" s="41">
        <v>600.79489144999968</v>
      </c>
      <c r="BL46" s="41">
        <v>660.08706379999876</v>
      </c>
      <c r="BM46" s="41">
        <v>813.67880458000093</v>
      </c>
      <c r="BN46" s="41">
        <v>762.87870472999987</v>
      </c>
      <c r="BO46" s="41">
        <v>683.16304686000024</v>
      </c>
      <c r="BP46" s="41">
        <v>787.95382947999985</v>
      </c>
      <c r="BQ46" s="41">
        <v>729.12315310999986</v>
      </c>
      <c r="BR46" s="41">
        <v>692.24312758000087</v>
      </c>
      <c r="BS46" s="41">
        <v>730.99486422999951</v>
      </c>
      <c r="BT46" s="41">
        <v>660.65245090999986</v>
      </c>
      <c r="BU46" s="41">
        <v>918.73351275999903</v>
      </c>
      <c r="BV46" s="41">
        <v>688.44220144999929</v>
      </c>
      <c r="BW46" s="41">
        <v>725.02455133000149</v>
      </c>
      <c r="BX46" s="41">
        <v>766.86927071999901</v>
      </c>
      <c r="BY46" s="41">
        <v>798.10337721999986</v>
      </c>
      <c r="BZ46" s="41">
        <v>892.78555999000025</v>
      </c>
      <c r="CA46" s="41">
        <v>823.06961195999941</v>
      </c>
      <c r="CB46" s="41">
        <v>934.69327363999923</v>
      </c>
      <c r="CC46" s="41">
        <v>826.58476235000046</v>
      </c>
      <c r="CD46" s="41">
        <v>899.13920370999972</v>
      </c>
      <c r="CE46" s="41">
        <v>1013.5884861699998</v>
      </c>
      <c r="CF46" s="41">
        <v>895.17929486000048</v>
      </c>
      <c r="CG46" s="41">
        <v>1177.173068619999</v>
      </c>
      <c r="CH46" s="41">
        <v>685.17558833999931</v>
      </c>
      <c r="CI46" s="41">
        <v>812.43612066999958</v>
      </c>
      <c r="CJ46" s="41">
        <v>1069.5126768700013</v>
      </c>
      <c r="CK46" s="41">
        <v>898.84547342999986</v>
      </c>
      <c r="CL46" s="41">
        <v>1228.9917401599982</v>
      </c>
      <c r="CM46" s="41">
        <v>1032.5917585199993</v>
      </c>
      <c r="CN46" s="41">
        <v>1067.2888025000007</v>
      </c>
      <c r="CO46" s="41">
        <v>958.19245235999972</v>
      </c>
      <c r="CP46" s="41">
        <v>978.48625041000071</v>
      </c>
      <c r="CQ46" s="41">
        <v>949.21780680000052</v>
      </c>
      <c r="CR46" s="41">
        <v>977.67269658000009</v>
      </c>
      <c r="CS46" s="41">
        <v>1144.3742795599983</v>
      </c>
      <c r="CT46" s="41">
        <v>797.1759842899985</v>
      </c>
      <c r="CU46" s="41">
        <v>911.82610855999974</v>
      </c>
      <c r="CV46" s="41">
        <v>1027.5326531300009</v>
      </c>
      <c r="CW46" s="41">
        <v>1012.8248435100021</v>
      </c>
      <c r="CX46" s="41">
        <v>1079.0663544300019</v>
      </c>
      <c r="CY46" s="41">
        <v>1030.1435653900003</v>
      </c>
      <c r="CZ46" s="41">
        <v>1009.6352760500012</v>
      </c>
      <c r="DA46" s="41">
        <v>1040.1993749600008</v>
      </c>
      <c r="DB46" s="41">
        <v>1081.4430547899983</v>
      </c>
      <c r="DC46" s="41">
        <v>1061.9371193299987</v>
      </c>
      <c r="DD46" s="41">
        <v>1044.8675859499997</v>
      </c>
      <c r="DE46" s="41">
        <v>1923.5869072400017</v>
      </c>
      <c r="DF46" s="41">
        <v>532.41439331000095</v>
      </c>
      <c r="DG46" s="41">
        <v>780.60971958999983</v>
      </c>
      <c r="DH46" s="41">
        <v>1022.3720951300011</v>
      </c>
      <c r="DI46" s="41">
        <v>840.39015861999985</v>
      </c>
      <c r="DJ46" s="41">
        <v>1023.4443268899976</v>
      </c>
      <c r="DK46" s="41">
        <v>1008.7465872699997</v>
      </c>
      <c r="DL46" s="41">
        <v>958.91815026999961</v>
      </c>
      <c r="DM46" s="41">
        <v>940.89061629999935</v>
      </c>
      <c r="DN46" s="41">
        <v>934.39549505000184</v>
      </c>
      <c r="DO46" s="41">
        <v>928.02489376000119</v>
      </c>
      <c r="DP46" s="41">
        <v>987.91938187999904</v>
      </c>
      <c r="DQ46" s="41">
        <v>2199.6373404300043</v>
      </c>
      <c r="DR46" s="41">
        <v>660.45869101000119</v>
      </c>
      <c r="DS46" s="41">
        <v>878.72740005999901</v>
      </c>
      <c r="DT46" s="41">
        <v>1199.6695110099995</v>
      </c>
      <c r="DU46" s="41">
        <v>1033.1428981500001</v>
      </c>
      <c r="DV46" s="41">
        <v>1099.8723678599999</v>
      </c>
      <c r="DW46" s="41">
        <v>1010.9538154999998</v>
      </c>
      <c r="DX46" s="41">
        <v>995.20448881999948</v>
      </c>
      <c r="DY46" s="41">
        <v>1042.6344316999998</v>
      </c>
      <c r="DZ46" s="41">
        <v>1052.2800844099997</v>
      </c>
      <c r="EA46" s="41">
        <v>1191.0218668400016</v>
      </c>
      <c r="EB46" s="41">
        <v>1055.2859212199994</v>
      </c>
      <c r="EC46" s="41">
        <v>1959.4604301999989</v>
      </c>
      <c r="ED46" s="41">
        <v>544.97124093000014</v>
      </c>
      <c r="EE46" s="41">
        <v>942.33447959999967</v>
      </c>
      <c r="EF46" s="41">
        <v>910.20271744999911</v>
      </c>
      <c r="EG46" s="41">
        <v>938.50491989000102</v>
      </c>
      <c r="EH46" s="41">
        <v>1016.9110437800006</v>
      </c>
      <c r="EI46" s="41">
        <v>879.82525450999924</v>
      </c>
      <c r="EJ46" s="41">
        <v>934.67870493000021</v>
      </c>
      <c r="EK46" s="41">
        <v>894.75530395999976</v>
      </c>
      <c r="EL46" s="41">
        <v>888.63756343999944</v>
      </c>
      <c r="EM46" s="41">
        <v>926.40916035000055</v>
      </c>
      <c r="EN46" s="41">
        <v>955.28088538999873</v>
      </c>
      <c r="EO46" s="41">
        <v>2238.5109505299993</v>
      </c>
      <c r="EP46" s="41">
        <v>650.40968563000047</v>
      </c>
      <c r="EQ46" s="41">
        <v>675.39530127999922</v>
      </c>
      <c r="ER46" s="41">
        <v>1019.7021153399991</v>
      </c>
      <c r="ES46" s="41">
        <v>859.80081804000008</v>
      </c>
      <c r="ET46" s="41">
        <v>819.86993937000045</v>
      </c>
      <c r="EU46" s="41">
        <v>800.16341051000006</v>
      </c>
      <c r="EV46" s="41">
        <v>828.3424811999987</v>
      </c>
      <c r="EW46" s="41">
        <v>759.73557928000014</v>
      </c>
    </row>
    <row r="47" spans="1:153" ht="15.75" x14ac:dyDescent="0.25">
      <c r="A47" s="164" t="s">
        <v>257</v>
      </c>
      <c r="B47" s="41">
        <v>0</v>
      </c>
      <c r="C47" s="41">
        <v>0</v>
      </c>
      <c r="D47" s="41">
        <v>487.5</v>
      </c>
      <c r="E47" s="41">
        <v>162.5</v>
      </c>
      <c r="F47" s="41">
        <v>162.5</v>
      </c>
      <c r="G47" s="41">
        <v>162.5</v>
      </c>
      <c r="H47" s="41">
        <v>132.71377794</v>
      </c>
      <c r="I47" s="41">
        <v>132.71377794</v>
      </c>
      <c r="J47" s="41">
        <v>162.5</v>
      </c>
      <c r="K47" s="41">
        <v>888.18786162000004</v>
      </c>
      <c r="L47" s="41">
        <v>1595.3023233300005</v>
      </c>
      <c r="M47" s="41">
        <v>1329.6976766600001</v>
      </c>
      <c r="N47" s="41">
        <v>162.5</v>
      </c>
      <c r="O47" s="41">
        <v>162.5</v>
      </c>
      <c r="P47" s="41">
        <v>162.5</v>
      </c>
      <c r="Q47" s="41">
        <v>162.5</v>
      </c>
      <c r="R47" s="41">
        <v>162.5</v>
      </c>
      <c r="S47" s="41">
        <v>2140.5173313700002</v>
      </c>
      <c r="T47" s="41">
        <v>162.5</v>
      </c>
      <c r="U47" s="41">
        <v>162.5</v>
      </c>
      <c r="V47" s="41">
        <v>162.5</v>
      </c>
      <c r="W47" s="41">
        <v>162.5</v>
      </c>
      <c r="X47" s="41">
        <v>162.5</v>
      </c>
      <c r="Y47" s="41">
        <v>163.20366544000001</v>
      </c>
      <c r="Z47" s="41">
        <v>32.57597165</v>
      </c>
      <c r="AA47" s="41">
        <v>292.42402834999996</v>
      </c>
      <c r="AB47" s="41">
        <v>162.5</v>
      </c>
      <c r="AC47" s="41">
        <v>162.5</v>
      </c>
      <c r="AD47" s="41">
        <v>162.50000000000003</v>
      </c>
      <c r="AE47" s="41">
        <v>162.5</v>
      </c>
      <c r="AF47" s="41">
        <v>162.50000000000003</v>
      </c>
      <c r="AG47" s="41">
        <v>162.5</v>
      </c>
      <c r="AH47" s="41">
        <v>650</v>
      </c>
      <c r="AI47" s="41">
        <v>1137.5</v>
      </c>
      <c r="AJ47" s="41">
        <v>162.5</v>
      </c>
      <c r="AK47" s="41">
        <v>650</v>
      </c>
      <c r="AL47" s="41">
        <v>0</v>
      </c>
      <c r="AM47" s="41">
        <v>325.00000000000006</v>
      </c>
      <c r="AN47" s="41">
        <v>162.50000000000003</v>
      </c>
      <c r="AO47" s="41">
        <v>162.5</v>
      </c>
      <c r="AP47" s="41">
        <v>162.5</v>
      </c>
      <c r="AQ47" s="41">
        <v>162.5</v>
      </c>
      <c r="AR47" s="41">
        <v>162.5</v>
      </c>
      <c r="AS47" s="41">
        <v>162.5</v>
      </c>
      <c r="AT47" s="41">
        <v>162.5</v>
      </c>
      <c r="AU47" s="41">
        <v>812.5</v>
      </c>
      <c r="AV47" s="41">
        <v>813.55069938000008</v>
      </c>
      <c r="AW47" s="41">
        <v>812.5</v>
      </c>
      <c r="AX47" s="41">
        <v>0</v>
      </c>
      <c r="AY47" s="41">
        <v>325</v>
      </c>
      <c r="AZ47" s="41">
        <v>162.5</v>
      </c>
      <c r="BA47" s="41">
        <v>162.5</v>
      </c>
      <c r="BB47" s="41">
        <v>162.5</v>
      </c>
      <c r="BC47" s="41">
        <v>162.5</v>
      </c>
      <c r="BD47" s="41">
        <v>162.5</v>
      </c>
      <c r="BE47" s="41">
        <v>162.5</v>
      </c>
      <c r="BF47" s="41">
        <v>0</v>
      </c>
      <c r="BG47" s="41">
        <v>325</v>
      </c>
      <c r="BH47" s="41">
        <v>2112.5</v>
      </c>
      <c r="BI47" s="41">
        <v>0</v>
      </c>
      <c r="BJ47" s="41">
        <v>0</v>
      </c>
      <c r="BK47" s="41">
        <v>0</v>
      </c>
      <c r="BL47" s="41">
        <v>0</v>
      </c>
      <c r="BM47" s="41">
        <v>0</v>
      </c>
      <c r="BN47" s="41">
        <v>975</v>
      </c>
      <c r="BO47" s="41">
        <v>162.5</v>
      </c>
      <c r="BP47" s="41">
        <v>162.5</v>
      </c>
      <c r="BQ47" s="41">
        <v>162.5</v>
      </c>
      <c r="BR47" s="41">
        <v>162.5</v>
      </c>
      <c r="BS47" s="41">
        <v>162.5</v>
      </c>
      <c r="BT47" s="41">
        <v>130.00002222000001</v>
      </c>
      <c r="BU47" s="41">
        <v>194.99997777999999</v>
      </c>
      <c r="BV47" s="41">
        <v>0</v>
      </c>
      <c r="BW47" s="41">
        <v>2275</v>
      </c>
      <c r="BX47" s="41">
        <v>0</v>
      </c>
      <c r="BY47" s="41">
        <v>162.5</v>
      </c>
      <c r="BZ47" s="41">
        <v>162.5</v>
      </c>
      <c r="CA47" s="41">
        <v>162.5</v>
      </c>
      <c r="CB47" s="41">
        <v>162.5</v>
      </c>
      <c r="CC47" s="41">
        <v>162.5</v>
      </c>
      <c r="CD47" s="41">
        <v>162.5</v>
      </c>
      <c r="CE47" s="41">
        <v>162.5</v>
      </c>
      <c r="CF47" s="41">
        <v>162.5</v>
      </c>
      <c r="CG47" s="41">
        <v>325.00000000000006</v>
      </c>
      <c r="CH47" s="41">
        <v>0</v>
      </c>
      <c r="CI47" s="41">
        <v>0</v>
      </c>
      <c r="CJ47" s="41">
        <v>0</v>
      </c>
      <c r="CK47" s="41">
        <v>650</v>
      </c>
      <c r="CL47" s="41">
        <v>162.5</v>
      </c>
      <c r="CM47" s="41">
        <v>162.5</v>
      </c>
      <c r="CN47" s="41">
        <v>162.5</v>
      </c>
      <c r="CO47" s="41">
        <v>162.5</v>
      </c>
      <c r="CP47" s="41">
        <v>162.5</v>
      </c>
      <c r="CQ47" s="41">
        <v>1137.5</v>
      </c>
      <c r="CR47" s="41">
        <v>650.00000000000011</v>
      </c>
      <c r="CS47" s="41">
        <v>657.76586666999992</v>
      </c>
      <c r="CT47" s="41">
        <v>162.5</v>
      </c>
      <c r="CU47" s="41">
        <v>162.5</v>
      </c>
      <c r="CV47" s="41">
        <v>162.5</v>
      </c>
      <c r="CW47" s="41">
        <v>812.5</v>
      </c>
      <c r="CX47" s="41">
        <v>812.5</v>
      </c>
      <c r="CY47" s="41">
        <v>812.5</v>
      </c>
      <c r="CZ47" s="41">
        <v>162.5</v>
      </c>
      <c r="DA47" s="41">
        <v>130.00002254</v>
      </c>
      <c r="DB47" s="41">
        <v>194.99997745999997</v>
      </c>
      <c r="DC47" s="41">
        <v>162.5</v>
      </c>
      <c r="DD47" s="41">
        <v>162.5</v>
      </c>
      <c r="DE47" s="41">
        <v>2112.4999999999995</v>
      </c>
      <c r="DF47" s="41">
        <v>162.5</v>
      </c>
      <c r="DG47" s="41">
        <v>162.5</v>
      </c>
      <c r="DH47" s="41">
        <v>162.5</v>
      </c>
      <c r="DI47" s="41">
        <v>162.5</v>
      </c>
      <c r="DJ47" s="41">
        <v>162.5</v>
      </c>
      <c r="DK47" s="41">
        <v>162.5</v>
      </c>
      <c r="DL47" s="41">
        <v>162.5</v>
      </c>
      <c r="DM47" s="41">
        <v>162.5</v>
      </c>
      <c r="DN47" s="41">
        <v>162.5</v>
      </c>
      <c r="DO47" s="41">
        <v>162.5</v>
      </c>
      <c r="DP47" s="41">
        <v>162.5</v>
      </c>
      <c r="DQ47" s="41">
        <v>2072.915896</v>
      </c>
      <c r="DR47" s="41">
        <v>159.16666666000003</v>
      </c>
      <c r="DS47" s="41">
        <v>159.16666666</v>
      </c>
      <c r="DT47" s="41">
        <v>159.16666666000003</v>
      </c>
      <c r="DU47" s="41">
        <v>159.16666666000003</v>
      </c>
      <c r="DV47" s="41">
        <v>159.16666666000003</v>
      </c>
      <c r="DW47" s="41">
        <v>159.16666666000003</v>
      </c>
      <c r="DX47" s="41">
        <v>159.16666666</v>
      </c>
      <c r="DY47" s="41">
        <v>159.16666666000003</v>
      </c>
      <c r="DZ47" s="41">
        <v>159.16666666000003</v>
      </c>
      <c r="EA47" s="41">
        <v>159.16666666</v>
      </c>
      <c r="EB47" s="41">
        <v>159.16666666000003</v>
      </c>
      <c r="EC47" s="41">
        <v>159.16666666000003</v>
      </c>
      <c r="ED47" s="41">
        <v>0</v>
      </c>
      <c r="EE47" s="41">
        <v>0</v>
      </c>
      <c r="EF47" s="41">
        <v>0</v>
      </c>
      <c r="EG47" s="41">
        <v>0</v>
      </c>
      <c r="EH47" s="41">
        <v>0</v>
      </c>
      <c r="EI47" s="41">
        <v>0</v>
      </c>
      <c r="EJ47" s="41">
        <v>0</v>
      </c>
      <c r="EK47" s="41">
        <v>0</v>
      </c>
      <c r="EL47" s="41">
        <v>0</v>
      </c>
      <c r="EM47" s="41">
        <v>0</v>
      </c>
      <c r="EN47" s="41">
        <v>0</v>
      </c>
      <c r="EO47" s="41">
        <v>0</v>
      </c>
      <c r="EP47" s="41">
        <v>0</v>
      </c>
      <c r="EQ47" s="41">
        <v>0</v>
      </c>
      <c r="ER47" s="41">
        <v>0</v>
      </c>
      <c r="ES47" s="41">
        <v>0</v>
      </c>
      <c r="ET47" s="41">
        <v>0</v>
      </c>
      <c r="EU47" s="41">
        <v>0</v>
      </c>
      <c r="EV47" s="41">
        <v>0</v>
      </c>
      <c r="EW47" s="41">
        <v>0</v>
      </c>
    </row>
    <row r="48" spans="1:153" ht="15.75" x14ac:dyDescent="0.25">
      <c r="A48" s="164" t="s">
        <v>258</v>
      </c>
      <c r="B48" s="41"/>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c r="BV48" s="41"/>
      <c r="BW48" s="41"/>
      <c r="BX48" s="41"/>
      <c r="BY48" s="41"/>
      <c r="BZ48" s="41"/>
      <c r="CA48" s="41"/>
      <c r="CB48" s="41"/>
      <c r="CC48" s="41"/>
      <c r="CD48" s="41"/>
      <c r="CE48" s="41"/>
      <c r="CF48" s="41"/>
      <c r="CG48" s="41"/>
      <c r="CH48" s="41"/>
      <c r="CI48" s="41"/>
      <c r="CJ48" s="41"/>
      <c r="CK48" s="41"/>
      <c r="CL48" s="41"/>
      <c r="CM48" s="41"/>
      <c r="CN48" s="41"/>
      <c r="CO48" s="41"/>
      <c r="CP48" s="41"/>
      <c r="CQ48" s="41"/>
      <c r="CR48" s="41"/>
      <c r="CS48" s="41"/>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c r="EO48" s="41"/>
      <c r="EP48" s="41"/>
      <c r="EQ48" s="41"/>
      <c r="ER48" s="41"/>
      <c r="ES48" s="41"/>
      <c r="ET48" s="41"/>
      <c r="EU48" s="41"/>
      <c r="EV48" s="41"/>
      <c r="EW48" s="41"/>
    </row>
    <row r="49" spans="1:153" ht="15.75" x14ac:dyDescent="0.25">
      <c r="A49" s="164" t="s">
        <v>259</v>
      </c>
      <c r="B49" s="41"/>
      <c r="C49" s="41"/>
      <c r="D49" s="41"/>
      <c r="E49" s="41"/>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1"/>
      <c r="AK49" s="41"/>
      <c r="AL49" s="41"/>
      <c r="AM49" s="41"/>
      <c r="AN49" s="41"/>
      <c r="AO49" s="41"/>
      <c r="AP49" s="41"/>
      <c r="AQ49" s="41"/>
      <c r="AR49" s="41"/>
      <c r="AS49" s="41"/>
      <c r="AT49" s="41"/>
      <c r="AU49" s="41"/>
      <c r="AV49" s="41"/>
      <c r="AW49" s="41"/>
      <c r="AX49" s="41"/>
      <c r="AY49" s="41"/>
      <c r="AZ49" s="41"/>
      <c r="BA49" s="41"/>
      <c r="BB49" s="41"/>
      <c r="BC49" s="41"/>
      <c r="BD49" s="41"/>
      <c r="BE49" s="41"/>
      <c r="BF49" s="41"/>
      <c r="BG49" s="41"/>
      <c r="BH49" s="41"/>
      <c r="BI49" s="41"/>
      <c r="BJ49" s="41"/>
      <c r="BK49" s="41"/>
      <c r="BL49" s="41"/>
      <c r="BM49" s="41"/>
      <c r="BN49" s="41"/>
      <c r="BO49" s="41"/>
      <c r="BP49" s="41"/>
      <c r="BQ49" s="41"/>
      <c r="BR49" s="41"/>
      <c r="BS49" s="41"/>
      <c r="BT49" s="41"/>
      <c r="BU49" s="41"/>
      <c r="BV49" s="41"/>
      <c r="BW49" s="41"/>
      <c r="BX49" s="41"/>
      <c r="BY49" s="41"/>
      <c r="BZ49" s="41"/>
      <c r="CA49" s="41"/>
      <c r="CB49" s="41"/>
      <c r="CC49" s="41"/>
      <c r="CD49" s="41"/>
      <c r="CE49" s="41"/>
      <c r="CF49" s="41"/>
      <c r="CG49" s="41"/>
      <c r="CH49" s="41"/>
      <c r="CI49" s="41"/>
      <c r="CJ49" s="41"/>
      <c r="CK49" s="41"/>
      <c r="CL49" s="41"/>
      <c r="CM49" s="41"/>
      <c r="CN49" s="41"/>
      <c r="CO49" s="41"/>
      <c r="CP49" s="41"/>
      <c r="CQ49" s="41"/>
      <c r="CR49" s="41"/>
      <c r="CS49" s="41"/>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c r="EO49" s="41"/>
      <c r="EP49" s="41"/>
      <c r="EQ49" s="41"/>
      <c r="ER49" s="41"/>
      <c r="ES49" s="41"/>
      <c r="ET49" s="41"/>
      <c r="EU49" s="41"/>
      <c r="EV49" s="41"/>
      <c r="EW49" s="41"/>
    </row>
    <row r="50" spans="1:153" ht="15.75" x14ac:dyDescent="0.25">
      <c r="A50" s="164" t="s">
        <v>484</v>
      </c>
      <c r="B50" s="41">
        <v>1324.0831621800003</v>
      </c>
      <c r="C50" s="41">
        <v>11.298678820000003</v>
      </c>
      <c r="D50" s="41">
        <v>12.587390899999999</v>
      </c>
      <c r="E50" s="41">
        <v>13.072861550000001</v>
      </c>
      <c r="F50" s="41">
        <v>19.36891116</v>
      </c>
      <c r="G50" s="41">
        <v>13.983453060000004</v>
      </c>
      <c r="H50" s="41">
        <v>29.933856880000008</v>
      </c>
      <c r="I50" s="41">
        <v>17.998634969999998</v>
      </c>
      <c r="J50" s="41">
        <v>28.085843069999999</v>
      </c>
      <c r="K50" s="41">
        <v>16.186174979999997</v>
      </c>
      <c r="L50" s="41">
        <v>12.915693180000002</v>
      </c>
      <c r="M50" s="41">
        <v>21.239512899999998</v>
      </c>
      <c r="N50" s="41">
        <v>1564.1437185099996</v>
      </c>
      <c r="O50" s="41">
        <v>11.527104059999999</v>
      </c>
      <c r="P50" s="41">
        <v>14.740070629999998</v>
      </c>
      <c r="Q50" s="41">
        <v>20.380324639999994</v>
      </c>
      <c r="R50" s="41">
        <v>15.56748005</v>
      </c>
      <c r="S50" s="41">
        <v>16.811312019999999</v>
      </c>
      <c r="T50" s="41">
        <v>30.313691989999995</v>
      </c>
      <c r="U50" s="41">
        <v>10.670458440000001</v>
      </c>
      <c r="V50" s="41">
        <v>19.35162</v>
      </c>
      <c r="W50" s="41">
        <v>13.160277500000001</v>
      </c>
      <c r="X50" s="41">
        <v>14.945871049999999</v>
      </c>
      <c r="Y50" s="41">
        <v>14.809057220000001</v>
      </c>
      <c r="Z50" s="41">
        <v>8.0392124199999984</v>
      </c>
      <c r="AA50" s="41">
        <v>6.8811811500000006</v>
      </c>
      <c r="AB50" s="41">
        <v>13.471277629999998</v>
      </c>
      <c r="AC50" s="41">
        <v>1158.2134895900003</v>
      </c>
      <c r="AD50" s="41">
        <v>773.24772420999966</v>
      </c>
      <c r="AE50" s="41">
        <v>19.083550289999998</v>
      </c>
      <c r="AF50" s="41">
        <v>18.449426660000004</v>
      </c>
      <c r="AG50" s="41">
        <v>24.30418762</v>
      </c>
      <c r="AH50" s="41">
        <v>24.846972480000002</v>
      </c>
      <c r="AI50" s="41">
        <v>0.35960859999999994</v>
      </c>
      <c r="AJ50" s="41">
        <v>12.823907550000003</v>
      </c>
      <c r="AK50" s="41">
        <v>12.808112350000002</v>
      </c>
      <c r="AL50" s="41">
        <v>21.705137340000004</v>
      </c>
      <c r="AM50" s="41">
        <v>16.182269039999998</v>
      </c>
      <c r="AN50" s="41">
        <v>16.997315839999999</v>
      </c>
      <c r="AO50" s="41">
        <v>16.960243139999996</v>
      </c>
      <c r="AP50" s="41">
        <v>1164.5538425200009</v>
      </c>
      <c r="AQ50" s="41">
        <v>937.10553644000004</v>
      </c>
      <c r="AR50" s="41">
        <v>18.393044160000002</v>
      </c>
      <c r="AS50" s="41">
        <v>13.16071434</v>
      </c>
      <c r="AT50" s="41">
        <v>16.188408129999996</v>
      </c>
      <c r="AU50" s="41">
        <v>16.880066670000001</v>
      </c>
      <c r="AV50" s="41">
        <v>12.069403099999995</v>
      </c>
      <c r="AW50" s="41">
        <v>15.975750330000002</v>
      </c>
      <c r="AX50" s="41">
        <v>12.135439400000001</v>
      </c>
      <c r="AY50" s="41">
        <v>11.350048129999998</v>
      </c>
      <c r="AZ50" s="41">
        <v>22.366180450000002</v>
      </c>
      <c r="BA50" s="41">
        <v>33.02769773</v>
      </c>
      <c r="BB50" s="41">
        <v>1446.7240379099999</v>
      </c>
      <c r="BC50" s="41">
        <v>1194.3070884999997</v>
      </c>
      <c r="BD50" s="41">
        <v>32.139082159999994</v>
      </c>
      <c r="BE50" s="41">
        <v>19.013009910000001</v>
      </c>
      <c r="BF50" s="41">
        <v>19.392349509999988</v>
      </c>
      <c r="BG50" s="41">
        <v>20.955005869999994</v>
      </c>
      <c r="BH50" s="41">
        <v>31.370623690000002</v>
      </c>
      <c r="BI50" s="41">
        <v>47.509861489999999</v>
      </c>
      <c r="BJ50" s="41">
        <v>13.540509849999999</v>
      </c>
      <c r="BK50" s="41">
        <v>17.992001989999999</v>
      </c>
      <c r="BL50" s="41">
        <v>19.063746869999996</v>
      </c>
      <c r="BM50" s="41">
        <v>18.80557696</v>
      </c>
      <c r="BN50" s="41">
        <v>34.204227939999988</v>
      </c>
      <c r="BO50" s="41">
        <v>20.892483479999992</v>
      </c>
      <c r="BP50" s="41">
        <v>32.749323390000008</v>
      </c>
      <c r="BQ50" s="41">
        <v>17.703283799999998</v>
      </c>
      <c r="BR50" s="41">
        <v>18.120781280000003</v>
      </c>
      <c r="BS50" s="41">
        <v>3139.2784724800003</v>
      </c>
      <c r="BT50" s="41">
        <v>8.3200670700000003</v>
      </c>
      <c r="BU50" s="41">
        <v>27.114189400000001</v>
      </c>
      <c r="BV50" s="41">
        <v>32.674465120000001</v>
      </c>
      <c r="BW50" s="41">
        <v>46.084537190000006</v>
      </c>
      <c r="BX50" s="41">
        <v>50.449613719999988</v>
      </c>
      <c r="BY50" s="41">
        <v>61.946441019999995</v>
      </c>
      <c r="BZ50" s="41">
        <v>29.395630019999999</v>
      </c>
      <c r="CA50" s="41">
        <v>97.537184379999999</v>
      </c>
      <c r="CB50" s="41">
        <v>130.26021415999998</v>
      </c>
      <c r="CC50" s="41">
        <v>80.903796029999981</v>
      </c>
      <c r="CD50" s="41">
        <v>60.113883069999993</v>
      </c>
      <c r="CE50" s="41">
        <v>306.80596890999999</v>
      </c>
      <c r="CF50" s="41">
        <v>2585.0208588400001</v>
      </c>
      <c r="CG50" s="41">
        <v>1371.5920734900001</v>
      </c>
      <c r="CH50" s="41">
        <v>271.05632946999998</v>
      </c>
      <c r="CI50" s="41">
        <v>69.310678010000004</v>
      </c>
      <c r="CJ50" s="41">
        <v>82.245475099999993</v>
      </c>
      <c r="CK50" s="41">
        <v>67.57374363000001</v>
      </c>
      <c r="CL50" s="41">
        <v>61.460731320000001</v>
      </c>
      <c r="CM50" s="41">
        <v>81.24641514999999</v>
      </c>
      <c r="CN50" s="41">
        <v>82.003722639999992</v>
      </c>
      <c r="CO50" s="41">
        <v>120.23437216999999</v>
      </c>
      <c r="CP50" s="41">
        <v>996.60263200999975</v>
      </c>
      <c r="CQ50" s="41">
        <v>113.65307195</v>
      </c>
      <c r="CR50" s="41">
        <v>7674.06922373</v>
      </c>
      <c r="CS50" s="41">
        <v>304.96595389000004</v>
      </c>
      <c r="CT50" s="41">
        <v>151.5746201</v>
      </c>
      <c r="CU50" s="41">
        <v>80.747188010000002</v>
      </c>
      <c r="CV50" s="41">
        <v>100.25625725</v>
      </c>
      <c r="CW50" s="41">
        <v>117.17463277999995</v>
      </c>
      <c r="CX50" s="41">
        <v>111.88192006000001</v>
      </c>
      <c r="CY50" s="41">
        <v>120.33868036999998</v>
      </c>
      <c r="CZ50" s="41">
        <v>243.28831503000001</v>
      </c>
      <c r="DA50" s="41">
        <v>86.934761479999992</v>
      </c>
      <c r="DB50" s="41">
        <v>130.63887446000001</v>
      </c>
      <c r="DC50" s="41">
        <v>813.11745331999964</v>
      </c>
      <c r="DD50" s="41">
        <v>8069.6600289599983</v>
      </c>
      <c r="DE50" s="41">
        <v>138.98841788000001</v>
      </c>
      <c r="DF50" s="41">
        <v>101.21352975999999</v>
      </c>
      <c r="DG50" s="41">
        <v>91.354100099999982</v>
      </c>
      <c r="DH50" s="41">
        <v>131.20681711999998</v>
      </c>
      <c r="DI50" s="41">
        <v>177.77703832</v>
      </c>
      <c r="DJ50" s="41">
        <v>738.62169942000003</v>
      </c>
      <c r="DK50" s="41">
        <v>8435.6918987200006</v>
      </c>
      <c r="DL50" s="41">
        <v>259.83391241999999</v>
      </c>
      <c r="DM50" s="41">
        <v>123.63846216999997</v>
      </c>
      <c r="DN50" s="41">
        <v>147.264172</v>
      </c>
      <c r="DO50" s="41">
        <v>127.65298062000001</v>
      </c>
      <c r="DP50" s="41">
        <v>139.30948741000006</v>
      </c>
      <c r="DQ50" s="41">
        <v>172.85761315999997</v>
      </c>
      <c r="DR50" s="41">
        <v>79.00599557000001</v>
      </c>
      <c r="DS50" s="41">
        <v>415.03786576999994</v>
      </c>
      <c r="DT50" s="41">
        <v>1095.3699471099999</v>
      </c>
      <c r="DU50" s="41">
        <v>10880.69881869</v>
      </c>
      <c r="DV50" s="41">
        <v>155.39994474999997</v>
      </c>
      <c r="DW50" s="41">
        <v>156.17388254000002</v>
      </c>
      <c r="DX50" s="41">
        <v>278.33787868999991</v>
      </c>
      <c r="DY50" s="41">
        <v>130.90259526000006</v>
      </c>
      <c r="DZ50" s="41">
        <v>152.58654981000004</v>
      </c>
      <c r="EA50" s="41">
        <v>158.02916623000002</v>
      </c>
      <c r="EB50" s="41">
        <v>173.02908054999992</v>
      </c>
      <c r="EC50" s="41">
        <v>174.70798996000005</v>
      </c>
      <c r="ED50" s="41">
        <v>125.66207743</v>
      </c>
      <c r="EE50" s="41">
        <v>110.62805508999999</v>
      </c>
      <c r="EF50" s="41">
        <v>995.98487913999963</v>
      </c>
      <c r="EG50" s="41">
        <v>12414.242469550005</v>
      </c>
      <c r="EH50" s="41">
        <v>196.81421875999993</v>
      </c>
      <c r="EI50" s="41">
        <v>227.00932256999994</v>
      </c>
      <c r="EJ50" s="41">
        <v>300.02251568999992</v>
      </c>
      <c r="EK50" s="41">
        <v>154.36423283000005</v>
      </c>
      <c r="EL50" s="41">
        <v>147.27564596000005</v>
      </c>
      <c r="EM50" s="41">
        <v>230.56169645999992</v>
      </c>
      <c r="EN50" s="41">
        <v>247.77785218999998</v>
      </c>
      <c r="EO50" s="41">
        <v>308.42450617999998</v>
      </c>
      <c r="EP50" s="41">
        <v>170.73436075999999</v>
      </c>
      <c r="EQ50" s="41">
        <v>135.23634293000003</v>
      </c>
      <c r="ER50" s="41">
        <v>166.83208236000002</v>
      </c>
      <c r="ES50" s="41">
        <v>396.65263012999998</v>
      </c>
      <c r="ET50" s="41">
        <v>165.47910678</v>
      </c>
      <c r="EU50" s="41">
        <v>20173.670244319994</v>
      </c>
      <c r="EV50" s="41">
        <v>334.92966448999999</v>
      </c>
      <c r="EW50" s="41">
        <v>212.07091512</v>
      </c>
    </row>
    <row r="51" spans="1:153" ht="15.75" x14ac:dyDescent="0.25">
      <c r="A51" s="164" t="s">
        <v>260</v>
      </c>
      <c r="B51" s="41">
        <v>551.9944602242</v>
      </c>
      <c r="C51" s="41">
        <v>210.30235579293</v>
      </c>
      <c r="D51" s="41">
        <v>375.08444279484007</v>
      </c>
      <c r="E51" s="41">
        <v>479.38192809154003</v>
      </c>
      <c r="F51" s="41">
        <v>310.40497183875101</v>
      </c>
      <c r="G51" s="41">
        <v>289.11644900880998</v>
      </c>
      <c r="H51" s="41">
        <v>429.44943466023011</v>
      </c>
      <c r="I51" s="41">
        <v>237.71471731866001</v>
      </c>
      <c r="J51" s="41">
        <v>347.60421889194367</v>
      </c>
      <c r="K51" s="41">
        <v>690.26248269465998</v>
      </c>
      <c r="L51" s="41">
        <v>351.73431837906003</v>
      </c>
      <c r="M51" s="41">
        <v>1101.9195673383203</v>
      </c>
      <c r="N51" s="41">
        <v>634.36321798847996</v>
      </c>
      <c r="O51" s="41">
        <v>331.73814921325993</v>
      </c>
      <c r="P51" s="41">
        <v>520.85435642299001</v>
      </c>
      <c r="Q51" s="41">
        <v>525.93940685577002</v>
      </c>
      <c r="R51" s="41">
        <v>742.27305005557014</v>
      </c>
      <c r="S51" s="41">
        <v>446.08797427849998</v>
      </c>
      <c r="T51" s="41">
        <v>677.88852137638003</v>
      </c>
      <c r="U51" s="41">
        <v>505.19638534438002</v>
      </c>
      <c r="V51" s="41">
        <v>1035.6384895646297</v>
      </c>
      <c r="W51" s="41">
        <v>1151.5403970520599</v>
      </c>
      <c r="X51" s="41">
        <v>774.06173502703007</v>
      </c>
      <c r="Y51" s="41">
        <v>888.89875982860997</v>
      </c>
      <c r="Z51" s="41">
        <v>525.56285838999986</v>
      </c>
      <c r="AA51" s="41">
        <v>441.56572838254897</v>
      </c>
      <c r="AB51" s="41">
        <v>800.87375089645377</v>
      </c>
      <c r="AC51" s="41">
        <v>439.56501515892006</v>
      </c>
      <c r="AD51" s="41">
        <v>368.88667336000003</v>
      </c>
      <c r="AE51" s="41">
        <v>567.90364492000003</v>
      </c>
      <c r="AF51" s="41">
        <v>167.81738905000003</v>
      </c>
      <c r="AG51" s="41">
        <v>163.43225446</v>
      </c>
      <c r="AH51" s="41">
        <v>267.70978602000008</v>
      </c>
      <c r="AI51" s="41">
        <v>795.34663562999992</v>
      </c>
      <c r="AJ51" s="41">
        <v>-234.34628745000001</v>
      </c>
      <c r="AK51" s="41">
        <v>-45.580586879999991</v>
      </c>
      <c r="AL51" s="41">
        <v>1209.5289580899998</v>
      </c>
      <c r="AM51" s="41">
        <v>-267.26564103999999</v>
      </c>
      <c r="AN51" s="41">
        <v>395.72495652999993</v>
      </c>
      <c r="AO51" s="41">
        <v>333.16864261000001</v>
      </c>
      <c r="AP51" s="41">
        <v>251.25743235000002</v>
      </c>
      <c r="AQ51" s="41">
        <v>1068.9752035399999</v>
      </c>
      <c r="AR51" s="41">
        <v>858.42057129</v>
      </c>
      <c r="AS51" s="41">
        <v>306.28262888000006</v>
      </c>
      <c r="AT51" s="41">
        <v>123.61253380000001</v>
      </c>
      <c r="AU51" s="41">
        <v>1272.9732497499999</v>
      </c>
      <c r="AV51" s="41">
        <v>252.04974463999997</v>
      </c>
      <c r="AW51" s="41">
        <v>668.52795256000013</v>
      </c>
      <c r="AX51" s="41">
        <v>2699.8774631700003</v>
      </c>
      <c r="AY51" s="41">
        <v>197.34596747000001</v>
      </c>
      <c r="AZ51" s="41">
        <v>490.97013179000004</v>
      </c>
      <c r="BA51" s="41">
        <v>1650.82277946</v>
      </c>
      <c r="BB51" s="41">
        <v>423.65122929</v>
      </c>
      <c r="BC51" s="41">
        <v>604.26892020999992</v>
      </c>
      <c r="BD51" s="41">
        <v>415.46896436999998</v>
      </c>
      <c r="BE51" s="41">
        <v>-377.05840893999999</v>
      </c>
      <c r="BF51" s="41">
        <v>59.621541799999974</v>
      </c>
      <c r="BG51" s="41">
        <v>658.31477867900003</v>
      </c>
      <c r="BH51" s="41">
        <v>431.84394026000001</v>
      </c>
      <c r="BI51" s="41">
        <v>205.23628958000003</v>
      </c>
      <c r="BJ51" s="41">
        <v>601.10475219999978</v>
      </c>
      <c r="BK51" s="41">
        <v>507.77576840999996</v>
      </c>
      <c r="BL51" s="41">
        <v>882.58881460000009</v>
      </c>
      <c r="BM51" s="41">
        <v>1318.8219504599999</v>
      </c>
      <c r="BN51" s="41">
        <v>43.515424500000002</v>
      </c>
      <c r="BO51" s="41">
        <v>622.63282812000011</v>
      </c>
      <c r="BP51" s="41">
        <v>246.60188275000002</v>
      </c>
      <c r="BQ51" s="41">
        <v>-21.624986929999949</v>
      </c>
      <c r="BR51" s="41">
        <v>205.61200583000002</v>
      </c>
      <c r="BS51" s="41">
        <v>606.10580245000006</v>
      </c>
      <c r="BT51" s="41">
        <v>513.49820392999993</v>
      </c>
      <c r="BU51" s="41">
        <v>209.91719676</v>
      </c>
      <c r="BV51" s="41">
        <v>875.66267657000003</v>
      </c>
      <c r="BW51" s="41">
        <v>-208.75171255999999</v>
      </c>
      <c r="BX51" s="41">
        <v>1074.53439346</v>
      </c>
      <c r="BY51" s="41">
        <v>89.131386440000014</v>
      </c>
      <c r="BZ51" s="41">
        <v>390.33364616999989</v>
      </c>
      <c r="CA51" s="41">
        <v>249.29714361999999</v>
      </c>
      <c r="CB51" s="41">
        <v>279.85794450000003</v>
      </c>
      <c r="CC51" s="41">
        <v>161.77820687999994</v>
      </c>
      <c r="CD51" s="41">
        <v>336.46135845000003</v>
      </c>
      <c r="CE51" s="41">
        <v>427.11070662000009</v>
      </c>
      <c r="CF51" s="41">
        <v>295.96726647999998</v>
      </c>
      <c r="CG51" s="41">
        <v>252.10525905</v>
      </c>
      <c r="CH51" s="41">
        <v>618.09001171999989</v>
      </c>
      <c r="CI51" s="41">
        <v>520.05398804000004</v>
      </c>
      <c r="CJ51" s="41">
        <v>248.55127405000007</v>
      </c>
      <c r="CK51" s="41">
        <v>3795.8708591499999</v>
      </c>
      <c r="CL51" s="41">
        <v>515.80850379000003</v>
      </c>
      <c r="CM51" s="41">
        <v>3415.7034038100005</v>
      </c>
      <c r="CN51" s="41">
        <v>6655.2430773100014</v>
      </c>
      <c r="CO51" s="41">
        <v>811.91262099000005</v>
      </c>
      <c r="CP51" s="41">
        <v>709.88616722000017</v>
      </c>
      <c r="CQ51" s="41">
        <v>808.05016121999995</v>
      </c>
      <c r="CR51" s="41">
        <v>250.49388935000002</v>
      </c>
      <c r="CS51" s="41">
        <v>35025.162608940002</v>
      </c>
      <c r="CT51" s="41">
        <v>11581.387224810001</v>
      </c>
      <c r="CU51" s="41">
        <v>768.21639204000007</v>
      </c>
      <c r="CV51" s="41">
        <v>262.38631786999997</v>
      </c>
      <c r="CW51" s="41">
        <v>108.07584225999999</v>
      </c>
      <c r="CX51" s="41">
        <v>268.32489134000002</v>
      </c>
      <c r="CY51" s="41">
        <v>232.59021380000001</v>
      </c>
      <c r="CZ51" s="41">
        <v>9149.1721513699995</v>
      </c>
      <c r="DA51" s="41">
        <v>-19.859554729999978</v>
      </c>
      <c r="DB51" s="41">
        <v>485.92763753999992</v>
      </c>
      <c r="DC51" s="41">
        <v>-33.944846350000034</v>
      </c>
      <c r="DD51" s="41">
        <v>181.03899841</v>
      </c>
      <c r="DE51" s="41">
        <v>344.20068344000003</v>
      </c>
      <c r="DF51" s="41">
        <v>8982.0837596799993</v>
      </c>
      <c r="DG51" s="41">
        <v>62.88566874</v>
      </c>
      <c r="DH51" s="41">
        <v>80.569397680000037</v>
      </c>
      <c r="DI51" s="41">
        <v>217.48740055000002</v>
      </c>
      <c r="DJ51" s="41">
        <v>241.02098142000006</v>
      </c>
      <c r="DK51" s="41">
        <v>205.86819174999997</v>
      </c>
      <c r="DL51" s="41">
        <v>7382.9425530700009</v>
      </c>
      <c r="DM51" s="41">
        <v>303.99189515</v>
      </c>
      <c r="DN51" s="41">
        <v>149.55800625000003</v>
      </c>
      <c r="DO51" s="41">
        <v>456.45910480000003</v>
      </c>
      <c r="DP51" s="41">
        <v>386.22645067000002</v>
      </c>
      <c r="DQ51" s="41">
        <v>311.72789181000002</v>
      </c>
      <c r="DR51" s="41">
        <v>6048.9031184700007</v>
      </c>
      <c r="DS51" s="41">
        <v>187.59014580000004</v>
      </c>
      <c r="DT51" s="41">
        <v>371.01588721999997</v>
      </c>
      <c r="DU51" s="41">
        <v>240.71820905999999</v>
      </c>
      <c r="DV51" s="41">
        <v>35.620237550000013</v>
      </c>
      <c r="DW51" s="41">
        <v>343.12635545999996</v>
      </c>
      <c r="DX51" s="41">
        <v>4563.4787163400006</v>
      </c>
      <c r="DY51" s="41">
        <v>368.18049764</v>
      </c>
      <c r="DZ51" s="41">
        <v>372.34781162999997</v>
      </c>
      <c r="EA51" s="41">
        <v>582.38091316000009</v>
      </c>
      <c r="EB51" s="41">
        <v>351.31272759000007</v>
      </c>
      <c r="EC51" s="41">
        <v>1546.3659129</v>
      </c>
      <c r="ED51" s="41">
        <v>4671.8318138499999</v>
      </c>
      <c r="EE51" s="41">
        <v>87.880790949999991</v>
      </c>
      <c r="EF51" s="41">
        <v>262.24198546999997</v>
      </c>
      <c r="EG51" s="41">
        <v>55.356081199999991</v>
      </c>
      <c r="EH51" s="41">
        <v>70.916755619999975</v>
      </c>
      <c r="EI51" s="41">
        <v>375.24477073000003</v>
      </c>
      <c r="EJ51" s="41">
        <v>4217.8356002200007</v>
      </c>
      <c r="EK51" s="41">
        <v>109.83032452000002</v>
      </c>
      <c r="EL51" s="41">
        <v>113.60455877999999</v>
      </c>
      <c r="EM51" s="41">
        <v>57.401244399999996</v>
      </c>
      <c r="EN51" s="41">
        <v>124.10916152999999</v>
      </c>
      <c r="EO51" s="41">
        <v>805.23231708999992</v>
      </c>
      <c r="EP51" s="41">
        <v>2904.1631271299993</v>
      </c>
      <c r="EQ51" s="41">
        <v>371.18887834000009</v>
      </c>
      <c r="ER51" s="41">
        <v>325.45694214000002</v>
      </c>
      <c r="ES51" s="41">
        <v>17018.154556270001</v>
      </c>
      <c r="ET51" s="41">
        <v>29.188172260000009</v>
      </c>
      <c r="EU51" s="41">
        <v>817.05307209</v>
      </c>
      <c r="EV51" s="41">
        <v>-10936.18152357</v>
      </c>
      <c r="EW51" s="41">
        <v>13234.945406479999</v>
      </c>
    </row>
    <row r="52" spans="1:153" ht="15.75" x14ac:dyDescent="0.25">
      <c r="A52" s="9" t="s">
        <v>261</v>
      </c>
      <c r="B52" s="41">
        <v>46.999218880000001</v>
      </c>
      <c r="C52" s="41">
        <v>44.632734849999999</v>
      </c>
      <c r="D52" s="41">
        <v>38.462599609999998</v>
      </c>
      <c r="E52" s="41">
        <v>39.865615009999999</v>
      </c>
      <c r="F52" s="41">
        <v>1.6017557099999999</v>
      </c>
      <c r="G52" s="41">
        <v>0.98716164000000006</v>
      </c>
      <c r="H52" s="41">
        <v>46.048176939999998</v>
      </c>
      <c r="I52" s="41">
        <v>1.0416906100000001</v>
      </c>
      <c r="J52" s="41">
        <v>29.85574897</v>
      </c>
      <c r="K52" s="41">
        <v>133.29517748000001</v>
      </c>
      <c r="L52" s="41">
        <v>0</v>
      </c>
      <c r="M52" s="41">
        <v>63.364597850000003</v>
      </c>
      <c r="N52" s="41">
        <v>69.560877629999993</v>
      </c>
      <c r="O52" s="41">
        <v>71.802200339999999</v>
      </c>
      <c r="P52" s="41">
        <v>38.726691969999997</v>
      </c>
      <c r="Q52" s="41">
        <v>2.4480818100000001</v>
      </c>
      <c r="R52" s="41">
        <v>1.7857840199999999</v>
      </c>
      <c r="S52" s="41">
        <v>1.61438025</v>
      </c>
      <c r="T52" s="41">
        <v>1.4827536699999999</v>
      </c>
      <c r="U52" s="41">
        <v>1.2002221000000002</v>
      </c>
      <c r="V52" s="41">
        <v>2.3832891099999998</v>
      </c>
      <c r="W52" s="41">
        <v>2.0213926899999999</v>
      </c>
      <c r="X52" s="41">
        <v>2.2975542</v>
      </c>
      <c r="Y52" s="41">
        <v>2.6374653700000001</v>
      </c>
      <c r="Z52" s="41">
        <v>2.9648109300000001</v>
      </c>
      <c r="AA52" s="41">
        <v>3.3754231099999998</v>
      </c>
      <c r="AB52" s="41">
        <v>4.2518311200000003</v>
      </c>
      <c r="AC52" s="41">
        <v>4.1779978900000003</v>
      </c>
      <c r="AD52" s="41">
        <v>4.9417871099999999</v>
      </c>
      <c r="AE52" s="41">
        <v>5.3814479000000004</v>
      </c>
      <c r="AF52" s="41">
        <v>5.7530829000000008</v>
      </c>
      <c r="AG52" s="41">
        <v>5.0566906100000004</v>
      </c>
      <c r="AH52" s="41">
        <v>4.3352176099999999</v>
      </c>
      <c r="AI52" s="41">
        <v>448.60125147999997</v>
      </c>
      <c r="AJ52" s="41">
        <v>0</v>
      </c>
      <c r="AK52" s="41">
        <v>0</v>
      </c>
      <c r="AL52" s="41">
        <v>30.13568648</v>
      </c>
      <c r="AM52" s="41">
        <v>0</v>
      </c>
      <c r="AN52" s="41">
        <v>178.39519576999999</v>
      </c>
      <c r="AO52" s="41">
        <v>138.40383451</v>
      </c>
      <c r="AP52" s="41">
        <v>3.1426485</v>
      </c>
      <c r="AQ52" s="41">
        <v>93.127384509999999</v>
      </c>
      <c r="AR52" s="41">
        <v>44.96100019</v>
      </c>
      <c r="AS52" s="41">
        <v>0</v>
      </c>
      <c r="AT52" s="41">
        <v>0</v>
      </c>
      <c r="AU52" s="41">
        <v>410.99993245000007</v>
      </c>
      <c r="AV52" s="41">
        <v>9.0283514</v>
      </c>
      <c r="AW52" s="41">
        <v>9.1671710799999993</v>
      </c>
      <c r="AX52" s="41">
        <v>453.23957060000004</v>
      </c>
      <c r="AY52" s="41">
        <v>0</v>
      </c>
      <c r="AZ52" s="41">
        <v>86.660336110000003</v>
      </c>
      <c r="BA52" s="41">
        <v>515.47667249999995</v>
      </c>
      <c r="BB52" s="41">
        <v>84.723570909999992</v>
      </c>
      <c r="BC52" s="41">
        <v>8.8936463800000016</v>
      </c>
      <c r="BD52" s="41">
        <v>133.69096822</v>
      </c>
      <c r="BE52" s="41">
        <v>8.0139895800000005</v>
      </c>
      <c r="BF52" s="41">
        <v>0</v>
      </c>
      <c r="BG52" s="41">
        <v>20.874577689999999</v>
      </c>
      <c r="BH52" s="41">
        <v>5.0433052099999998</v>
      </c>
      <c r="BI52" s="41">
        <v>0</v>
      </c>
      <c r="BJ52" s="41">
        <v>33.008961369999994</v>
      </c>
      <c r="BK52" s="41">
        <v>11.550221789999998</v>
      </c>
      <c r="BL52" s="41">
        <v>4.3062787900000004</v>
      </c>
      <c r="BM52" s="41">
        <v>19.42078141</v>
      </c>
      <c r="BN52" s="41">
        <v>11.7886752</v>
      </c>
      <c r="BO52" s="41">
        <v>11.246569210000001</v>
      </c>
      <c r="BP52" s="41">
        <v>10.630874349999999</v>
      </c>
      <c r="BQ52" s="41">
        <v>0</v>
      </c>
      <c r="BR52" s="41">
        <v>5.2466307300000006</v>
      </c>
      <c r="BS52" s="41">
        <v>8.7995631599999999</v>
      </c>
      <c r="BT52" s="41">
        <v>10.150917489999999</v>
      </c>
      <c r="BU52" s="41">
        <v>0</v>
      </c>
      <c r="BV52" s="41">
        <v>19.819704050000002</v>
      </c>
      <c r="BW52" s="41">
        <v>0</v>
      </c>
      <c r="BX52" s="41">
        <v>473.15138358000002</v>
      </c>
      <c r="BY52" s="41">
        <v>0</v>
      </c>
      <c r="BZ52" s="41">
        <v>38.383547619999995</v>
      </c>
      <c r="CA52" s="41">
        <v>0</v>
      </c>
      <c r="CB52" s="41">
        <v>-1.1987474199999999</v>
      </c>
      <c r="CC52" s="41">
        <v>19.186786859999998</v>
      </c>
      <c r="CD52" s="41">
        <v>0</v>
      </c>
      <c r="CE52" s="41">
        <v>0</v>
      </c>
      <c r="CF52" s="41">
        <v>2.6118869999999999E-2</v>
      </c>
      <c r="CG52" s="41">
        <v>91.180520979999997</v>
      </c>
      <c r="CH52" s="41">
        <v>1.0164610900000002</v>
      </c>
      <c r="CI52" s="41">
        <v>81.409388939999999</v>
      </c>
      <c r="CJ52" s="41">
        <v>21.71825535</v>
      </c>
      <c r="CK52" s="41">
        <v>541.58975166999994</v>
      </c>
      <c r="CL52" s="41">
        <v>170.23396188999999</v>
      </c>
      <c r="CM52" s="41">
        <v>24.940969260000003</v>
      </c>
      <c r="CN52" s="41">
        <v>777.91013954999994</v>
      </c>
      <c r="CO52" s="41">
        <v>36.64121299</v>
      </c>
      <c r="CP52" s="41">
        <v>27.34845314</v>
      </c>
      <c r="CQ52" s="41">
        <v>515.53031103000001</v>
      </c>
      <c r="CR52" s="41">
        <v>25.00352822</v>
      </c>
      <c r="CS52" s="41">
        <v>2954.0257850399998</v>
      </c>
      <c r="CT52" s="41">
        <v>1073.0103174000001</v>
      </c>
      <c r="CU52" s="41">
        <v>24.682594769999998</v>
      </c>
      <c r="CV52" s="41">
        <v>23.842577980000002</v>
      </c>
      <c r="CW52" s="41">
        <v>24.24408017</v>
      </c>
      <c r="CX52" s="41">
        <v>23.703078309999999</v>
      </c>
      <c r="CY52" s="41">
        <v>22.132970619999998</v>
      </c>
      <c r="CZ52" s="41">
        <v>515.11750637</v>
      </c>
      <c r="DA52" s="41">
        <v>20.90311964</v>
      </c>
      <c r="DB52" s="41">
        <v>22.712987179999999</v>
      </c>
      <c r="DC52" s="41">
        <v>23.963436170000001</v>
      </c>
      <c r="DD52" s="41">
        <v>22.920617170000003</v>
      </c>
      <c r="DE52" s="41">
        <v>22.807186780000002</v>
      </c>
      <c r="DF52" s="41">
        <v>1078.5710776600001</v>
      </c>
      <c r="DG52" s="41">
        <v>22.291455729999999</v>
      </c>
      <c r="DH52" s="41">
        <v>18.29441061</v>
      </c>
      <c r="DI52" s="41">
        <v>14.104734839999999</v>
      </c>
      <c r="DJ52" s="41">
        <v>13.893811509999999</v>
      </c>
      <c r="DK52" s="41">
        <v>11.734340599999999</v>
      </c>
      <c r="DL52" s="41">
        <v>829.12844260999998</v>
      </c>
      <c r="DM52" s="41">
        <v>10.111895349999999</v>
      </c>
      <c r="DN52" s="41">
        <v>8.8830454400000001</v>
      </c>
      <c r="DO52" s="41">
        <v>11.31368217</v>
      </c>
      <c r="DP52" s="41">
        <v>10.697136050000001</v>
      </c>
      <c r="DQ52" s="41">
        <v>10.073345060000001</v>
      </c>
      <c r="DR52" s="41">
        <v>601.32045941000001</v>
      </c>
      <c r="DS52" s="41">
        <v>7.4940253199999995</v>
      </c>
      <c r="DT52" s="41">
        <v>9.0135106300000007</v>
      </c>
      <c r="DU52" s="41">
        <v>6.9047439400000004</v>
      </c>
      <c r="DV52" s="41">
        <v>7.1518495099999999</v>
      </c>
      <c r="DW52" s="41">
        <v>6.0535971399999999</v>
      </c>
      <c r="DX52" s="41">
        <v>453.05794907999996</v>
      </c>
      <c r="DY52" s="41">
        <v>5.5027005400000002</v>
      </c>
      <c r="DZ52" s="41">
        <v>7.9561959399999997</v>
      </c>
      <c r="EA52" s="41">
        <v>11.70544076</v>
      </c>
      <c r="EB52" s="41">
        <v>13.804044960000001</v>
      </c>
      <c r="EC52" s="41">
        <v>11.783430599999999</v>
      </c>
      <c r="ED52" s="41">
        <v>495.25482202999996</v>
      </c>
      <c r="EE52" s="41">
        <v>19.113525620000001</v>
      </c>
      <c r="EF52" s="41">
        <v>14.901935860000002</v>
      </c>
      <c r="EG52" s="41">
        <v>14.225170990000001</v>
      </c>
      <c r="EH52" s="41">
        <v>22.635684019999999</v>
      </c>
      <c r="EI52" s="41">
        <v>28.73550096</v>
      </c>
      <c r="EJ52" s="41">
        <v>467.18003005999998</v>
      </c>
      <c r="EK52" s="41">
        <v>18.522013670000003</v>
      </c>
      <c r="EL52" s="41">
        <v>18.337745649999999</v>
      </c>
      <c r="EM52" s="41">
        <v>12.2412039</v>
      </c>
      <c r="EN52" s="41">
        <v>19.386390219999999</v>
      </c>
      <c r="EO52" s="41">
        <v>13.587003300000001</v>
      </c>
      <c r="EP52" s="41">
        <v>326.03494418999998</v>
      </c>
      <c r="EQ52" s="41">
        <v>9.4750473</v>
      </c>
      <c r="ER52" s="41">
        <v>8.7418371300000004</v>
      </c>
      <c r="ES52" s="41">
        <v>7.0474938099999997</v>
      </c>
      <c r="ET52" s="41">
        <v>5.8072914999999998</v>
      </c>
      <c r="EU52" s="41">
        <v>4.3016219600000003</v>
      </c>
      <c r="EV52" s="41">
        <v>178.62148206999998</v>
      </c>
      <c r="EW52" s="41">
        <v>5.0860251500000002</v>
      </c>
    </row>
    <row r="53" spans="1:153" ht="15.75" x14ac:dyDescent="0.25">
      <c r="A53" s="9" t="s">
        <v>262</v>
      </c>
      <c r="B53" s="41">
        <v>19.528167</v>
      </c>
      <c r="C53" s="41">
        <v>0.35203734000000003</v>
      </c>
      <c r="D53" s="41">
        <v>0.88667018999999991</v>
      </c>
      <c r="E53" s="41">
        <v>2.74639123</v>
      </c>
      <c r="F53" s="41">
        <v>0.85822246999999996</v>
      </c>
      <c r="G53" s="41">
        <v>0.46121696999999995</v>
      </c>
      <c r="H53" s="41">
        <v>2.7701404300000001</v>
      </c>
      <c r="I53" s="41">
        <v>0.34492922999999998</v>
      </c>
      <c r="J53" s="41">
        <v>2.8312669999999998E-2</v>
      </c>
      <c r="K53" s="41">
        <v>0.14410945999999999</v>
      </c>
      <c r="L53" s="41">
        <v>0</v>
      </c>
      <c r="M53" s="41">
        <v>0.24889170000000002</v>
      </c>
      <c r="N53" s="41">
        <v>1.9930232909500001</v>
      </c>
      <c r="O53" s="41">
        <v>2.7651935529999998E-2</v>
      </c>
      <c r="P53" s="41">
        <v>13.93346511863</v>
      </c>
      <c r="Q53" s="41">
        <v>0.11574077379</v>
      </c>
      <c r="R53" s="41">
        <v>256.48737188336003</v>
      </c>
      <c r="S53" s="41">
        <v>0.31632312000000001</v>
      </c>
      <c r="T53" s="41">
        <v>0.74328177000000006</v>
      </c>
      <c r="U53" s="41">
        <v>0.60438963506999999</v>
      </c>
      <c r="V53" s="41">
        <v>23.28940208793</v>
      </c>
      <c r="W53" s="41">
        <v>0.20899026387000003</v>
      </c>
      <c r="X53" s="41">
        <v>72.277494096780003</v>
      </c>
      <c r="Y53" s="41">
        <v>0.42695417812999997</v>
      </c>
      <c r="Z53" s="41">
        <v>10.579549160000001</v>
      </c>
      <c r="AA53" s="41">
        <v>3.4436510000000004E-2</v>
      </c>
      <c r="AB53" s="41">
        <v>0.65515471999999997</v>
      </c>
      <c r="AC53" s="41">
        <v>1.04878052</v>
      </c>
      <c r="AD53" s="41">
        <v>0.5914952</v>
      </c>
      <c r="AE53" s="41">
        <v>0.65818052000000005</v>
      </c>
      <c r="AF53" s="41">
        <v>1.0960333899999999</v>
      </c>
      <c r="AG53" s="41">
        <v>1.3117696200000002</v>
      </c>
      <c r="AH53" s="41">
        <v>0.30331885999999997</v>
      </c>
      <c r="AI53" s="41">
        <v>0.18539348</v>
      </c>
      <c r="AJ53" s="41">
        <v>0.22055254000000002</v>
      </c>
      <c r="AK53" s="41">
        <v>0.85027775000000005</v>
      </c>
      <c r="AL53" s="41">
        <v>23.23691934</v>
      </c>
      <c r="AM53" s="41">
        <v>0</v>
      </c>
      <c r="AN53" s="41">
        <v>7.9096320000000012E-2</v>
      </c>
      <c r="AO53" s="41">
        <v>8.2398149999999989E-2</v>
      </c>
      <c r="AP53" s="41">
        <v>6.1814077999999997</v>
      </c>
      <c r="AQ53" s="41">
        <v>0.27577782000000001</v>
      </c>
      <c r="AR53" s="41">
        <v>22.740762989999997</v>
      </c>
      <c r="AS53" s="41">
        <v>0</v>
      </c>
      <c r="AT53" s="41">
        <v>0</v>
      </c>
      <c r="AU53" s="41">
        <v>0.20795313000000001</v>
      </c>
      <c r="AV53" s="41">
        <v>7.7183809999999992E-2</v>
      </c>
      <c r="AW53" s="41">
        <v>9.924239E-2</v>
      </c>
      <c r="AX53" s="41">
        <v>100.49500744999999</v>
      </c>
      <c r="AY53" s="41">
        <v>0</v>
      </c>
      <c r="AZ53" s="41">
        <v>6.0132910000000005E-2</v>
      </c>
      <c r="BA53" s="41">
        <v>5.2423861</v>
      </c>
      <c r="BB53" s="41">
        <v>8.7331539999999999E-2</v>
      </c>
      <c r="BC53" s="41">
        <v>0.23650914000000001</v>
      </c>
      <c r="BD53" s="41">
        <v>0.33414135</v>
      </c>
      <c r="BE53" s="41">
        <v>0.12957350000000001</v>
      </c>
      <c r="BF53" s="41">
        <v>0</v>
      </c>
      <c r="BG53" s="41">
        <v>16.407237689999999</v>
      </c>
      <c r="BH53" s="41">
        <v>0.29516729999999997</v>
      </c>
      <c r="BI53" s="41">
        <v>0</v>
      </c>
      <c r="BJ53" s="41">
        <v>0.47056908000000003</v>
      </c>
      <c r="BK53" s="41">
        <v>0.23341820999999999</v>
      </c>
      <c r="BL53" s="41">
        <v>-3.6110881899999998</v>
      </c>
      <c r="BM53" s="41">
        <v>146.88442094000004</v>
      </c>
      <c r="BN53" s="41">
        <v>-5.0250855899999998</v>
      </c>
      <c r="BO53" s="41">
        <v>221.42082937000001</v>
      </c>
      <c r="BP53" s="41">
        <v>7.4981439999999996E-2</v>
      </c>
      <c r="BQ53" s="41">
        <v>-27.70015772</v>
      </c>
      <c r="BR53" s="41">
        <v>-2.23415535</v>
      </c>
      <c r="BS53" s="41">
        <v>0.79728783999999997</v>
      </c>
      <c r="BT53" s="41">
        <v>0.82260434999999998</v>
      </c>
      <c r="BU53" s="41">
        <v>-7.7253699999999996E-3</v>
      </c>
      <c r="BV53" s="41">
        <v>1.99758561</v>
      </c>
      <c r="BW53" s="41">
        <v>0</v>
      </c>
      <c r="BX53" s="41">
        <v>102.9382291</v>
      </c>
      <c r="BY53" s="41">
        <v>-0.16432307000000002</v>
      </c>
      <c r="BZ53" s="41">
        <v>-17.427329539999999</v>
      </c>
      <c r="CA53" s="41">
        <v>-1.7130070000000001E-2</v>
      </c>
      <c r="CB53" s="41">
        <v>-4.4774224599999988</v>
      </c>
      <c r="CC53" s="41">
        <v>-19.000996739999998</v>
      </c>
      <c r="CD53" s="41">
        <v>0.19882695</v>
      </c>
      <c r="CE53" s="41">
        <v>0.16247198999999996</v>
      </c>
      <c r="CF53" s="41">
        <v>0.24493945</v>
      </c>
      <c r="CG53" s="41">
        <v>6.35059532</v>
      </c>
      <c r="CH53" s="41">
        <v>0</v>
      </c>
      <c r="CI53" s="41">
        <v>13.198027300000001</v>
      </c>
      <c r="CJ53" s="41">
        <v>3.14705513</v>
      </c>
      <c r="CK53" s="41">
        <v>4.0691670000000002</v>
      </c>
      <c r="CL53" s="41">
        <v>4.07060522</v>
      </c>
      <c r="CM53" s="41">
        <v>165.77639562000002</v>
      </c>
      <c r="CN53" s="41">
        <v>713.93981423000002</v>
      </c>
      <c r="CO53" s="41">
        <v>9.0604321599999995</v>
      </c>
      <c r="CP53" s="41">
        <v>7.3966354700000005</v>
      </c>
      <c r="CQ53" s="41">
        <v>82.815844760000004</v>
      </c>
      <c r="CR53" s="41">
        <v>5.7746755499999995</v>
      </c>
      <c r="CS53" s="41">
        <v>1490.14713826</v>
      </c>
      <c r="CT53" s="41">
        <v>1794.3175120100002</v>
      </c>
      <c r="CU53" s="41">
        <v>5.9632193099999995</v>
      </c>
      <c r="CV53" s="41">
        <v>7.13349279</v>
      </c>
      <c r="CW53" s="41">
        <v>6.4276106300000002</v>
      </c>
      <c r="CX53" s="41">
        <v>6.0418385099999998</v>
      </c>
      <c r="CY53" s="41">
        <v>6.5144621900000006</v>
      </c>
      <c r="CZ53" s="41">
        <v>1109.8016163699999</v>
      </c>
      <c r="DA53" s="41">
        <v>7.1106779800000002</v>
      </c>
      <c r="DB53" s="41">
        <v>7.2122828099999996</v>
      </c>
      <c r="DC53" s="41">
        <v>6.5236130599999997</v>
      </c>
      <c r="DD53" s="41">
        <v>5.9075989500000006</v>
      </c>
      <c r="DE53" s="41">
        <v>6.0455122800000005</v>
      </c>
      <c r="DF53" s="41">
        <v>1162.9680532699999</v>
      </c>
      <c r="DG53" s="41">
        <v>6.0869140599999998</v>
      </c>
      <c r="DH53" s="41">
        <v>3.7645060099999998</v>
      </c>
      <c r="DI53" s="41">
        <v>4.2995834899999998</v>
      </c>
      <c r="DJ53" s="41">
        <v>2.2553810200000002</v>
      </c>
      <c r="DK53" s="41">
        <v>2.6351847799999999</v>
      </c>
      <c r="DL53" s="41">
        <v>986.71503471000005</v>
      </c>
      <c r="DM53" s="41">
        <v>1.4855089500000001</v>
      </c>
      <c r="DN53" s="41">
        <v>3.3006400899999999</v>
      </c>
      <c r="DO53" s="41">
        <v>-8.585128880000001</v>
      </c>
      <c r="DP53" s="41">
        <v>0.63802998</v>
      </c>
      <c r="DQ53" s="41">
        <v>9.9848385399999984</v>
      </c>
      <c r="DR53" s="41">
        <v>845.99655273999997</v>
      </c>
      <c r="DS53" s="41">
        <v>0.43549714</v>
      </c>
      <c r="DT53" s="41">
        <v>0.48801684000000001</v>
      </c>
      <c r="DU53" s="41">
        <v>0.40308522999999996</v>
      </c>
      <c r="DV53" s="41">
        <v>0.43436633999999996</v>
      </c>
      <c r="DW53" s="41">
        <v>15.318300199999999</v>
      </c>
      <c r="DX53" s="41">
        <v>705.23700434</v>
      </c>
      <c r="DY53" s="41">
        <v>0.85769214000000005</v>
      </c>
      <c r="DZ53" s="41">
        <v>0.54756072</v>
      </c>
      <c r="EA53" s="41">
        <v>7.81341733</v>
      </c>
      <c r="EB53" s="41">
        <v>0.51805301999999998</v>
      </c>
      <c r="EC53" s="41">
        <v>0.10491976</v>
      </c>
      <c r="ED53" s="41">
        <v>748.52624829999991</v>
      </c>
      <c r="EE53" s="41">
        <v>11.309224720000001</v>
      </c>
      <c r="EF53" s="41">
        <v>0.17614427999999999</v>
      </c>
      <c r="EG53" s="41">
        <v>0.13481281000000001</v>
      </c>
      <c r="EH53" s="41">
        <v>0.47444006999999999</v>
      </c>
      <c r="EI53" s="41">
        <v>0.50009110999999995</v>
      </c>
      <c r="EJ53" s="41">
        <v>793.99597832000006</v>
      </c>
      <c r="EK53" s="41">
        <v>15.87222043</v>
      </c>
      <c r="EL53" s="41">
        <v>0.26842565000000002</v>
      </c>
      <c r="EM53" s="41">
        <v>0.18314506999999999</v>
      </c>
      <c r="EN53" s="41">
        <v>0.17585639</v>
      </c>
      <c r="EO53" s="41">
        <v>0.13688473999999998</v>
      </c>
      <c r="EP53" s="41">
        <v>430.41543723000001</v>
      </c>
      <c r="EQ53" s="41">
        <v>6.1798769999999996E-2</v>
      </c>
      <c r="ER53" s="41">
        <v>6.8398009999999995E-2</v>
      </c>
      <c r="ES53" s="41">
        <v>3.1700849999999996E-2</v>
      </c>
      <c r="ET53" s="41">
        <v>2.2708590000000001E-2</v>
      </c>
      <c r="EU53" s="41">
        <v>0.61473522000000003</v>
      </c>
      <c r="EV53" s="41">
        <v>357.82562369999999</v>
      </c>
      <c r="EW53" s="41">
        <v>1.5232799999999999E-3</v>
      </c>
    </row>
    <row r="54" spans="1:153" ht="15.75" x14ac:dyDescent="0.25">
      <c r="A54" s="9" t="s">
        <v>263</v>
      </c>
      <c r="B54" s="41">
        <v>1.1574095200000001</v>
      </c>
      <c r="C54" s="41">
        <v>1.1170836200000001</v>
      </c>
      <c r="D54" s="41">
        <v>1.34832335</v>
      </c>
      <c r="E54" s="41">
        <v>0.36713709</v>
      </c>
      <c r="F54" s="41">
        <v>2.0230160000000001E-2</v>
      </c>
      <c r="G54" s="41">
        <v>2.2218439999999999E-2</v>
      </c>
      <c r="H54" s="41">
        <v>3.6025330000000001E-2</v>
      </c>
      <c r="I54" s="41">
        <v>5.0848070000000002E-2</v>
      </c>
      <c r="J54" s="41">
        <v>4.2296639999999996E-2</v>
      </c>
      <c r="K54" s="41">
        <v>4.4081459999999996E-2</v>
      </c>
      <c r="L54" s="41">
        <v>0</v>
      </c>
      <c r="M54" s="41">
        <v>3.5645996600000003</v>
      </c>
      <c r="N54" s="41">
        <v>8.2484189999999999E-2</v>
      </c>
      <c r="O54" s="41">
        <v>8.4800893000000013</v>
      </c>
      <c r="P54" s="41">
        <v>2.3213366600000001</v>
      </c>
      <c r="Q54" s="41">
        <v>9.6972490000000008E-2</v>
      </c>
      <c r="R54" s="41">
        <v>8.1507919999999998E-2</v>
      </c>
      <c r="S54" s="41">
        <v>5.6366910000000006E-2</v>
      </c>
      <c r="T54" s="41">
        <v>6.3133640000000005E-2</v>
      </c>
      <c r="U54" s="41">
        <v>6.613311999999999E-2</v>
      </c>
      <c r="V54" s="41">
        <v>4.4931480000000003E-2</v>
      </c>
      <c r="W54" s="41">
        <v>5.5499109999999997E-2</v>
      </c>
      <c r="X54" s="41">
        <v>6.7964850000000007E-2</v>
      </c>
      <c r="Y54" s="41">
        <v>9.0876330000000005E-2</v>
      </c>
      <c r="Z54" s="41">
        <v>86.479387529999997</v>
      </c>
      <c r="AA54" s="41">
        <v>0.16950836</v>
      </c>
      <c r="AB54" s="41">
        <v>0.19909523000000001</v>
      </c>
      <c r="AC54" s="41">
        <v>0.21084229000000002</v>
      </c>
      <c r="AD54" s="41">
        <v>0.28097389</v>
      </c>
      <c r="AE54" s="41">
        <v>0.32896633000000003</v>
      </c>
      <c r="AF54" s="41">
        <v>0.31717733000000004</v>
      </c>
      <c r="AG54" s="41">
        <v>0.28149279999999999</v>
      </c>
      <c r="AH54" s="41">
        <v>0.24254526999999998</v>
      </c>
      <c r="AI54" s="41">
        <v>0.17264046999999999</v>
      </c>
      <c r="AJ54" s="41">
        <v>0</v>
      </c>
      <c r="AK54" s="41">
        <v>0</v>
      </c>
      <c r="AL54" s="41">
        <v>27.68050255</v>
      </c>
      <c r="AM54" s="41">
        <v>0</v>
      </c>
      <c r="AN54" s="41">
        <v>0.48473117999999998</v>
      </c>
      <c r="AO54" s="41">
        <v>0.28385642999999999</v>
      </c>
      <c r="AP54" s="41">
        <v>0</v>
      </c>
      <c r="AQ54" s="41">
        <v>11.717712730000001</v>
      </c>
      <c r="AR54" s="41">
        <v>1.8723136299999998</v>
      </c>
      <c r="AS54" s="41">
        <v>0</v>
      </c>
      <c r="AT54" s="41">
        <v>0</v>
      </c>
      <c r="AU54" s="41">
        <v>34.27069359</v>
      </c>
      <c r="AV54" s="41">
        <v>0.19128851000000002</v>
      </c>
      <c r="AW54" s="41">
        <v>0.21472276000000001</v>
      </c>
      <c r="AX54" s="41">
        <v>53.836059979999995</v>
      </c>
      <c r="AY54" s="41">
        <v>0</v>
      </c>
      <c r="AZ54" s="41">
        <v>26.789109539999998</v>
      </c>
      <c r="BA54" s="41">
        <v>76.574645990000008</v>
      </c>
      <c r="BB54" s="41">
        <v>0.50269507000000002</v>
      </c>
      <c r="BC54" s="41">
        <v>0.27580803000000004</v>
      </c>
      <c r="BD54" s="41">
        <v>14.773308220000001</v>
      </c>
      <c r="BE54" s="41">
        <v>39.834176529999993</v>
      </c>
      <c r="BF54" s="41">
        <v>0</v>
      </c>
      <c r="BG54" s="41">
        <v>0.63127261999999995</v>
      </c>
      <c r="BH54" s="41">
        <v>0</v>
      </c>
      <c r="BI54" s="41">
        <v>0</v>
      </c>
      <c r="BJ54" s="41">
        <v>2.6026109100000001</v>
      </c>
      <c r="BK54" s="41">
        <v>0.10308313000000001</v>
      </c>
      <c r="BL54" s="41">
        <v>11.169954650000001</v>
      </c>
      <c r="BM54" s="41">
        <v>72.920839360000002</v>
      </c>
      <c r="BN54" s="41">
        <v>9.1416800000000006E-2</v>
      </c>
      <c r="BO54" s="41">
        <v>83.003885289999985</v>
      </c>
      <c r="BP54" s="41">
        <v>0.20184376000000001</v>
      </c>
      <c r="BQ54" s="41">
        <v>0</v>
      </c>
      <c r="BR54" s="41">
        <v>0.14593689999999998</v>
      </c>
      <c r="BS54" s="41">
        <v>0.27147637000000002</v>
      </c>
      <c r="BT54" s="41">
        <v>9.6749970000000005E-2</v>
      </c>
      <c r="BU54" s="41">
        <v>0</v>
      </c>
      <c r="BV54" s="41">
        <v>11.059066780000002</v>
      </c>
      <c r="BW54" s="41">
        <v>0</v>
      </c>
      <c r="BX54" s="41">
        <v>7.4719886800000008</v>
      </c>
      <c r="BY54" s="41">
        <v>0</v>
      </c>
      <c r="BZ54" s="41">
        <v>0</v>
      </c>
      <c r="CA54" s="41">
        <v>0</v>
      </c>
      <c r="CB54" s="41">
        <v>0</v>
      </c>
      <c r="CC54" s="41">
        <v>0</v>
      </c>
      <c r="CD54" s="41">
        <v>0</v>
      </c>
      <c r="CE54" s="41">
        <v>0</v>
      </c>
      <c r="CF54" s="41">
        <v>0</v>
      </c>
      <c r="CG54" s="41">
        <v>0</v>
      </c>
      <c r="CH54" s="41">
        <v>0</v>
      </c>
      <c r="CI54" s="41">
        <v>0</v>
      </c>
      <c r="CJ54" s="41">
        <v>0</v>
      </c>
      <c r="CK54" s="41">
        <v>17.7143549</v>
      </c>
      <c r="CL54" s="41">
        <v>0</v>
      </c>
      <c r="CM54" s="41">
        <v>0</v>
      </c>
      <c r="CN54" s="41">
        <v>96.331977510000002</v>
      </c>
      <c r="CO54" s="41">
        <v>1.59644E-3</v>
      </c>
      <c r="CP54" s="41">
        <v>34.684840100000002</v>
      </c>
      <c r="CQ54" s="41">
        <v>4.1415980000000005E-2</v>
      </c>
      <c r="CR54" s="41">
        <v>5.2235999999999998E-2</v>
      </c>
      <c r="CS54" s="41">
        <v>152.12751449999999</v>
      </c>
      <c r="CT54" s="41">
        <v>66.300426759999993</v>
      </c>
      <c r="CU54" s="41">
        <v>5.4584220000000003E-2</v>
      </c>
      <c r="CV54" s="41">
        <v>4.5567010000000005E-2</v>
      </c>
      <c r="CW54" s="41">
        <v>5.9395679999999999E-2</v>
      </c>
      <c r="CX54" s="41">
        <v>4.8500970000000004E-2</v>
      </c>
      <c r="CY54" s="41">
        <v>0.20298633999999999</v>
      </c>
      <c r="CZ54" s="41">
        <v>13.990879509999999</v>
      </c>
      <c r="DA54" s="41">
        <v>0.12181613000000001</v>
      </c>
      <c r="DB54" s="41">
        <v>0.14704529999999999</v>
      </c>
      <c r="DC54" s="41">
        <v>0.10578814</v>
      </c>
      <c r="DD54" s="41">
        <v>7.0477860000000003E-2</v>
      </c>
      <c r="DE54" s="41">
        <v>4.8886849999999996E-2</v>
      </c>
      <c r="DF54" s="41">
        <v>40.742495630000001</v>
      </c>
      <c r="DG54" s="41">
        <v>1.513926E-2</v>
      </c>
      <c r="DH54" s="41">
        <v>4.2581299999999997E-3</v>
      </c>
      <c r="DI54" s="41">
        <v>0</v>
      </c>
      <c r="DJ54" s="41">
        <v>0</v>
      </c>
      <c r="DK54" s="41">
        <v>0</v>
      </c>
      <c r="DL54" s="41">
        <v>33.287384750000001</v>
      </c>
      <c r="DM54" s="41">
        <v>0</v>
      </c>
      <c r="DN54" s="41">
        <v>0</v>
      </c>
      <c r="DO54" s="41">
        <v>0</v>
      </c>
      <c r="DP54" s="41">
        <v>0</v>
      </c>
      <c r="DQ54" s="41">
        <v>0</v>
      </c>
      <c r="DR54" s="41">
        <v>37.474626469999997</v>
      </c>
      <c r="DS54" s="41">
        <v>0</v>
      </c>
      <c r="DT54" s="41">
        <v>0</v>
      </c>
      <c r="DU54" s="41">
        <v>0</v>
      </c>
      <c r="DV54" s="41">
        <v>0</v>
      </c>
      <c r="DW54" s="41">
        <v>0</v>
      </c>
      <c r="DX54" s="41">
        <v>16.085271160000001</v>
      </c>
      <c r="DY54" s="41">
        <v>0</v>
      </c>
      <c r="DZ54" s="41">
        <v>0</v>
      </c>
      <c r="EA54" s="41">
        <v>0</v>
      </c>
      <c r="EB54" s="41">
        <v>6.2433081399999999</v>
      </c>
      <c r="EC54" s="41">
        <v>0</v>
      </c>
      <c r="ED54" s="41">
        <v>15.035818619999999</v>
      </c>
      <c r="EE54" s="41">
        <v>0</v>
      </c>
      <c r="EF54" s="41">
        <v>0</v>
      </c>
      <c r="EG54" s="41">
        <v>0</v>
      </c>
      <c r="EH54" s="41">
        <v>0</v>
      </c>
      <c r="EI54" s="41">
        <v>0</v>
      </c>
      <c r="EJ54" s="41">
        <v>8.9304590500000014</v>
      </c>
      <c r="EK54" s="41">
        <v>0</v>
      </c>
      <c r="EL54" s="41">
        <v>0</v>
      </c>
      <c r="EM54" s="41">
        <v>0</v>
      </c>
      <c r="EN54" s="41">
        <v>0</v>
      </c>
      <c r="EO54" s="41">
        <v>0</v>
      </c>
      <c r="EP54" s="41">
        <v>18.41115228</v>
      </c>
      <c r="EQ54" s="41">
        <v>0</v>
      </c>
      <c r="ER54" s="41">
        <v>0</v>
      </c>
      <c r="ES54" s="41">
        <v>0</v>
      </c>
      <c r="ET54" s="41">
        <v>0</v>
      </c>
      <c r="EU54" s="41">
        <v>0</v>
      </c>
      <c r="EV54" s="41">
        <v>1.9301571599999998</v>
      </c>
      <c r="EW54" s="41">
        <v>0.24050170999999998</v>
      </c>
    </row>
    <row r="55" spans="1:153" ht="15.75" x14ac:dyDescent="0.25">
      <c r="A55" s="9" t="s">
        <v>264</v>
      </c>
      <c r="B55" s="41">
        <v>21.711375836569999</v>
      </c>
      <c r="C55" s="41">
        <v>10.46295748759</v>
      </c>
      <c r="D55" s="41">
        <v>23.527198507470001</v>
      </c>
      <c r="E55" s="41">
        <v>27.86706540062</v>
      </c>
      <c r="F55" s="41">
        <v>18.656636604399999</v>
      </c>
      <c r="G55" s="41">
        <v>28.252120864670001</v>
      </c>
      <c r="H55" s="41">
        <v>26.578812642880003</v>
      </c>
      <c r="I55" s="41">
        <v>26.6991441061</v>
      </c>
      <c r="J55" s="41">
        <v>29.347672243619996</v>
      </c>
      <c r="K55" s="41">
        <v>83.192526485700014</v>
      </c>
      <c r="L55" s="41">
        <v>122.08049279073001</v>
      </c>
      <c r="M55" s="41">
        <v>217.07520636012001</v>
      </c>
      <c r="N55" s="41">
        <v>104.00399085135001</v>
      </c>
      <c r="O55" s="41">
        <v>118.93617350475</v>
      </c>
      <c r="P55" s="41">
        <v>122.15628589907999</v>
      </c>
      <c r="Q55" s="41">
        <v>180.38021720348002</v>
      </c>
      <c r="R55" s="41">
        <v>156.18937892554001</v>
      </c>
      <c r="S55" s="41">
        <v>81.948277388630004</v>
      </c>
      <c r="T55" s="41">
        <v>148.14676407509003</v>
      </c>
      <c r="U55" s="41">
        <v>216.33280341279999</v>
      </c>
      <c r="V55" s="41">
        <v>384.65192941981007</v>
      </c>
      <c r="W55" s="41">
        <v>753.52088705496988</v>
      </c>
      <c r="X55" s="41">
        <v>248.88578288443003</v>
      </c>
      <c r="Y55" s="41">
        <v>150.27792614602998</v>
      </c>
      <c r="Z55" s="41">
        <v>187.97794603</v>
      </c>
      <c r="AA55" s="41">
        <v>147.93053008000001</v>
      </c>
      <c r="AB55" s="41">
        <v>212.31824164</v>
      </c>
      <c r="AC55" s="41">
        <v>197.66052023000003</v>
      </c>
      <c r="AD55" s="41">
        <v>203.13874203000003</v>
      </c>
      <c r="AE55" s="41">
        <v>165.65091250999998</v>
      </c>
      <c r="AF55" s="41">
        <v>57.823297400000001</v>
      </c>
      <c r="AG55" s="41">
        <v>34.547534679999991</v>
      </c>
      <c r="AH55" s="41">
        <v>24.843130900000013</v>
      </c>
      <c r="AI55" s="41">
        <v>24.030940409999996</v>
      </c>
      <c r="AJ55" s="41">
        <v>-37.483242600000011</v>
      </c>
      <c r="AK55" s="41">
        <v>-103.37684406</v>
      </c>
      <c r="AL55" s="41">
        <v>-111.50714841</v>
      </c>
      <c r="AM55" s="41">
        <v>-313.02305575999998</v>
      </c>
      <c r="AN55" s="41">
        <v>-185.12753736000002</v>
      </c>
      <c r="AO55" s="41">
        <v>-1.4023320799999832</v>
      </c>
      <c r="AP55" s="41">
        <v>-63.301508180000006</v>
      </c>
      <c r="AQ55" s="41">
        <v>31.951956549999998</v>
      </c>
      <c r="AR55" s="41">
        <v>5.2784234600000079</v>
      </c>
      <c r="AS55" s="41">
        <v>72.986093730000022</v>
      </c>
      <c r="AT55" s="41">
        <v>-31.303840549999997</v>
      </c>
      <c r="AU55" s="41">
        <v>28.842402960000008</v>
      </c>
      <c r="AV55" s="41">
        <v>30.932967059999989</v>
      </c>
      <c r="AW55" s="41">
        <v>115.15378193999997</v>
      </c>
      <c r="AX55" s="41">
        <v>179.41671967000002</v>
      </c>
      <c r="AY55" s="41">
        <v>158.15617963</v>
      </c>
      <c r="AZ55" s="41">
        <v>47.692762650000006</v>
      </c>
      <c r="BA55" s="41">
        <v>23.613908800000011</v>
      </c>
      <c r="BB55" s="41">
        <v>10.880578959999994</v>
      </c>
      <c r="BC55" s="41">
        <v>6.9426022699999956</v>
      </c>
      <c r="BD55" s="41">
        <v>-114.27936007999999</v>
      </c>
      <c r="BE55" s="41">
        <v>-86.92752886000001</v>
      </c>
      <c r="BF55" s="41">
        <v>-149.60616979</v>
      </c>
      <c r="BG55" s="41">
        <v>-40.672437750000014</v>
      </c>
      <c r="BH55" s="41">
        <v>5.8682787099999931</v>
      </c>
      <c r="BI55" s="41">
        <v>-107.75900559</v>
      </c>
      <c r="BJ55" s="41">
        <v>31.485739659999908</v>
      </c>
      <c r="BK55" s="41">
        <v>49.631243660000003</v>
      </c>
      <c r="BL55" s="41">
        <v>60.154583970000004</v>
      </c>
      <c r="BM55" s="41">
        <v>-97.153172499999997</v>
      </c>
      <c r="BN55" s="41">
        <v>-48.350534600000003</v>
      </c>
      <c r="BO55" s="41">
        <v>-45.558323459999976</v>
      </c>
      <c r="BP55" s="41">
        <v>-48.206773249999998</v>
      </c>
      <c r="BQ55" s="41">
        <v>16.563907969999999</v>
      </c>
      <c r="BR55" s="41">
        <v>-4.8326034099999964</v>
      </c>
      <c r="BS55" s="41">
        <v>40.68673599000001</v>
      </c>
      <c r="BT55" s="41">
        <v>31.066966160000003</v>
      </c>
      <c r="BU55" s="41">
        <v>41.750095780000009</v>
      </c>
      <c r="BV55" s="41">
        <v>238.99828016000001</v>
      </c>
      <c r="BW55" s="41">
        <v>-66.523351919999996</v>
      </c>
      <c r="BX55" s="41">
        <v>-2.2377320799999758</v>
      </c>
      <c r="BY55" s="41">
        <v>4.6980363300000132</v>
      </c>
      <c r="BZ55" s="41">
        <v>-10.418258</v>
      </c>
      <c r="CA55" s="41">
        <v>90.370506920000011</v>
      </c>
      <c r="CB55" s="41">
        <v>74.301129459999999</v>
      </c>
      <c r="CC55" s="41">
        <v>32.664460639999994</v>
      </c>
      <c r="CD55" s="41">
        <v>52.131141600000007</v>
      </c>
      <c r="CE55" s="41">
        <v>19.282179020000004</v>
      </c>
      <c r="CF55" s="41">
        <v>41.097802139999999</v>
      </c>
      <c r="CG55" s="41">
        <v>-20.447692090000011</v>
      </c>
      <c r="CH55" s="41">
        <v>7.5612330199999995</v>
      </c>
      <c r="CI55" s="41">
        <v>18.103919820000002</v>
      </c>
      <c r="CJ55" s="41">
        <v>-143.65264376999997</v>
      </c>
      <c r="CK55" s="41">
        <v>5.8072781100000146</v>
      </c>
      <c r="CL55" s="41">
        <v>-7.6947586400000079</v>
      </c>
      <c r="CM55" s="41">
        <v>24.220656570000003</v>
      </c>
      <c r="CN55" s="41">
        <v>14.901124119999993</v>
      </c>
      <c r="CO55" s="41">
        <v>20.374594419999987</v>
      </c>
      <c r="CP55" s="41">
        <v>19.043137970000007</v>
      </c>
      <c r="CQ55" s="41">
        <v>21.542298370000005</v>
      </c>
      <c r="CR55" s="41">
        <v>27.703192170000026</v>
      </c>
      <c r="CS55" s="41">
        <v>20.040628190000014</v>
      </c>
      <c r="CT55" s="41">
        <v>9.4557951500000001</v>
      </c>
      <c r="CU55" s="41">
        <v>-67.741509490000013</v>
      </c>
      <c r="CV55" s="41">
        <v>-85.686019209999998</v>
      </c>
      <c r="CW55" s="41">
        <v>-120.02621379000003</v>
      </c>
      <c r="CX55" s="41">
        <v>4.5695185699999987</v>
      </c>
      <c r="CY55" s="41">
        <v>4.8580535299999994</v>
      </c>
      <c r="CZ55" s="41">
        <v>8.7580383699999995</v>
      </c>
      <c r="DA55" s="41">
        <v>-49.652121849999993</v>
      </c>
      <c r="DB55" s="41">
        <v>-70.346816040000007</v>
      </c>
      <c r="DC55" s="41">
        <v>-145.50203930000004</v>
      </c>
      <c r="DD55" s="41">
        <v>-150.63228968000001</v>
      </c>
      <c r="DE55" s="41">
        <v>1.4446605299999982</v>
      </c>
      <c r="DF55" s="41">
        <v>-5.3888983399999981</v>
      </c>
      <c r="DG55" s="41">
        <v>-47.439274190000006</v>
      </c>
      <c r="DH55" s="41">
        <v>-222.77762652999999</v>
      </c>
      <c r="DI55" s="41">
        <v>-49.695605579999992</v>
      </c>
      <c r="DJ55" s="41">
        <v>19.343343019999999</v>
      </c>
      <c r="DK55" s="41">
        <v>24.122780420000005</v>
      </c>
      <c r="DL55" s="41">
        <v>24.886352979999998</v>
      </c>
      <c r="DM55" s="41">
        <v>61.104331250000001</v>
      </c>
      <c r="DN55" s="41">
        <v>41.884000749999998</v>
      </c>
      <c r="DO55" s="41">
        <v>227.03652320999998</v>
      </c>
      <c r="DP55" s="41">
        <v>126.90160047999998</v>
      </c>
      <c r="DQ55" s="41">
        <v>20.868348730000005</v>
      </c>
      <c r="DR55" s="41">
        <v>9.3649349799999992</v>
      </c>
      <c r="DS55" s="41">
        <v>-3.0094969699999981</v>
      </c>
      <c r="DT55" s="41">
        <v>24.422389639999995</v>
      </c>
      <c r="DU55" s="41">
        <v>12.15270525</v>
      </c>
      <c r="DV55" s="41">
        <v>-31.585205979999994</v>
      </c>
      <c r="DW55" s="41">
        <v>-28.155018999999989</v>
      </c>
      <c r="DX55" s="41">
        <v>5.435431409999989</v>
      </c>
      <c r="DY55" s="41">
        <v>25.100984820000001</v>
      </c>
      <c r="DZ55" s="41">
        <v>24.675352749999998</v>
      </c>
      <c r="EA55" s="41">
        <v>12.522190490000003</v>
      </c>
      <c r="EB55" s="41">
        <v>1.711533730000002</v>
      </c>
      <c r="EC55" s="41">
        <v>30.332873979999995</v>
      </c>
      <c r="ED55" s="41">
        <v>7.3290922000000034</v>
      </c>
      <c r="EE55" s="41">
        <v>14.785717930000002</v>
      </c>
      <c r="EF55" s="41">
        <v>-6.0154500400000002</v>
      </c>
      <c r="EG55" s="41">
        <v>-2.1391393999999981</v>
      </c>
      <c r="EH55" s="41">
        <v>-5.4796661900000005</v>
      </c>
      <c r="EI55" s="41">
        <v>-23.291264760000001</v>
      </c>
      <c r="EJ55" s="41">
        <v>-1.3462612899999999</v>
      </c>
      <c r="EK55" s="41">
        <v>1.2055394699999959</v>
      </c>
      <c r="EL55" s="41">
        <v>10.96233239</v>
      </c>
      <c r="EM55" s="41">
        <v>9.2393890200000008</v>
      </c>
      <c r="EN55" s="41">
        <v>-45.362992160000005</v>
      </c>
      <c r="EO55" s="41">
        <v>-36.489343370000007</v>
      </c>
      <c r="EP55" s="41">
        <v>-27.074400540000006</v>
      </c>
      <c r="EQ55" s="41">
        <v>0.58681107000000032</v>
      </c>
      <c r="ER55" s="41">
        <v>-26.729911110000003</v>
      </c>
      <c r="ES55" s="41">
        <v>5.9224062899999987</v>
      </c>
      <c r="ET55" s="41">
        <v>3.4360640000000036</v>
      </c>
      <c r="EU55" s="41">
        <v>4.9735797200000009</v>
      </c>
      <c r="EV55" s="41">
        <v>-4.1734620999999974</v>
      </c>
      <c r="EW55" s="41">
        <v>-7.0312042999999971</v>
      </c>
    </row>
    <row r="56" spans="1:153" ht="15.75" x14ac:dyDescent="0.25">
      <c r="A56" s="9" t="s">
        <v>265</v>
      </c>
      <c r="B56" s="41">
        <v>120</v>
      </c>
      <c r="C56" s="41">
        <v>70</v>
      </c>
      <c r="D56" s="41">
        <v>125</v>
      </c>
      <c r="E56" s="41">
        <v>197.5</v>
      </c>
      <c r="F56" s="41">
        <v>140</v>
      </c>
      <c r="G56" s="41">
        <v>20</v>
      </c>
      <c r="H56" s="41">
        <v>59</v>
      </c>
      <c r="I56" s="41">
        <v>25</v>
      </c>
      <c r="J56" s="41">
        <v>20</v>
      </c>
      <c r="K56" s="41">
        <v>40.25</v>
      </c>
      <c r="L56" s="41">
        <v>30</v>
      </c>
      <c r="M56" s="41">
        <v>40.198341259999999</v>
      </c>
      <c r="N56" s="41">
        <v>106.5</v>
      </c>
      <c r="O56" s="41">
        <v>35</v>
      </c>
      <c r="P56" s="41">
        <v>50</v>
      </c>
      <c r="Q56" s="41">
        <v>140.4</v>
      </c>
      <c r="R56" s="41">
        <v>69.599999999999994</v>
      </c>
      <c r="S56" s="41">
        <v>95.6</v>
      </c>
      <c r="T56" s="41">
        <v>142.25</v>
      </c>
      <c r="U56" s="41">
        <v>30.3</v>
      </c>
      <c r="V56" s="41">
        <v>78.2</v>
      </c>
      <c r="W56" s="41">
        <v>26.8</v>
      </c>
      <c r="X56" s="41">
        <v>40</v>
      </c>
      <c r="Y56" s="41">
        <v>110.99631056</v>
      </c>
      <c r="Z56" s="41">
        <v>121.2</v>
      </c>
      <c r="AA56" s="41">
        <v>70</v>
      </c>
      <c r="AB56" s="41">
        <v>241.2</v>
      </c>
      <c r="AC56" s="41">
        <v>62.005411100000003</v>
      </c>
      <c r="AD56" s="41">
        <v>92.4</v>
      </c>
      <c r="AE56" s="41">
        <v>189.6</v>
      </c>
      <c r="AF56" s="41">
        <v>91.2</v>
      </c>
      <c r="AG56" s="41">
        <v>80</v>
      </c>
      <c r="AH56" s="41">
        <v>162</v>
      </c>
      <c r="AI56" s="41">
        <v>100.6</v>
      </c>
      <c r="AJ56" s="41">
        <v>100.6</v>
      </c>
      <c r="AK56" s="41">
        <v>48.212600000000002</v>
      </c>
      <c r="AL56" s="41">
        <v>148</v>
      </c>
      <c r="AM56" s="41">
        <v>0</v>
      </c>
      <c r="AN56" s="41">
        <v>130</v>
      </c>
      <c r="AO56" s="41">
        <v>0</v>
      </c>
      <c r="AP56" s="41">
        <v>130</v>
      </c>
      <c r="AQ56" s="41">
        <v>40</v>
      </c>
      <c r="AR56" s="41">
        <v>158</v>
      </c>
      <c r="AS56" s="41">
        <v>0</v>
      </c>
      <c r="AT56" s="41">
        <v>30</v>
      </c>
      <c r="AU56" s="41">
        <v>272.39999999999998</v>
      </c>
      <c r="AV56" s="41">
        <v>0</v>
      </c>
      <c r="AW56" s="41">
        <v>-79.026346010000012</v>
      </c>
      <c r="AX56" s="41">
        <v>20</v>
      </c>
      <c r="AY56" s="41">
        <v>40</v>
      </c>
      <c r="AZ56" s="41">
        <v>50</v>
      </c>
      <c r="BA56" s="41">
        <v>40</v>
      </c>
      <c r="BB56" s="41">
        <v>30</v>
      </c>
      <c r="BC56" s="41">
        <v>40</v>
      </c>
      <c r="BD56" s="41">
        <v>40</v>
      </c>
      <c r="BE56" s="41">
        <v>40</v>
      </c>
      <c r="BF56" s="41">
        <v>5</v>
      </c>
      <c r="BG56" s="41">
        <v>46.7</v>
      </c>
      <c r="BH56" s="41">
        <v>50</v>
      </c>
      <c r="BI56" s="41">
        <v>39.583360630000001</v>
      </c>
      <c r="BJ56" s="41">
        <v>50</v>
      </c>
      <c r="BK56" s="41">
        <v>50</v>
      </c>
      <c r="BL56" s="41">
        <v>20</v>
      </c>
      <c r="BM56" s="41">
        <v>0</v>
      </c>
      <c r="BN56" s="41">
        <v>0</v>
      </c>
      <c r="BO56" s="41">
        <v>49.3</v>
      </c>
      <c r="BP56" s="41">
        <v>0</v>
      </c>
      <c r="BQ56" s="41">
        <v>0</v>
      </c>
      <c r="BR56" s="41">
        <v>0</v>
      </c>
      <c r="BS56" s="41">
        <v>0</v>
      </c>
      <c r="BT56" s="41">
        <v>0</v>
      </c>
      <c r="BU56" s="41">
        <v>-16.959192569999999</v>
      </c>
      <c r="BV56" s="41">
        <v>15</v>
      </c>
      <c r="BW56" s="41">
        <v>0</v>
      </c>
      <c r="BX56" s="41">
        <v>25</v>
      </c>
      <c r="BY56" s="41">
        <v>50</v>
      </c>
      <c r="BZ56" s="41">
        <v>70</v>
      </c>
      <c r="CA56" s="41">
        <v>0</v>
      </c>
      <c r="CB56" s="41">
        <v>58</v>
      </c>
      <c r="CC56" s="41">
        <v>79.099777110000005</v>
      </c>
      <c r="CD56" s="41">
        <v>19.64274838</v>
      </c>
      <c r="CE56" s="41">
        <v>56.756922889999998</v>
      </c>
      <c r="CF56" s="41">
        <v>50.185157539999999</v>
      </c>
      <c r="CG56" s="41">
        <v>26.261735950000002</v>
      </c>
      <c r="CH56" s="41">
        <v>0</v>
      </c>
      <c r="CI56" s="41">
        <v>20</v>
      </c>
      <c r="CJ56" s="41">
        <v>26.529261050000002</v>
      </c>
      <c r="CK56" s="41">
        <v>28.970392180000001</v>
      </c>
      <c r="CL56" s="41">
        <v>53.08396321</v>
      </c>
      <c r="CM56" s="41">
        <v>71.748917509999998</v>
      </c>
      <c r="CN56" s="41">
        <v>95.10234684000001</v>
      </c>
      <c r="CO56" s="41">
        <v>88.356193989999994</v>
      </c>
      <c r="CP56" s="41">
        <v>40.912582299999997</v>
      </c>
      <c r="CQ56" s="41">
        <v>36.563133310000005</v>
      </c>
      <c r="CR56" s="41">
        <v>40.669987479999996</v>
      </c>
      <c r="CS56" s="41">
        <v>13.029730499999999</v>
      </c>
      <c r="CT56" s="41">
        <v>1.94458588</v>
      </c>
      <c r="CU56" s="41">
        <v>5.5565131500000007</v>
      </c>
      <c r="CV56" s="41">
        <v>17.229655350000002</v>
      </c>
      <c r="CW56" s="41">
        <v>2.6879628199999996</v>
      </c>
      <c r="CX56" s="41">
        <v>9.319482129999999</v>
      </c>
      <c r="CY56" s="41">
        <v>2.1134700100000003</v>
      </c>
      <c r="CZ56" s="41">
        <v>3.5636797699999998</v>
      </c>
      <c r="DA56" s="41">
        <v>2.04887576</v>
      </c>
      <c r="DB56" s="41">
        <v>1.9611319100000002</v>
      </c>
      <c r="DC56" s="41">
        <v>0.24420808000000002</v>
      </c>
      <c r="DD56" s="41">
        <v>2.3994808800000005</v>
      </c>
      <c r="DE56" s="41">
        <v>0.89841742000000002</v>
      </c>
      <c r="DF56" s="41">
        <v>0</v>
      </c>
      <c r="DG56" s="41">
        <v>1.79053123</v>
      </c>
      <c r="DH56" s="41">
        <v>0.27291965000000001</v>
      </c>
      <c r="DI56" s="41">
        <v>2.3268479599999998</v>
      </c>
      <c r="DJ56" s="41">
        <v>6.5776613900000003</v>
      </c>
      <c r="DK56" s="41">
        <v>24.450156689999996</v>
      </c>
      <c r="DL56" s="41">
        <v>22.902564920000003</v>
      </c>
      <c r="DM56" s="41">
        <v>11.67902731</v>
      </c>
      <c r="DN56" s="41">
        <v>34.384770000000003</v>
      </c>
      <c r="DO56" s="41">
        <v>22.772957379999998</v>
      </c>
      <c r="DP56" s="41">
        <v>21.670250410000001</v>
      </c>
      <c r="DQ56" s="41">
        <v>13.763664239999999</v>
      </c>
      <c r="DR56" s="41">
        <v>11.762484789999998</v>
      </c>
      <c r="DS56" s="41">
        <v>25.824826740000002</v>
      </c>
      <c r="DT56" s="41">
        <v>19.018508009999998</v>
      </c>
      <c r="DU56" s="41">
        <v>38.257256069999997</v>
      </c>
      <c r="DV56" s="41">
        <v>29.055551649999998</v>
      </c>
      <c r="DW56" s="41">
        <v>34.220769370000006</v>
      </c>
      <c r="DX56" s="41">
        <v>33.652892130000005</v>
      </c>
      <c r="DY56" s="41">
        <v>51.554074640000003</v>
      </c>
      <c r="DZ56" s="41">
        <v>66.037547849999996</v>
      </c>
      <c r="EA56" s="41">
        <v>65.541461920000003</v>
      </c>
      <c r="EB56" s="41">
        <v>44.47359909</v>
      </c>
      <c r="EC56" s="41">
        <v>5.1017920300000004</v>
      </c>
      <c r="ED56" s="41">
        <v>17.507050789999997</v>
      </c>
      <c r="EE56" s="41">
        <v>17.549345840000001</v>
      </c>
      <c r="EF56" s="41">
        <v>13.59005801</v>
      </c>
      <c r="EG56" s="41">
        <v>3.4131230800000001</v>
      </c>
      <c r="EH56" s="41">
        <v>4.7028274900000007</v>
      </c>
      <c r="EI56" s="41">
        <v>1.52076298</v>
      </c>
      <c r="EJ56" s="41">
        <v>1.01314182</v>
      </c>
      <c r="EK56" s="41">
        <v>2.06327952</v>
      </c>
      <c r="EL56" s="41">
        <v>0.1029663</v>
      </c>
      <c r="EM56" s="41">
        <v>1.66320343</v>
      </c>
      <c r="EN56" s="41">
        <v>0.17122351999999999</v>
      </c>
      <c r="EO56" s="41">
        <v>1.83797E-3</v>
      </c>
      <c r="EP56" s="41">
        <v>0</v>
      </c>
      <c r="EQ56" s="41">
        <v>0</v>
      </c>
      <c r="ER56" s="41">
        <v>0</v>
      </c>
      <c r="ES56" s="41">
        <v>0.45130900000000002</v>
      </c>
      <c r="ET56" s="41">
        <v>0.16079283</v>
      </c>
      <c r="EU56" s="41">
        <v>0</v>
      </c>
      <c r="EV56" s="41">
        <v>0</v>
      </c>
      <c r="EW56" s="41">
        <v>0</v>
      </c>
    </row>
    <row r="57" spans="1:153" ht="15.75" x14ac:dyDescent="0.25">
      <c r="A57" s="9" t="s">
        <v>266</v>
      </c>
      <c r="B57" s="41">
        <v>251.8273456268</v>
      </c>
      <c r="C57" s="41">
        <v>41.46061404153</v>
      </c>
      <c r="D57" s="41">
        <v>74.56871033872001</v>
      </c>
      <c r="E57" s="41">
        <v>62.81649092712</v>
      </c>
      <c r="F57" s="41">
        <v>34.736339920219997</v>
      </c>
      <c r="G57" s="41">
        <v>63.025930838960008</v>
      </c>
      <c r="H57" s="41">
        <v>109.76603665593001</v>
      </c>
      <c r="I57" s="41">
        <v>17.660498926590002</v>
      </c>
      <c r="J57" s="41">
        <v>40.367915190310001</v>
      </c>
      <c r="K57" s="41">
        <v>222.27511294749002</v>
      </c>
      <c r="L57" s="41">
        <v>8.2606169575900008</v>
      </c>
      <c r="M57" s="41">
        <v>182.09926094577003</v>
      </c>
      <c r="N57" s="41">
        <v>175.84327958173</v>
      </c>
      <c r="O57" s="41">
        <v>11.268345067129999</v>
      </c>
      <c r="P57" s="41">
        <v>61.422853231940003</v>
      </c>
      <c r="Q57" s="41">
        <v>20.41285110219</v>
      </c>
      <c r="R57" s="41">
        <v>120.03661500886001</v>
      </c>
      <c r="S57" s="41">
        <v>37.101324283670003</v>
      </c>
      <c r="T57" s="41">
        <v>41.05906130148</v>
      </c>
      <c r="U57" s="41">
        <v>115.97342381307</v>
      </c>
      <c r="V57" s="41">
        <v>399.01974465231996</v>
      </c>
      <c r="W57" s="41">
        <v>118.91930710365</v>
      </c>
      <c r="X57" s="41">
        <v>93.954503161279987</v>
      </c>
      <c r="Y57" s="41">
        <v>7.0365079245299995</v>
      </c>
      <c r="Z57" s="41">
        <v>23.032891319999994</v>
      </c>
      <c r="AA57" s="41">
        <v>17.866279400000003</v>
      </c>
      <c r="AB57" s="41">
        <v>149.24201991999999</v>
      </c>
      <c r="AC57" s="41">
        <v>24.586106389999998</v>
      </c>
      <c r="AD57" s="41">
        <v>-1.1409892999999998</v>
      </c>
      <c r="AE57" s="41">
        <v>14.770168980000001</v>
      </c>
      <c r="AF57" s="41">
        <v>15.316220210000001</v>
      </c>
      <c r="AG57" s="41">
        <v>31.870412859999998</v>
      </c>
      <c r="AH57" s="41">
        <v>21.548027380000001</v>
      </c>
      <c r="AI57" s="41">
        <v>106.96010578000001</v>
      </c>
      <c r="AJ57" s="41">
        <v>-358.81083595000001</v>
      </c>
      <c r="AK57" s="41">
        <v>10.924724930000002</v>
      </c>
      <c r="AL57" s="41">
        <v>943.73252280999998</v>
      </c>
      <c r="AM57" s="41">
        <v>5.1547932899999998</v>
      </c>
      <c r="AN57" s="41">
        <v>39.31560211</v>
      </c>
      <c r="AO57" s="41">
        <v>163.06009741999998</v>
      </c>
      <c r="AP57" s="41">
        <v>122.58003867999999</v>
      </c>
      <c r="AQ57" s="41">
        <v>314.14723202000005</v>
      </c>
      <c r="AR57" s="41">
        <v>564.91134568999996</v>
      </c>
      <c r="AS57" s="41">
        <v>-1.8002142500000002</v>
      </c>
      <c r="AT57" s="41">
        <v>10.716773870000001</v>
      </c>
      <c r="AU57" s="41">
        <v>153.37529443</v>
      </c>
      <c r="AV57" s="41">
        <v>0.31151765000000015</v>
      </c>
      <c r="AW57" s="41">
        <v>-2.9431679800000006</v>
      </c>
      <c r="AX57" s="41">
        <v>1546.9305834899997</v>
      </c>
      <c r="AY57" s="41">
        <v>-0.55104646999999995</v>
      </c>
      <c r="AZ57" s="41">
        <v>68.340124700000004</v>
      </c>
      <c r="BA57" s="41">
        <v>390.34744568999997</v>
      </c>
      <c r="BB57" s="41">
        <v>126.30717402999998</v>
      </c>
      <c r="BC57" s="41">
        <v>21.359376469999997</v>
      </c>
      <c r="BD57" s="41">
        <v>94.443183109999993</v>
      </c>
      <c r="BE57" s="41">
        <v>-568.06015520999995</v>
      </c>
      <c r="BF57" s="41">
        <v>-124.83249690000001</v>
      </c>
      <c r="BG57" s="41">
        <v>153.18119658000001</v>
      </c>
      <c r="BH57" s="41">
        <v>8.8190600500000009</v>
      </c>
      <c r="BI57" s="41">
        <v>-78.911868659999996</v>
      </c>
      <c r="BJ57" s="41">
        <v>226.85338901</v>
      </c>
      <c r="BK57" s="41">
        <v>5.8036408900000005</v>
      </c>
      <c r="BL57" s="41">
        <v>622.29408357</v>
      </c>
      <c r="BM57" s="41">
        <v>705.02743039999996</v>
      </c>
      <c r="BN57" s="41">
        <v>0.11721917000000016</v>
      </c>
      <c r="BO57" s="41">
        <v>89.818253089999999</v>
      </c>
      <c r="BP57" s="41">
        <v>-20.648455639999998</v>
      </c>
      <c r="BQ57" s="41">
        <v>-70.232131870000003</v>
      </c>
      <c r="BR57" s="41">
        <v>-5.692340960000001</v>
      </c>
      <c r="BS57" s="41">
        <v>-2.1993342800000013</v>
      </c>
      <c r="BT57" s="41">
        <v>-3.2626729899999982</v>
      </c>
      <c r="BU57" s="41">
        <v>-14.620459779999999</v>
      </c>
      <c r="BV57" s="41">
        <v>18.970981920000007</v>
      </c>
      <c r="BW57" s="41">
        <v>-0.88143373000000003</v>
      </c>
      <c r="BX57" s="41">
        <v>444.68839523000003</v>
      </c>
      <c r="BY57" s="41">
        <v>-1.3420572900000003</v>
      </c>
      <c r="BZ57" s="41">
        <v>6.2486622499999998</v>
      </c>
      <c r="CA57" s="41">
        <v>-2.0868040099999998</v>
      </c>
      <c r="CB57" s="41">
        <v>-3.6837392599999998</v>
      </c>
      <c r="CC57" s="41">
        <v>44.616856299999995</v>
      </c>
      <c r="CD57" s="41">
        <v>25.053833570000002</v>
      </c>
      <c r="CE57" s="41">
        <v>33.303424069999998</v>
      </c>
      <c r="CF57" s="41">
        <v>17.207578509999998</v>
      </c>
      <c r="CG57" s="41">
        <v>-88.529641889999979</v>
      </c>
      <c r="CH57" s="41">
        <v>-0.97054026000000004</v>
      </c>
      <c r="CI57" s="41">
        <v>126.76572716</v>
      </c>
      <c r="CJ57" s="41">
        <v>13.9689078</v>
      </c>
      <c r="CK57" s="41">
        <v>418.42162814</v>
      </c>
      <c r="CL57" s="41">
        <v>69.056486960000015</v>
      </c>
      <c r="CM57" s="41">
        <v>99.85846742999999</v>
      </c>
      <c r="CN57" s="41">
        <v>2182.5778056700001</v>
      </c>
      <c r="CO57" s="41">
        <v>325.73611026999998</v>
      </c>
      <c r="CP57" s="41">
        <v>484.62198551</v>
      </c>
      <c r="CQ57" s="41">
        <v>57.920330049999997</v>
      </c>
      <c r="CR57" s="41">
        <v>0.57984214999999661</v>
      </c>
      <c r="CS57" s="41">
        <v>6129.9322471400001</v>
      </c>
      <c r="CT57" s="41">
        <v>2801.7046974600003</v>
      </c>
      <c r="CU57" s="41">
        <v>240.01502293000001</v>
      </c>
      <c r="CV57" s="41">
        <v>20.064057139999999</v>
      </c>
      <c r="CW57" s="41">
        <v>15.826470759999999</v>
      </c>
      <c r="CX57" s="41">
        <v>-9.5322310500000018</v>
      </c>
      <c r="CY57" s="41">
        <v>11.446933479999998</v>
      </c>
      <c r="CZ57" s="41">
        <v>1987.0653889800001</v>
      </c>
      <c r="DA57" s="41">
        <v>5.5186451100000005</v>
      </c>
      <c r="DB57" s="41">
        <v>14.58565014</v>
      </c>
      <c r="DC57" s="41">
        <v>9.4364705200000003</v>
      </c>
      <c r="DD57" s="41">
        <v>4.1061916400000005</v>
      </c>
      <c r="DE57" s="41">
        <v>9.7244096799999973</v>
      </c>
      <c r="DF57" s="41">
        <v>2042.2712816599999</v>
      </c>
      <c r="DG57" s="41">
        <v>22.975619229999996</v>
      </c>
      <c r="DH57" s="41">
        <v>43.581168890000001</v>
      </c>
      <c r="DI57" s="41">
        <v>23.251085239999998</v>
      </c>
      <c r="DJ57" s="41">
        <v>24.69335478</v>
      </c>
      <c r="DK57" s="41">
        <v>14.342002010000003</v>
      </c>
      <c r="DL57" s="41">
        <v>1799.6738743599999</v>
      </c>
      <c r="DM57" s="41">
        <v>39.096643669999999</v>
      </c>
      <c r="DN57" s="41">
        <v>4.9682110900000005</v>
      </c>
      <c r="DO57" s="41">
        <v>23.939187860000001</v>
      </c>
      <c r="DP57" s="41">
        <v>12.592645899999999</v>
      </c>
      <c r="DQ57" s="41">
        <v>20.450272500000001</v>
      </c>
      <c r="DR57" s="41">
        <v>1451.7452177900002</v>
      </c>
      <c r="DS57" s="41">
        <v>34.280546560000005</v>
      </c>
      <c r="DT57" s="41">
        <v>51.401005599999991</v>
      </c>
      <c r="DU57" s="41">
        <v>5.6217055600000005</v>
      </c>
      <c r="DV57" s="41">
        <v>3.8369475100000003</v>
      </c>
      <c r="DW57" s="41">
        <v>18.477280580000002</v>
      </c>
      <c r="DX57" s="41">
        <v>1193.9674120499999</v>
      </c>
      <c r="DY57" s="41">
        <v>57.369297129999993</v>
      </c>
      <c r="DZ57" s="41">
        <v>31.706320500000004</v>
      </c>
      <c r="EA57" s="41">
        <v>10.10774934</v>
      </c>
      <c r="EB57" s="41">
        <v>6.2010518900000005</v>
      </c>
      <c r="EC57" s="41">
        <v>-2.9059788000000002</v>
      </c>
      <c r="ED57" s="41">
        <v>1226.8765123800001</v>
      </c>
      <c r="EE57" s="41">
        <v>11.214063530000001</v>
      </c>
      <c r="EF57" s="41">
        <v>13.470211040000001</v>
      </c>
      <c r="EG57" s="41">
        <v>21.471675859999994</v>
      </c>
      <c r="EH57" s="41">
        <v>-0.6855565799999993</v>
      </c>
      <c r="EI57" s="41">
        <v>7.4148530400000006</v>
      </c>
      <c r="EJ57" s="41">
        <v>1288.3317698699998</v>
      </c>
      <c r="EK57" s="41">
        <v>48.244300780000003</v>
      </c>
      <c r="EL57" s="41">
        <v>6.7602737700000004</v>
      </c>
      <c r="EM57" s="41">
        <v>3.3256472999999995</v>
      </c>
      <c r="EN57" s="41">
        <v>18.042429930000001</v>
      </c>
      <c r="EO57" s="41">
        <v>16.773667100000001</v>
      </c>
      <c r="EP57" s="41">
        <v>1075.8910702799999</v>
      </c>
      <c r="EQ57" s="41">
        <v>22.073840610000005</v>
      </c>
      <c r="ER57" s="41">
        <v>11.83871068</v>
      </c>
      <c r="ES57" s="41">
        <v>15.960882050000002</v>
      </c>
      <c r="ET57" s="41">
        <v>2.0870573100000005</v>
      </c>
      <c r="EU57" s="41">
        <v>28.38828419</v>
      </c>
      <c r="EV57" s="41">
        <v>1004.5012044199999</v>
      </c>
      <c r="EW57" s="41">
        <v>3.2160889100000003</v>
      </c>
    </row>
    <row r="58" spans="1:153" ht="15.75" x14ac:dyDescent="0.25">
      <c r="A58" s="9" t="s">
        <v>267</v>
      </c>
      <c r="B58" s="41">
        <v>34.0945243651</v>
      </c>
      <c r="C58" s="41">
        <v>16.713532702510001</v>
      </c>
      <c r="D58" s="41">
        <v>84.007411901270004</v>
      </c>
      <c r="E58" s="41">
        <v>115.88375422368999</v>
      </c>
      <c r="F58" s="41">
        <v>83.143185493990003</v>
      </c>
      <c r="G58" s="41">
        <v>8.2724844770099999</v>
      </c>
      <c r="H58" s="41">
        <v>89.368943071700002</v>
      </c>
      <c r="I58" s="41">
        <v>105.03631892148</v>
      </c>
      <c r="J58" s="41">
        <v>94.166705046280015</v>
      </c>
      <c r="K58" s="41">
        <v>90.164719226270009</v>
      </c>
      <c r="L58" s="41">
        <v>32.7519804378</v>
      </c>
      <c r="M58" s="41">
        <v>86.513016039350006</v>
      </c>
      <c r="N58" s="41">
        <v>83.14798833655999</v>
      </c>
      <c r="O58" s="41">
        <v>22.138729036399997</v>
      </c>
      <c r="P58" s="41">
        <v>174.18639837524</v>
      </c>
      <c r="Q58" s="41">
        <v>97.965753725219997</v>
      </c>
      <c r="R58" s="41">
        <v>59.534801400719999</v>
      </c>
      <c r="S58" s="41">
        <v>91.081182216209996</v>
      </c>
      <c r="T58" s="41">
        <v>119.30368018515001</v>
      </c>
      <c r="U58" s="41">
        <v>70.068011236470014</v>
      </c>
      <c r="V58" s="41">
        <v>56.363509422930001</v>
      </c>
      <c r="W58" s="41">
        <v>62.489912904499995</v>
      </c>
      <c r="X58" s="41">
        <v>33.580061515600001</v>
      </c>
      <c r="Y58" s="41">
        <v>77.906426736050008</v>
      </c>
      <c r="Z58" s="41">
        <v>-125.34824531000002</v>
      </c>
      <c r="AA58" s="41">
        <v>-29.321336280000001</v>
      </c>
      <c r="AB58" s="41">
        <v>6.3582090000000004</v>
      </c>
      <c r="AC58" s="41">
        <v>-28.470323929999992</v>
      </c>
      <c r="AD58" s="41">
        <v>14.888091870000006</v>
      </c>
      <c r="AE58" s="41">
        <v>36.358102759999987</v>
      </c>
      <c r="AF58" s="41">
        <v>-36.516108199999991</v>
      </c>
      <c r="AG58" s="41">
        <v>-11.113777620000004</v>
      </c>
      <c r="AH58" s="41">
        <v>29.843602410000056</v>
      </c>
      <c r="AI58" s="41">
        <v>70.478596719999999</v>
      </c>
      <c r="AJ58" s="41">
        <v>0.68457040999999641</v>
      </c>
      <c r="AK58" s="41">
        <v>-29.285687010000004</v>
      </c>
      <c r="AL58" s="41">
        <v>111.71996698999999</v>
      </c>
      <c r="AM58" s="41">
        <v>-36.349700740000024</v>
      </c>
      <c r="AN58" s="41">
        <v>25.959871960000036</v>
      </c>
      <c r="AO58" s="41">
        <v>1.4423857900000066</v>
      </c>
      <c r="AP58" s="41">
        <v>30.084962640000001</v>
      </c>
      <c r="AQ58" s="41">
        <v>9.6736038000000111</v>
      </c>
      <c r="AR58" s="41">
        <v>25.255338829999992</v>
      </c>
      <c r="AS58" s="41">
        <v>62.718295940000012</v>
      </c>
      <c r="AT58" s="41">
        <v>61.359370349999992</v>
      </c>
      <c r="AU58" s="41">
        <v>12.577323209999978</v>
      </c>
      <c r="AV58" s="41">
        <v>-2.4757652400000096</v>
      </c>
      <c r="AW58" s="41">
        <v>23.543416440000026</v>
      </c>
      <c r="AX58" s="41">
        <v>-34.409159669999987</v>
      </c>
      <c r="AY58" s="41">
        <v>-38.338371389999999</v>
      </c>
      <c r="AZ58" s="41">
        <v>62.435429560000003</v>
      </c>
      <c r="BA58" s="41">
        <v>38.547788379999993</v>
      </c>
      <c r="BB58" s="41">
        <v>23.270184889999985</v>
      </c>
      <c r="BC58" s="41">
        <v>86.469794240000013</v>
      </c>
      <c r="BD58" s="41">
        <v>19.759318509999975</v>
      </c>
      <c r="BE58" s="41">
        <v>-12.669352820000007</v>
      </c>
      <c r="BF58" s="41">
        <v>62.426394949999974</v>
      </c>
      <c r="BG58" s="41">
        <v>161.67107790900002</v>
      </c>
      <c r="BH58" s="41">
        <v>42.577462470000029</v>
      </c>
      <c r="BI58" s="41">
        <v>-45.400787919999999</v>
      </c>
      <c r="BJ58" s="41">
        <v>45.327521589999961</v>
      </c>
      <c r="BK58" s="41">
        <v>147.19434894</v>
      </c>
      <c r="BL58" s="41">
        <v>-75.031668060000001</v>
      </c>
      <c r="BM58" s="41">
        <v>65.534238410000029</v>
      </c>
      <c r="BN58" s="41">
        <v>-60.904760379999992</v>
      </c>
      <c r="BO58" s="41">
        <v>45.458917809999988</v>
      </c>
      <c r="BP58" s="41">
        <v>10.762282970000014</v>
      </c>
      <c r="BQ58" s="41">
        <v>-138.86478673999997</v>
      </c>
      <c r="BR58" s="41">
        <v>84.274165740000015</v>
      </c>
      <c r="BS58" s="41">
        <v>89.829790689999967</v>
      </c>
      <c r="BT58" s="41">
        <v>32.061775520000012</v>
      </c>
      <c r="BU58" s="41">
        <v>-47.202967530000016</v>
      </c>
      <c r="BV58" s="41">
        <v>147.52293872999999</v>
      </c>
      <c r="BW58" s="41">
        <v>-146.99409464999999</v>
      </c>
      <c r="BX58" s="41">
        <v>63.944633760000002</v>
      </c>
      <c r="BY58" s="41">
        <v>-2.6883534300000074</v>
      </c>
      <c r="BZ58" s="41">
        <v>107.45366054999995</v>
      </c>
      <c r="CA58" s="41">
        <v>61.385840509999973</v>
      </c>
      <c r="CB58" s="41">
        <v>61.510969559999999</v>
      </c>
      <c r="CC58" s="41">
        <v>27.624230829999984</v>
      </c>
      <c r="CD58" s="41">
        <v>29.610990910000012</v>
      </c>
      <c r="CE58" s="41">
        <v>51.755277750000033</v>
      </c>
      <c r="CF58" s="41">
        <v>134.91642309999997</v>
      </c>
      <c r="CG58" s="41">
        <v>92.878208310000019</v>
      </c>
      <c r="CH58" s="41">
        <v>2.3379504100000261</v>
      </c>
      <c r="CI58" s="41">
        <v>100.38332143000001</v>
      </c>
      <c r="CJ58" s="41">
        <v>-1.2036334899999945</v>
      </c>
      <c r="CK58" s="41">
        <v>42.360563200000001</v>
      </c>
      <c r="CL58" s="41">
        <v>92.220177420000041</v>
      </c>
      <c r="CM58" s="41">
        <v>-24.912099220000012</v>
      </c>
      <c r="CN58" s="41">
        <v>15.602315890000046</v>
      </c>
      <c r="CO58" s="41">
        <v>63.66338468999998</v>
      </c>
      <c r="CP58" s="41">
        <v>70.528409179999983</v>
      </c>
      <c r="CQ58" s="41">
        <v>-124.5006932</v>
      </c>
      <c r="CR58" s="41">
        <v>71.067821290000026</v>
      </c>
      <c r="CS58" s="41">
        <v>39.161020219999997</v>
      </c>
      <c r="CT58" s="41">
        <v>77.014013180000006</v>
      </c>
      <c r="CU58" s="41">
        <v>164.16076607000002</v>
      </c>
      <c r="CV58" s="41">
        <v>46.336103740000027</v>
      </c>
      <c r="CW58" s="41">
        <v>27.326619220000001</v>
      </c>
      <c r="CX58" s="41">
        <v>51.312892570000002</v>
      </c>
      <c r="CY58" s="41">
        <v>105.23666956999999</v>
      </c>
      <c r="CZ58" s="41">
        <v>98.575884360000018</v>
      </c>
      <c r="DA58" s="41">
        <v>-8.8213040799999867</v>
      </c>
      <c r="DB58" s="41">
        <v>100.44329299</v>
      </c>
      <c r="DC58" s="41">
        <v>-29.107096540000001</v>
      </c>
      <c r="DD58" s="41">
        <v>95.225352110000003</v>
      </c>
      <c r="DE58" s="41">
        <v>-27.860998640000002</v>
      </c>
      <c r="DF58" s="41">
        <v>119.11083989999999</v>
      </c>
      <c r="DG58" s="41">
        <v>88.766012970000006</v>
      </c>
      <c r="DH58" s="41">
        <v>73.698385930000001</v>
      </c>
      <c r="DI58" s="41">
        <v>-17.148111110000006</v>
      </c>
      <c r="DJ58" s="41">
        <v>-16.464879639999999</v>
      </c>
      <c r="DK58" s="41">
        <v>-17.895756120000001</v>
      </c>
      <c r="DL58" s="41">
        <v>103.77402495999999</v>
      </c>
      <c r="DM58" s="41">
        <v>24.947947259999999</v>
      </c>
      <c r="DN58" s="41">
        <v>34.914758120000009</v>
      </c>
      <c r="DO58" s="41">
        <v>90.778774520000013</v>
      </c>
      <c r="DP58" s="41">
        <v>-104.24899861</v>
      </c>
      <c r="DQ58" s="41">
        <v>-1.4715375800000057</v>
      </c>
      <c r="DR58" s="41">
        <v>76.317905239999988</v>
      </c>
      <c r="DS58" s="41">
        <v>99.499642319999992</v>
      </c>
      <c r="DT58" s="41">
        <v>61.288943689999989</v>
      </c>
      <c r="DU58" s="41">
        <v>3.4007781600000002</v>
      </c>
      <c r="DV58" s="41">
        <v>65.841986960000014</v>
      </c>
      <c r="DW58" s="41">
        <v>12.314168460000001</v>
      </c>
      <c r="DX58" s="41">
        <v>-73.553566419999996</v>
      </c>
      <c r="DY58" s="41">
        <v>21.600996729999995</v>
      </c>
      <c r="DZ58" s="41">
        <v>-67.470654550000006</v>
      </c>
      <c r="EA58" s="41">
        <v>161.20781350999999</v>
      </c>
      <c r="EB58" s="41">
        <v>-6.4843109400000047</v>
      </c>
      <c r="EC58" s="41">
        <v>283.68032482000001</v>
      </c>
      <c r="ED58" s="41">
        <v>101.91193217999998</v>
      </c>
      <c r="EE58" s="41">
        <v>-32.329550540000014</v>
      </c>
      <c r="EF58" s="41">
        <v>48.354795719999991</v>
      </c>
      <c r="EG58" s="41">
        <v>-66.365036230000001</v>
      </c>
      <c r="EH58" s="41">
        <v>45.564891059999987</v>
      </c>
      <c r="EI58" s="41">
        <v>107.25572368</v>
      </c>
      <c r="EJ58" s="41">
        <v>64.987753439999992</v>
      </c>
      <c r="EK58" s="41">
        <v>27.000611659999997</v>
      </c>
      <c r="EL58" s="41">
        <v>37.167761240000004</v>
      </c>
      <c r="EM58" s="41">
        <v>-53.301279790000002</v>
      </c>
      <c r="EN58" s="41">
        <v>37.730353710000003</v>
      </c>
      <c r="EO58" s="41">
        <v>-14.016877850000009</v>
      </c>
      <c r="EP58" s="41">
        <v>11.538691989999979</v>
      </c>
      <c r="EQ58" s="41">
        <v>141.98711995000002</v>
      </c>
      <c r="ER58" s="41">
        <v>-5.8977693700000051</v>
      </c>
      <c r="ES58" s="41">
        <v>-40.062636689999998</v>
      </c>
      <c r="ET58" s="41">
        <v>57.534416530000001</v>
      </c>
      <c r="EU58" s="41">
        <v>75.96881359999999</v>
      </c>
      <c r="EV58" s="41">
        <v>35.12618106</v>
      </c>
      <c r="EW58" s="41">
        <v>126.67615635</v>
      </c>
    </row>
    <row r="59" spans="1:153" ht="15.75" x14ac:dyDescent="0.25">
      <c r="A59" s="9" t="s">
        <v>268</v>
      </c>
      <c r="B59" s="41">
        <v>0</v>
      </c>
      <c r="C59" s="41">
        <v>0</v>
      </c>
      <c r="D59" s="41">
        <v>0</v>
      </c>
      <c r="E59" s="41">
        <v>0</v>
      </c>
      <c r="F59" s="41">
        <v>0</v>
      </c>
      <c r="G59" s="41">
        <v>72.858811979999999</v>
      </c>
      <c r="H59" s="41">
        <v>0</v>
      </c>
      <c r="I59" s="41">
        <v>0</v>
      </c>
      <c r="J59" s="41">
        <v>0</v>
      </c>
      <c r="K59" s="41">
        <v>0</v>
      </c>
      <c r="L59" s="41">
        <v>0</v>
      </c>
      <c r="M59" s="41">
        <v>164.79858619999999</v>
      </c>
      <c r="N59" s="41">
        <v>0</v>
      </c>
      <c r="O59" s="41">
        <v>0</v>
      </c>
      <c r="P59" s="41">
        <v>0</v>
      </c>
      <c r="Q59" s="41">
        <v>0</v>
      </c>
      <c r="R59" s="41">
        <v>0</v>
      </c>
      <c r="S59" s="41">
        <v>87.983874010000008</v>
      </c>
      <c r="T59" s="41">
        <v>0</v>
      </c>
      <c r="U59" s="41">
        <v>0</v>
      </c>
      <c r="V59" s="41">
        <v>0</v>
      </c>
      <c r="W59" s="41">
        <v>0</v>
      </c>
      <c r="X59" s="41">
        <v>0</v>
      </c>
      <c r="Y59" s="41">
        <v>159.42670016999998</v>
      </c>
      <c r="Z59" s="41">
        <v>0</v>
      </c>
      <c r="AA59" s="41">
        <v>0</v>
      </c>
      <c r="AB59" s="41">
        <v>0</v>
      </c>
      <c r="AC59" s="41">
        <v>0</v>
      </c>
      <c r="AD59" s="41">
        <v>0</v>
      </c>
      <c r="AE59" s="41">
        <v>99.431150930000001</v>
      </c>
      <c r="AF59" s="41">
        <v>0</v>
      </c>
      <c r="AG59" s="41">
        <v>0</v>
      </c>
      <c r="AH59" s="41">
        <v>0</v>
      </c>
      <c r="AI59" s="41">
        <v>0</v>
      </c>
      <c r="AJ59" s="41">
        <v>0</v>
      </c>
      <c r="AK59" s="41">
        <v>0</v>
      </c>
      <c r="AL59" s="41">
        <v>0</v>
      </c>
      <c r="AM59" s="41">
        <v>0</v>
      </c>
      <c r="AN59" s="41">
        <v>159.12669095999999</v>
      </c>
      <c r="AO59" s="41">
        <v>0</v>
      </c>
      <c r="AP59" s="41">
        <v>0</v>
      </c>
      <c r="AQ59" s="41">
        <v>113.78349106</v>
      </c>
      <c r="AR59" s="41">
        <v>0</v>
      </c>
      <c r="AS59" s="41">
        <v>0</v>
      </c>
      <c r="AT59" s="41">
        <v>0</v>
      </c>
      <c r="AU59" s="41">
        <v>0</v>
      </c>
      <c r="AV59" s="41">
        <v>0</v>
      </c>
      <c r="AW59" s="41">
        <v>169.97366705000002</v>
      </c>
      <c r="AX59" s="41">
        <v>0</v>
      </c>
      <c r="AY59" s="41">
        <v>0</v>
      </c>
      <c r="AZ59" s="41">
        <v>0</v>
      </c>
      <c r="BA59" s="41">
        <v>0</v>
      </c>
      <c r="BB59" s="41">
        <v>0</v>
      </c>
      <c r="BC59" s="41">
        <v>70.001670219999994</v>
      </c>
      <c r="BD59" s="41">
        <v>0</v>
      </c>
      <c r="BE59" s="41">
        <v>0</v>
      </c>
      <c r="BF59" s="41">
        <v>0</v>
      </c>
      <c r="BG59" s="41">
        <v>0</v>
      </c>
      <c r="BH59" s="41">
        <v>0</v>
      </c>
      <c r="BI59" s="41">
        <v>91.595251810000008</v>
      </c>
      <c r="BJ59" s="41">
        <v>3.7260801099999998</v>
      </c>
      <c r="BK59" s="41">
        <v>183.14945981</v>
      </c>
      <c r="BL59" s="41">
        <v>228.63517006999999</v>
      </c>
      <c r="BM59" s="41">
        <v>6.4053590299999996</v>
      </c>
      <c r="BN59" s="41">
        <v>26.694459279999997</v>
      </c>
      <c r="BO59" s="41">
        <v>84.969089959999991</v>
      </c>
      <c r="BP59" s="41">
        <v>34.132868710000004</v>
      </c>
      <c r="BQ59" s="41">
        <v>22.626345979999996</v>
      </c>
      <c r="BR59" s="41">
        <v>0</v>
      </c>
      <c r="BS59" s="41">
        <v>84.905206820000004</v>
      </c>
      <c r="BT59" s="41">
        <v>82.439427940000002</v>
      </c>
      <c r="BU59" s="41">
        <v>28.245805879999999</v>
      </c>
      <c r="BV59" s="41">
        <v>272.87212322000005</v>
      </c>
      <c r="BW59" s="41">
        <v>0</v>
      </c>
      <c r="BX59" s="41">
        <v>0</v>
      </c>
      <c r="BY59" s="41">
        <v>0</v>
      </c>
      <c r="BZ59" s="41">
        <v>0</v>
      </c>
      <c r="CA59" s="41">
        <v>0</v>
      </c>
      <c r="CB59" s="41">
        <v>0</v>
      </c>
      <c r="CC59" s="41">
        <v>0</v>
      </c>
      <c r="CD59" s="41">
        <v>79.582567230000009</v>
      </c>
      <c r="CE59" s="41">
        <v>0</v>
      </c>
      <c r="CF59" s="41">
        <v>0</v>
      </c>
      <c r="CG59" s="41">
        <v>3.0715524300000001</v>
      </c>
      <c r="CH59" s="41">
        <v>221.61449524</v>
      </c>
      <c r="CI59" s="41">
        <v>0</v>
      </c>
      <c r="CJ59" s="41">
        <v>0</v>
      </c>
      <c r="CK59" s="41">
        <v>0</v>
      </c>
      <c r="CL59" s="41">
        <v>0</v>
      </c>
      <c r="CM59" s="41">
        <v>70.889835829999996</v>
      </c>
      <c r="CN59" s="41">
        <v>0</v>
      </c>
      <c r="CO59" s="41">
        <v>0</v>
      </c>
      <c r="CP59" s="41">
        <v>2.1889937700000002</v>
      </c>
      <c r="CQ59" s="41">
        <v>0</v>
      </c>
      <c r="CR59" s="41">
        <v>0</v>
      </c>
      <c r="CS59" s="41">
        <v>6.1580546399999996</v>
      </c>
      <c r="CT59" s="41">
        <v>0.32452619999999999</v>
      </c>
      <c r="CU59" s="41">
        <v>128.74192708999999</v>
      </c>
      <c r="CV59" s="41">
        <v>25.38200509</v>
      </c>
      <c r="CW59" s="41">
        <v>71.258835960000013</v>
      </c>
      <c r="CX59" s="41">
        <v>0</v>
      </c>
      <c r="CY59" s="41">
        <v>0</v>
      </c>
      <c r="CZ59" s="41">
        <v>22.96239388</v>
      </c>
      <c r="DA59" s="41">
        <v>21.273326730000001</v>
      </c>
      <c r="DB59" s="41">
        <v>95.718615630000002</v>
      </c>
      <c r="DC59" s="41">
        <v>2.56037384</v>
      </c>
      <c r="DD59" s="41">
        <v>168.08304612000001</v>
      </c>
      <c r="DE59" s="41">
        <v>86.440481200000008</v>
      </c>
      <c r="DF59" s="41">
        <v>42.233547979999997</v>
      </c>
      <c r="DG59" s="41">
        <v>1.2610863999999999</v>
      </c>
      <c r="DH59" s="41">
        <v>1.224009E-2</v>
      </c>
      <c r="DI59" s="41">
        <v>0</v>
      </c>
      <c r="DJ59" s="41">
        <v>68.405234899999996</v>
      </c>
      <c r="DK59" s="41">
        <v>5.8661758200000005</v>
      </c>
      <c r="DL59" s="41">
        <v>3.8300604899999997</v>
      </c>
      <c r="DM59" s="41">
        <v>0</v>
      </c>
      <c r="DN59" s="41">
        <v>0</v>
      </c>
      <c r="DO59" s="41">
        <v>7.3541879800000007</v>
      </c>
      <c r="DP59" s="41">
        <v>38.39773151</v>
      </c>
      <c r="DQ59" s="41">
        <v>28.05806771</v>
      </c>
      <c r="DR59" s="41">
        <v>155.26316838</v>
      </c>
      <c r="DS59" s="41">
        <v>19.953826579999998</v>
      </c>
      <c r="DT59" s="41">
        <v>19.938572710000003</v>
      </c>
      <c r="DU59" s="41">
        <v>2.4461904900000002</v>
      </c>
      <c r="DV59" s="41">
        <v>19.59403786</v>
      </c>
      <c r="DW59" s="41">
        <v>86.859141649999998</v>
      </c>
      <c r="DX59" s="41">
        <v>3.7163118600000002</v>
      </c>
      <c r="DY59" s="41">
        <v>145.72716700999999</v>
      </c>
      <c r="DZ59" s="41">
        <v>35.540572759999996</v>
      </c>
      <c r="EA59" s="41">
        <v>52.964530699999997</v>
      </c>
      <c r="EB59" s="41">
        <v>218.75133971</v>
      </c>
      <c r="EC59" s="41">
        <v>1071.50087435</v>
      </c>
      <c r="ED59" s="41">
        <v>143.50102996999999</v>
      </c>
      <c r="EE59" s="41">
        <v>7.2046902499999996</v>
      </c>
      <c r="EF59" s="41">
        <v>14.73189674</v>
      </c>
      <c r="EG59" s="41">
        <v>2.1713502400000002</v>
      </c>
      <c r="EH59" s="41">
        <v>57.732535689999999</v>
      </c>
      <c r="EI59" s="41">
        <v>51.8519735</v>
      </c>
      <c r="EJ59" s="41">
        <v>25.456840209999999</v>
      </c>
      <c r="EK59" s="41">
        <v>8.0789144200000003</v>
      </c>
      <c r="EL59" s="41">
        <v>9.379796E-2</v>
      </c>
      <c r="EM59" s="41">
        <v>0.58024100999999995</v>
      </c>
      <c r="EN59" s="41">
        <v>17.388606109999998</v>
      </c>
      <c r="EO59" s="41">
        <v>716.18702756000005</v>
      </c>
      <c r="EP59" s="41">
        <v>20.692718370000001</v>
      </c>
      <c r="EQ59" s="41">
        <v>20.50517623</v>
      </c>
      <c r="ER59" s="41">
        <v>11.40989061</v>
      </c>
      <c r="ES59" s="41">
        <v>6.2205177699999998</v>
      </c>
      <c r="ET59" s="41">
        <v>4.3186774999999997</v>
      </c>
      <c r="EU59" s="41">
        <v>39.310062520000002</v>
      </c>
      <c r="EV59" s="41">
        <v>3.4881244200000001</v>
      </c>
      <c r="EW59" s="41">
        <v>6.5874511600000005</v>
      </c>
    </row>
    <row r="60" spans="1:153" ht="15.75" x14ac:dyDescent="0.25">
      <c r="A60" s="9" t="s">
        <v>269</v>
      </c>
      <c r="B60" s="41">
        <v>0</v>
      </c>
      <c r="C60" s="41">
        <v>0</v>
      </c>
      <c r="D60" s="41">
        <v>0</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0.71576172999999998</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24.727766859999999</v>
      </c>
      <c r="CJ60" s="41">
        <v>0</v>
      </c>
      <c r="CK60" s="41">
        <v>0</v>
      </c>
      <c r="CL60" s="41">
        <v>0</v>
      </c>
      <c r="CM60" s="41">
        <v>0</v>
      </c>
      <c r="CN60" s="41">
        <v>22.67810111</v>
      </c>
      <c r="CO60" s="41">
        <v>0</v>
      </c>
      <c r="CP60" s="41">
        <v>0</v>
      </c>
      <c r="CQ60" s="41">
        <v>0</v>
      </c>
      <c r="CR60" s="41">
        <v>0</v>
      </c>
      <c r="CS60" s="41">
        <v>1.5092573500000002</v>
      </c>
      <c r="CT60" s="41">
        <v>27.602708549999999</v>
      </c>
      <c r="CU60" s="41">
        <v>0</v>
      </c>
      <c r="CV60" s="41">
        <v>0</v>
      </c>
      <c r="CW60" s="41">
        <v>0</v>
      </c>
      <c r="CX60" s="41">
        <v>0</v>
      </c>
      <c r="CY60" s="41">
        <v>0</v>
      </c>
      <c r="CZ60" s="41">
        <v>28.97028577</v>
      </c>
      <c r="DA60" s="41">
        <v>0</v>
      </c>
      <c r="DB60" s="41">
        <v>0</v>
      </c>
      <c r="DC60" s="41">
        <v>0</v>
      </c>
      <c r="DD60" s="41">
        <v>0</v>
      </c>
      <c r="DE60" s="41">
        <v>0</v>
      </c>
      <c r="DF60" s="41">
        <v>25.636803870000001</v>
      </c>
      <c r="DG60" s="41">
        <v>0</v>
      </c>
      <c r="DH60" s="41">
        <v>0</v>
      </c>
      <c r="DI60" s="41">
        <v>0</v>
      </c>
      <c r="DJ60" s="41">
        <v>0</v>
      </c>
      <c r="DK60" s="41">
        <v>0</v>
      </c>
      <c r="DL60" s="41">
        <v>20.40291105</v>
      </c>
      <c r="DM60" s="41">
        <v>0</v>
      </c>
      <c r="DN60" s="41">
        <v>0</v>
      </c>
      <c r="DO60" s="41">
        <v>0</v>
      </c>
      <c r="DP60" s="41">
        <v>0</v>
      </c>
      <c r="DQ60" s="41">
        <v>0</v>
      </c>
      <c r="DR60" s="41">
        <v>16.310527109999999</v>
      </c>
      <c r="DS60" s="41">
        <v>0</v>
      </c>
      <c r="DT60" s="41">
        <v>0</v>
      </c>
      <c r="DU60" s="41">
        <v>0</v>
      </c>
      <c r="DV60" s="41">
        <v>0</v>
      </c>
      <c r="DW60" s="41">
        <v>0</v>
      </c>
      <c r="DX60" s="41">
        <v>11.712120349999999</v>
      </c>
      <c r="DY60" s="41">
        <v>0</v>
      </c>
      <c r="DZ60" s="41">
        <v>0</v>
      </c>
      <c r="EA60" s="41">
        <v>0</v>
      </c>
      <c r="EB60" s="41">
        <v>0</v>
      </c>
      <c r="EC60" s="41">
        <v>0</v>
      </c>
      <c r="ED60" s="41">
        <v>9.0942340700000006</v>
      </c>
      <c r="EE60" s="41">
        <v>0</v>
      </c>
      <c r="EF60" s="41">
        <v>0</v>
      </c>
      <c r="EG60" s="41">
        <v>0</v>
      </c>
      <c r="EH60" s="41">
        <v>0</v>
      </c>
      <c r="EI60" s="41">
        <v>0</v>
      </c>
      <c r="EJ60" s="41">
        <v>5.6412868499999993</v>
      </c>
      <c r="EK60" s="41">
        <v>0</v>
      </c>
      <c r="EL60" s="41">
        <v>0</v>
      </c>
      <c r="EM60" s="41">
        <v>0</v>
      </c>
      <c r="EN60" s="41">
        <v>0</v>
      </c>
      <c r="EO60" s="41">
        <v>0</v>
      </c>
      <c r="EP60" s="41">
        <v>2.1424366899999998</v>
      </c>
      <c r="EQ60" s="41">
        <v>0</v>
      </c>
      <c r="ER60" s="41">
        <v>0</v>
      </c>
      <c r="ES60" s="41">
        <v>0</v>
      </c>
      <c r="ET60" s="41">
        <v>0</v>
      </c>
      <c r="EU60" s="41">
        <v>0</v>
      </c>
      <c r="EV60" s="41">
        <v>0.22821152</v>
      </c>
      <c r="EW60" s="41">
        <v>0</v>
      </c>
    </row>
    <row r="61" spans="1:153" ht="15.75" x14ac:dyDescent="0.25">
      <c r="A61" s="9" t="s">
        <v>270</v>
      </c>
      <c r="B61" s="41">
        <v>52.6224665939</v>
      </c>
      <c r="C61" s="41">
        <v>25.633444300789996</v>
      </c>
      <c r="D61" s="41">
        <v>23.696520950860002</v>
      </c>
      <c r="E61" s="41">
        <v>21.983358801649999</v>
      </c>
      <c r="F61" s="41">
        <v>27.165330321519999</v>
      </c>
      <c r="G61" s="41">
        <v>79.990698499339999</v>
      </c>
      <c r="H61" s="41">
        <v>93.799153569970002</v>
      </c>
      <c r="I61" s="41">
        <v>58.73731292667</v>
      </c>
      <c r="J61" s="41">
        <v>122.21216808765</v>
      </c>
      <c r="K61" s="41">
        <v>118.49831255754999</v>
      </c>
      <c r="L61" s="41">
        <v>140.58219151115</v>
      </c>
      <c r="M61" s="41">
        <v>235.64070421942</v>
      </c>
      <c r="N61" s="41">
        <v>69.624720650619992</v>
      </c>
      <c r="O61" s="41">
        <v>60.133314752140002</v>
      </c>
      <c r="P61" s="41">
        <v>52.189796194630006</v>
      </c>
      <c r="Q61" s="41">
        <v>78.296775283200006</v>
      </c>
      <c r="R61" s="41">
        <v>29.010323015009998</v>
      </c>
      <c r="S61" s="41">
        <v>45.846009351979994</v>
      </c>
      <c r="T61" s="41">
        <v>100.88139507112999</v>
      </c>
      <c r="U61" s="41">
        <v>63.997822391709995</v>
      </c>
      <c r="V61" s="41">
        <v>89.357726783770005</v>
      </c>
      <c r="W61" s="41">
        <v>133.62217871103999</v>
      </c>
      <c r="X61" s="41">
        <v>116.89404980472001</v>
      </c>
      <c r="Y61" s="41">
        <v>225.16949156692002</v>
      </c>
      <c r="Z61" s="41">
        <v>83.957156920000003</v>
      </c>
      <c r="AA61" s="41">
        <v>75.109187430000006</v>
      </c>
      <c r="AB61" s="41">
        <v>66.794795649999998</v>
      </c>
      <c r="AC61" s="41">
        <v>68.038976520000006</v>
      </c>
      <c r="AD61" s="41">
        <v>44.119884169999999</v>
      </c>
      <c r="AE61" s="41">
        <v>49.226650949999993</v>
      </c>
      <c r="AF61" s="41">
        <v>34.571447390000003</v>
      </c>
      <c r="AG61" s="41">
        <v>7.6684705700000038</v>
      </c>
      <c r="AH61" s="41">
        <v>53.227214530000012</v>
      </c>
      <c r="AI61" s="41">
        <v>41.782862050000006</v>
      </c>
      <c r="AJ61" s="41">
        <v>49.213720480000006</v>
      </c>
      <c r="AK61" s="41">
        <v>12.135925310000001</v>
      </c>
      <c r="AL61" s="41">
        <v>7.7597923499999988</v>
      </c>
      <c r="AM61" s="41">
        <v>20.86850725</v>
      </c>
      <c r="AN61" s="41">
        <v>32.255316099999995</v>
      </c>
      <c r="AO61" s="41">
        <v>24.212642980000002</v>
      </c>
      <c r="AP61" s="41">
        <v>17.743398369999998</v>
      </c>
      <c r="AQ61" s="41">
        <v>17.210415829999999</v>
      </c>
      <c r="AR61" s="41">
        <v>33.349850890000006</v>
      </c>
      <c r="AS61" s="41">
        <v>125.87032206999999</v>
      </c>
      <c r="AT61" s="41">
        <v>32.781126919999998</v>
      </c>
      <c r="AU61" s="41">
        <v>143.0897195</v>
      </c>
      <c r="AV61" s="41">
        <v>42.629151229999998</v>
      </c>
      <c r="AW61" s="41">
        <v>208.52266351</v>
      </c>
      <c r="AX61" s="41">
        <v>18.760626999999999</v>
      </c>
      <c r="AY61" s="41">
        <v>0.39200000000000002</v>
      </c>
      <c r="AZ61" s="41">
        <v>12.63687281</v>
      </c>
      <c r="BA61" s="41">
        <v>10.71382953</v>
      </c>
      <c r="BB61" s="41">
        <v>83.421491360000005</v>
      </c>
      <c r="BC61" s="41">
        <v>24.919433640000001</v>
      </c>
      <c r="BD61" s="41">
        <v>25.486344160000005</v>
      </c>
      <c r="BE61" s="41">
        <v>59.316645560000005</v>
      </c>
      <c r="BF61" s="41">
        <v>18.886192690000001</v>
      </c>
      <c r="BG61" s="41">
        <v>66.21273226000001</v>
      </c>
      <c r="BH61" s="41">
        <v>59.173645050000005</v>
      </c>
      <c r="BI61" s="41">
        <v>71.090796059999988</v>
      </c>
      <c r="BJ61" s="41">
        <v>4.2767812800000016</v>
      </c>
      <c r="BK61" s="41">
        <v>4.1349094900000001</v>
      </c>
      <c r="BL61" s="41">
        <v>-3.4319714000000006</v>
      </c>
      <c r="BM61" s="41">
        <v>33.595327980000008</v>
      </c>
      <c r="BN61" s="41">
        <v>12.427973360000003</v>
      </c>
      <c r="BO61" s="41">
        <v>3.8378290400000008</v>
      </c>
      <c r="BP61" s="41">
        <v>1.2931451499999984</v>
      </c>
      <c r="BQ61" s="41">
        <v>1.1960584700000025</v>
      </c>
      <c r="BR61" s="41">
        <v>2.6747292799999993</v>
      </c>
      <c r="BS61" s="41">
        <v>0.61556368000000061</v>
      </c>
      <c r="BT61" s="41">
        <v>-8.4884984200000027</v>
      </c>
      <c r="BU61" s="41">
        <v>14.410399640000001</v>
      </c>
      <c r="BV61" s="41">
        <v>-7.9663925899999999</v>
      </c>
      <c r="BW61" s="41">
        <v>-6.7207070099999999</v>
      </c>
      <c r="BX61" s="41">
        <v>-5.5613103299999995</v>
      </c>
      <c r="BY61" s="41">
        <v>-6.2273408200000002</v>
      </c>
      <c r="BZ61" s="41">
        <v>33.156864589999998</v>
      </c>
      <c r="CA61" s="41">
        <v>-10.044594010000001</v>
      </c>
      <c r="CB61" s="41">
        <v>-16.260966360000001</v>
      </c>
      <c r="CC61" s="41">
        <v>-31.344424320000002</v>
      </c>
      <c r="CD61" s="41">
        <v>-5.5560643300000017</v>
      </c>
      <c r="CE61" s="41">
        <v>2.1402469800000024</v>
      </c>
      <c r="CF61" s="41">
        <v>67.371734410000002</v>
      </c>
      <c r="CG61" s="41">
        <v>32.233176</v>
      </c>
      <c r="CH61" s="41">
        <v>-10.83291034</v>
      </c>
      <c r="CI61" s="41">
        <v>0.43513916000000014</v>
      </c>
      <c r="CJ61" s="41">
        <v>-6.7423102400000001</v>
      </c>
      <c r="CK61" s="41">
        <v>-8.703601560000001</v>
      </c>
      <c r="CL61" s="41">
        <v>54.490109029999999</v>
      </c>
      <c r="CM61" s="41">
        <v>14.017152159999998</v>
      </c>
      <c r="CN61" s="41">
        <v>4.9200393599999996</v>
      </c>
      <c r="CO61" s="41">
        <v>8.4412391700000047</v>
      </c>
      <c r="CP61" s="41">
        <v>-5.5626466899999993</v>
      </c>
      <c r="CQ61" s="41">
        <v>-7.2092715400000014</v>
      </c>
      <c r="CR61" s="41">
        <v>1.5591731400000006</v>
      </c>
      <c r="CS61" s="41">
        <v>17.292584709999996</v>
      </c>
      <c r="CT61" s="41">
        <v>7.7595024100000005</v>
      </c>
      <c r="CU61" s="41">
        <v>-5.9246468200000004</v>
      </c>
      <c r="CV61" s="41">
        <v>32.683991749999997</v>
      </c>
      <c r="CW61" s="41">
        <v>-9.1395836900000003</v>
      </c>
      <c r="CX61" s="41">
        <v>-9.2956441500000011</v>
      </c>
      <c r="CY61" s="41">
        <v>-12.55553757</v>
      </c>
      <c r="CZ61" s="41">
        <v>-18.843194420000003</v>
      </c>
      <c r="DA61" s="41">
        <v>-24.885793710000002</v>
      </c>
      <c r="DB61" s="41">
        <v>-12.880128800000001</v>
      </c>
      <c r="DC61" s="41">
        <v>-8.2995593099999994</v>
      </c>
      <c r="DD61" s="41">
        <v>-10.977096439999999</v>
      </c>
      <c r="DE61" s="41">
        <v>167.63044725999998</v>
      </c>
      <c r="DF61" s="41">
        <v>-10.467589</v>
      </c>
      <c r="DG61" s="41">
        <v>-4.1241404299999997</v>
      </c>
      <c r="DH61" s="41">
        <v>-3.7789428499999995</v>
      </c>
      <c r="DI61" s="41">
        <v>-9.6968560799999999</v>
      </c>
      <c r="DJ61" s="41">
        <v>61.609616670000001</v>
      </c>
      <c r="DK61" s="41">
        <v>-12.73042907</v>
      </c>
      <c r="DL61" s="41">
        <v>6.3891171499999988</v>
      </c>
      <c r="DM61" s="41">
        <v>-28.783543810000001</v>
      </c>
      <c r="DN61" s="41">
        <v>12.249719480000001</v>
      </c>
      <c r="DO61" s="41">
        <v>-1.8022159499999992</v>
      </c>
      <c r="DP61" s="41">
        <v>93.154154229999989</v>
      </c>
      <c r="DQ61" s="41">
        <v>51.441679060000006</v>
      </c>
      <c r="DR61" s="41">
        <v>-16.953206150000003</v>
      </c>
      <c r="DS61" s="41">
        <v>-8.5561824899999994</v>
      </c>
      <c r="DT61" s="41">
        <v>39.110265079999998</v>
      </c>
      <c r="DU61" s="41">
        <v>27.363767450000005</v>
      </c>
      <c r="DV61" s="41">
        <v>1.1140279000000004</v>
      </c>
      <c r="DW61" s="41">
        <v>20.801351539999999</v>
      </c>
      <c r="DX61" s="41">
        <v>65.70998736</v>
      </c>
      <c r="DY61" s="41">
        <v>57.928384869999988</v>
      </c>
      <c r="DZ61" s="41">
        <v>60.806166010000005</v>
      </c>
      <c r="EA61" s="41">
        <v>55.868109079999996</v>
      </c>
      <c r="EB61" s="41">
        <v>25.620937339999998</v>
      </c>
      <c r="EC61" s="41">
        <v>100.48803137</v>
      </c>
      <c r="ED61" s="41">
        <v>26.888909459999997</v>
      </c>
      <c r="EE61" s="41">
        <v>0.34616741999999995</v>
      </c>
      <c r="EF61" s="41">
        <v>-5.6275393099999995</v>
      </c>
      <c r="EG61" s="41">
        <v>-0.97730713999999996</v>
      </c>
      <c r="EH61" s="41">
        <v>-1.1730962700000001</v>
      </c>
      <c r="EI61" s="41">
        <v>-1.2380290600000001</v>
      </c>
      <c r="EJ61" s="41">
        <v>17.108867449999998</v>
      </c>
      <c r="EK61" s="41">
        <v>1.4469718800000004</v>
      </c>
      <c r="EL61" s="41">
        <v>34.619611160000005</v>
      </c>
      <c r="EM61" s="41">
        <v>88.477903639999994</v>
      </c>
      <c r="EN61" s="41">
        <v>18.181448410000002</v>
      </c>
      <c r="EO61" s="41">
        <v>68.219544620000008</v>
      </c>
      <c r="EP61" s="41">
        <v>-2.0903065000000001</v>
      </c>
      <c r="EQ61" s="41">
        <v>-4.8291515399999998</v>
      </c>
      <c r="ER61" s="41">
        <v>102.69636878</v>
      </c>
      <c r="ES61" s="41">
        <v>11.210607250000002</v>
      </c>
      <c r="ET61" s="41">
        <v>0.53370408000000003</v>
      </c>
      <c r="EU61" s="41">
        <v>-1.8537584699999998</v>
      </c>
      <c r="EV61" s="41">
        <v>-9.0540643000000003</v>
      </c>
      <c r="EW61" s="41">
        <v>6.4781600900000003</v>
      </c>
    </row>
    <row r="62" spans="1:153" ht="15.75" x14ac:dyDescent="0.25">
      <c r="A62" s="9" t="s">
        <v>271</v>
      </c>
      <c r="B62" s="41">
        <v>4.1041389700000002</v>
      </c>
      <c r="C62" s="41">
        <v>0</v>
      </c>
      <c r="D62" s="41">
        <v>1.6807440500000002</v>
      </c>
      <c r="E62" s="41">
        <v>0.77482472000000002</v>
      </c>
      <c r="F62" s="41">
        <v>0.98749748999999998</v>
      </c>
      <c r="G62" s="41">
        <v>7.5454415199999998</v>
      </c>
      <c r="H62" s="41">
        <v>0.57266260999999996</v>
      </c>
      <c r="I62" s="41">
        <v>0.34221416999999998</v>
      </c>
      <c r="J62" s="41">
        <v>1.59993809</v>
      </c>
      <c r="K62" s="41">
        <v>0.91561822999999998</v>
      </c>
      <c r="L62" s="41">
        <v>1.42748754</v>
      </c>
      <c r="M62" s="41">
        <v>3.7282611000000001</v>
      </c>
      <c r="N62" s="41">
        <v>21.028769869999998</v>
      </c>
      <c r="O62" s="41">
        <v>3.98079508</v>
      </c>
      <c r="P62" s="41">
        <v>3.8588482700000002</v>
      </c>
      <c r="Q62" s="41">
        <v>3.34488239</v>
      </c>
      <c r="R62" s="41">
        <v>7.3408041500000003</v>
      </c>
      <c r="S62" s="41">
        <v>2.2591092799999997</v>
      </c>
      <c r="T62" s="41">
        <v>1.48173942</v>
      </c>
      <c r="U62" s="41">
        <v>0.6674310699999999</v>
      </c>
      <c r="V62" s="41">
        <v>1.5600037099999999</v>
      </c>
      <c r="W62" s="41">
        <v>1.1610398</v>
      </c>
      <c r="X62" s="41">
        <v>3.3284709700000001</v>
      </c>
      <c r="Y62" s="41">
        <v>2.93935915</v>
      </c>
      <c r="Z62" s="41">
        <v>20.035244949999999</v>
      </c>
      <c r="AA62" s="41">
        <v>5.3828695799999995</v>
      </c>
      <c r="AB62" s="41">
        <v>8.9771386900000003</v>
      </c>
      <c r="AC62" s="41">
        <v>16.201110880000002</v>
      </c>
      <c r="AD62" s="41">
        <v>12.49693027</v>
      </c>
      <c r="AE62" s="41">
        <v>6.3036955199999998</v>
      </c>
      <c r="AF62" s="41">
        <v>0.34633246999999995</v>
      </c>
      <c r="AG62" s="41">
        <v>0.74471613999999997</v>
      </c>
      <c r="AH62" s="41">
        <v>1.7909551000000001</v>
      </c>
      <c r="AI62" s="41">
        <v>2.52326417</v>
      </c>
      <c r="AJ62" s="41">
        <v>2.3582025899999999</v>
      </c>
      <c r="AK62" s="41">
        <v>5.5550362400000006</v>
      </c>
      <c r="AL62" s="41">
        <v>15.880639179999999</v>
      </c>
      <c r="AM62" s="41">
        <v>3.5616967100000001</v>
      </c>
      <c r="AN62" s="41">
        <v>12.20050531</v>
      </c>
      <c r="AO62" s="41">
        <v>5.1644754100000005</v>
      </c>
      <c r="AP62" s="41">
        <v>6.4213652899999998</v>
      </c>
      <c r="AQ62" s="41">
        <v>0.78833643999999992</v>
      </c>
      <c r="AR62" s="41">
        <v>0.58391193000000008</v>
      </c>
      <c r="AS62" s="41">
        <v>1.20254657</v>
      </c>
      <c r="AT62" s="41">
        <v>1.90810334</v>
      </c>
      <c r="AU62" s="41">
        <v>1.9641371699999999</v>
      </c>
      <c r="AV62" s="41">
        <v>5.0730858400000001</v>
      </c>
      <c r="AW62" s="41">
        <v>10.8571686</v>
      </c>
      <c r="AX62" s="41">
        <v>11.326610850000002</v>
      </c>
      <c r="AY62" s="41">
        <v>7.3386681999999999</v>
      </c>
      <c r="AZ62" s="41">
        <v>7.9282615099999996</v>
      </c>
      <c r="BA62" s="41">
        <v>8.5639005600000004</v>
      </c>
      <c r="BB62" s="41">
        <v>4.7692119999999996</v>
      </c>
      <c r="BC62" s="41">
        <v>1.20983606</v>
      </c>
      <c r="BD62" s="41">
        <v>2.6589401600000002</v>
      </c>
      <c r="BE62" s="41">
        <v>2.41179495</v>
      </c>
      <c r="BF62" s="41">
        <v>2.2526588300000001</v>
      </c>
      <c r="BG62" s="41">
        <v>3.4335652699999999</v>
      </c>
      <c r="BH62" s="41">
        <v>6.7643453600000001</v>
      </c>
      <c r="BI62" s="41">
        <v>15.861806849999999</v>
      </c>
      <c r="BJ62" s="41">
        <v>8.5541585999999992</v>
      </c>
      <c r="BK62" s="41">
        <v>13.69100197</v>
      </c>
      <c r="BL62" s="41">
        <v>6.2997214100000001</v>
      </c>
      <c r="BM62" s="41">
        <v>4.1669525299999997</v>
      </c>
      <c r="BN62" s="41">
        <v>3.42523088</v>
      </c>
      <c r="BO62" s="41">
        <v>10.245526</v>
      </c>
      <c r="BP62" s="41">
        <v>2.1798690199999999</v>
      </c>
      <c r="BQ62" s="41">
        <v>1.41779195</v>
      </c>
      <c r="BR62" s="41">
        <v>4.9658959500000002</v>
      </c>
      <c r="BS62" s="41">
        <v>5.4927461600000003</v>
      </c>
      <c r="BT62" s="41">
        <v>2.8491402999999997</v>
      </c>
      <c r="BU62" s="41">
        <v>4.94255815</v>
      </c>
      <c r="BV62" s="41">
        <v>13.81794015</v>
      </c>
      <c r="BW62" s="41">
        <v>11.527874750000001</v>
      </c>
      <c r="BX62" s="41">
        <v>7.5137571699999999</v>
      </c>
      <c r="BY62" s="41">
        <v>6.4721526599999999</v>
      </c>
      <c r="BZ62" s="41">
        <v>2.7814417300000001</v>
      </c>
      <c r="CA62" s="41">
        <v>6.4453794900000005</v>
      </c>
      <c r="CB62" s="41">
        <v>2.8371037799999996</v>
      </c>
      <c r="CC62" s="41">
        <v>1.7971712799999999</v>
      </c>
      <c r="CD62" s="41">
        <v>3.46064792</v>
      </c>
      <c r="CE62" s="41">
        <v>14.500770920000001</v>
      </c>
      <c r="CF62" s="41">
        <v>22.782001530000002</v>
      </c>
      <c r="CG62" s="41">
        <v>10.005019730000001</v>
      </c>
      <c r="CH62" s="41">
        <v>3.4742899199999999</v>
      </c>
      <c r="CI62" s="41">
        <v>14.441077210000001</v>
      </c>
      <c r="CJ62" s="41">
        <v>4.0231484100000001</v>
      </c>
      <c r="CK62" s="41">
        <v>1.60930927</v>
      </c>
      <c r="CL62" s="41">
        <v>6.3133825699999999</v>
      </c>
      <c r="CM62" s="41">
        <v>8.9461853100000006</v>
      </c>
      <c r="CN62" s="41">
        <v>0</v>
      </c>
      <c r="CO62" s="41">
        <v>3.8501991499999999</v>
      </c>
      <c r="CP62" s="41">
        <v>12.352573490000001</v>
      </c>
      <c r="CQ62" s="41">
        <v>15.933320310000001</v>
      </c>
      <c r="CR62" s="41">
        <v>8.8548531700000002</v>
      </c>
      <c r="CS62" s="41">
        <v>21.427126079999997</v>
      </c>
      <c r="CT62" s="41">
        <v>0</v>
      </c>
      <c r="CU62" s="41">
        <v>8.4822345800000001</v>
      </c>
      <c r="CV62" s="41">
        <v>17.752770659999999</v>
      </c>
      <c r="CW62" s="41">
        <v>2.9367665299999999</v>
      </c>
      <c r="CX62" s="41">
        <v>10.06889973</v>
      </c>
      <c r="CY62" s="41">
        <v>6.9748176100000006</v>
      </c>
      <c r="CZ62" s="41">
        <v>4.4794512599999994</v>
      </c>
      <c r="DA62" s="41">
        <v>2.74696622</v>
      </c>
      <c r="DB62" s="41">
        <v>4.6508656500000001</v>
      </c>
      <c r="DC62" s="41">
        <v>8.1093627399999999</v>
      </c>
      <c r="DD62" s="41">
        <v>18.82863618</v>
      </c>
      <c r="DE62" s="41">
        <v>24.977588879999999</v>
      </c>
      <c r="DF62" s="41">
        <v>13.78062252</v>
      </c>
      <c r="DG62" s="41">
        <v>1.3362108500000001</v>
      </c>
      <c r="DH62" s="41">
        <v>7.0831162899999995</v>
      </c>
      <c r="DI62" s="41">
        <v>7.4254476</v>
      </c>
      <c r="DJ62" s="41">
        <v>16.76580873</v>
      </c>
      <c r="DK62" s="41">
        <v>6.6520021700000003</v>
      </c>
      <c r="DL62" s="41">
        <v>2.58809194</v>
      </c>
      <c r="DM62" s="41">
        <v>3.96634098</v>
      </c>
      <c r="DN62" s="41">
        <v>6.7619390900000003</v>
      </c>
      <c r="DO62" s="41">
        <v>13.146607060000001</v>
      </c>
      <c r="DP62" s="41">
        <v>15.87740752</v>
      </c>
      <c r="DQ62" s="41">
        <v>16.223112269999998</v>
      </c>
      <c r="DR62" s="41">
        <v>8.275904559999999</v>
      </c>
      <c r="DS62" s="41">
        <v>9.653871070000001</v>
      </c>
      <c r="DT62" s="41">
        <v>16.964278440000001</v>
      </c>
      <c r="DU62" s="41">
        <v>4.6463789499999999</v>
      </c>
      <c r="DV62" s="41">
        <v>4.3535825300000006</v>
      </c>
      <c r="DW62" s="41">
        <v>4.9878508099999994</v>
      </c>
      <c r="DX62" s="41">
        <v>4.0255273799999998</v>
      </c>
      <c r="DY62" s="41">
        <v>2.81658141</v>
      </c>
      <c r="DZ62" s="41">
        <v>7.0580246799999999</v>
      </c>
      <c r="EA62" s="41">
        <v>11.537753070000001</v>
      </c>
      <c r="EB62" s="41">
        <v>12.587696680000001</v>
      </c>
      <c r="EC62" s="41">
        <v>20.316848309999997</v>
      </c>
      <c r="ED62" s="41">
        <v>0.15919392000000002</v>
      </c>
      <c r="EE62" s="41">
        <v>7.5792393300000001</v>
      </c>
      <c r="EF62" s="41">
        <v>4.6567855700000003</v>
      </c>
      <c r="EG62" s="41">
        <v>1.2374470399999999</v>
      </c>
      <c r="EH62" s="41">
        <v>1.23344404</v>
      </c>
      <c r="EI62" s="41">
        <v>14.26551302</v>
      </c>
      <c r="EJ62" s="41">
        <v>3.7582257599999997</v>
      </c>
      <c r="EK62" s="41">
        <v>0.30005543000000001</v>
      </c>
      <c r="EL62" s="41">
        <v>1.5380576799999999</v>
      </c>
      <c r="EM62" s="41">
        <v>1.05258553</v>
      </c>
      <c r="EN62" s="41">
        <v>3.4506939000000001</v>
      </c>
      <c r="EO62" s="41">
        <v>3.4643515499999999</v>
      </c>
      <c r="EP62" s="41">
        <v>0</v>
      </c>
      <c r="EQ62" s="41">
        <v>0.9255003100000001</v>
      </c>
      <c r="ER62" s="41">
        <v>1.1883610600000001</v>
      </c>
      <c r="ES62" s="41">
        <v>3.0500129</v>
      </c>
      <c r="ET62" s="41">
        <v>0.24526987</v>
      </c>
      <c r="EU62" s="41">
        <v>1.8064110000000001E-2</v>
      </c>
      <c r="EV62" s="41">
        <v>2.2440939999999999E-2</v>
      </c>
      <c r="EW62" s="41">
        <v>7.7995660000000008E-2</v>
      </c>
    </row>
    <row r="63" spans="1:153" ht="15.75" x14ac:dyDescent="0.25">
      <c r="A63" s="9" t="s">
        <v>272</v>
      </c>
      <c r="B63" s="41">
        <v>0</v>
      </c>
      <c r="C63" s="41">
        <v>0</v>
      </c>
      <c r="D63" s="41">
        <v>0</v>
      </c>
      <c r="E63" s="41">
        <v>0</v>
      </c>
      <c r="F63" s="41">
        <v>0</v>
      </c>
      <c r="G63" s="41">
        <v>0</v>
      </c>
      <c r="H63" s="41">
        <v>0</v>
      </c>
      <c r="I63" s="41">
        <v>0</v>
      </c>
      <c r="J63" s="41">
        <v>0</v>
      </c>
      <c r="K63" s="41">
        <v>0</v>
      </c>
      <c r="L63" s="41">
        <v>0</v>
      </c>
      <c r="M63" s="41">
        <v>0</v>
      </c>
      <c r="N63" s="41">
        <v>0</v>
      </c>
      <c r="O63" s="41">
        <v>0</v>
      </c>
      <c r="P63" s="41">
        <v>0</v>
      </c>
      <c r="Q63" s="41">
        <v>0</v>
      </c>
      <c r="R63" s="41">
        <v>32.795171070000002</v>
      </c>
      <c r="S63" s="41">
        <v>0</v>
      </c>
      <c r="T63" s="41">
        <v>0</v>
      </c>
      <c r="U63" s="41">
        <v>0</v>
      </c>
      <c r="V63" s="41">
        <v>0</v>
      </c>
      <c r="W63" s="41">
        <v>0</v>
      </c>
      <c r="X63" s="41">
        <v>25.877561719999999</v>
      </c>
      <c r="Y63" s="41">
        <v>0</v>
      </c>
      <c r="Z63" s="41">
        <v>0</v>
      </c>
      <c r="AA63" s="41">
        <v>0</v>
      </c>
      <c r="AB63" s="41">
        <v>0</v>
      </c>
      <c r="AC63" s="41">
        <v>0</v>
      </c>
      <c r="AD63" s="41">
        <v>0</v>
      </c>
      <c r="AE63" s="41">
        <v>0</v>
      </c>
      <c r="AF63" s="41">
        <v>0</v>
      </c>
      <c r="AG63" s="41">
        <v>0</v>
      </c>
      <c r="AH63" s="41">
        <v>0</v>
      </c>
      <c r="AI63" s="41">
        <v>0</v>
      </c>
      <c r="AJ63" s="41">
        <v>0</v>
      </c>
      <c r="AK63" s="41">
        <v>0</v>
      </c>
      <c r="AL63" s="41">
        <v>0</v>
      </c>
      <c r="AM63" s="41">
        <v>0</v>
      </c>
      <c r="AN63" s="41">
        <v>25.695410300000002</v>
      </c>
      <c r="AO63" s="41">
        <v>0</v>
      </c>
      <c r="AP63" s="41">
        <v>0</v>
      </c>
      <c r="AQ63" s="41">
        <v>0</v>
      </c>
      <c r="AR63" s="41">
        <v>0</v>
      </c>
      <c r="AS63" s="41">
        <v>0</v>
      </c>
      <c r="AT63" s="41">
        <v>0</v>
      </c>
      <c r="AU63" s="41">
        <v>0</v>
      </c>
      <c r="AV63" s="41">
        <v>0</v>
      </c>
      <c r="AW63" s="41">
        <v>0</v>
      </c>
      <c r="AX63" s="41">
        <v>61.445090310000005</v>
      </c>
      <c r="AY63" s="41">
        <v>0</v>
      </c>
      <c r="AZ63" s="41">
        <v>-10.940487939999999</v>
      </c>
      <c r="BA63" s="41">
        <v>0</v>
      </c>
      <c r="BB63" s="41">
        <v>0</v>
      </c>
      <c r="BC63" s="41">
        <v>0</v>
      </c>
      <c r="BD63" s="41">
        <v>0</v>
      </c>
      <c r="BE63" s="41">
        <v>0</v>
      </c>
      <c r="BF63" s="41">
        <v>0</v>
      </c>
      <c r="BG63" s="41">
        <v>6.8066172699999994</v>
      </c>
      <c r="BH63" s="41">
        <v>0</v>
      </c>
      <c r="BI63" s="41">
        <v>0</v>
      </c>
      <c r="BJ63" s="41">
        <v>0</v>
      </c>
      <c r="BK63" s="41">
        <v>0</v>
      </c>
      <c r="BL63" s="41">
        <v>4.60240501</v>
      </c>
      <c r="BM63" s="41">
        <v>0</v>
      </c>
      <c r="BN63" s="41">
        <v>0</v>
      </c>
      <c r="BO63" s="41">
        <v>0</v>
      </c>
      <c r="BP63" s="41">
        <v>0</v>
      </c>
      <c r="BQ63" s="41">
        <v>2.2853422499999998</v>
      </c>
      <c r="BR63" s="41">
        <v>0</v>
      </c>
      <c r="BS63" s="41">
        <v>-2.3130369999999997E-2</v>
      </c>
      <c r="BT63" s="41">
        <v>0</v>
      </c>
      <c r="BU63" s="41">
        <v>0</v>
      </c>
      <c r="BV63" s="41">
        <v>0</v>
      </c>
      <c r="BW63" s="41">
        <v>0</v>
      </c>
      <c r="BX63" s="41">
        <v>0</v>
      </c>
      <c r="BY63" s="41">
        <v>0</v>
      </c>
      <c r="BZ63" s="41">
        <v>0</v>
      </c>
      <c r="CA63" s="41">
        <v>0</v>
      </c>
      <c r="CB63" s="41">
        <v>0</v>
      </c>
      <c r="CC63" s="41">
        <v>0</v>
      </c>
      <c r="CD63" s="41">
        <v>2.8439255099999996</v>
      </c>
      <c r="CE63" s="41">
        <v>0</v>
      </c>
      <c r="CF63" s="41">
        <v>0</v>
      </c>
      <c r="CG63" s="41">
        <v>0</v>
      </c>
      <c r="CH63" s="41">
        <v>1.2477613600000002</v>
      </c>
      <c r="CI63" s="41">
        <v>0</v>
      </c>
      <c r="CJ63" s="41">
        <v>0</v>
      </c>
      <c r="CK63" s="41">
        <v>0</v>
      </c>
      <c r="CL63" s="41">
        <v>0</v>
      </c>
      <c r="CM63" s="41">
        <v>0</v>
      </c>
      <c r="CN63" s="41">
        <v>1.11533039</v>
      </c>
      <c r="CO63" s="41">
        <v>0</v>
      </c>
      <c r="CP63" s="41">
        <v>0</v>
      </c>
      <c r="CQ63" s="41">
        <v>0</v>
      </c>
      <c r="CR63" s="41">
        <v>0</v>
      </c>
      <c r="CS63" s="41">
        <v>0</v>
      </c>
      <c r="CT63" s="41">
        <v>0</v>
      </c>
      <c r="CU63" s="41">
        <v>14.420617099999999</v>
      </c>
      <c r="CV63" s="41">
        <v>0</v>
      </c>
      <c r="CW63" s="41">
        <v>0</v>
      </c>
      <c r="CX63" s="41">
        <v>0</v>
      </c>
      <c r="CY63" s="41">
        <v>0</v>
      </c>
      <c r="CZ63" s="41">
        <v>11.54484544</v>
      </c>
      <c r="DA63" s="41">
        <v>0</v>
      </c>
      <c r="DB63" s="41">
        <v>0</v>
      </c>
      <c r="DC63" s="41">
        <v>0</v>
      </c>
      <c r="DD63" s="41">
        <v>0</v>
      </c>
      <c r="DE63" s="41">
        <v>0</v>
      </c>
      <c r="DF63" s="41">
        <v>9.2478240500000002</v>
      </c>
      <c r="DG63" s="41">
        <v>0</v>
      </c>
      <c r="DH63" s="41">
        <v>0</v>
      </c>
      <c r="DI63" s="41">
        <v>0</v>
      </c>
      <c r="DJ63" s="41">
        <v>0</v>
      </c>
      <c r="DK63" s="41">
        <v>0</v>
      </c>
      <c r="DL63" s="41">
        <v>7.0543400900000002</v>
      </c>
      <c r="DM63" s="41">
        <v>0</v>
      </c>
      <c r="DN63" s="41">
        <v>0</v>
      </c>
      <c r="DO63" s="41">
        <v>0</v>
      </c>
      <c r="DP63" s="41">
        <v>0</v>
      </c>
      <c r="DQ63" s="41">
        <v>0</v>
      </c>
      <c r="DR63" s="41">
        <v>5.4386422199999993</v>
      </c>
      <c r="DS63" s="41">
        <v>0</v>
      </c>
      <c r="DT63" s="41">
        <v>0</v>
      </c>
      <c r="DU63" s="41">
        <v>0</v>
      </c>
      <c r="DV63" s="41">
        <v>0</v>
      </c>
      <c r="DW63" s="41">
        <v>0</v>
      </c>
      <c r="DX63" s="41">
        <v>3.7547624800000001</v>
      </c>
      <c r="DY63" s="41">
        <v>0</v>
      </c>
      <c r="DZ63" s="41">
        <v>0</v>
      </c>
      <c r="EA63" s="41">
        <v>0</v>
      </c>
      <c r="EB63" s="41">
        <v>0</v>
      </c>
      <c r="EC63" s="41">
        <v>0</v>
      </c>
      <c r="ED63" s="41">
        <v>3.2841947400000002</v>
      </c>
      <c r="EE63" s="41">
        <v>0</v>
      </c>
      <c r="EF63" s="41">
        <v>0</v>
      </c>
      <c r="EG63" s="41">
        <v>0</v>
      </c>
      <c r="EH63" s="41">
        <v>0</v>
      </c>
      <c r="EI63" s="41">
        <v>0</v>
      </c>
      <c r="EJ63" s="41">
        <v>2.3232633499999999</v>
      </c>
      <c r="EK63" s="41">
        <v>0</v>
      </c>
      <c r="EL63" s="41">
        <v>0</v>
      </c>
      <c r="EM63" s="41">
        <v>0</v>
      </c>
      <c r="EN63" s="41">
        <v>0</v>
      </c>
      <c r="EO63" s="41">
        <v>0</v>
      </c>
      <c r="EP63" s="41">
        <v>0.82779263000000003</v>
      </c>
      <c r="EQ63" s="41">
        <v>0</v>
      </c>
      <c r="ER63" s="41">
        <v>0</v>
      </c>
      <c r="ES63" s="41">
        <v>0</v>
      </c>
      <c r="ET63" s="41">
        <v>0</v>
      </c>
      <c r="EU63" s="41">
        <v>0</v>
      </c>
      <c r="EV63" s="41">
        <v>0.19571063</v>
      </c>
      <c r="EW63" s="41">
        <v>0</v>
      </c>
    </row>
    <row r="64" spans="1:153" ht="15.75" x14ac:dyDescent="0.25">
      <c r="A64" s="9" t="s">
        <v>273</v>
      </c>
      <c r="B64" s="41">
        <v>0</v>
      </c>
      <c r="C64" s="41">
        <v>0</v>
      </c>
      <c r="D64" s="41">
        <v>0</v>
      </c>
      <c r="E64" s="41">
        <v>0</v>
      </c>
      <c r="F64" s="41">
        <v>0</v>
      </c>
      <c r="G64" s="41">
        <v>0</v>
      </c>
      <c r="H64" s="41">
        <v>0</v>
      </c>
      <c r="I64" s="41">
        <v>0</v>
      </c>
      <c r="J64" s="41">
        <v>0</v>
      </c>
      <c r="K64" s="41">
        <v>0</v>
      </c>
      <c r="L64" s="41">
        <v>0</v>
      </c>
      <c r="M64" s="41">
        <v>0</v>
      </c>
      <c r="N64" s="41">
        <v>0</v>
      </c>
      <c r="O64" s="41">
        <v>0</v>
      </c>
      <c r="P64" s="41">
        <v>0</v>
      </c>
      <c r="Q64" s="41">
        <v>0</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428.97593338000001</v>
      </c>
      <c r="AR64" s="41">
        <v>0</v>
      </c>
      <c r="AS64" s="41">
        <v>0</v>
      </c>
      <c r="AT64" s="41">
        <v>0</v>
      </c>
      <c r="AU64" s="41">
        <v>0</v>
      </c>
      <c r="AV64" s="41">
        <v>0</v>
      </c>
      <c r="AW64" s="41">
        <v>0</v>
      </c>
      <c r="AX64" s="41">
        <v>239.96351274</v>
      </c>
      <c r="AY64" s="41">
        <v>0</v>
      </c>
      <c r="AZ64" s="41">
        <v>0</v>
      </c>
      <c r="BA64" s="41">
        <v>500</v>
      </c>
      <c r="BB64" s="41">
        <v>0</v>
      </c>
      <c r="BC64" s="41">
        <v>0</v>
      </c>
      <c r="BD64" s="41">
        <v>11.697129480000001</v>
      </c>
      <c r="BE64" s="41">
        <v>0</v>
      </c>
      <c r="BF64" s="41">
        <v>0</v>
      </c>
      <c r="BG64" s="41">
        <v>0</v>
      </c>
      <c r="BH64" s="41">
        <v>0</v>
      </c>
      <c r="BI64" s="41">
        <v>0</v>
      </c>
      <c r="BJ64" s="41">
        <v>16.734414740000002</v>
      </c>
      <c r="BK64" s="41">
        <v>10.8379431</v>
      </c>
      <c r="BL64" s="41">
        <v>4.7688187699999993</v>
      </c>
      <c r="BM64" s="41">
        <v>0</v>
      </c>
      <c r="BN64" s="41">
        <v>0</v>
      </c>
      <c r="BO64" s="41">
        <v>22.746490789999999</v>
      </c>
      <c r="BP64" s="41">
        <v>32.806722049999998</v>
      </c>
      <c r="BQ64" s="41">
        <v>8.6426978000000005</v>
      </c>
      <c r="BR64" s="41">
        <v>0.19087931</v>
      </c>
      <c r="BS64" s="41">
        <v>16.802958820000001</v>
      </c>
      <c r="BT64" s="41">
        <v>8.3279532599999992</v>
      </c>
      <c r="BU64" s="41">
        <v>0</v>
      </c>
      <c r="BV64" s="41">
        <v>15.983212050000001</v>
      </c>
      <c r="BW64" s="41">
        <v>0</v>
      </c>
      <c r="BX64" s="41">
        <v>0</v>
      </c>
      <c r="BY64" s="41">
        <v>37.904396310000003</v>
      </c>
      <c r="BZ64" s="41">
        <v>0</v>
      </c>
      <c r="CA64" s="41">
        <v>0</v>
      </c>
      <c r="CB64" s="41">
        <v>44.897068700000005</v>
      </c>
      <c r="CC64" s="41">
        <v>7.1342392300000004</v>
      </c>
      <c r="CD64" s="41">
        <v>4.8259279199999998</v>
      </c>
      <c r="CE64" s="41">
        <v>0</v>
      </c>
      <c r="CF64" s="41">
        <v>0</v>
      </c>
      <c r="CG64" s="41">
        <v>0</v>
      </c>
      <c r="CH64" s="41">
        <v>78.079269960000005</v>
      </c>
      <c r="CI64" s="41">
        <v>12.61464542</v>
      </c>
      <c r="CJ64" s="41">
        <v>71.039718280000002</v>
      </c>
      <c r="CK64" s="41">
        <v>1954.0429560299999</v>
      </c>
      <c r="CL64" s="41">
        <v>5.6835030199999999</v>
      </c>
      <c r="CM64" s="41">
        <v>2566.3817298000004</v>
      </c>
      <c r="CN64" s="41">
        <v>2722.4206970599998</v>
      </c>
      <c r="CO64" s="41">
        <v>5.4444795900000003</v>
      </c>
      <c r="CP64" s="41">
        <v>5.3179144599999999</v>
      </c>
      <c r="CQ64" s="41">
        <v>4.9949701500000003</v>
      </c>
      <c r="CR64" s="41">
        <v>5.0019530899999998</v>
      </c>
      <c r="CS64" s="41">
        <v>22852.634335619998</v>
      </c>
      <c r="CT64" s="41">
        <v>5095.5071517899996</v>
      </c>
      <c r="CU64" s="41">
        <v>4.4946403400000001</v>
      </c>
      <c r="CV64" s="41">
        <v>4.1021016100000001</v>
      </c>
      <c r="CW64" s="41">
        <v>4.2738979700000002</v>
      </c>
      <c r="CX64" s="41">
        <v>4.02984673</v>
      </c>
      <c r="CY64" s="41">
        <v>4.0384311099999994</v>
      </c>
      <c r="CZ64" s="41">
        <v>5086.2904068299995</v>
      </c>
      <c r="DA64" s="41">
        <v>3.7762373399999998</v>
      </c>
      <c r="DB64" s="41">
        <v>3.6546064199999999</v>
      </c>
      <c r="DC64" s="41">
        <v>3.40824141</v>
      </c>
      <c r="DD64" s="41">
        <v>3.3706688499999999</v>
      </c>
      <c r="DE64" s="41">
        <v>-1.24617204</v>
      </c>
      <c r="DF64" s="41">
        <v>4363.1939922499996</v>
      </c>
      <c r="DG64" s="41">
        <v>2.9161384400000001</v>
      </c>
      <c r="DH64" s="41">
        <v>4.4962615799999996</v>
      </c>
      <c r="DI64" s="41">
        <v>2.7310707599999997</v>
      </c>
      <c r="DJ64" s="41">
        <v>2.56047862</v>
      </c>
      <c r="DK64" s="41">
        <v>2.5289432500000002</v>
      </c>
      <c r="DL64" s="41">
        <v>3519.66916657</v>
      </c>
      <c r="DM64" s="41">
        <v>2.3170192099999998</v>
      </c>
      <c r="DN64" s="41">
        <v>2.2109852000000001</v>
      </c>
      <c r="DO64" s="41">
        <v>2.0313037899999999</v>
      </c>
      <c r="DP64" s="41">
        <v>1.9641748000000001</v>
      </c>
      <c r="DQ64" s="41">
        <v>1.7616075200000001</v>
      </c>
      <c r="DR64" s="41">
        <v>2825.9920257100002</v>
      </c>
      <c r="DS64" s="41">
        <v>1.6346576799999999</v>
      </c>
      <c r="DT64" s="41">
        <v>1.4497064799999999</v>
      </c>
      <c r="DU64" s="41">
        <v>1.58011781</v>
      </c>
      <c r="DV64" s="41">
        <v>11.987178609999999</v>
      </c>
      <c r="DW64" s="41">
        <v>1.5099512900000001</v>
      </c>
      <c r="DX64" s="41">
        <v>2158.83090993</v>
      </c>
      <c r="DY64" s="41">
        <v>1.42142871</v>
      </c>
      <c r="DZ64" s="41">
        <v>1.38566346</v>
      </c>
      <c r="EA64" s="41">
        <v>1.2990462</v>
      </c>
      <c r="EB64" s="41">
        <v>1.2659323</v>
      </c>
      <c r="EC64" s="41">
        <v>1.14657743</v>
      </c>
      <c r="ED64" s="41">
        <v>1813.95653778</v>
      </c>
      <c r="EE64" s="41">
        <v>1.0788998300000001</v>
      </c>
      <c r="EF64" s="41">
        <v>0.96066874999999996</v>
      </c>
      <c r="EG64" s="41">
        <v>1.0477499100000001</v>
      </c>
      <c r="EH64" s="41">
        <v>0.99744126</v>
      </c>
      <c r="EI64" s="41">
        <v>1.00424706</v>
      </c>
      <c r="EJ64" s="41">
        <v>1438.2990658199999</v>
      </c>
      <c r="EK64" s="41">
        <v>0.84302785999999996</v>
      </c>
      <c r="EL64" s="41">
        <v>0.93057382999999994</v>
      </c>
      <c r="EM64" s="41">
        <v>0.87330925999999998</v>
      </c>
      <c r="EN64" s="41">
        <v>0.85751857999999992</v>
      </c>
      <c r="EO64" s="41">
        <v>0.78554518000000007</v>
      </c>
      <c r="EP64" s="41">
        <v>983.44232529999999</v>
      </c>
      <c r="EQ64" s="41">
        <v>0.74122248000000002</v>
      </c>
      <c r="ER64" s="41">
        <v>0.68161380000000005</v>
      </c>
      <c r="ES64" s="41">
        <v>0.71348095</v>
      </c>
      <c r="ET64" s="41">
        <v>0.67539923000000002</v>
      </c>
      <c r="EU64" s="41">
        <v>0.67457635999999999</v>
      </c>
      <c r="EV64" s="41">
        <v>659.09313646999999</v>
      </c>
      <c r="EW64" s="41">
        <v>0.62784932999999998</v>
      </c>
    </row>
    <row r="65" spans="1:153" ht="15.75" x14ac:dyDescent="0.25">
      <c r="A65" s="9" t="s">
        <v>274</v>
      </c>
      <c r="B65" s="41">
        <v>0</v>
      </c>
      <c r="C65" s="41">
        <v>0</v>
      </c>
      <c r="D65" s="41">
        <v>0</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0</v>
      </c>
      <c r="X65" s="41">
        <v>0</v>
      </c>
      <c r="Y65" s="41">
        <v>0</v>
      </c>
      <c r="Z65" s="41">
        <v>0</v>
      </c>
      <c r="AA65" s="41">
        <v>0</v>
      </c>
      <c r="AB65" s="41">
        <v>0</v>
      </c>
      <c r="AC65" s="41">
        <v>0</v>
      </c>
      <c r="AD65" s="41">
        <v>0</v>
      </c>
      <c r="AE65" s="41">
        <v>0</v>
      </c>
      <c r="AF65" s="41">
        <v>0</v>
      </c>
      <c r="AG65" s="41">
        <v>0</v>
      </c>
      <c r="AH65" s="41">
        <v>0</v>
      </c>
      <c r="AI65" s="41">
        <v>0</v>
      </c>
      <c r="AJ65" s="41">
        <v>0</v>
      </c>
      <c r="AK65" s="41">
        <v>0</v>
      </c>
      <c r="AL65" s="41">
        <v>0</v>
      </c>
      <c r="AM65" s="41">
        <v>0</v>
      </c>
      <c r="AN65" s="41">
        <v>0</v>
      </c>
      <c r="AO65" s="41">
        <v>0</v>
      </c>
      <c r="AP65" s="41">
        <v>0</v>
      </c>
      <c r="AQ65" s="41">
        <v>0</v>
      </c>
      <c r="AR65" s="41">
        <v>0</v>
      </c>
      <c r="AS65" s="41">
        <v>0</v>
      </c>
      <c r="AT65" s="41">
        <v>0</v>
      </c>
      <c r="AU65" s="41">
        <v>0</v>
      </c>
      <c r="AV65" s="41">
        <v>0</v>
      </c>
      <c r="AW65" s="41">
        <v>0</v>
      </c>
      <c r="AX65" s="41">
        <v>0</v>
      </c>
      <c r="AY65" s="41">
        <v>0</v>
      </c>
      <c r="AZ65" s="41">
        <v>0</v>
      </c>
      <c r="BA65" s="41">
        <v>0</v>
      </c>
      <c r="BB65" s="41">
        <v>0</v>
      </c>
      <c r="BC65" s="41">
        <v>0</v>
      </c>
      <c r="BD65" s="41">
        <v>1.3402010000000001E-2</v>
      </c>
      <c r="BE65" s="41">
        <v>0</v>
      </c>
      <c r="BF65" s="41">
        <v>0</v>
      </c>
      <c r="BG65" s="41">
        <v>0</v>
      </c>
      <c r="BH65" s="41">
        <v>0</v>
      </c>
      <c r="BI65" s="41">
        <v>0</v>
      </c>
      <c r="BJ65" s="41">
        <v>0</v>
      </c>
      <c r="BK65" s="41">
        <v>9.9958379999999999E-2</v>
      </c>
      <c r="BL65" s="41">
        <v>0</v>
      </c>
      <c r="BM65" s="41">
        <v>0</v>
      </c>
      <c r="BN65" s="41">
        <v>0</v>
      </c>
      <c r="BO65" s="41">
        <v>0</v>
      </c>
      <c r="BP65" s="41">
        <v>0</v>
      </c>
      <c r="BQ65" s="41">
        <v>0</v>
      </c>
      <c r="BR65" s="41">
        <v>0.41330513000000002</v>
      </c>
      <c r="BS65" s="41">
        <v>0</v>
      </c>
      <c r="BT65" s="41">
        <v>0</v>
      </c>
      <c r="BU65" s="41">
        <v>-2.9166810000000001E-2</v>
      </c>
      <c r="BV65" s="41">
        <v>0</v>
      </c>
      <c r="BW65" s="41">
        <v>0</v>
      </c>
      <c r="BX65" s="41">
        <v>0.83428722999999994</v>
      </c>
      <c r="BY65" s="41">
        <v>0</v>
      </c>
      <c r="BZ65" s="41">
        <v>0</v>
      </c>
      <c r="CA65" s="41">
        <v>0</v>
      </c>
      <c r="CB65" s="41">
        <v>0</v>
      </c>
      <c r="CC65" s="41">
        <v>0</v>
      </c>
      <c r="CD65" s="41">
        <v>0</v>
      </c>
      <c r="CE65" s="41">
        <v>0</v>
      </c>
      <c r="CF65" s="41">
        <v>0</v>
      </c>
      <c r="CG65" s="41">
        <v>0</v>
      </c>
      <c r="CH65" s="41">
        <v>0</v>
      </c>
      <c r="CI65" s="41">
        <v>2.8642170499999997</v>
      </c>
      <c r="CJ65" s="41">
        <v>0</v>
      </c>
      <c r="CK65" s="41">
        <v>0</v>
      </c>
      <c r="CL65" s="41">
        <v>0</v>
      </c>
      <c r="CM65" s="41">
        <v>0</v>
      </c>
      <c r="CN65" s="41">
        <v>0</v>
      </c>
      <c r="CO65" s="41">
        <v>2.1221191500000001</v>
      </c>
      <c r="CP65" s="41">
        <v>0</v>
      </c>
      <c r="CQ65" s="41">
        <v>0</v>
      </c>
      <c r="CR65" s="41">
        <v>0</v>
      </c>
      <c r="CS65" s="41">
        <v>0</v>
      </c>
      <c r="CT65" s="41">
        <v>2.6813250499999999</v>
      </c>
      <c r="CU65" s="41">
        <v>0</v>
      </c>
      <c r="CV65" s="41">
        <v>0</v>
      </c>
      <c r="CW65" s="41">
        <v>0</v>
      </c>
      <c r="CX65" s="41">
        <v>0</v>
      </c>
      <c r="CY65" s="41">
        <v>0</v>
      </c>
      <c r="CZ65" s="41">
        <v>2.97496267</v>
      </c>
      <c r="DA65" s="41">
        <v>0</v>
      </c>
      <c r="DB65" s="41">
        <v>0</v>
      </c>
      <c r="DC65" s="41">
        <v>0</v>
      </c>
      <c r="DD65" s="41">
        <v>0</v>
      </c>
      <c r="DE65" s="41">
        <v>0</v>
      </c>
      <c r="DF65" s="41">
        <v>3.1659550099999998</v>
      </c>
      <c r="DG65" s="41">
        <v>0</v>
      </c>
      <c r="DH65" s="41">
        <v>0</v>
      </c>
      <c r="DI65" s="41">
        <v>0</v>
      </c>
      <c r="DJ65" s="41">
        <v>0</v>
      </c>
      <c r="DK65" s="41">
        <v>0</v>
      </c>
      <c r="DL65" s="41">
        <v>3.1346606400000003</v>
      </c>
      <c r="DM65" s="41">
        <v>0</v>
      </c>
      <c r="DN65" s="41">
        <v>0</v>
      </c>
      <c r="DO65" s="41">
        <v>0</v>
      </c>
      <c r="DP65" s="41">
        <v>0</v>
      </c>
      <c r="DQ65" s="41">
        <v>0</v>
      </c>
      <c r="DR65" s="41">
        <v>3.3895929800000002</v>
      </c>
      <c r="DS65" s="41">
        <v>0</v>
      </c>
      <c r="DT65" s="41">
        <v>0</v>
      </c>
      <c r="DU65" s="41">
        <v>0</v>
      </c>
      <c r="DV65" s="41">
        <v>0</v>
      </c>
      <c r="DW65" s="41">
        <v>0</v>
      </c>
      <c r="DX65" s="41">
        <v>3.2439550600000002</v>
      </c>
      <c r="DY65" s="41">
        <v>0</v>
      </c>
      <c r="DZ65" s="41">
        <v>0</v>
      </c>
      <c r="EA65" s="41">
        <v>0</v>
      </c>
      <c r="EB65" s="41">
        <v>0</v>
      </c>
      <c r="EC65" s="41">
        <v>0</v>
      </c>
      <c r="ED65" s="41">
        <v>3.49462188</v>
      </c>
      <c r="EE65" s="41">
        <v>0</v>
      </c>
      <c r="EF65" s="41">
        <v>0</v>
      </c>
      <c r="EG65" s="41">
        <v>0</v>
      </c>
      <c r="EH65" s="41">
        <v>0</v>
      </c>
      <c r="EI65" s="41">
        <v>0</v>
      </c>
      <c r="EJ65" s="41">
        <v>3.64274232</v>
      </c>
      <c r="EK65" s="41">
        <v>0</v>
      </c>
      <c r="EL65" s="41">
        <v>0</v>
      </c>
      <c r="EM65" s="41">
        <v>0</v>
      </c>
      <c r="EN65" s="41">
        <v>0</v>
      </c>
      <c r="EO65" s="41">
        <v>0</v>
      </c>
      <c r="EP65" s="41">
        <v>4.0371889100000002</v>
      </c>
      <c r="EQ65" s="41">
        <v>0</v>
      </c>
      <c r="ER65" s="41">
        <v>0</v>
      </c>
      <c r="ES65" s="41">
        <v>0</v>
      </c>
      <c r="ET65" s="41">
        <v>0</v>
      </c>
      <c r="EU65" s="41">
        <v>0</v>
      </c>
      <c r="EV65" s="41">
        <v>3.8332708900000001</v>
      </c>
      <c r="EW65" s="41">
        <v>0</v>
      </c>
    </row>
    <row r="66" spans="1:153" ht="15.75" x14ac:dyDescent="0.25">
      <c r="A66" s="9" t="s">
        <v>275</v>
      </c>
      <c r="B66" s="41">
        <v>0</v>
      </c>
      <c r="C66" s="41">
        <v>0</v>
      </c>
      <c r="D66" s="41">
        <v>0</v>
      </c>
      <c r="E66" s="41">
        <v>0</v>
      </c>
      <c r="F66" s="41">
        <v>0</v>
      </c>
      <c r="G66" s="41">
        <v>0</v>
      </c>
      <c r="H66" s="41">
        <v>0</v>
      </c>
      <c r="I66" s="41">
        <v>0</v>
      </c>
      <c r="J66" s="41">
        <v>0</v>
      </c>
      <c r="K66" s="41">
        <v>0</v>
      </c>
      <c r="L66" s="41">
        <v>0</v>
      </c>
      <c r="M66" s="41">
        <v>38.549334999999999</v>
      </c>
      <c r="N66" s="41">
        <v>0</v>
      </c>
      <c r="O66" s="41">
        <v>0</v>
      </c>
      <c r="P66" s="41">
        <v>0</v>
      </c>
      <c r="Q66" s="41">
        <v>0</v>
      </c>
      <c r="R66" s="41">
        <v>0</v>
      </c>
      <c r="S66" s="41">
        <v>0</v>
      </c>
      <c r="T66" s="41">
        <v>20</v>
      </c>
      <c r="U66" s="41">
        <v>0</v>
      </c>
      <c r="V66" s="41">
        <v>0</v>
      </c>
      <c r="W66" s="41">
        <v>0</v>
      </c>
      <c r="X66" s="41">
        <v>15</v>
      </c>
      <c r="Y66" s="41">
        <v>49.904972000000001</v>
      </c>
      <c r="Z66" s="41">
        <v>0</v>
      </c>
      <c r="AA66" s="41">
        <v>0</v>
      </c>
      <c r="AB66" s="41">
        <v>0</v>
      </c>
      <c r="AC66" s="41">
        <v>0</v>
      </c>
      <c r="AD66" s="41">
        <v>0</v>
      </c>
      <c r="AE66" s="41">
        <v>0</v>
      </c>
      <c r="AF66" s="41">
        <v>0</v>
      </c>
      <c r="AG66" s="41">
        <v>0</v>
      </c>
      <c r="AH66" s="41">
        <v>0</v>
      </c>
      <c r="AI66" s="41">
        <v>0</v>
      </c>
      <c r="AJ66" s="41">
        <v>0</v>
      </c>
      <c r="AK66" s="41">
        <v>0</v>
      </c>
      <c r="AL66" s="41">
        <v>0</v>
      </c>
      <c r="AM66" s="41">
        <v>54.059817000000002</v>
      </c>
      <c r="AN66" s="41">
        <v>0</v>
      </c>
      <c r="AO66" s="41">
        <v>0</v>
      </c>
      <c r="AP66" s="41">
        <v>0</v>
      </c>
      <c r="AQ66" s="41">
        <v>0</v>
      </c>
      <c r="AR66" s="41">
        <v>0</v>
      </c>
      <c r="AS66" s="41">
        <v>0</v>
      </c>
      <c r="AT66" s="41">
        <v>0</v>
      </c>
      <c r="AU66" s="41">
        <v>0</v>
      </c>
      <c r="AV66" s="41">
        <v>0</v>
      </c>
      <c r="AW66" s="41">
        <v>0</v>
      </c>
      <c r="AX66" s="41">
        <v>0</v>
      </c>
      <c r="AY66" s="41">
        <v>0</v>
      </c>
      <c r="AZ66" s="41">
        <v>0</v>
      </c>
      <c r="BA66" s="41">
        <v>0</v>
      </c>
      <c r="BB66" s="41">
        <v>0</v>
      </c>
      <c r="BC66" s="41">
        <v>0</v>
      </c>
      <c r="BD66" s="41">
        <v>53.309652999999997</v>
      </c>
      <c r="BE66" s="41">
        <v>0</v>
      </c>
      <c r="BF66" s="41">
        <v>0</v>
      </c>
      <c r="BG66" s="41">
        <v>0</v>
      </c>
      <c r="BH66" s="41">
        <v>0</v>
      </c>
      <c r="BI66" s="41">
        <v>0</v>
      </c>
      <c r="BJ66" s="41">
        <v>0</v>
      </c>
      <c r="BK66" s="41">
        <v>0</v>
      </c>
      <c r="BL66" s="41">
        <v>0</v>
      </c>
      <c r="BM66" s="41">
        <v>121.5</v>
      </c>
      <c r="BN66" s="41">
        <v>0</v>
      </c>
      <c r="BO66" s="41">
        <v>0</v>
      </c>
      <c r="BP66" s="41">
        <v>0</v>
      </c>
      <c r="BQ66" s="41">
        <v>0</v>
      </c>
      <c r="BR66" s="41">
        <v>0</v>
      </c>
      <c r="BS66" s="41">
        <v>0</v>
      </c>
      <c r="BT66" s="41">
        <v>0</v>
      </c>
      <c r="BU66" s="41">
        <v>0</v>
      </c>
      <c r="BV66" s="41">
        <v>0</v>
      </c>
      <c r="BW66" s="41">
        <v>0</v>
      </c>
      <c r="BX66" s="41">
        <v>0</v>
      </c>
      <c r="BY66" s="41">
        <v>0</v>
      </c>
      <c r="BZ66" s="41">
        <v>0</v>
      </c>
      <c r="CA66" s="41">
        <v>0</v>
      </c>
      <c r="CB66" s="41">
        <v>20</v>
      </c>
      <c r="CC66" s="41">
        <v>0</v>
      </c>
      <c r="CD66" s="41">
        <v>45</v>
      </c>
      <c r="CE66" s="41">
        <v>0</v>
      </c>
      <c r="CF66" s="41">
        <v>0</v>
      </c>
      <c r="CG66" s="41">
        <v>0</v>
      </c>
      <c r="CH66" s="41">
        <v>0</v>
      </c>
      <c r="CI66" s="41">
        <v>0</v>
      </c>
      <c r="CJ66" s="41">
        <v>0</v>
      </c>
      <c r="CK66" s="41">
        <v>100</v>
      </c>
      <c r="CL66" s="41">
        <v>0</v>
      </c>
      <c r="CM66" s="41">
        <v>87.1</v>
      </c>
      <c r="CN66" s="41">
        <v>0</v>
      </c>
      <c r="CO66" s="41">
        <v>130.293387</v>
      </c>
      <c r="CP66" s="41">
        <v>0</v>
      </c>
      <c r="CQ66" s="41">
        <v>170.41850199999999</v>
      </c>
      <c r="CR66" s="41">
        <v>0</v>
      </c>
      <c r="CS66" s="41">
        <v>0</v>
      </c>
      <c r="CT66" s="41">
        <v>102.418502</v>
      </c>
      <c r="CU66" s="41">
        <v>0</v>
      </c>
      <c r="CV66" s="41">
        <v>118.821</v>
      </c>
      <c r="CW66" s="41">
        <v>0</v>
      </c>
      <c r="CX66" s="41">
        <v>103.92400000000001</v>
      </c>
      <c r="CY66" s="41">
        <v>0</v>
      </c>
      <c r="CZ66" s="41">
        <v>146.07499999999999</v>
      </c>
      <c r="DA66" s="41">
        <v>0</v>
      </c>
      <c r="DB66" s="41">
        <v>174.32400000000001</v>
      </c>
      <c r="DC66" s="41">
        <v>0</v>
      </c>
      <c r="DD66" s="41">
        <v>0</v>
      </c>
      <c r="DE66" s="41">
        <v>54.22</v>
      </c>
      <c r="DF66" s="41">
        <v>0</v>
      </c>
      <c r="DG66" s="41">
        <v>0</v>
      </c>
      <c r="DH66" s="41">
        <v>133</v>
      </c>
      <c r="DI66" s="41">
        <v>136</v>
      </c>
      <c r="DJ66" s="41">
        <v>0</v>
      </c>
      <c r="DK66" s="41">
        <v>103</v>
      </c>
      <c r="DL66" s="41">
        <v>0</v>
      </c>
      <c r="DM66" s="41">
        <v>180</v>
      </c>
      <c r="DN66" s="41">
        <v>0</v>
      </c>
      <c r="DO66" s="41">
        <v>0</v>
      </c>
      <c r="DP66" s="41">
        <v>148</v>
      </c>
      <c r="DQ66" s="41">
        <v>0</v>
      </c>
      <c r="DR66" s="41">
        <v>0</v>
      </c>
      <c r="DS66" s="41">
        <v>0</v>
      </c>
      <c r="DT66" s="41">
        <v>135.0214</v>
      </c>
      <c r="DU66" s="41">
        <v>140.15002999999999</v>
      </c>
      <c r="DV66" s="41">
        <v>0</v>
      </c>
      <c r="DW66" s="41">
        <v>100.00040799999999</v>
      </c>
      <c r="DX66" s="41">
        <v>-35.253702909999994</v>
      </c>
      <c r="DY66" s="41">
        <v>0</v>
      </c>
      <c r="DZ66" s="41">
        <v>0</v>
      </c>
      <c r="EA66" s="41">
        <v>-8.4122299999999997E-3</v>
      </c>
      <c r="EB66" s="41">
        <v>0</v>
      </c>
      <c r="EC66" s="41">
        <v>0</v>
      </c>
      <c r="ED66" s="41">
        <v>0</v>
      </c>
      <c r="EE66" s="41">
        <v>0</v>
      </c>
      <c r="EF66" s="41">
        <v>99.320138599999993</v>
      </c>
      <c r="EG66" s="41">
        <v>6.1387688899999997</v>
      </c>
      <c r="EH66" s="41">
        <v>0</v>
      </c>
      <c r="EI66" s="41">
        <v>181.03230300000001</v>
      </c>
      <c r="EJ66" s="41">
        <v>87.964383830000003</v>
      </c>
      <c r="EK66" s="41">
        <v>0</v>
      </c>
      <c r="EL66" s="41">
        <v>0</v>
      </c>
      <c r="EM66" s="41">
        <v>-12.15935451</v>
      </c>
      <c r="EN66" s="41">
        <v>0</v>
      </c>
      <c r="EO66" s="41">
        <v>0</v>
      </c>
      <c r="EP66" s="41">
        <v>0</v>
      </c>
      <c r="EQ66" s="41">
        <v>0</v>
      </c>
      <c r="ER66" s="41">
        <v>0</v>
      </c>
      <c r="ES66" s="41">
        <v>0</v>
      </c>
      <c r="ET66" s="41">
        <v>0</v>
      </c>
      <c r="EU66" s="41">
        <v>0</v>
      </c>
      <c r="EV66" s="41">
        <v>0</v>
      </c>
      <c r="EW66" s="41">
        <v>0</v>
      </c>
    </row>
    <row r="67" spans="1:153" ht="15.75" x14ac:dyDescent="0.25">
      <c r="A67" s="9" t="s">
        <v>276</v>
      </c>
      <c r="B67" s="41">
        <v>0</v>
      </c>
      <c r="C67" s="41">
        <v>0</v>
      </c>
      <c r="D67" s="41">
        <v>0</v>
      </c>
      <c r="E67" s="41">
        <v>0</v>
      </c>
      <c r="F67" s="41">
        <v>0</v>
      </c>
      <c r="G67" s="41">
        <v>0</v>
      </c>
      <c r="H67" s="41">
        <v>0</v>
      </c>
      <c r="I67" s="41">
        <v>0</v>
      </c>
      <c r="J67" s="41">
        <v>0</v>
      </c>
      <c r="K67" s="41">
        <v>0</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c r="AE67" s="41">
        <v>0</v>
      </c>
      <c r="AF67" s="41">
        <v>0</v>
      </c>
      <c r="AG67" s="41">
        <v>0</v>
      </c>
      <c r="AH67" s="41">
        <v>0</v>
      </c>
      <c r="AI67" s="41">
        <v>0</v>
      </c>
      <c r="AJ67" s="41">
        <v>0</v>
      </c>
      <c r="AK67" s="41">
        <v>0</v>
      </c>
      <c r="AL67" s="41">
        <v>0</v>
      </c>
      <c r="AM67" s="41">
        <v>0</v>
      </c>
      <c r="AN67" s="41">
        <v>0</v>
      </c>
      <c r="AO67" s="41">
        <v>0</v>
      </c>
      <c r="AP67" s="41">
        <v>0</v>
      </c>
      <c r="AQ67" s="41">
        <v>0</v>
      </c>
      <c r="AR67" s="41">
        <v>0</v>
      </c>
      <c r="AS67" s="41">
        <v>0</v>
      </c>
      <c r="AT67" s="41">
        <v>0</v>
      </c>
      <c r="AU67" s="41">
        <v>65.684250820000003</v>
      </c>
      <c r="AV67" s="41">
        <v>15.811196880000001</v>
      </c>
      <c r="AW67" s="41">
        <v>16.997352629999998</v>
      </c>
      <c r="AX67" s="41">
        <v>17.005930969999998</v>
      </c>
      <c r="AY67" s="41">
        <v>17.05269023</v>
      </c>
      <c r="AZ67" s="41">
        <v>29.815971219999998</v>
      </c>
      <c r="BA67" s="41">
        <v>29.429316620000002</v>
      </c>
      <c r="BB67" s="41">
        <v>32.722546430000001</v>
      </c>
      <c r="BC67" s="41">
        <v>34.030706979999998</v>
      </c>
      <c r="BD67" s="41">
        <v>35.470765590000006</v>
      </c>
      <c r="BE67" s="41">
        <v>35.542590729999993</v>
      </c>
      <c r="BF67" s="41">
        <v>37.119109520000002</v>
      </c>
      <c r="BG67" s="41">
        <v>34.042173950000006</v>
      </c>
      <c r="BH67" s="41">
        <v>32.116055190000004</v>
      </c>
      <c r="BI67" s="41">
        <v>33.74649711</v>
      </c>
      <c r="BJ67" s="41">
        <v>31.6913117</v>
      </c>
      <c r="BK67" s="41">
        <v>31.34653904</v>
      </c>
      <c r="BL67" s="41">
        <v>40.280916390000002</v>
      </c>
      <c r="BM67" s="41">
        <v>40.5197729</v>
      </c>
      <c r="BN67" s="41">
        <v>44.201829759999995</v>
      </c>
      <c r="BO67" s="41">
        <v>47.39225364</v>
      </c>
      <c r="BP67" s="41">
        <v>47.273397150000001</v>
      </c>
      <c r="BQ67" s="41">
        <v>50.092336270000004</v>
      </c>
      <c r="BR67" s="41">
        <v>48.434743130000001</v>
      </c>
      <c r="BS67" s="41">
        <v>45.771846060000001</v>
      </c>
      <c r="BT67" s="41">
        <v>45.881715409999998</v>
      </c>
      <c r="BU67" s="41">
        <v>0</v>
      </c>
      <c r="BV67" s="41">
        <v>50.063428430000002</v>
      </c>
      <c r="BW67" s="41">
        <v>0</v>
      </c>
      <c r="BX67" s="41">
        <v>0</v>
      </c>
      <c r="BY67" s="41">
        <v>0</v>
      </c>
      <c r="BZ67" s="41">
        <v>192.12805681999998</v>
      </c>
      <c r="CA67" s="41">
        <v>0</v>
      </c>
      <c r="CB67" s="41">
        <v>43.947919020000001</v>
      </c>
      <c r="CC67" s="41">
        <v>0</v>
      </c>
      <c r="CD67" s="41">
        <v>120.19425493999999</v>
      </c>
      <c r="CE67" s="41">
        <v>0</v>
      </c>
      <c r="CF67" s="41">
        <v>0</v>
      </c>
      <c r="CG67" s="41">
        <v>100</v>
      </c>
      <c r="CH67" s="41">
        <v>0</v>
      </c>
      <c r="CI67" s="41">
        <v>100</v>
      </c>
      <c r="CJ67" s="41">
        <v>0</v>
      </c>
      <c r="CK67" s="41">
        <v>200.00006515000001</v>
      </c>
      <c r="CL67" s="41">
        <v>0</v>
      </c>
      <c r="CM67" s="41">
        <v>111.71514867</v>
      </c>
      <c r="CN67" s="41">
        <v>0</v>
      </c>
      <c r="CO67" s="41">
        <v>124.03868532999999</v>
      </c>
      <c r="CP67" s="41">
        <v>35.7753601</v>
      </c>
      <c r="CQ67" s="41">
        <v>0</v>
      </c>
      <c r="CR67" s="41">
        <v>120.98083674999999</v>
      </c>
      <c r="CS67" s="41">
        <v>0</v>
      </c>
      <c r="CT67" s="41">
        <v>202.2</v>
      </c>
      <c r="CU67" s="41">
        <v>0</v>
      </c>
      <c r="CV67" s="41">
        <v>0</v>
      </c>
      <c r="CW67" s="41">
        <v>0</v>
      </c>
      <c r="CX67" s="41">
        <v>0</v>
      </c>
      <c r="CY67" s="41">
        <v>0</v>
      </c>
      <c r="CZ67" s="41">
        <v>0</v>
      </c>
      <c r="DA67" s="41">
        <v>0</v>
      </c>
      <c r="DB67" s="41">
        <v>0</v>
      </c>
      <c r="DC67" s="41">
        <v>0</v>
      </c>
      <c r="DD67" s="41">
        <v>0</v>
      </c>
      <c r="DE67" s="41">
        <v>0</v>
      </c>
      <c r="DF67" s="41">
        <v>0</v>
      </c>
      <c r="DG67" s="41">
        <v>0</v>
      </c>
      <c r="DH67" s="41">
        <v>0</v>
      </c>
      <c r="DI67" s="41">
        <v>0</v>
      </c>
      <c r="DJ67" s="41">
        <v>0</v>
      </c>
      <c r="DK67" s="41">
        <v>0</v>
      </c>
      <c r="DL67" s="41">
        <v>0</v>
      </c>
      <c r="DM67" s="41">
        <v>0</v>
      </c>
      <c r="DN67" s="41">
        <v>0</v>
      </c>
      <c r="DO67" s="41">
        <v>0</v>
      </c>
      <c r="DP67" s="41">
        <v>0</v>
      </c>
      <c r="DQ67" s="41">
        <v>0</v>
      </c>
      <c r="DR67" s="41">
        <v>0</v>
      </c>
      <c r="DS67" s="41">
        <v>0</v>
      </c>
      <c r="DT67" s="41">
        <v>0</v>
      </c>
      <c r="DU67" s="41">
        <v>0</v>
      </c>
      <c r="DV67" s="41">
        <v>0</v>
      </c>
      <c r="DW67" s="41">
        <v>0</v>
      </c>
      <c r="DX67" s="41">
        <v>0</v>
      </c>
      <c r="DY67" s="41">
        <v>0</v>
      </c>
      <c r="DZ67" s="41">
        <v>0</v>
      </c>
      <c r="EA67" s="41">
        <v>0</v>
      </c>
      <c r="EB67" s="41">
        <v>0</v>
      </c>
      <c r="EC67" s="41">
        <v>0</v>
      </c>
      <c r="ED67" s="41">
        <v>0</v>
      </c>
      <c r="EE67" s="41">
        <v>0</v>
      </c>
      <c r="EF67" s="41">
        <v>0</v>
      </c>
      <c r="EG67" s="41">
        <v>0</v>
      </c>
      <c r="EH67" s="41">
        <v>0</v>
      </c>
      <c r="EI67" s="41">
        <v>0</v>
      </c>
      <c r="EJ67" s="41">
        <v>0</v>
      </c>
      <c r="EK67" s="41">
        <v>0</v>
      </c>
      <c r="EL67" s="41">
        <v>0</v>
      </c>
      <c r="EM67" s="41">
        <v>0</v>
      </c>
      <c r="EN67" s="41">
        <v>0</v>
      </c>
      <c r="EO67" s="41">
        <v>0</v>
      </c>
      <c r="EP67" s="41">
        <v>0</v>
      </c>
      <c r="EQ67" s="41">
        <v>0</v>
      </c>
      <c r="ER67" s="41">
        <v>0</v>
      </c>
      <c r="ES67" s="41">
        <v>0</v>
      </c>
      <c r="ET67" s="41">
        <v>0</v>
      </c>
      <c r="EU67" s="41">
        <v>0</v>
      </c>
      <c r="EV67" s="41">
        <v>0</v>
      </c>
      <c r="EW67" s="41">
        <v>0</v>
      </c>
    </row>
    <row r="68" spans="1:153" ht="15.75" x14ac:dyDescent="0.25">
      <c r="A68" s="9" t="s">
        <v>277</v>
      </c>
      <c r="B68" s="41">
        <v>0</v>
      </c>
      <c r="C68" s="41">
        <v>0</v>
      </c>
      <c r="D68" s="41">
        <v>0</v>
      </c>
      <c r="E68" s="41">
        <v>0</v>
      </c>
      <c r="F68" s="41">
        <v>0</v>
      </c>
      <c r="G68" s="41">
        <v>0</v>
      </c>
      <c r="H68" s="41">
        <v>0</v>
      </c>
      <c r="I68" s="41">
        <v>0</v>
      </c>
      <c r="J68" s="41">
        <v>0</v>
      </c>
      <c r="K68" s="41">
        <v>0</v>
      </c>
      <c r="L68" s="41">
        <v>0</v>
      </c>
      <c r="M68" s="41">
        <v>0</v>
      </c>
      <c r="N68" s="41">
        <v>0</v>
      </c>
      <c r="O68" s="41">
        <v>0</v>
      </c>
      <c r="P68" s="41">
        <v>0</v>
      </c>
      <c r="Q68" s="41">
        <v>0</v>
      </c>
      <c r="R68" s="41">
        <v>0</v>
      </c>
      <c r="S68" s="41">
        <v>0</v>
      </c>
      <c r="T68" s="41">
        <v>0</v>
      </c>
      <c r="U68" s="41">
        <v>0</v>
      </c>
      <c r="V68" s="41">
        <v>0</v>
      </c>
      <c r="W68" s="41">
        <v>0</v>
      </c>
      <c r="X68" s="41">
        <v>0</v>
      </c>
      <c r="Y68" s="41">
        <v>0</v>
      </c>
      <c r="Z68" s="41">
        <v>0</v>
      </c>
      <c r="AA68" s="41">
        <v>0</v>
      </c>
      <c r="AB68" s="41">
        <v>0</v>
      </c>
      <c r="AC68" s="41">
        <v>0</v>
      </c>
      <c r="AD68" s="41">
        <v>0</v>
      </c>
      <c r="AE68" s="41">
        <v>0</v>
      </c>
      <c r="AF68" s="41">
        <v>0</v>
      </c>
      <c r="AG68" s="41">
        <v>0</v>
      </c>
      <c r="AH68" s="41">
        <v>0</v>
      </c>
      <c r="AI68" s="41">
        <v>0</v>
      </c>
      <c r="AJ68" s="41">
        <v>0</v>
      </c>
      <c r="AK68" s="41">
        <v>0</v>
      </c>
      <c r="AL68" s="41">
        <v>0</v>
      </c>
      <c r="AM68" s="41">
        <v>0</v>
      </c>
      <c r="AN68" s="41">
        <v>0</v>
      </c>
      <c r="AO68" s="41">
        <v>0</v>
      </c>
      <c r="AP68" s="41">
        <v>0</v>
      </c>
      <c r="AQ68" s="41">
        <v>0</v>
      </c>
      <c r="AR68" s="41">
        <v>0</v>
      </c>
      <c r="AS68" s="41">
        <v>0</v>
      </c>
      <c r="AT68" s="41">
        <v>0</v>
      </c>
      <c r="AU68" s="41">
        <v>0</v>
      </c>
      <c r="AV68" s="41">
        <v>0</v>
      </c>
      <c r="AW68" s="41">
        <v>0</v>
      </c>
      <c r="AX68" s="41">
        <v>0</v>
      </c>
      <c r="AY68" s="41">
        <v>0</v>
      </c>
      <c r="AZ68" s="41">
        <v>0</v>
      </c>
      <c r="BA68" s="41">
        <v>0</v>
      </c>
      <c r="BB68" s="41">
        <v>0</v>
      </c>
      <c r="BC68" s="41">
        <v>0</v>
      </c>
      <c r="BD68" s="41">
        <v>0</v>
      </c>
      <c r="BE68" s="41">
        <v>0</v>
      </c>
      <c r="BF68" s="41">
        <v>0</v>
      </c>
      <c r="BG68" s="41">
        <v>0</v>
      </c>
      <c r="BH68" s="41">
        <v>0</v>
      </c>
      <c r="BI68" s="41">
        <v>0</v>
      </c>
      <c r="BJ68" s="41">
        <v>0</v>
      </c>
      <c r="BK68" s="41">
        <v>0</v>
      </c>
      <c r="BL68" s="41">
        <v>0</v>
      </c>
      <c r="BM68" s="41">
        <v>0</v>
      </c>
      <c r="BN68" s="41">
        <v>0</v>
      </c>
      <c r="BO68" s="41">
        <v>0</v>
      </c>
      <c r="BP68" s="41">
        <v>0</v>
      </c>
      <c r="BQ68" s="41">
        <v>0</v>
      </c>
      <c r="BR68" s="41">
        <v>0</v>
      </c>
      <c r="BS68" s="41">
        <v>0</v>
      </c>
      <c r="BT68" s="41">
        <v>0</v>
      </c>
      <c r="BU68" s="41">
        <v>0</v>
      </c>
      <c r="BV68" s="41">
        <v>0</v>
      </c>
      <c r="BW68" s="41">
        <v>0</v>
      </c>
      <c r="BX68" s="41">
        <v>0</v>
      </c>
      <c r="BY68" s="41">
        <v>0</v>
      </c>
      <c r="BZ68" s="41">
        <v>0</v>
      </c>
      <c r="CA68" s="41">
        <v>0</v>
      </c>
      <c r="CB68" s="41">
        <v>0</v>
      </c>
      <c r="CC68" s="41">
        <v>7.8506600000000006E-3</v>
      </c>
      <c r="CD68" s="41">
        <v>2.0701260399999999</v>
      </c>
      <c r="CE68" s="41">
        <v>0</v>
      </c>
      <c r="CF68" s="41">
        <v>0</v>
      </c>
      <c r="CG68" s="41">
        <v>0</v>
      </c>
      <c r="CH68" s="41">
        <v>0</v>
      </c>
      <c r="CI68" s="41">
        <v>5.1734546300000002</v>
      </c>
      <c r="CJ68" s="41">
        <v>0</v>
      </c>
      <c r="CK68" s="41">
        <v>0</v>
      </c>
      <c r="CL68" s="41">
        <v>0</v>
      </c>
      <c r="CM68" s="41">
        <v>0</v>
      </c>
      <c r="CN68" s="41">
        <v>5.3339782900000001</v>
      </c>
      <c r="CO68" s="41">
        <v>0.61998828000000006</v>
      </c>
      <c r="CP68" s="41">
        <v>0</v>
      </c>
      <c r="CQ68" s="41">
        <v>0</v>
      </c>
      <c r="CR68" s="41">
        <v>0</v>
      </c>
      <c r="CS68" s="41">
        <v>5.3828364999999998</v>
      </c>
      <c r="CT68" s="41">
        <v>44.003984260000003</v>
      </c>
      <c r="CU68" s="41">
        <v>0.38572044999999999</v>
      </c>
      <c r="CV68" s="41">
        <v>0</v>
      </c>
      <c r="CW68" s="41">
        <v>0</v>
      </c>
      <c r="CX68" s="41">
        <v>0.87828066000000005</v>
      </c>
      <c r="CY68" s="41">
        <v>0</v>
      </c>
      <c r="CZ68" s="41">
        <v>23.13674782</v>
      </c>
      <c r="DA68" s="41">
        <v>0</v>
      </c>
      <c r="DB68" s="41">
        <v>0</v>
      </c>
      <c r="DC68" s="41">
        <v>0</v>
      </c>
      <c r="DD68" s="41">
        <v>0</v>
      </c>
      <c r="DE68" s="41">
        <v>0</v>
      </c>
      <c r="DF68" s="41">
        <v>23.146906770000001</v>
      </c>
      <c r="DG68" s="41">
        <v>0.78435297999999998</v>
      </c>
      <c r="DH68" s="41">
        <v>0</v>
      </c>
      <c r="DI68" s="41">
        <v>0</v>
      </c>
      <c r="DJ68" s="41">
        <v>0</v>
      </c>
      <c r="DK68" s="41">
        <v>0</v>
      </c>
      <c r="DL68" s="41">
        <v>22.51026933</v>
      </c>
      <c r="DM68" s="41">
        <v>0.80265275999999997</v>
      </c>
      <c r="DN68" s="41">
        <v>0</v>
      </c>
      <c r="DO68" s="41">
        <v>0</v>
      </c>
      <c r="DP68" s="41">
        <v>0</v>
      </c>
      <c r="DQ68" s="41">
        <v>0</v>
      </c>
      <c r="DR68" s="41">
        <v>21.383396079999997</v>
      </c>
      <c r="DS68" s="41">
        <v>0.81103255000000007</v>
      </c>
      <c r="DT68" s="41">
        <v>0</v>
      </c>
      <c r="DU68" s="41">
        <v>0</v>
      </c>
      <c r="DV68" s="41">
        <v>0</v>
      </c>
      <c r="DW68" s="41">
        <v>0.87844906</v>
      </c>
      <c r="DX68" s="41">
        <v>20.714148390000002</v>
      </c>
      <c r="DY68" s="41">
        <v>0</v>
      </c>
      <c r="DZ68" s="41">
        <v>0.82140135000000003</v>
      </c>
      <c r="EA68" s="41">
        <v>0</v>
      </c>
      <c r="EB68" s="41">
        <v>0</v>
      </c>
      <c r="EC68" s="41">
        <v>0</v>
      </c>
      <c r="ED68" s="41">
        <v>20.753445039999999</v>
      </c>
      <c r="EE68" s="41">
        <v>0</v>
      </c>
      <c r="EF68" s="41">
        <v>0</v>
      </c>
      <c r="EG68" s="41">
        <v>0</v>
      </c>
      <c r="EH68" s="41">
        <v>0</v>
      </c>
      <c r="EI68" s="41">
        <v>0</v>
      </c>
      <c r="EJ68" s="41">
        <v>19.376662969999998</v>
      </c>
      <c r="EK68" s="41">
        <v>0</v>
      </c>
      <c r="EL68" s="41">
        <v>0</v>
      </c>
      <c r="EM68" s="41">
        <v>0</v>
      </c>
      <c r="EN68" s="41">
        <v>0</v>
      </c>
      <c r="EO68" s="41">
        <v>0</v>
      </c>
      <c r="EP68" s="41">
        <v>17.997049789999998</v>
      </c>
      <c r="EQ68" s="41">
        <v>0.74850251000000001</v>
      </c>
      <c r="ER68" s="41">
        <v>0</v>
      </c>
      <c r="ES68" s="41">
        <v>-0.21018302</v>
      </c>
      <c r="ET68" s="41">
        <v>0</v>
      </c>
      <c r="EU68" s="41">
        <v>0</v>
      </c>
      <c r="EV68" s="41">
        <v>16.150432240000001</v>
      </c>
      <c r="EW68" s="41">
        <v>1.14801018</v>
      </c>
    </row>
    <row r="69" spans="1:153" ht="15.75" x14ac:dyDescent="0.25">
      <c r="A69" s="9" t="s">
        <v>278</v>
      </c>
      <c r="B69" s="41">
        <v>0</v>
      </c>
      <c r="C69" s="41">
        <v>0</v>
      </c>
      <c r="D69" s="41">
        <v>0</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0</v>
      </c>
      <c r="AG69" s="41">
        <v>0</v>
      </c>
      <c r="AH69" s="41">
        <v>0</v>
      </c>
      <c r="AI69" s="41">
        <v>0</v>
      </c>
      <c r="AJ69" s="41">
        <v>0</v>
      </c>
      <c r="AK69" s="41">
        <v>0</v>
      </c>
      <c r="AL69" s="41">
        <v>0</v>
      </c>
      <c r="AM69" s="41">
        <v>0</v>
      </c>
      <c r="AN69" s="41">
        <v>0</v>
      </c>
      <c r="AO69" s="41">
        <v>0</v>
      </c>
      <c r="AP69" s="41">
        <v>0</v>
      </c>
      <c r="AQ69" s="41">
        <v>0</v>
      </c>
      <c r="AR69" s="41">
        <v>0</v>
      </c>
      <c r="AS69" s="41">
        <v>0</v>
      </c>
      <c r="AT69" s="41">
        <v>0</v>
      </c>
      <c r="AU69" s="41">
        <v>0</v>
      </c>
      <c r="AV69" s="41">
        <v>0</v>
      </c>
      <c r="AW69" s="41">
        <v>0</v>
      </c>
      <c r="AX69" s="41">
        <v>0</v>
      </c>
      <c r="AY69" s="41">
        <v>0</v>
      </c>
      <c r="AZ69" s="41">
        <v>0</v>
      </c>
      <c r="BA69" s="41">
        <v>0</v>
      </c>
      <c r="BB69" s="41">
        <v>0</v>
      </c>
      <c r="BC69" s="41">
        <v>0</v>
      </c>
      <c r="BD69" s="41">
        <v>0</v>
      </c>
      <c r="BE69" s="41">
        <v>0</v>
      </c>
      <c r="BF69" s="41">
        <v>0</v>
      </c>
      <c r="BG69" s="41">
        <v>0</v>
      </c>
      <c r="BH69" s="41">
        <v>0</v>
      </c>
      <c r="BI69" s="41">
        <v>0</v>
      </c>
      <c r="BJ69" s="41">
        <v>0</v>
      </c>
      <c r="BK69" s="41">
        <v>0</v>
      </c>
      <c r="BL69" s="41">
        <v>0</v>
      </c>
      <c r="BM69" s="41">
        <v>0</v>
      </c>
      <c r="BN69" s="41">
        <v>0</v>
      </c>
      <c r="BO69" s="41">
        <v>0</v>
      </c>
      <c r="BP69" s="41">
        <v>0</v>
      </c>
      <c r="BQ69" s="41">
        <v>0</v>
      </c>
      <c r="BR69" s="41">
        <v>0</v>
      </c>
      <c r="BS69" s="41">
        <v>0</v>
      </c>
      <c r="BT69" s="41">
        <v>0</v>
      </c>
      <c r="BU69" s="41">
        <v>0</v>
      </c>
      <c r="BV69" s="41">
        <v>0</v>
      </c>
      <c r="BW69" s="41">
        <v>0</v>
      </c>
      <c r="BX69" s="41">
        <v>0</v>
      </c>
      <c r="BY69" s="41">
        <v>0</v>
      </c>
      <c r="BZ69" s="41">
        <v>0</v>
      </c>
      <c r="CA69" s="41">
        <v>0</v>
      </c>
      <c r="CB69" s="41">
        <v>0</v>
      </c>
      <c r="CC69" s="41">
        <v>0</v>
      </c>
      <c r="CD69" s="41">
        <v>0</v>
      </c>
      <c r="CE69" s="41">
        <v>0</v>
      </c>
      <c r="CF69" s="41">
        <v>0</v>
      </c>
      <c r="CG69" s="41">
        <v>0</v>
      </c>
      <c r="CH69" s="41">
        <v>-0.58033959999999996</v>
      </c>
      <c r="CI69" s="41">
        <v>-6.2696939999999993E-2</v>
      </c>
      <c r="CJ69" s="41">
        <v>-3.0694900000000002E-3</v>
      </c>
      <c r="CK69" s="41">
        <v>-1.025976E-2</v>
      </c>
      <c r="CL69" s="41">
        <v>-5.9134569999999997E-2</v>
      </c>
      <c r="CM69" s="41">
        <v>-3.5346589999999997E-2</v>
      </c>
      <c r="CN69" s="41">
        <v>-1.6855927099999999</v>
      </c>
      <c r="CO69" s="41">
        <v>-49.741803820000001</v>
      </c>
      <c r="CP69" s="41">
        <v>0</v>
      </c>
      <c r="CQ69" s="41">
        <v>0</v>
      </c>
      <c r="CR69" s="41">
        <v>2.2486000000022404E-4</v>
      </c>
      <c r="CS69" s="41">
        <v>-182.16119632000002</v>
      </c>
      <c r="CT69" s="41">
        <v>-5.9518758099999998</v>
      </c>
      <c r="CU69" s="41">
        <v>-4.9268000000000001E-4</v>
      </c>
      <c r="CV69" s="41">
        <v>-4.2790735999999994</v>
      </c>
      <c r="CW69" s="41">
        <v>0</v>
      </c>
      <c r="CX69" s="41">
        <v>-5.8767799999999999E-3</v>
      </c>
      <c r="CY69" s="41">
        <v>-1.0268999999999999E-4</v>
      </c>
      <c r="CZ69" s="41">
        <v>-8.2283850000000006E-2</v>
      </c>
      <c r="DA69" s="41">
        <v>0</v>
      </c>
      <c r="DB69" s="41">
        <v>-5.9807480000000003E-2</v>
      </c>
      <c r="DC69" s="41">
        <v>0</v>
      </c>
      <c r="DD69" s="41">
        <v>0</v>
      </c>
      <c r="DE69" s="41">
        <v>-0.92621087000000002</v>
      </c>
      <c r="DF69" s="41">
        <v>0</v>
      </c>
      <c r="DG69" s="41">
        <v>-2.8033999999999996E-4</v>
      </c>
      <c r="DH69" s="41">
        <v>-5.8954999999999997E-3</v>
      </c>
      <c r="DI69" s="41">
        <v>-1.079657E-2</v>
      </c>
      <c r="DJ69" s="41">
        <v>-1.0039000000000001E-4</v>
      </c>
      <c r="DK69" s="41">
        <v>-1.693076E-2</v>
      </c>
      <c r="DL69" s="41">
        <v>-3.0037434799999998</v>
      </c>
      <c r="DM69" s="41">
        <v>-2.7359277799999999</v>
      </c>
      <c r="DN69" s="41">
        <v>-6.3009999999999995E-5</v>
      </c>
      <c r="DO69" s="41">
        <v>-1.52677434</v>
      </c>
      <c r="DP69" s="41">
        <v>-0.11917530999999999</v>
      </c>
      <c r="DQ69" s="41">
        <v>-9.4255062400000007</v>
      </c>
      <c r="DR69" s="41">
        <v>-2.8531901500000001</v>
      </c>
      <c r="DS69" s="41">
        <v>-0.14198748999999999</v>
      </c>
      <c r="DT69" s="41">
        <v>-7.1007099</v>
      </c>
      <c r="DU69" s="41">
        <v>-0.13434782999999997</v>
      </c>
      <c r="DV69" s="41">
        <v>-23.543612899999999</v>
      </c>
      <c r="DW69" s="41">
        <v>-0.13989364000000001</v>
      </c>
      <c r="DX69" s="41">
        <v>-6.8576973099999998</v>
      </c>
      <c r="DY69" s="41">
        <v>-1.6988103600000002</v>
      </c>
      <c r="DZ69" s="41">
        <v>-2.299062E-2</v>
      </c>
      <c r="EA69" s="41">
        <v>-7.2636326100000002</v>
      </c>
      <c r="EB69" s="41">
        <v>-9.3300330000000001E-2</v>
      </c>
      <c r="EC69" s="41">
        <v>-20.985633350000001</v>
      </c>
      <c r="ED69" s="41">
        <v>-4.2471765999999995</v>
      </c>
      <c r="EE69" s="41">
        <v>-12.173535359999999</v>
      </c>
      <c r="EF69" s="41">
        <v>-4.3370999999999997E-4</v>
      </c>
      <c r="EG69" s="41">
        <v>-2.53485E-3</v>
      </c>
      <c r="EH69" s="41">
        <v>-0.56092895999999992</v>
      </c>
      <c r="EI69" s="41">
        <v>-0.46770008000000002</v>
      </c>
      <c r="EJ69" s="41">
        <v>-10.717776990000001</v>
      </c>
      <c r="EK69" s="41">
        <v>-20.106433890000002</v>
      </c>
      <c r="EL69" s="41">
        <v>8.0013149999999991E-2</v>
      </c>
      <c r="EM69" s="41">
        <v>-5.4731660000000001E-2</v>
      </c>
      <c r="EN69" s="41">
        <v>-0.31005039000000001</v>
      </c>
      <c r="EO69" s="41">
        <v>-0.45491610999999998</v>
      </c>
      <c r="EP69" s="41">
        <v>-61.302973489999999</v>
      </c>
      <c r="EQ69" s="41">
        <v>-4.7698968099999997</v>
      </c>
      <c r="ER69" s="41">
        <v>-0.74055744999999995</v>
      </c>
      <c r="ES69" s="41">
        <v>-0.80029786999999997</v>
      </c>
      <c r="ET69" s="41">
        <v>-0.96794606000000005</v>
      </c>
      <c r="EU69" s="41">
        <v>-1.95512401</v>
      </c>
      <c r="EV69" s="41">
        <v>-93.973123729999998</v>
      </c>
      <c r="EW69" s="41">
        <v>0</v>
      </c>
    </row>
    <row r="70" spans="1:153" ht="15.75" x14ac:dyDescent="0.25">
      <c r="A70" s="9" t="s">
        <v>279</v>
      </c>
      <c r="B70" s="41">
        <v>0</v>
      </c>
      <c r="C70" s="41">
        <v>0</v>
      </c>
      <c r="D70" s="41">
        <v>0</v>
      </c>
      <c r="E70" s="41">
        <v>0</v>
      </c>
      <c r="F70" s="41">
        <v>0</v>
      </c>
      <c r="G70" s="41">
        <v>0</v>
      </c>
      <c r="H70" s="41">
        <v>0</v>
      </c>
      <c r="I70" s="41">
        <v>0</v>
      </c>
      <c r="J70" s="41">
        <v>0</v>
      </c>
      <c r="K70" s="41">
        <v>0</v>
      </c>
      <c r="L70" s="41">
        <v>0</v>
      </c>
      <c r="M70" s="41">
        <v>58</v>
      </c>
      <c r="N70" s="41">
        <v>0</v>
      </c>
      <c r="O70" s="41">
        <v>0</v>
      </c>
      <c r="P70" s="41">
        <v>0</v>
      </c>
      <c r="Q70" s="41">
        <v>0</v>
      </c>
      <c r="R70" s="41">
        <v>0</v>
      </c>
      <c r="S70" s="41">
        <v>0</v>
      </c>
      <c r="T70" s="41">
        <v>101</v>
      </c>
      <c r="U70" s="41">
        <v>0</v>
      </c>
      <c r="V70" s="41">
        <v>0</v>
      </c>
      <c r="W70" s="41">
        <v>50</v>
      </c>
      <c r="X70" s="41">
        <v>115</v>
      </c>
      <c r="Y70" s="41">
        <v>95.879000000000005</v>
      </c>
      <c r="Z70" s="41">
        <v>0</v>
      </c>
      <c r="AA70" s="41">
        <v>0</v>
      </c>
      <c r="AB70" s="41">
        <v>0</v>
      </c>
      <c r="AC70" s="41">
        <v>0</v>
      </c>
      <c r="AD70" s="41">
        <v>0</v>
      </c>
      <c r="AE70" s="41">
        <v>0</v>
      </c>
      <c r="AF70" s="41">
        <v>0</v>
      </c>
      <c r="AG70" s="41">
        <v>0</v>
      </c>
      <c r="AH70" s="41">
        <v>0</v>
      </c>
      <c r="AI70" s="41">
        <v>0</v>
      </c>
      <c r="AJ70" s="41">
        <v>0</v>
      </c>
      <c r="AK70" s="41">
        <v>0</v>
      </c>
      <c r="AL70" s="41">
        <v>0</v>
      </c>
      <c r="AM70" s="41">
        <v>0</v>
      </c>
      <c r="AN70" s="41">
        <v>0</v>
      </c>
      <c r="AO70" s="41">
        <v>0</v>
      </c>
      <c r="AP70" s="41">
        <v>0</v>
      </c>
      <c r="AQ70" s="41">
        <v>0</v>
      </c>
      <c r="AR70" s="41">
        <v>0</v>
      </c>
      <c r="AS70" s="41">
        <v>0</v>
      </c>
      <c r="AT70" s="41">
        <v>0</v>
      </c>
      <c r="AU70" s="41">
        <v>0</v>
      </c>
      <c r="AV70" s="41">
        <v>0</v>
      </c>
      <c r="AW70" s="41">
        <v>0</v>
      </c>
      <c r="AX70" s="41">
        <v>0</v>
      </c>
      <c r="AY70" s="41">
        <v>0</v>
      </c>
      <c r="AZ70" s="41">
        <v>121.8</v>
      </c>
      <c r="BA70" s="41">
        <v>0</v>
      </c>
      <c r="BB70" s="41">
        <v>0</v>
      </c>
      <c r="BC70" s="41">
        <v>240</v>
      </c>
      <c r="BD70" s="41">
        <v>67.936999999999998</v>
      </c>
      <c r="BE70" s="41">
        <v>0</v>
      </c>
      <c r="BF70" s="41">
        <v>172</v>
      </c>
      <c r="BG70" s="41">
        <v>0</v>
      </c>
      <c r="BH70" s="41">
        <v>0</v>
      </c>
      <c r="BI70" s="41">
        <v>0</v>
      </c>
      <c r="BJ70" s="41">
        <v>75</v>
      </c>
      <c r="BK70" s="41">
        <v>0</v>
      </c>
      <c r="BL70" s="41">
        <v>0</v>
      </c>
      <c r="BM70" s="41">
        <v>200</v>
      </c>
      <c r="BN70" s="41">
        <v>54.61</v>
      </c>
      <c r="BO70" s="41">
        <v>0</v>
      </c>
      <c r="BP70" s="41">
        <v>0</v>
      </c>
      <c r="BQ70" s="41">
        <v>0</v>
      </c>
      <c r="BR70" s="41">
        <v>0</v>
      </c>
      <c r="BS70" s="41">
        <v>0</v>
      </c>
      <c r="BT70" s="41">
        <v>100</v>
      </c>
      <c r="BU70" s="41">
        <v>0</v>
      </c>
      <c r="BV70" s="41">
        <v>0</v>
      </c>
      <c r="BW70" s="41">
        <v>0</v>
      </c>
      <c r="BX70" s="41">
        <v>0</v>
      </c>
      <c r="BY70" s="41">
        <v>0</v>
      </c>
      <c r="BZ70" s="41">
        <v>0</v>
      </c>
      <c r="CA70" s="41">
        <v>0</v>
      </c>
      <c r="CB70" s="41">
        <v>0</v>
      </c>
      <c r="CC70" s="41">
        <v>0</v>
      </c>
      <c r="CD70" s="41">
        <v>0</v>
      </c>
      <c r="CE70" s="41">
        <v>0</v>
      </c>
      <c r="CF70" s="41">
        <v>0</v>
      </c>
      <c r="CG70" s="41">
        <v>0</v>
      </c>
      <c r="CH70" s="41">
        <v>0</v>
      </c>
      <c r="CI70" s="41">
        <v>0</v>
      </c>
      <c r="CJ70" s="41">
        <v>180</v>
      </c>
      <c r="CK70" s="41">
        <v>490</v>
      </c>
      <c r="CL70" s="41">
        <v>115</v>
      </c>
      <c r="CM70" s="41">
        <v>181</v>
      </c>
      <c r="CN70" s="41">
        <v>0</v>
      </c>
      <c r="CO70" s="41">
        <v>35</v>
      </c>
      <c r="CP70" s="41">
        <v>35</v>
      </c>
      <c r="CQ70" s="41">
        <v>34</v>
      </c>
      <c r="CR70" s="41">
        <v>0</v>
      </c>
      <c r="CS70" s="41">
        <v>0</v>
      </c>
      <c r="CT70" s="41">
        <v>280</v>
      </c>
      <c r="CU70" s="41">
        <v>105</v>
      </c>
      <c r="CV70" s="41">
        <v>105</v>
      </c>
      <c r="CW70" s="41">
        <v>82.2</v>
      </c>
      <c r="CX70" s="41">
        <v>82.2</v>
      </c>
      <c r="CY70" s="41">
        <v>82.2</v>
      </c>
      <c r="CZ70" s="41">
        <v>97.8</v>
      </c>
      <c r="DA70" s="41">
        <v>0</v>
      </c>
      <c r="DB70" s="41">
        <v>195.6</v>
      </c>
      <c r="DC70" s="41">
        <v>97.8</v>
      </c>
      <c r="DD70" s="41">
        <v>0</v>
      </c>
      <c r="DE70" s="41">
        <v>0</v>
      </c>
      <c r="DF70" s="41">
        <v>73.900000000000006</v>
      </c>
      <c r="DG70" s="41">
        <v>73.900000000000006</v>
      </c>
      <c r="DH70" s="41">
        <v>73.900000000000006</v>
      </c>
      <c r="DI70" s="41">
        <v>73.900000000000006</v>
      </c>
      <c r="DJ70" s="41">
        <v>73.900000000000006</v>
      </c>
      <c r="DK70" s="41">
        <v>0</v>
      </c>
      <c r="DL70" s="41">
        <v>0</v>
      </c>
      <c r="DM70" s="41">
        <v>0</v>
      </c>
      <c r="DN70" s="41">
        <v>0</v>
      </c>
      <c r="DO70" s="41">
        <v>70</v>
      </c>
      <c r="DP70" s="41">
        <v>70</v>
      </c>
      <c r="DQ70" s="41">
        <v>150</v>
      </c>
      <c r="DR70" s="41">
        <v>0</v>
      </c>
      <c r="DS70" s="41">
        <v>0</v>
      </c>
      <c r="DT70" s="41">
        <v>0</v>
      </c>
      <c r="DU70" s="41">
        <v>0</v>
      </c>
      <c r="DV70" s="41">
        <v>0</v>
      </c>
      <c r="DW70" s="41">
        <v>70</v>
      </c>
      <c r="DX70" s="41">
        <v>0</v>
      </c>
      <c r="DY70" s="41">
        <v>0</v>
      </c>
      <c r="DZ70" s="41">
        <v>31.5</v>
      </c>
      <c r="EA70" s="41">
        <v>30</v>
      </c>
      <c r="EB70" s="41">
        <v>30</v>
      </c>
      <c r="EC70" s="41">
        <v>0</v>
      </c>
      <c r="ED70" s="41">
        <v>36.5</v>
      </c>
      <c r="EE70" s="41">
        <v>36.5</v>
      </c>
      <c r="EF70" s="41">
        <v>62.2</v>
      </c>
      <c r="EG70" s="41">
        <v>75</v>
      </c>
      <c r="EH70" s="41">
        <v>0.61499999999999999</v>
      </c>
      <c r="EI70" s="41">
        <v>0</v>
      </c>
      <c r="EJ70" s="41">
        <v>0</v>
      </c>
      <c r="EK70" s="41">
        <v>0</v>
      </c>
      <c r="EL70" s="41">
        <v>0</v>
      </c>
      <c r="EM70" s="41">
        <v>0</v>
      </c>
      <c r="EN70" s="41">
        <v>75</v>
      </c>
      <c r="EO70" s="41">
        <v>0</v>
      </c>
      <c r="EP70" s="41">
        <v>66.7</v>
      </c>
      <c r="EQ70" s="41">
        <v>133.4</v>
      </c>
      <c r="ER70" s="41">
        <v>199.9</v>
      </c>
      <c r="ES70" s="41">
        <v>0</v>
      </c>
      <c r="ET70" s="41">
        <v>0</v>
      </c>
      <c r="EU70" s="41">
        <v>650</v>
      </c>
      <c r="EV70" s="41">
        <v>0</v>
      </c>
      <c r="EW70" s="41">
        <v>0</v>
      </c>
    </row>
    <row r="71" spans="1:153" ht="15.75" x14ac:dyDescent="0.25">
      <c r="A71" s="9" t="s">
        <v>280</v>
      </c>
      <c r="B71" s="41">
        <v>0</v>
      </c>
      <c r="C71" s="41">
        <v>0</v>
      </c>
      <c r="D71" s="41">
        <v>1.96133788716</v>
      </c>
      <c r="E71" s="41">
        <v>9.6268853500000002</v>
      </c>
      <c r="F71" s="41">
        <v>3.3054993182710279</v>
      </c>
      <c r="G71" s="41">
        <v>7.7545195300000005</v>
      </c>
      <c r="H71" s="41">
        <v>1.5585119999999999</v>
      </c>
      <c r="I71" s="41">
        <v>4.4725952300000005</v>
      </c>
      <c r="J71" s="41">
        <v>9.9931994916036135</v>
      </c>
      <c r="K71" s="41">
        <v>1.49556983</v>
      </c>
      <c r="L71" s="41">
        <v>16.66240531191</v>
      </c>
      <c r="M71" s="41">
        <v>8.1583009000000004</v>
      </c>
      <c r="N71" s="41">
        <v>2.595027</v>
      </c>
      <c r="O71" s="41">
        <v>-2.5171804599999998E-3</v>
      </c>
      <c r="P71" s="41">
        <v>4.0762419760799995</v>
      </c>
      <c r="Q71" s="41">
        <v>2.4895994900000002</v>
      </c>
      <c r="R71" s="41">
        <v>8.7569288690500002</v>
      </c>
      <c r="S71" s="41">
        <v>4.4022602707500003</v>
      </c>
      <c r="T71" s="41">
        <v>1.4865541799999999</v>
      </c>
      <c r="U71" s="41">
        <v>6.0008118294099999</v>
      </c>
      <c r="V71" s="41">
        <v>0.7695258250896192</v>
      </c>
      <c r="W71" s="41">
        <v>2.743833</v>
      </c>
      <c r="X71" s="41">
        <v>6.7391330999999992</v>
      </c>
      <c r="Y71" s="41">
        <v>6.2091032899999998</v>
      </c>
      <c r="Z71" s="41">
        <v>5.5444057300000003</v>
      </c>
      <c r="AA71" s="41">
        <v>1.4753347599999997</v>
      </c>
      <c r="AB71" s="41">
        <v>-38.878075389999992</v>
      </c>
      <c r="AC71" s="41">
        <v>10.467391769999999</v>
      </c>
      <c r="AD71" s="41">
        <v>-1.6594926200000002</v>
      </c>
      <c r="AE71" s="41">
        <v>1.3651177800000001</v>
      </c>
      <c r="AF71" s="41">
        <v>0.96479161999999996</v>
      </c>
      <c r="AG71" s="41">
        <v>-2.7958175199999999</v>
      </c>
      <c r="AH71" s="41">
        <v>-27.591621150000002</v>
      </c>
      <c r="AI71" s="41">
        <v>1.6346121999999998</v>
      </c>
      <c r="AJ71" s="41">
        <v>10.46314009</v>
      </c>
      <c r="AK71" s="41">
        <v>11.18955981</v>
      </c>
      <c r="AL71" s="41">
        <v>12.890076800000001</v>
      </c>
      <c r="AM71" s="41">
        <v>-1.5376987900000001</v>
      </c>
      <c r="AN71" s="41">
        <v>-22.801819490000003</v>
      </c>
      <c r="AO71" s="41">
        <v>1.921284</v>
      </c>
      <c r="AP71" s="41">
        <v>-1.59488075</v>
      </c>
      <c r="AQ71" s="41">
        <v>7.3233594000000002</v>
      </c>
      <c r="AR71" s="41">
        <v>1.46762368</v>
      </c>
      <c r="AS71" s="41">
        <v>2.4095386800000003</v>
      </c>
      <c r="AT71" s="41">
        <v>-25.283153179999999</v>
      </c>
      <c r="AU71" s="41">
        <v>1.3132081599999998</v>
      </c>
      <c r="AV71" s="41">
        <v>2.2307974400000004</v>
      </c>
      <c r="AW71" s="41">
        <v>41.522021209999998</v>
      </c>
      <c r="AX71" s="41">
        <v>0</v>
      </c>
      <c r="AY71" s="41">
        <v>-1.4985629599999999</v>
      </c>
      <c r="AZ71" s="41">
        <v>-21.537272159999997</v>
      </c>
      <c r="BA71" s="41">
        <v>2.0087999999999999</v>
      </c>
      <c r="BB71" s="41">
        <v>16.25665905</v>
      </c>
      <c r="BC71" s="41">
        <v>60.389410079999998</v>
      </c>
      <c r="BD71" s="41">
        <v>12.664622640000001</v>
      </c>
      <c r="BE71" s="41">
        <v>-2.9634549199999993</v>
      </c>
      <c r="BF71" s="41">
        <v>-36.524992510000004</v>
      </c>
      <c r="BG71" s="41">
        <v>0</v>
      </c>
      <c r="BH71" s="41">
        <v>7.4602498300000004</v>
      </c>
      <c r="BI71" s="41">
        <v>11.940123960000001</v>
      </c>
      <c r="BJ71" s="41">
        <v>-0.69354706999999993</v>
      </c>
      <c r="BK71" s="41">
        <v>0</v>
      </c>
      <c r="BL71" s="41">
        <v>-37.848390379999998</v>
      </c>
      <c r="BM71" s="41">
        <v>0</v>
      </c>
      <c r="BN71" s="41">
        <v>4.4390006200000007</v>
      </c>
      <c r="BO71" s="41">
        <v>-1.2484926200000002</v>
      </c>
      <c r="BP71" s="41">
        <v>1.1322000000000001</v>
      </c>
      <c r="BQ71" s="41">
        <v>-1.9519185299999999</v>
      </c>
      <c r="BR71" s="41">
        <v>-38.211809280000004</v>
      </c>
      <c r="BS71" s="41">
        <v>-7.0000000000000001E-3</v>
      </c>
      <c r="BT71" s="41">
        <v>-33.519586020000006</v>
      </c>
      <c r="BU71" s="41">
        <v>-0.22660659999999994</v>
      </c>
      <c r="BV71" s="41">
        <v>65.002319749999998</v>
      </c>
      <c r="BW71" s="41">
        <v>0.84</v>
      </c>
      <c r="BX71" s="41">
        <v>-43.209238880000001</v>
      </c>
      <c r="BY71" s="41">
        <v>0.23979039999999999</v>
      </c>
      <c r="BZ71" s="41">
        <v>-33.664226999999997</v>
      </c>
      <c r="CA71" s="41">
        <v>-0.39550573999999999</v>
      </c>
      <c r="CB71" s="41">
        <v>-1.537052E-2</v>
      </c>
      <c r="CC71" s="41">
        <v>0</v>
      </c>
      <c r="CD71" s="41">
        <v>-41.049080689999997</v>
      </c>
      <c r="CE71" s="41">
        <v>3.0598900000000004E-3</v>
      </c>
      <c r="CF71" s="41">
        <v>-37.864489069999991</v>
      </c>
      <c r="CG71" s="41">
        <v>-0.8982156899999999</v>
      </c>
      <c r="CH71" s="41">
        <v>52.760247920000005</v>
      </c>
      <c r="CI71" s="41">
        <v>0</v>
      </c>
      <c r="CJ71" s="41">
        <v>-50.18989689</v>
      </c>
      <c r="CK71" s="41">
        <v>0</v>
      </c>
      <c r="CL71" s="41">
        <v>-46.589792320000001</v>
      </c>
      <c r="CM71" s="41">
        <v>14.055391460000004</v>
      </c>
      <c r="CN71" s="41">
        <v>4.0949999999999998</v>
      </c>
      <c r="CO71" s="41">
        <v>8.0108021800000095</v>
      </c>
      <c r="CP71" s="41">
        <v>-59.722071579999998</v>
      </c>
      <c r="CQ71" s="41">
        <v>0</v>
      </c>
      <c r="CR71" s="41">
        <v>-56.754434520000004</v>
      </c>
      <c r="CS71" s="41">
        <v>-1.77745272999999</v>
      </c>
      <c r="CT71" s="41">
        <v>1.09405252</v>
      </c>
      <c r="CU71" s="41">
        <v>1.7797712999999999</v>
      </c>
      <c r="CV71" s="41">
        <v>-66.041912440000004</v>
      </c>
      <c r="CW71" s="41">
        <v>0</v>
      </c>
      <c r="CX71" s="41">
        <v>-8.9376948599999988</v>
      </c>
      <c r="CY71" s="41">
        <v>-0.57294040000000002</v>
      </c>
      <c r="CZ71" s="41">
        <v>-0.66426184999999993</v>
      </c>
      <c r="DA71" s="41">
        <v>0</v>
      </c>
      <c r="DB71" s="41">
        <v>-51.796088170000004</v>
      </c>
      <c r="DC71" s="41">
        <v>-3.1876451600000002</v>
      </c>
      <c r="DD71" s="41">
        <v>21.73631477</v>
      </c>
      <c r="DE71" s="41">
        <v>-3.5258899999999998E-3</v>
      </c>
      <c r="DF71" s="41">
        <v>-2.915355E-2</v>
      </c>
      <c r="DG71" s="41">
        <v>-107.67409745</v>
      </c>
      <c r="DH71" s="41">
        <v>-50.975404619999999</v>
      </c>
      <c r="DI71" s="41">
        <v>30</v>
      </c>
      <c r="DJ71" s="41">
        <v>-32.518729189999995</v>
      </c>
      <c r="DK71" s="41">
        <v>41.179721960000002</v>
      </c>
      <c r="DL71" s="41">
        <v>0</v>
      </c>
      <c r="DM71" s="41">
        <v>0</v>
      </c>
      <c r="DN71" s="41">
        <v>0</v>
      </c>
      <c r="DO71" s="41">
        <v>0</v>
      </c>
      <c r="DP71" s="41">
        <v>-49.298506289999999</v>
      </c>
      <c r="DQ71" s="41">
        <v>0</v>
      </c>
      <c r="DR71" s="41">
        <v>-1.32592369</v>
      </c>
      <c r="DS71" s="41">
        <v>-0.29011321000000001</v>
      </c>
      <c r="DT71" s="41">
        <v>0</v>
      </c>
      <c r="DU71" s="41">
        <v>-2.07420202</v>
      </c>
      <c r="DV71" s="41">
        <v>-52.62047244</v>
      </c>
      <c r="DW71" s="41">
        <v>0</v>
      </c>
      <c r="DX71" s="41">
        <v>0</v>
      </c>
      <c r="DY71" s="41">
        <v>0</v>
      </c>
      <c r="DZ71" s="41">
        <v>0</v>
      </c>
      <c r="EA71" s="41">
        <v>0</v>
      </c>
      <c r="EB71" s="41">
        <v>-46.889759990000002</v>
      </c>
      <c r="EC71" s="41">
        <v>35.436127689999999</v>
      </c>
      <c r="ED71" s="41">
        <v>0</v>
      </c>
      <c r="EE71" s="41">
        <v>0</v>
      </c>
      <c r="EF71" s="41">
        <v>0</v>
      </c>
      <c r="EG71" s="41">
        <v>0</v>
      </c>
      <c r="EH71" s="41">
        <v>-56.624933720000001</v>
      </c>
      <c r="EI71" s="41">
        <v>6.6607962800000005</v>
      </c>
      <c r="EJ71" s="41">
        <v>1.84</v>
      </c>
      <c r="EK71" s="41">
        <v>5.4898198600000008</v>
      </c>
      <c r="EL71" s="41">
        <v>2.7429999999999999</v>
      </c>
      <c r="EM71" s="41">
        <v>5.2326975400000002</v>
      </c>
      <c r="EN71" s="41">
        <v>-43.24439821</v>
      </c>
      <c r="EO71" s="41">
        <v>32.674549899999995</v>
      </c>
      <c r="EP71" s="41">
        <v>36.5</v>
      </c>
      <c r="EQ71" s="41">
        <v>31.54383009</v>
      </c>
      <c r="ER71" s="41">
        <v>22.3</v>
      </c>
      <c r="ES71" s="41">
        <v>0</v>
      </c>
      <c r="ET71" s="41">
        <v>-44.665263119999999</v>
      </c>
      <c r="EU71" s="41">
        <v>16.612216889999999</v>
      </c>
      <c r="EV71" s="41">
        <v>0</v>
      </c>
      <c r="EW71" s="41">
        <v>1.84</v>
      </c>
    </row>
    <row r="72" spans="1:153" ht="15.75" x14ac:dyDescent="0.25">
      <c r="A72" s="9" t="s">
        <v>383</v>
      </c>
      <c r="B72" s="41">
        <v>-5.0186568170000001E-2</v>
      </c>
      <c r="C72" s="41">
        <v>-7.0048549490000001E-2</v>
      </c>
      <c r="D72" s="41">
        <v>-5.5073990640000001E-2</v>
      </c>
      <c r="E72" s="41">
        <v>-4.9594661540000001E-2</v>
      </c>
      <c r="F72" s="41">
        <v>-6.9725649650000013E-2</v>
      </c>
      <c r="G72" s="41">
        <v>-5.4155751170000002E-2</v>
      </c>
      <c r="H72" s="41">
        <v>-4.9028590250000004E-2</v>
      </c>
      <c r="I72" s="41">
        <v>-1.6708348721799999</v>
      </c>
      <c r="J72" s="41">
        <v>-9.7375375200000006E-3</v>
      </c>
      <c r="K72" s="41">
        <v>-1.274498235E-2</v>
      </c>
      <c r="L72" s="41">
        <v>-3.0856170120000002E-2</v>
      </c>
      <c r="M72" s="41">
        <v>-1.9533896339999999E-2</v>
      </c>
      <c r="N72" s="41">
        <v>-1.6943412729999999E-2</v>
      </c>
      <c r="O72" s="41">
        <v>-2.6632622230000003E-2</v>
      </c>
      <c r="P72" s="41">
        <v>-2.0175612726100001</v>
      </c>
      <c r="Q72" s="41">
        <v>-1.1467412109999998E-2</v>
      </c>
      <c r="R72" s="41">
        <v>-2.0334826969999997E-2</v>
      </c>
      <c r="S72" s="41">
        <v>-2.12113280274</v>
      </c>
      <c r="T72" s="41">
        <v>-9.8419364699999998E-3</v>
      </c>
      <c r="U72" s="41">
        <v>-1.4663264150000001E-2</v>
      </c>
      <c r="V72" s="41">
        <v>-1.57292722E-3</v>
      </c>
      <c r="W72" s="41">
        <v>-2.64358597E-3</v>
      </c>
      <c r="X72" s="41">
        <v>-2.4612457799999998E-3</v>
      </c>
      <c r="Y72" s="41">
        <v>-2.3335930499999999E-3</v>
      </c>
      <c r="Z72" s="41">
        <v>-1.7272385700000001</v>
      </c>
      <c r="AA72" s="41">
        <v>-0.86851215999999998</v>
      </c>
      <c r="AB72" s="41">
        <v>-0.85566584000000001</v>
      </c>
      <c r="AC72" s="41">
        <v>-1.3725538599999998</v>
      </c>
      <c r="AD72" s="41">
        <v>-1.17074926</v>
      </c>
      <c r="AE72" s="41">
        <v>-1.17074926</v>
      </c>
      <c r="AF72" s="41">
        <v>-3.0548854599999999</v>
      </c>
      <c r="AG72" s="41">
        <v>-5.2364734299999993</v>
      </c>
      <c r="AH72" s="41">
        <v>-2.8326048900000003</v>
      </c>
      <c r="AI72" s="41">
        <v>-1.6230311300000002</v>
      </c>
      <c r="AJ72" s="41">
        <v>-1.5923950099999999</v>
      </c>
      <c r="AK72" s="41">
        <v>-1.7861798500000001</v>
      </c>
      <c r="AL72" s="41">
        <v>0</v>
      </c>
      <c r="AM72" s="41">
        <v>0</v>
      </c>
      <c r="AN72" s="41">
        <v>0</v>
      </c>
      <c r="AO72" s="41">
        <v>0</v>
      </c>
      <c r="AP72" s="41">
        <v>0</v>
      </c>
      <c r="AQ72" s="41">
        <v>0</v>
      </c>
      <c r="AR72" s="41">
        <v>0</v>
      </c>
      <c r="AS72" s="41">
        <v>0</v>
      </c>
      <c r="AT72" s="41">
        <v>0</v>
      </c>
      <c r="AU72" s="41">
        <v>0</v>
      </c>
      <c r="AV72" s="41">
        <v>0</v>
      </c>
      <c r="AW72" s="41">
        <v>0</v>
      </c>
      <c r="AX72" s="41">
        <v>-6.7423459599999997</v>
      </c>
      <c r="AY72" s="41">
        <v>-5.8052997400000006</v>
      </c>
      <c r="AZ72" s="41">
        <v>-3.1809459599999999</v>
      </c>
      <c r="BA72" s="41">
        <v>-4.9991447100000004</v>
      </c>
      <c r="BB72" s="41">
        <v>-5.0449109500000002</v>
      </c>
      <c r="BC72" s="41">
        <v>-8.3365813000000006</v>
      </c>
      <c r="BD72" s="41">
        <v>0</v>
      </c>
      <c r="BE72" s="41">
        <v>0</v>
      </c>
      <c r="BF72" s="41">
        <v>0</v>
      </c>
      <c r="BG72" s="41">
        <v>0</v>
      </c>
      <c r="BH72" s="41">
        <v>0</v>
      </c>
      <c r="BI72" s="41">
        <v>0</v>
      </c>
      <c r="BJ72" s="41">
        <v>0</v>
      </c>
      <c r="BK72" s="41">
        <v>0</v>
      </c>
      <c r="BL72" s="41">
        <v>0</v>
      </c>
      <c r="BM72" s="41">
        <v>0</v>
      </c>
      <c r="BN72" s="41">
        <v>0</v>
      </c>
      <c r="BO72" s="41">
        <v>0</v>
      </c>
      <c r="BP72" s="41">
        <v>0</v>
      </c>
      <c r="BQ72" s="41">
        <v>0</v>
      </c>
      <c r="BR72" s="41">
        <v>0</v>
      </c>
      <c r="BS72" s="41">
        <v>0</v>
      </c>
      <c r="BT72" s="41">
        <v>0</v>
      </c>
      <c r="BU72" s="41">
        <v>0</v>
      </c>
      <c r="BV72" s="41">
        <v>0</v>
      </c>
      <c r="BW72" s="41">
        <v>0</v>
      </c>
      <c r="BX72" s="41">
        <v>0</v>
      </c>
      <c r="BY72" s="41">
        <v>0</v>
      </c>
      <c r="BZ72" s="41">
        <v>0</v>
      </c>
      <c r="CA72" s="41">
        <v>0</v>
      </c>
      <c r="CB72" s="41">
        <v>0</v>
      </c>
      <c r="CC72" s="41">
        <v>0</v>
      </c>
      <c r="CD72" s="41">
        <v>0</v>
      </c>
      <c r="CE72" s="41">
        <v>0</v>
      </c>
      <c r="CF72" s="41">
        <v>0</v>
      </c>
      <c r="CG72" s="41">
        <v>0</v>
      </c>
      <c r="CH72" s="41">
        <v>0</v>
      </c>
      <c r="CI72" s="41">
        <v>0</v>
      </c>
      <c r="CJ72" s="41">
        <v>0</v>
      </c>
      <c r="CK72" s="41">
        <v>0</v>
      </c>
      <c r="CL72" s="41">
        <v>0</v>
      </c>
      <c r="CM72" s="41">
        <v>0</v>
      </c>
      <c r="CN72" s="41">
        <v>0</v>
      </c>
      <c r="CO72" s="41">
        <v>0</v>
      </c>
      <c r="CP72" s="41">
        <v>0</v>
      </c>
      <c r="CQ72" s="41">
        <v>0</v>
      </c>
      <c r="CR72" s="41">
        <v>0</v>
      </c>
      <c r="CS72" s="41">
        <v>0</v>
      </c>
      <c r="CT72" s="41">
        <v>0</v>
      </c>
      <c r="CU72" s="41">
        <v>138.14542972000001</v>
      </c>
      <c r="CV72" s="41">
        <v>0</v>
      </c>
      <c r="CW72" s="41">
        <v>0</v>
      </c>
      <c r="CX72" s="41">
        <v>0</v>
      </c>
      <c r="CY72" s="41">
        <v>0</v>
      </c>
      <c r="CZ72" s="41">
        <v>7.6548040899999998</v>
      </c>
      <c r="DA72" s="41">
        <v>0</v>
      </c>
      <c r="DB72" s="41">
        <v>0</v>
      </c>
      <c r="DC72" s="41">
        <v>0</v>
      </c>
      <c r="DD72" s="41">
        <v>0</v>
      </c>
      <c r="DE72" s="41">
        <v>0</v>
      </c>
      <c r="DF72" s="41">
        <v>0</v>
      </c>
      <c r="DG72" s="41">
        <v>0</v>
      </c>
      <c r="DH72" s="41">
        <v>0</v>
      </c>
      <c r="DI72" s="41">
        <v>0</v>
      </c>
      <c r="DJ72" s="41">
        <v>0</v>
      </c>
      <c r="DK72" s="41">
        <v>0</v>
      </c>
      <c r="DL72" s="41">
        <v>0</v>
      </c>
      <c r="DM72" s="41">
        <v>0</v>
      </c>
      <c r="DN72" s="41">
        <v>0</v>
      </c>
      <c r="DO72" s="41">
        <v>0</v>
      </c>
      <c r="DP72" s="41">
        <v>0</v>
      </c>
      <c r="DQ72" s="41">
        <v>0</v>
      </c>
      <c r="DR72" s="41">
        <v>0</v>
      </c>
      <c r="DS72" s="41">
        <v>0</v>
      </c>
      <c r="DT72" s="41">
        <v>0</v>
      </c>
      <c r="DU72" s="41">
        <v>0</v>
      </c>
      <c r="DV72" s="41">
        <v>0</v>
      </c>
      <c r="DW72" s="41">
        <v>0</v>
      </c>
      <c r="DX72" s="41">
        <v>0</v>
      </c>
      <c r="DY72" s="41">
        <v>0</v>
      </c>
      <c r="DZ72" s="41">
        <v>0</v>
      </c>
      <c r="EA72" s="41">
        <v>0</v>
      </c>
      <c r="EB72" s="41">
        <v>0</v>
      </c>
      <c r="EC72" s="41">
        <v>0</v>
      </c>
      <c r="ED72" s="41">
        <v>0</v>
      </c>
      <c r="EE72" s="41">
        <v>0</v>
      </c>
      <c r="EF72" s="41">
        <v>0</v>
      </c>
      <c r="EG72" s="41">
        <v>0</v>
      </c>
      <c r="EH72" s="41">
        <v>0</v>
      </c>
      <c r="EI72" s="41">
        <v>0</v>
      </c>
      <c r="EJ72" s="41">
        <v>0</v>
      </c>
      <c r="EK72" s="41">
        <v>0</v>
      </c>
      <c r="EL72" s="41">
        <v>0</v>
      </c>
      <c r="EM72" s="41">
        <v>0</v>
      </c>
      <c r="EN72" s="41">
        <v>0</v>
      </c>
      <c r="EO72" s="41">
        <v>0</v>
      </c>
      <c r="EP72" s="41">
        <v>0</v>
      </c>
      <c r="EQ72" s="41">
        <v>0</v>
      </c>
      <c r="ER72" s="41">
        <v>0</v>
      </c>
      <c r="ES72" s="41">
        <v>0</v>
      </c>
      <c r="ET72" s="41">
        <v>0</v>
      </c>
      <c r="EU72" s="41">
        <v>0</v>
      </c>
      <c r="EV72" s="41">
        <v>0</v>
      </c>
      <c r="EW72" s="41">
        <v>0</v>
      </c>
    </row>
    <row r="73" spans="1:153" ht="15.75" x14ac:dyDescent="0.25">
      <c r="A73" s="9" t="s">
        <v>358</v>
      </c>
      <c r="B73" s="41">
        <v>0</v>
      </c>
      <c r="C73" s="41">
        <v>0</v>
      </c>
      <c r="D73" s="41">
        <v>0</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37.44331004</v>
      </c>
      <c r="AY73" s="41">
        <v>20.599709969999999</v>
      </c>
      <c r="AZ73" s="41">
        <v>12.492101949999999</v>
      </c>
      <c r="BA73" s="41">
        <v>15.303229999999999</v>
      </c>
      <c r="BB73" s="41">
        <v>15.754695999999999</v>
      </c>
      <c r="BC73" s="41">
        <v>17.876708000000001</v>
      </c>
      <c r="BD73" s="41">
        <v>17.509547999999999</v>
      </c>
      <c r="BE73" s="41">
        <v>16.810127999999999</v>
      </c>
      <c r="BF73" s="41">
        <v>19.435641829999998</v>
      </c>
      <c r="BG73" s="41">
        <v>17.4413263</v>
      </c>
      <c r="BH73" s="41">
        <v>36.539890390000004</v>
      </c>
      <c r="BI73" s="41">
        <v>0</v>
      </c>
      <c r="BJ73" s="41">
        <v>72.066761220000004</v>
      </c>
      <c r="BK73" s="41">
        <v>0</v>
      </c>
      <c r="BL73" s="41">
        <v>0</v>
      </c>
      <c r="BM73" s="41">
        <v>0</v>
      </c>
      <c r="BN73" s="41">
        <v>0</v>
      </c>
      <c r="BO73" s="41">
        <v>0</v>
      </c>
      <c r="BP73" s="41">
        <v>174.96892703999998</v>
      </c>
      <c r="BQ73" s="41">
        <v>0</v>
      </c>
      <c r="BR73" s="41">
        <v>51.491529100000001</v>
      </c>
      <c r="BS73" s="41">
        <v>129.77578419</v>
      </c>
      <c r="BT73" s="41">
        <v>49.135524250000003</v>
      </c>
      <c r="BU73" s="41">
        <v>0</v>
      </c>
      <c r="BV73" s="41">
        <v>12.521488310000001</v>
      </c>
      <c r="BW73" s="41">
        <v>0</v>
      </c>
      <c r="BX73" s="41">
        <v>0</v>
      </c>
      <c r="BY73" s="41">
        <v>0.23908535</v>
      </c>
      <c r="BZ73" s="41">
        <v>1.69122715</v>
      </c>
      <c r="CA73" s="41">
        <v>103.64590203</v>
      </c>
      <c r="CB73" s="41">
        <v>0</v>
      </c>
      <c r="CC73" s="41">
        <v>0</v>
      </c>
      <c r="CD73" s="41">
        <v>0</v>
      </c>
      <c r="CE73" s="41">
        <v>249.20635311000001</v>
      </c>
      <c r="CF73" s="41">
        <v>0</v>
      </c>
      <c r="CG73" s="41">
        <v>0</v>
      </c>
      <c r="CH73" s="41">
        <v>262.382093</v>
      </c>
      <c r="CI73" s="41">
        <v>0</v>
      </c>
      <c r="CJ73" s="41">
        <v>129.91648191000002</v>
      </c>
      <c r="CK73" s="41">
        <v>-7.4517999999999991E-4</v>
      </c>
      <c r="CL73" s="41">
        <v>0</v>
      </c>
      <c r="CM73" s="41">
        <v>0</v>
      </c>
      <c r="CN73" s="41">
        <v>0</v>
      </c>
      <c r="CO73" s="41">
        <v>0</v>
      </c>
      <c r="CP73" s="41">
        <v>0</v>
      </c>
      <c r="CQ73" s="41">
        <v>0</v>
      </c>
      <c r="CR73" s="41">
        <v>0</v>
      </c>
      <c r="CS73" s="41">
        <v>0</v>
      </c>
      <c r="CT73" s="41">
        <v>0</v>
      </c>
      <c r="CU73" s="41">
        <v>0</v>
      </c>
      <c r="CV73" s="41">
        <v>0</v>
      </c>
      <c r="CW73" s="41">
        <v>0</v>
      </c>
      <c r="CX73" s="41">
        <v>0</v>
      </c>
      <c r="CY73" s="41">
        <v>0</v>
      </c>
      <c r="CZ73" s="41">
        <v>0</v>
      </c>
      <c r="DA73" s="41">
        <v>0</v>
      </c>
      <c r="DB73" s="41">
        <v>0</v>
      </c>
      <c r="DC73" s="41">
        <v>0</v>
      </c>
      <c r="DD73" s="41">
        <v>0</v>
      </c>
      <c r="DE73" s="41">
        <v>0</v>
      </c>
      <c r="DF73" s="41">
        <v>0</v>
      </c>
      <c r="DG73" s="41">
        <v>0</v>
      </c>
      <c r="DH73" s="41">
        <v>0</v>
      </c>
      <c r="DI73" s="41">
        <v>0</v>
      </c>
      <c r="DJ73" s="41">
        <v>0</v>
      </c>
      <c r="DK73" s="41">
        <v>0</v>
      </c>
      <c r="DL73" s="41">
        <v>0</v>
      </c>
      <c r="DM73" s="41">
        <v>0</v>
      </c>
      <c r="DN73" s="41">
        <v>0</v>
      </c>
      <c r="DO73" s="41">
        <v>0</v>
      </c>
      <c r="DP73" s="41">
        <v>0</v>
      </c>
      <c r="DQ73" s="41">
        <v>0</v>
      </c>
      <c r="DR73" s="41">
        <v>0</v>
      </c>
      <c r="DS73" s="41">
        <v>0</v>
      </c>
      <c r="DT73" s="41">
        <v>0</v>
      </c>
      <c r="DU73" s="41">
        <v>0</v>
      </c>
      <c r="DV73" s="41">
        <v>0</v>
      </c>
      <c r="DW73" s="41">
        <v>0</v>
      </c>
      <c r="DX73" s="41">
        <v>0</v>
      </c>
      <c r="DY73" s="41">
        <v>0</v>
      </c>
      <c r="DZ73" s="41">
        <v>0</v>
      </c>
      <c r="EA73" s="41">
        <v>0</v>
      </c>
      <c r="EB73" s="41">
        <v>0</v>
      </c>
      <c r="EC73" s="41">
        <v>5.4786197100000003</v>
      </c>
      <c r="ED73" s="41">
        <v>0</v>
      </c>
      <c r="EE73" s="41">
        <v>0</v>
      </c>
      <c r="EF73" s="41">
        <v>0</v>
      </c>
      <c r="EG73" s="41">
        <v>0</v>
      </c>
      <c r="EH73" s="41">
        <v>0</v>
      </c>
      <c r="EI73" s="41">
        <v>0</v>
      </c>
      <c r="EJ73" s="41">
        <v>0</v>
      </c>
      <c r="EK73" s="41">
        <v>0</v>
      </c>
      <c r="EL73" s="41">
        <v>0</v>
      </c>
      <c r="EM73" s="41">
        <v>0</v>
      </c>
      <c r="EN73" s="41">
        <v>0</v>
      </c>
      <c r="EO73" s="41">
        <v>0</v>
      </c>
      <c r="EP73" s="41">
        <v>0</v>
      </c>
      <c r="EQ73" s="41">
        <v>18.73907737</v>
      </c>
      <c r="ER73" s="41">
        <v>0</v>
      </c>
      <c r="ES73" s="41">
        <v>0</v>
      </c>
      <c r="ET73" s="41">
        <v>0</v>
      </c>
      <c r="EU73" s="41">
        <v>0</v>
      </c>
      <c r="EV73" s="41">
        <v>0</v>
      </c>
      <c r="EW73" s="41">
        <v>0</v>
      </c>
    </row>
    <row r="74" spans="1:153" ht="15.75" x14ac:dyDescent="0.25">
      <c r="A74" s="9" t="s">
        <v>359</v>
      </c>
      <c r="B74" s="41">
        <v>0</v>
      </c>
      <c r="C74" s="41">
        <v>0</v>
      </c>
      <c r="D74" s="41">
        <v>0</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0</v>
      </c>
      <c r="AS74" s="41">
        <v>0</v>
      </c>
      <c r="AT74" s="41">
        <v>0</v>
      </c>
      <c r="AU74" s="41">
        <v>0</v>
      </c>
      <c r="AV74" s="41">
        <v>0</v>
      </c>
      <c r="AW74" s="41">
        <v>0</v>
      </c>
      <c r="AX74" s="41">
        <v>0</v>
      </c>
      <c r="AY74" s="41">
        <v>0</v>
      </c>
      <c r="AZ74" s="41">
        <v>0</v>
      </c>
      <c r="BA74" s="41">
        <v>0</v>
      </c>
      <c r="BB74" s="41">
        <v>0</v>
      </c>
      <c r="BC74" s="41">
        <v>0</v>
      </c>
      <c r="BD74" s="41">
        <v>0</v>
      </c>
      <c r="BE74" s="41">
        <v>0</v>
      </c>
      <c r="BF74" s="41">
        <v>0</v>
      </c>
      <c r="BG74" s="41">
        <v>0</v>
      </c>
      <c r="BH74" s="41">
        <v>0</v>
      </c>
      <c r="BI74" s="41">
        <v>0</v>
      </c>
      <c r="BJ74" s="41">
        <v>0</v>
      </c>
      <c r="BK74" s="41">
        <v>0</v>
      </c>
      <c r="BL74" s="41">
        <v>0</v>
      </c>
      <c r="BM74" s="41">
        <v>0</v>
      </c>
      <c r="BN74" s="41">
        <v>0</v>
      </c>
      <c r="BO74" s="41">
        <v>0</v>
      </c>
      <c r="BP74" s="41">
        <v>0</v>
      </c>
      <c r="BQ74" s="41">
        <v>0</v>
      </c>
      <c r="BR74" s="41">
        <v>0</v>
      </c>
      <c r="BS74" s="41">
        <v>0</v>
      </c>
      <c r="BT74" s="41">
        <v>0</v>
      </c>
      <c r="BU74" s="41">
        <v>0</v>
      </c>
      <c r="BV74" s="41">
        <v>0</v>
      </c>
      <c r="BW74" s="41">
        <v>0</v>
      </c>
      <c r="BX74" s="41">
        <v>0</v>
      </c>
      <c r="BY74" s="41">
        <v>0</v>
      </c>
      <c r="BZ74" s="41">
        <v>0</v>
      </c>
      <c r="CA74" s="41">
        <v>-6.4514999999999998E-3</v>
      </c>
      <c r="CB74" s="41">
        <v>0</v>
      </c>
      <c r="CC74" s="41">
        <v>-7.7449700000000003E-3</v>
      </c>
      <c r="CD74" s="41">
        <v>-1.5484875</v>
      </c>
      <c r="CE74" s="41">
        <v>0</v>
      </c>
      <c r="CF74" s="41">
        <v>0</v>
      </c>
      <c r="CG74" s="41">
        <v>0</v>
      </c>
      <c r="CH74" s="41">
        <v>0</v>
      </c>
      <c r="CI74" s="41">
        <v>0</v>
      </c>
      <c r="CJ74" s="41">
        <v>0</v>
      </c>
      <c r="CK74" s="41">
        <v>0</v>
      </c>
      <c r="CL74" s="41">
        <v>0</v>
      </c>
      <c r="CM74" s="41">
        <v>0</v>
      </c>
      <c r="CN74" s="41">
        <v>0</v>
      </c>
      <c r="CO74" s="41">
        <v>0</v>
      </c>
      <c r="CP74" s="41">
        <v>0</v>
      </c>
      <c r="CQ74" s="41">
        <v>0</v>
      </c>
      <c r="CR74" s="41">
        <v>0</v>
      </c>
      <c r="CS74" s="41">
        <v>0</v>
      </c>
      <c r="CT74" s="41">
        <v>0</v>
      </c>
      <c r="CU74" s="41">
        <v>0</v>
      </c>
      <c r="CV74" s="41">
        <v>0</v>
      </c>
      <c r="CW74" s="41">
        <v>0</v>
      </c>
      <c r="CX74" s="41">
        <v>0</v>
      </c>
      <c r="CY74" s="41">
        <v>0</v>
      </c>
      <c r="CZ74" s="41">
        <v>0</v>
      </c>
      <c r="DA74" s="41">
        <v>0</v>
      </c>
      <c r="DB74" s="41">
        <v>0</v>
      </c>
      <c r="DC74" s="41">
        <v>0</v>
      </c>
      <c r="DD74" s="41">
        <v>0</v>
      </c>
      <c r="DE74" s="41">
        <v>0</v>
      </c>
      <c r="DF74" s="41">
        <v>0</v>
      </c>
      <c r="DG74" s="41">
        <v>0</v>
      </c>
      <c r="DH74" s="41">
        <v>0</v>
      </c>
      <c r="DI74" s="41">
        <v>0</v>
      </c>
      <c r="DJ74" s="41">
        <v>0</v>
      </c>
      <c r="DK74" s="41">
        <v>0</v>
      </c>
      <c r="DL74" s="41">
        <v>0</v>
      </c>
      <c r="DM74" s="41">
        <v>0</v>
      </c>
      <c r="DN74" s="41">
        <v>0</v>
      </c>
      <c r="DO74" s="41">
        <v>0</v>
      </c>
      <c r="DP74" s="41">
        <v>0</v>
      </c>
      <c r="DQ74" s="41">
        <v>0</v>
      </c>
      <c r="DR74" s="41">
        <v>0</v>
      </c>
      <c r="DS74" s="41">
        <v>0</v>
      </c>
      <c r="DT74" s="41">
        <v>0</v>
      </c>
      <c r="DU74" s="41">
        <v>0</v>
      </c>
      <c r="DV74" s="41">
        <v>0</v>
      </c>
      <c r="DW74" s="41">
        <v>0</v>
      </c>
      <c r="DX74" s="41">
        <v>0</v>
      </c>
      <c r="DY74" s="41">
        <v>0</v>
      </c>
      <c r="DZ74" s="41">
        <v>0</v>
      </c>
      <c r="EA74" s="41">
        <v>0</v>
      </c>
      <c r="EB74" s="41">
        <v>0</v>
      </c>
      <c r="EC74" s="41">
        <v>0</v>
      </c>
      <c r="ED74" s="41">
        <v>0</v>
      </c>
      <c r="EE74" s="41">
        <v>0</v>
      </c>
      <c r="EF74" s="41">
        <v>0</v>
      </c>
      <c r="EG74" s="41">
        <v>0</v>
      </c>
      <c r="EH74" s="41">
        <v>0</v>
      </c>
      <c r="EI74" s="41">
        <v>0</v>
      </c>
      <c r="EJ74" s="41">
        <v>0</v>
      </c>
      <c r="EK74" s="41">
        <v>0</v>
      </c>
      <c r="EL74" s="41">
        <v>0</v>
      </c>
      <c r="EM74" s="41">
        <v>0</v>
      </c>
      <c r="EN74" s="41">
        <v>0</v>
      </c>
      <c r="EO74" s="41">
        <v>0</v>
      </c>
      <c r="EP74" s="41"/>
      <c r="EQ74" s="41"/>
      <c r="ER74" s="41"/>
      <c r="ES74" s="41"/>
      <c r="ET74" s="41"/>
      <c r="EU74" s="41"/>
      <c r="EV74" s="41"/>
      <c r="EW74" s="41"/>
    </row>
    <row r="75" spans="1:153" ht="15.75" x14ac:dyDescent="0.25">
      <c r="A75" s="9" t="s">
        <v>360</v>
      </c>
      <c r="B75" s="41">
        <v>0</v>
      </c>
      <c r="C75" s="41">
        <v>0</v>
      </c>
      <c r="D75" s="41">
        <v>0</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0</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1506.23299924</v>
      </c>
      <c r="CT75" s="41">
        <v>0</v>
      </c>
      <c r="CU75" s="41">
        <v>0</v>
      </c>
      <c r="CV75" s="41">
        <v>0</v>
      </c>
      <c r="CW75" s="41">
        <v>0</v>
      </c>
      <c r="CX75" s="41">
        <v>0</v>
      </c>
      <c r="CY75" s="41">
        <v>0</v>
      </c>
      <c r="CZ75" s="41">
        <v>0</v>
      </c>
      <c r="DA75" s="41">
        <v>0</v>
      </c>
      <c r="DB75" s="41">
        <v>0</v>
      </c>
      <c r="DC75" s="41">
        <v>0</v>
      </c>
      <c r="DD75" s="41">
        <v>0</v>
      </c>
      <c r="DE75" s="41">
        <v>0</v>
      </c>
      <c r="DF75" s="41">
        <v>0</v>
      </c>
      <c r="DG75" s="41">
        <v>0</v>
      </c>
      <c r="DH75" s="41">
        <v>0</v>
      </c>
      <c r="DI75" s="41">
        <v>0</v>
      </c>
      <c r="DJ75" s="41">
        <v>0</v>
      </c>
      <c r="DK75" s="41">
        <v>0</v>
      </c>
      <c r="DL75" s="41">
        <v>0</v>
      </c>
      <c r="DM75" s="41">
        <v>0</v>
      </c>
      <c r="DN75" s="41">
        <v>0</v>
      </c>
      <c r="DO75" s="41">
        <v>0</v>
      </c>
      <c r="DP75" s="41">
        <v>0</v>
      </c>
      <c r="DQ75" s="41">
        <v>0</v>
      </c>
      <c r="DR75" s="41">
        <v>0</v>
      </c>
      <c r="DS75" s="41">
        <v>0</v>
      </c>
      <c r="DT75" s="41">
        <v>0</v>
      </c>
      <c r="DU75" s="41">
        <v>0</v>
      </c>
      <c r="DV75" s="41">
        <v>0</v>
      </c>
      <c r="DW75" s="41">
        <v>0</v>
      </c>
      <c r="DX75" s="41">
        <v>0</v>
      </c>
      <c r="DY75" s="41">
        <v>0</v>
      </c>
      <c r="DZ75" s="41">
        <v>0</v>
      </c>
      <c r="EA75" s="41">
        <v>0</v>
      </c>
      <c r="EB75" s="41">
        <v>0</v>
      </c>
      <c r="EC75" s="41">
        <v>0</v>
      </c>
      <c r="ED75" s="41">
        <v>0</v>
      </c>
      <c r="EE75" s="41">
        <v>0</v>
      </c>
      <c r="EF75" s="41">
        <v>0</v>
      </c>
      <c r="EG75" s="41">
        <v>0</v>
      </c>
      <c r="EH75" s="41">
        <v>0</v>
      </c>
      <c r="EI75" s="41">
        <v>0</v>
      </c>
      <c r="EJ75" s="41">
        <v>0</v>
      </c>
      <c r="EK75" s="41">
        <v>0</v>
      </c>
      <c r="EL75" s="41">
        <v>0</v>
      </c>
      <c r="EM75" s="41">
        <v>0</v>
      </c>
      <c r="EN75" s="41">
        <v>0</v>
      </c>
      <c r="EO75" s="41">
        <v>0</v>
      </c>
      <c r="EP75" s="41"/>
      <c r="EQ75" s="41"/>
      <c r="ER75" s="41"/>
      <c r="ES75" s="41"/>
      <c r="ET75" s="41"/>
      <c r="EU75" s="41"/>
      <c r="EV75" s="41"/>
      <c r="EW75" s="41"/>
    </row>
    <row r="76" spans="1:153" ht="15.75" x14ac:dyDescent="0.25">
      <c r="A76" s="9" t="s">
        <v>361</v>
      </c>
      <c r="B76" s="41">
        <v>0</v>
      </c>
      <c r="C76" s="41">
        <v>0</v>
      </c>
      <c r="D76" s="41">
        <v>0</v>
      </c>
      <c r="E76" s="41">
        <v>0</v>
      </c>
      <c r="F76" s="41">
        <v>0</v>
      </c>
      <c r="G76" s="41">
        <v>0</v>
      </c>
      <c r="H76" s="41">
        <v>0</v>
      </c>
      <c r="I76" s="41">
        <v>0</v>
      </c>
      <c r="J76" s="41">
        <v>0</v>
      </c>
      <c r="K76" s="41">
        <v>0</v>
      </c>
      <c r="L76" s="41">
        <v>0</v>
      </c>
      <c r="M76" s="41">
        <v>0</v>
      </c>
      <c r="N76" s="41">
        <v>0</v>
      </c>
      <c r="O76" s="41">
        <v>0</v>
      </c>
      <c r="P76" s="41">
        <v>0</v>
      </c>
      <c r="Q76" s="41">
        <v>0</v>
      </c>
      <c r="R76" s="41">
        <v>0</v>
      </c>
      <c r="S76" s="41">
        <v>0</v>
      </c>
      <c r="T76" s="41">
        <v>0</v>
      </c>
      <c r="U76" s="41">
        <v>0</v>
      </c>
      <c r="V76" s="41">
        <v>0</v>
      </c>
      <c r="W76" s="41">
        <v>0</v>
      </c>
      <c r="X76" s="41">
        <v>0</v>
      </c>
      <c r="Y76" s="41">
        <v>0</v>
      </c>
      <c r="Z76" s="41">
        <v>110.86694970000001</v>
      </c>
      <c r="AA76" s="41">
        <v>150.412007592549</v>
      </c>
      <c r="AB76" s="41">
        <v>150.61100615645401</v>
      </c>
      <c r="AC76" s="41">
        <v>85.010755358919994</v>
      </c>
      <c r="AD76" s="41">
        <v>0</v>
      </c>
      <c r="AE76" s="41">
        <v>0</v>
      </c>
      <c r="AF76" s="41">
        <v>0</v>
      </c>
      <c r="AG76" s="41">
        <v>21.097235749999999</v>
      </c>
      <c r="AH76" s="41">
        <v>0</v>
      </c>
      <c r="AI76" s="41">
        <v>0</v>
      </c>
      <c r="AJ76" s="41">
        <v>0</v>
      </c>
      <c r="AK76" s="41">
        <v>0</v>
      </c>
      <c r="AL76" s="41">
        <v>0</v>
      </c>
      <c r="AM76" s="41">
        <v>0</v>
      </c>
      <c r="AN76" s="41">
        <v>0</v>
      </c>
      <c r="AO76" s="41">
        <v>0</v>
      </c>
      <c r="AP76" s="41">
        <v>0</v>
      </c>
      <c r="AQ76" s="41">
        <v>0</v>
      </c>
      <c r="AR76" s="41">
        <v>0</v>
      </c>
      <c r="AS76" s="41">
        <v>42.896046140000003</v>
      </c>
      <c r="AT76" s="41">
        <v>43.434153050000006</v>
      </c>
      <c r="AU76" s="41">
        <v>148.24833433000001</v>
      </c>
      <c r="AV76" s="41">
        <v>148.23997005999999</v>
      </c>
      <c r="AW76" s="41">
        <v>154.44625894000001</v>
      </c>
      <c r="AX76" s="41">
        <v>0</v>
      </c>
      <c r="AY76" s="41">
        <v>0</v>
      </c>
      <c r="AZ76" s="41">
        <v>0</v>
      </c>
      <c r="BA76" s="41">
        <v>0</v>
      </c>
      <c r="BB76" s="41">
        <v>0</v>
      </c>
      <c r="BC76" s="41">
        <v>0</v>
      </c>
      <c r="BD76" s="41">
        <v>0</v>
      </c>
      <c r="BE76" s="41">
        <v>91.503184019999992</v>
      </c>
      <c r="BF76" s="41">
        <v>53.465203180000003</v>
      </c>
      <c r="BG76" s="41">
        <v>171.58543888999998</v>
      </c>
      <c r="BH76" s="41">
        <v>177.18648069999998</v>
      </c>
      <c r="BI76" s="41">
        <v>173.49011533000001</v>
      </c>
      <c r="BJ76" s="41">
        <v>0</v>
      </c>
      <c r="BK76" s="41">
        <v>0</v>
      </c>
      <c r="BL76" s="41">
        <v>0</v>
      </c>
      <c r="BM76" s="41">
        <v>0</v>
      </c>
      <c r="BN76" s="41">
        <v>0</v>
      </c>
      <c r="BO76" s="41">
        <v>0</v>
      </c>
      <c r="BP76" s="41">
        <v>0</v>
      </c>
      <c r="BQ76" s="41">
        <v>114.29952724</v>
      </c>
      <c r="BR76" s="41">
        <v>58.74509956</v>
      </c>
      <c r="BS76" s="41">
        <v>184.58630732</v>
      </c>
      <c r="BT76" s="41">
        <v>195.93618671000002</v>
      </c>
      <c r="BU76" s="41">
        <v>199.61445596999999</v>
      </c>
      <c r="BV76" s="41">
        <v>0</v>
      </c>
      <c r="BW76" s="41">
        <v>0</v>
      </c>
      <c r="BX76" s="41">
        <v>0</v>
      </c>
      <c r="BY76" s="41">
        <v>0</v>
      </c>
      <c r="BZ76" s="41">
        <v>0</v>
      </c>
      <c r="CA76" s="41">
        <v>0</v>
      </c>
      <c r="CB76" s="41">
        <v>0</v>
      </c>
      <c r="CC76" s="41">
        <v>0</v>
      </c>
      <c r="CD76" s="41">
        <v>0</v>
      </c>
      <c r="CE76" s="41">
        <v>0</v>
      </c>
      <c r="CF76" s="41">
        <v>0</v>
      </c>
      <c r="CG76" s="41">
        <v>0</v>
      </c>
      <c r="CH76" s="41">
        <v>0</v>
      </c>
      <c r="CI76" s="41">
        <v>0</v>
      </c>
      <c r="CJ76" s="41">
        <v>0</v>
      </c>
      <c r="CK76" s="41">
        <v>0</v>
      </c>
      <c r="CL76" s="41">
        <v>0</v>
      </c>
      <c r="CM76" s="41">
        <v>0</v>
      </c>
      <c r="CN76" s="41">
        <v>0</v>
      </c>
      <c r="CO76" s="41">
        <v>0</v>
      </c>
      <c r="CP76" s="41">
        <v>0</v>
      </c>
      <c r="CQ76" s="41">
        <v>0</v>
      </c>
      <c r="CR76" s="41">
        <v>0</v>
      </c>
      <c r="CS76" s="41">
        <v>0</v>
      </c>
      <c r="CT76" s="41">
        <v>0</v>
      </c>
      <c r="CU76" s="41">
        <v>0</v>
      </c>
      <c r="CV76" s="41">
        <v>0</v>
      </c>
      <c r="CW76" s="41">
        <v>0</v>
      </c>
      <c r="CX76" s="41">
        <v>0</v>
      </c>
      <c r="CY76" s="41">
        <v>0</v>
      </c>
      <c r="CZ76" s="41">
        <v>0</v>
      </c>
      <c r="DA76" s="41">
        <v>0</v>
      </c>
      <c r="DB76" s="41">
        <v>0</v>
      </c>
      <c r="DC76" s="41">
        <v>0</v>
      </c>
      <c r="DD76" s="41">
        <v>0</v>
      </c>
      <c r="DE76" s="41">
        <v>0</v>
      </c>
      <c r="DF76" s="41">
        <v>0</v>
      </c>
      <c r="DG76" s="41">
        <v>0</v>
      </c>
      <c r="DH76" s="41">
        <v>0</v>
      </c>
      <c r="DI76" s="41">
        <v>0</v>
      </c>
      <c r="DJ76" s="41">
        <v>0</v>
      </c>
      <c r="DK76" s="41">
        <v>0</v>
      </c>
      <c r="DL76" s="41">
        <v>0</v>
      </c>
      <c r="DM76" s="41">
        <v>0</v>
      </c>
      <c r="DN76" s="41">
        <v>0</v>
      </c>
      <c r="DO76" s="41">
        <v>0</v>
      </c>
      <c r="DP76" s="41">
        <v>0</v>
      </c>
      <c r="DQ76" s="41">
        <v>0</v>
      </c>
      <c r="DR76" s="41">
        <v>0</v>
      </c>
      <c r="DS76" s="41">
        <v>0</v>
      </c>
      <c r="DT76" s="41">
        <v>0</v>
      </c>
      <c r="DU76" s="41">
        <v>0</v>
      </c>
      <c r="DV76" s="41">
        <v>0</v>
      </c>
      <c r="DW76" s="41">
        <v>0</v>
      </c>
      <c r="DX76" s="41">
        <v>0</v>
      </c>
      <c r="DY76" s="41">
        <v>0</v>
      </c>
      <c r="DZ76" s="41">
        <v>0</v>
      </c>
      <c r="EA76" s="41">
        <v>0</v>
      </c>
      <c r="EB76" s="41">
        <v>0</v>
      </c>
      <c r="EC76" s="41">
        <v>0</v>
      </c>
      <c r="ED76" s="41">
        <v>0</v>
      </c>
      <c r="EE76" s="41">
        <v>0</v>
      </c>
      <c r="EF76" s="41">
        <v>0</v>
      </c>
      <c r="EG76" s="41">
        <v>0</v>
      </c>
      <c r="EH76" s="41">
        <v>0</v>
      </c>
      <c r="EI76" s="41">
        <v>0</v>
      </c>
      <c r="EJ76" s="41">
        <v>0</v>
      </c>
      <c r="EK76" s="41">
        <v>0</v>
      </c>
      <c r="EL76" s="41">
        <v>0</v>
      </c>
      <c r="EM76" s="41">
        <v>0</v>
      </c>
      <c r="EN76" s="41">
        <v>0</v>
      </c>
      <c r="EO76" s="41">
        <v>0</v>
      </c>
      <c r="EP76" s="41"/>
      <c r="EQ76" s="41"/>
      <c r="ER76" s="41"/>
      <c r="ES76" s="41"/>
      <c r="ET76" s="41"/>
      <c r="EU76" s="41"/>
      <c r="EV76" s="41"/>
      <c r="EW76" s="41"/>
    </row>
    <row r="77" spans="1:153" ht="15.75" x14ac:dyDescent="0.25">
      <c r="A77" s="9" t="s">
        <v>362</v>
      </c>
      <c r="B77" s="41">
        <v>0</v>
      </c>
      <c r="C77" s="41">
        <v>0</v>
      </c>
      <c r="D77" s="41">
        <v>0</v>
      </c>
      <c r="E77" s="41">
        <v>0</v>
      </c>
      <c r="F77" s="41">
        <v>0</v>
      </c>
      <c r="G77" s="41">
        <v>0</v>
      </c>
      <c r="H77" s="41">
        <v>0</v>
      </c>
      <c r="I77" s="41">
        <v>0</v>
      </c>
      <c r="J77" s="41">
        <v>0</v>
      </c>
      <c r="K77" s="41">
        <v>0</v>
      </c>
      <c r="L77" s="41">
        <v>0</v>
      </c>
      <c r="M77" s="41">
        <v>0</v>
      </c>
      <c r="N77" s="41">
        <v>0</v>
      </c>
      <c r="O77" s="41">
        <v>0</v>
      </c>
      <c r="P77" s="41">
        <v>0</v>
      </c>
      <c r="Q77" s="41">
        <v>0</v>
      </c>
      <c r="R77" s="41">
        <v>0.67469862000000003</v>
      </c>
      <c r="S77" s="41">
        <v>0</v>
      </c>
      <c r="T77" s="41">
        <v>0</v>
      </c>
      <c r="U77" s="41">
        <v>0</v>
      </c>
      <c r="V77" s="41">
        <v>0</v>
      </c>
      <c r="W77" s="41">
        <v>0</v>
      </c>
      <c r="X77" s="41">
        <v>0.16161997</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0.14189336999999999</v>
      </c>
      <c r="AO77" s="41">
        <v>0</v>
      </c>
      <c r="AP77" s="41">
        <v>0</v>
      </c>
      <c r="AQ77" s="41">
        <v>0</v>
      </c>
      <c r="AR77" s="41">
        <v>0</v>
      </c>
      <c r="AS77" s="41">
        <v>0</v>
      </c>
      <c r="AT77" s="41">
        <v>0</v>
      </c>
      <c r="AU77" s="41">
        <v>0</v>
      </c>
      <c r="AV77" s="41">
        <v>0</v>
      </c>
      <c r="AW77" s="41">
        <v>0</v>
      </c>
      <c r="AX77" s="41">
        <v>0.45018397000000004</v>
      </c>
      <c r="AY77" s="41">
        <v>0</v>
      </c>
      <c r="AZ77" s="41">
        <v>-2.2265110000000001E-2</v>
      </c>
      <c r="BA77" s="41">
        <v>0</v>
      </c>
      <c r="BB77" s="41">
        <v>0</v>
      </c>
      <c r="BC77" s="41">
        <v>0</v>
      </c>
      <c r="BD77" s="41">
        <v>0</v>
      </c>
      <c r="BE77" s="41">
        <v>0</v>
      </c>
      <c r="BF77" s="41">
        <v>0</v>
      </c>
      <c r="BG77" s="41">
        <v>0</v>
      </c>
      <c r="BH77" s="41">
        <v>0</v>
      </c>
      <c r="BI77" s="41">
        <v>0</v>
      </c>
      <c r="BJ77" s="41">
        <v>0</v>
      </c>
      <c r="BK77" s="41">
        <v>0</v>
      </c>
      <c r="BL77" s="41">
        <v>0</v>
      </c>
      <c r="BM77" s="41">
        <v>0</v>
      </c>
      <c r="BN77" s="41">
        <v>0</v>
      </c>
      <c r="BO77" s="41">
        <v>0</v>
      </c>
      <c r="BP77" s="41">
        <v>0</v>
      </c>
      <c r="BQ77" s="41">
        <v>0</v>
      </c>
      <c r="BR77" s="41">
        <v>0</v>
      </c>
      <c r="BS77" s="41">
        <v>0</v>
      </c>
      <c r="BT77" s="41">
        <v>0</v>
      </c>
      <c r="BU77" s="41">
        <v>0</v>
      </c>
      <c r="BV77" s="41">
        <v>0</v>
      </c>
      <c r="BW77" s="41">
        <v>0</v>
      </c>
      <c r="BX77" s="41">
        <v>0</v>
      </c>
      <c r="BY77" s="41">
        <v>0</v>
      </c>
      <c r="BZ77" s="41">
        <v>0</v>
      </c>
      <c r="CA77" s="41">
        <v>0</v>
      </c>
      <c r="CB77" s="41">
        <v>0</v>
      </c>
      <c r="CC77" s="41">
        <v>0</v>
      </c>
      <c r="CD77" s="41">
        <v>0</v>
      </c>
      <c r="CE77" s="41">
        <v>0</v>
      </c>
      <c r="CF77" s="41">
        <v>0</v>
      </c>
      <c r="CG77" s="41">
        <v>0</v>
      </c>
      <c r="CH77" s="41">
        <v>0</v>
      </c>
      <c r="CI77" s="41">
        <v>0</v>
      </c>
      <c r="CJ77" s="41">
        <v>0</v>
      </c>
      <c r="CK77" s="41">
        <v>0</v>
      </c>
      <c r="CL77" s="41">
        <v>0</v>
      </c>
      <c r="CM77" s="41">
        <v>0</v>
      </c>
      <c r="CN77" s="41">
        <v>0</v>
      </c>
      <c r="CO77" s="41">
        <v>0</v>
      </c>
      <c r="CP77" s="41">
        <v>0</v>
      </c>
      <c r="CQ77" s="41">
        <v>0</v>
      </c>
      <c r="CR77" s="41">
        <v>0</v>
      </c>
      <c r="CS77" s="41">
        <v>0</v>
      </c>
      <c r="CT77" s="41">
        <v>0</v>
      </c>
      <c r="CU77" s="41">
        <v>0</v>
      </c>
      <c r="CV77" s="41">
        <v>0</v>
      </c>
      <c r="CW77" s="41">
        <v>0</v>
      </c>
      <c r="CX77" s="41">
        <v>0</v>
      </c>
      <c r="CY77" s="41">
        <v>0</v>
      </c>
      <c r="CZ77" s="41">
        <v>0</v>
      </c>
      <c r="DA77" s="41">
        <v>0</v>
      </c>
      <c r="DB77" s="41">
        <v>0</v>
      </c>
      <c r="DC77" s="41">
        <v>0</v>
      </c>
      <c r="DD77" s="41">
        <v>0</v>
      </c>
      <c r="DE77" s="41">
        <v>0</v>
      </c>
      <c r="DF77" s="41">
        <v>0</v>
      </c>
      <c r="DG77" s="41">
        <v>0</v>
      </c>
      <c r="DH77" s="41">
        <v>0</v>
      </c>
      <c r="DI77" s="41">
        <v>0</v>
      </c>
      <c r="DJ77" s="41">
        <v>0</v>
      </c>
      <c r="DK77" s="41">
        <v>0</v>
      </c>
      <c r="DL77" s="41">
        <v>0</v>
      </c>
      <c r="DM77" s="41">
        <v>0</v>
      </c>
      <c r="DN77" s="41">
        <v>0</v>
      </c>
      <c r="DO77" s="41">
        <v>0</v>
      </c>
      <c r="DP77" s="41">
        <v>0</v>
      </c>
      <c r="DQ77" s="41">
        <v>0</v>
      </c>
      <c r="DR77" s="41">
        <v>0</v>
      </c>
      <c r="DS77" s="41">
        <v>0</v>
      </c>
      <c r="DT77" s="41">
        <v>0</v>
      </c>
      <c r="DU77" s="41">
        <v>0</v>
      </c>
      <c r="DV77" s="41">
        <v>0</v>
      </c>
      <c r="DW77" s="41">
        <v>0</v>
      </c>
      <c r="DX77" s="41">
        <v>0</v>
      </c>
      <c r="DY77" s="41">
        <v>0</v>
      </c>
      <c r="DZ77" s="41">
        <v>0</v>
      </c>
      <c r="EA77" s="41">
        <v>0</v>
      </c>
      <c r="EB77" s="41">
        <v>29.637590030000002</v>
      </c>
      <c r="EC77" s="41">
        <v>0</v>
      </c>
      <c r="ED77" s="41">
        <v>0</v>
      </c>
      <c r="EE77" s="41">
        <v>0</v>
      </c>
      <c r="EF77" s="41">
        <v>0</v>
      </c>
      <c r="EG77" s="41">
        <v>0</v>
      </c>
      <c r="EH77" s="41">
        <v>0</v>
      </c>
      <c r="EI77" s="41">
        <v>0</v>
      </c>
      <c r="EJ77" s="41">
        <v>0</v>
      </c>
      <c r="EK77" s="41">
        <v>0</v>
      </c>
      <c r="EL77" s="41">
        <v>0</v>
      </c>
      <c r="EM77" s="41">
        <v>0</v>
      </c>
      <c r="EN77" s="41">
        <v>0</v>
      </c>
      <c r="EO77" s="41">
        <v>0</v>
      </c>
      <c r="EP77" s="41">
        <v>0</v>
      </c>
      <c r="EQ77" s="41">
        <v>0</v>
      </c>
      <c r="ER77" s="41">
        <v>0</v>
      </c>
      <c r="ES77" s="41">
        <v>8.6192629800000002</v>
      </c>
      <c r="ET77" s="41">
        <v>0</v>
      </c>
      <c r="EU77" s="41">
        <v>0</v>
      </c>
      <c r="EV77" s="41">
        <v>0</v>
      </c>
      <c r="EW77" s="41">
        <v>0</v>
      </c>
    </row>
    <row r="78" spans="1:153" ht="15.75" x14ac:dyDescent="0.25">
      <c r="A78" s="9" t="s">
        <v>384</v>
      </c>
      <c r="B78" s="41">
        <v>0</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0</v>
      </c>
      <c r="CT78" s="41">
        <v>0</v>
      </c>
      <c r="CU78" s="41">
        <v>0</v>
      </c>
      <c r="CV78" s="41">
        <v>0</v>
      </c>
      <c r="CW78" s="41">
        <v>0</v>
      </c>
      <c r="CX78" s="41">
        <v>0</v>
      </c>
      <c r="CY78" s="41">
        <v>0</v>
      </c>
      <c r="CZ78" s="41">
        <v>0</v>
      </c>
      <c r="DA78" s="41">
        <v>0</v>
      </c>
      <c r="DB78" s="41">
        <v>0</v>
      </c>
      <c r="DC78" s="41">
        <v>0</v>
      </c>
      <c r="DD78" s="41">
        <v>0</v>
      </c>
      <c r="DE78" s="41">
        <v>0</v>
      </c>
      <c r="DF78" s="41">
        <v>0</v>
      </c>
      <c r="DG78" s="41">
        <v>0</v>
      </c>
      <c r="DH78" s="41">
        <v>0</v>
      </c>
      <c r="DI78" s="41">
        <v>0</v>
      </c>
      <c r="DJ78" s="41">
        <v>0</v>
      </c>
      <c r="DK78" s="41">
        <v>0</v>
      </c>
      <c r="DL78" s="41">
        <v>0</v>
      </c>
      <c r="DM78" s="41">
        <v>0</v>
      </c>
      <c r="DN78" s="41">
        <v>0</v>
      </c>
      <c r="DO78" s="41">
        <v>0</v>
      </c>
      <c r="DP78" s="41">
        <v>0</v>
      </c>
      <c r="DQ78" s="41">
        <v>0</v>
      </c>
      <c r="DR78" s="41">
        <v>0</v>
      </c>
      <c r="DS78" s="41">
        <v>0</v>
      </c>
      <c r="DT78" s="41">
        <v>0</v>
      </c>
      <c r="DU78" s="41">
        <v>0</v>
      </c>
      <c r="DV78" s="41">
        <v>0</v>
      </c>
      <c r="DW78" s="41">
        <v>0</v>
      </c>
      <c r="DX78" s="41">
        <v>0</v>
      </c>
      <c r="DY78" s="41">
        <v>0</v>
      </c>
      <c r="DZ78" s="41">
        <v>171.80665078000001</v>
      </c>
      <c r="EA78" s="41">
        <v>169.08544560000001</v>
      </c>
      <c r="EB78" s="41">
        <v>13.965011960000002</v>
      </c>
      <c r="EC78" s="41">
        <v>4.887105</v>
      </c>
      <c r="ED78" s="41">
        <v>6.0053470899999999</v>
      </c>
      <c r="EE78" s="41">
        <v>5.70300238</v>
      </c>
      <c r="EF78" s="41">
        <v>1.5227739599999999</v>
      </c>
      <c r="EG78" s="41">
        <v>0</v>
      </c>
      <c r="EH78" s="41">
        <v>1.48467371</v>
      </c>
      <c r="EI78" s="41">
        <v>0</v>
      </c>
      <c r="EJ78" s="41">
        <v>4.9167379999999997E-2</v>
      </c>
      <c r="EK78" s="41">
        <v>0.87000343000000002</v>
      </c>
      <c r="EL78" s="41">
        <v>0</v>
      </c>
      <c r="EM78" s="41">
        <v>4.7284660000000006E-2</v>
      </c>
      <c r="EN78" s="41">
        <v>22.642081519999998</v>
      </c>
      <c r="EO78" s="41">
        <v>4.3630424999999997</v>
      </c>
      <c r="EP78" s="41">
        <v>0</v>
      </c>
      <c r="EQ78" s="41">
        <v>0</v>
      </c>
      <c r="ER78" s="41">
        <v>0</v>
      </c>
      <c r="ES78" s="41">
        <v>17000</v>
      </c>
      <c r="ET78" s="41">
        <v>0</v>
      </c>
      <c r="EU78" s="41">
        <v>0</v>
      </c>
      <c r="EV78" s="41">
        <v>-13089.99684896</v>
      </c>
      <c r="EW78" s="41">
        <v>13089.99684896</v>
      </c>
    </row>
    <row r="79" spans="1:153" ht="15.75" x14ac:dyDescent="0.25">
      <c r="A79" s="164" t="s">
        <v>281</v>
      </c>
      <c r="B79" s="41">
        <v>2.3827384299999999</v>
      </c>
      <c r="C79" s="41">
        <v>2.1719419100000001</v>
      </c>
      <c r="D79" s="41">
        <v>2.3450828499999998</v>
      </c>
      <c r="E79" s="41">
        <v>3.7403125300000002</v>
      </c>
      <c r="F79" s="41">
        <v>2.3479700000000001</v>
      </c>
      <c r="G79" s="41">
        <v>14.776718069999996</v>
      </c>
      <c r="H79" s="41">
        <v>7.0814636400000008</v>
      </c>
      <c r="I79" s="41">
        <v>2.6934158400000001</v>
      </c>
      <c r="J79" s="41">
        <v>6.8466776100000004</v>
      </c>
      <c r="K79" s="41">
        <v>9.5497398800000006</v>
      </c>
      <c r="L79" s="41">
        <v>29.658788799999996</v>
      </c>
      <c r="M79" s="41">
        <v>9.88202976</v>
      </c>
      <c r="N79" s="41">
        <v>3.5128847599999999</v>
      </c>
      <c r="O79" s="41">
        <v>2.5750262099999999</v>
      </c>
      <c r="P79" s="41">
        <v>5.3825492599999993</v>
      </c>
      <c r="Q79" s="41">
        <v>6.8469036399999998</v>
      </c>
      <c r="R79" s="41">
        <v>4.6726732500000008</v>
      </c>
      <c r="S79" s="41">
        <v>5.2246302100000008</v>
      </c>
      <c r="T79" s="41">
        <v>13.307792769999997</v>
      </c>
      <c r="U79" s="41">
        <v>7.4437721000000003</v>
      </c>
      <c r="V79" s="41">
        <v>5.2143618200000006</v>
      </c>
      <c r="W79" s="41">
        <v>3.1390028600000002</v>
      </c>
      <c r="X79" s="41">
        <v>10.34611787</v>
      </c>
      <c r="Y79" s="41">
        <v>12.58234764</v>
      </c>
      <c r="Z79" s="41">
        <v>4.4085762099999997</v>
      </c>
      <c r="AA79" s="41">
        <v>2.9262031400000001</v>
      </c>
      <c r="AB79" s="41">
        <v>5.0209578699999993</v>
      </c>
      <c r="AC79" s="41">
        <v>2.2613173099999999</v>
      </c>
      <c r="AD79" s="41">
        <v>3.84014809</v>
      </c>
      <c r="AE79" s="41">
        <v>8.1634820900000005</v>
      </c>
      <c r="AF79" s="41">
        <v>5.3098118599999999</v>
      </c>
      <c r="AG79" s="41">
        <v>10.928379829999999</v>
      </c>
      <c r="AH79" s="41">
        <v>10.98249657</v>
      </c>
      <c r="AI79" s="41">
        <v>4.1394418999999996</v>
      </c>
      <c r="AJ79" s="41">
        <v>8.0475963099999994</v>
      </c>
      <c r="AK79" s="41">
        <v>13.048509799999993</v>
      </c>
      <c r="AL79" s="41">
        <v>9.2450003299999999</v>
      </c>
      <c r="AM79" s="41">
        <v>3.0908046900000006</v>
      </c>
      <c r="AN79" s="41">
        <v>10.593111639999998</v>
      </c>
      <c r="AO79" s="41">
        <v>6.7401051299999999</v>
      </c>
      <c r="AP79" s="41">
        <v>9.0054346299999981</v>
      </c>
      <c r="AQ79" s="41">
        <v>24.778419150000001</v>
      </c>
      <c r="AR79" s="41">
        <v>7.6402955200000005</v>
      </c>
      <c r="AS79" s="41">
        <v>7.3025459300000009</v>
      </c>
      <c r="AT79" s="41">
        <v>8.92844294</v>
      </c>
      <c r="AU79" s="41">
        <v>10.79836525</v>
      </c>
      <c r="AV79" s="41">
        <v>11.387627499999999</v>
      </c>
      <c r="AW79" s="41">
        <v>79.000487320000005</v>
      </c>
      <c r="AX79" s="41">
        <v>12.228255059999999</v>
      </c>
      <c r="AY79" s="41">
        <v>4.9145617499999998</v>
      </c>
      <c r="AZ79" s="41">
        <v>10.057676969999999</v>
      </c>
      <c r="BA79" s="41">
        <v>9.3466796599999995</v>
      </c>
      <c r="BB79" s="41">
        <v>30.848621899999998</v>
      </c>
      <c r="BC79" s="41">
        <v>9.2345185900000004</v>
      </c>
      <c r="BD79" s="41">
        <v>14.329042609999995</v>
      </c>
      <c r="BE79" s="41">
        <v>10.926262639999997</v>
      </c>
      <c r="BF79" s="41">
        <v>8.9482920499999992</v>
      </c>
      <c r="BG79" s="41">
        <v>10.273354239999998</v>
      </c>
      <c r="BH79" s="41">
        <v>12.200585969999999</v>
      </c>
      <c r="BI79" s="41">
        <v>20.679751290000002</v>
      </c>
      <c r="BJ79" s="41">
        <v>68.348753290000019</v>
      </c>
      <c r="BK79" s="41">
        <v>7.3864561200000001</v>
      </c>
      <c r="BL79" s="41">
        <v>9.9345819300000002</v>
      </c>
      <c r="BM79" s="41">
        <v>19.73765088</v>
      </c>
      <c r="BN79" s="41">
        <v>24.006138580000002</v>
      </c>
      <c r="BO79" s="41">
        <v>14.012056190000003</v>
      </c>
      <c r="BP79" s="41">
        <v>6.3921581100000004</v>
      </c>
      <c r="BQ79" s="41">
        <v>16.388586190000002</v>
      </c>
      <c r="BR79" s="41">
        <v>11.76659575</v>
      </c>
      <c r="BS79" s="41">
        <v>13.594086350000003</v>
      </c>
      <c r="BT79" s="41">
        <v>17.065052860000002</v>
      </c>
      <c r="BU79" s="41">
        <v>83.322133770000008</v>
      </c>
      <c r="BV79" s="41">
        <v>20.68219216</v>
      </c>
      <c r="BW79" s="41">
        <v>36.059183729999994</v>
      </c>
      <c r="BX79" s="41">
        <v>13.775422809999997</v>
      </c>
      <c r="BY79" s="41">
        <v>10.84545952</v>
      </c>
      <c r="BZ79" s="41">
        <v>17.749455290000004</v>
      </c>
      <c r="CA79" s="41">
        <v>10.888850530000001</v>
      </c>
      <c r="CB79" s="41">
        <v>17.874497700000003</v>
      </c>
      <c r="CC79" s="41">
        <v>21.196316839999994</v>
      </c>
      <c r="CD79" s="41">
        <v>18.608835059999993</v>
      </c>
      <c r="CE79" s="41">
        <v>13.684373690000001</v>
      </c>
      <c r="CF79" s="41">
        <v>17.345568950000004</v>
      </c>
      <c r="CG79" s="41">
        <v>42.350059769999987</v>
      </c>
      <c r="CH79" s="41">
        <v>7.8693327499999999</v>
      </c>
      <c r="CI79" s="41">
        <v>29.786679879999998</v>
      </c>
      <c r="CJ79" s="41">
        <v>34.268536490000002</v>
      </c>
      <c r="CK79" s="41">
        <v>14.122032710000001</v>
      </c>
      <c r="CL79" s="41">
        <v>28.372250700000002</v>
      </c>
      <c r="CM79" s="41">
        <v>12.916825820000003</v>
      </c>
      <c r="CN79" s="41">
        <v>28.27348696</v>
      </c>
      <c r="CO79" s="41">
        <v>9.8010169000000005</v>
      </c>
      <c r="CP79" s="41">
        <v>24.865506570000001</v>
      </c>
      <c r="CQ79" s="41">
        <v>21.990515680000001</v>
      </c>
      <c r="CR79" s="41">
        <v>16.349063319999999</v>
      </c>
      <c r="CS79" s="41">
        <v>48.850886889999998</v>
      </c>
      <c r="CT79" s="41">
        <v>18.389516580000002</v>
      </c>
      <c r="CU79" s="41">
        <v>23.412347359999998</v>
      </c>
      <c r="CV79" s="41">
        <v>23.019492639999996</v>
      </c>
      <c r="CW79" s="41">
        <v>27.500431389999999</v>
      </c>
      <c r="CX79" s="41">
        <v>13.565839050000001</v>
      </c>
      <c r="CY79" s="41">
        <v>19.699831339999999</v>
      </c>
      <c r="CZ79" s="41">
        <v>22.041345149999998</v>
      </c>
      <c r="DA79" s="41">
        <v>18.804123820000004</v>
      </c>
      <c r="DB79" s="41">
        <v>26.670538810000007</v>
      </c>
      <c r="DC79" s="41">
        <v>12.077693390000002</v>
      </c>
      <c r="DD79" s="41">
        <v>19.272586109999995</v>
      </c>
      <c r="DE79" s="41">
        <v>57.743162129999995</v>
      </c>
      <c r="DF79" s="41">
        <v>10.990098140000001</v>
      </c>
      <c r="DG79" s="41">
        <v>10.931687559999999</v>
      </c>
      <c r="DH79" s="41">
        <v>22.347123150000002</v>
      </c>
      <c r="DI79" s="41">
        <v>35.981403340000007</v>
      </c>
      <c r="DJ79" s="41">
        <v>22.430782939999997</v>
      </c>
      <c r="DK79" s="41">
        <v>20.819029899999997</v>
      </c>
      <c r="DL79" s="41">
        <v>19.271465370000001</v>
      </c>
      <c r="DM79" s="41">
        <v>41.868645749999999</v>
      </c>
      <c r="DN79" s="41">
        <v>23.576792240000007</v>
      </c>
      <c r="DO79" s="41">
        <v>25.922333120000001</v>
      </c>
      <c r="DP79" s="41">
        <v>27.640494429999997</v>
      </c>
      <c r="DQ79" s="41">
        <v>39.386224749999997</v>
      </c>
      <c r="DR79" s="41">
        <v>18.965460370000002</v>
      </c>
      <c r="DS79" s="41">
        <v>23.466549980000003</v>
      </c>
      <c r="DT79" s="41">
        <v>21.958202409999998</v>
      </c>
      <c r="DU79" s="41">
        <v>37.582159670000003</v>
      </c>
      <c r="DV79" s="41">
        <v>18.24603759</v>
      </c>
      <c r="DW79" s="41">
        <v>18.883184100000001</v>
      </c>
      <c r="DX79" s="41">
        <v>24.154238320000001</v>
      </c>
      <c r="DY79" s="41">
        <v>26.124515729999995</v>
      </c>
      <c r="DZ79" s="41">
        <v>29.165771150000001</v>
      </c>
      <c r="EA79" s="41">
        <v>29.920766629999996</v>
      </c>
      <c r="EB79" s="41">
        <v>24.267093389999999</v>
      </c>
      <c r="EC79" s="41">
        <v>29.332170839999993</v>
      </c>
      <c r="ED79" s="41">
        <v>7.1616238800000005</v>
      </c>
      <c r="EE79" s="41">
        <v>7.3137222599999996</v>
      </c>
      <c r="EF79" s="41">
        <v>8.6803435499999981</v>
      </c>
      <c r="EG79" s="41">
        <v>9.7523260999999977</v>
      </c>
      <c r="EH79" s="41">
        <v>20.057501370000001</v>
      </c>
      <c r="EI79" s="41">
        <v>13.910041080000001</v>
      </c>
      <c r="EJ79" s="41">
        <v>24.810495919999997</v>
      </c>
      <c r="EK79" s="41">
        <v>24.052320820000002</v>
      </c>
      <c r="EL79" s="41">
        <v>28.775348080000001</v>
      </c>
      <c r="EM79" s="41">
        <v>30.824521880000002</v>
      </c>
      <c r="EN79" s="41">
        <v>21.182231880000003</v>
      </c>
      <c r="EO79" s="41">
        <v>27.608031080000007</v>
      </c>
      <c r="EP79" s="41">
        <v>21.411086310000002</v>
      </c>
      <c r="EQ79" s="41">
        <v>9.7441311700000011</v>
      </c>
      <c r="ER79" s="41">
        <v>11.694128900000001</v>
      </c>
      <c r="ES79" s="41">
        <v>11.09256536</v>
      </c>
      <c r="ET79" s="41">
        <v>7.5272499499999999</v>
      </c>
      <c r="EU79" s="41">
        <v>6.7291885499999999</v>
      </c>
      <c r="EV79" s="41">
        <v>13.35931723</v>
      </c>
      <c r="EW79" s="41">
        <v>20.688817050000001</v>
      </c>
    </row>
    <row r="80" spans="1:153" ht="15.75" x14ac:dyDescent="0.25">
      <c r="A80" s="164" t="s">
        <v>282</v>
      </c>
      <c r="B80" s="41">
        <v>0</v>
      </c>
      <c r="C80" s="41">
        <v>0</v>
      </c>
      <c r="D80" s="41">
        <v>0</v>
      </c>
      <c r="E80" s="41">
        <v>0</v>
      </c>
      <c r="F80" s="41">
        <v>0</v>
      </c>
      <c r="G80" s="41">
        <v>0</v>
      </c>
      <c r="H80" s="41">
        <v>0</v>
      </c>
      <c r="I80" s="41">
        <v>0</v>
      </c>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0</v>
      </c>
      <c r="AF80" s="41">
        <v>0</v>
      </c>
      <c r="AG80" s="41">
        <v>0</v>
      </c>
      <c r="AH80" s="41">
        <v>0</v>
      </c>
      <c r="AI80" s="41">
        <v>0</v>
      </c>
      <c r="AJ80" s="41">
        <v>0</v>
      </c>
      <c r="AK80" s="41">
        <v>0</v>
      </c>
      <c r="AL80" s="41">
        <v>0</v>
      </c>
      <c r="AM80" s="41">
        <v>0</v>
      </c>
      <c r="AN80" s="41">
        <v>0</v>
      </c>
      <c r="AO80" s="41">
        <v>0</v>
      </c>
      <c r="AP80" s="41">
        <v>0</v>
      </c>
      <c r="AQ80" s="41">
        <v>0</v>
      </c>
      <c r="AR80" s="41">
        <v>0</v>
      </c>
      <c r="AS80" s="41">
        <v>0</v>
      </c>
      <c r="AT80" s="41">
        <v>0</v>
      </c>
      <c r="AU80" s="41">
        <v>0</v>
      </c>
      <c r="AV80" s="41">
        <v>0</v>
      </c>
      <c r="AW80" s="41">
        <v>0</v>
      </c>
      <c r="AX80" s="41">
        <v>0</v>
      </c>
      <c r="AY80" s="41">
        <v>0</v>
      </c>
      <c r="AZ80" s="41">
        <v>0</v>
      </c>
      <c r="BA80" s="41">
        <v>0</v>
      </c>
      <c r="BB80" s="41">
        <v>0</v>
      </c>
      <c r="BC80" s="41">
        <v>0</v>
      </c>
      <c r="BD80" s="41">
        <v>0</v>
      </c>
      <c r="BE80" s="41">
        <v>0</v>
      </c>
      <c r="BF80" s="41">
        <v>0</v>
      </c>
      <c r="BG80" s="41">
        <v>0</v>
      </c>
      <c r="BH80" s="41">
        <v>0</v>
      </c>
      <c r="BI80" s="41">
        <v>0</v>
      </c>
      <c r="BJ80" s="41">
        <v>0</v>
      </c>
      <c r="BK80" s="41">
        <v>0</v>
      </c>
      <c r="BL80" s="41">
        <v>0</v>
      </c>
      <c r="BM80" s="41">
        <v>0</v>
      </c>
      <c r="BN80" s="41">
        <v>0</v>
      </c>
      <c r="BO80" s="41">
        <v>0</v>
      </c>
      <c r="BP80" s="41">
        <v>0</v>
      </c>
      <c r="BQ80" s="41">
        <v>0</v>
      </c>
      <c r="BR80" s="41">
        <v>0</v>
      </c>
      <c r="BS80" s="41">
        <v>0</v>
      </c>
      <c r="BT80" s="41">
        <v>0</v>
      </c>
      <c r="BU80" s="41">
        <v>0</v>
      </c>
      <c r="BV80" s="41">
        <v>0</v>
      </c>
      <c r="BW80" s="41">
        <v>0</v>
      </c>
      <c r="BX80" s="41">
        <v>0</v>
      </c>
      <c r="BY80" s="41">
        <v>0</v>
      </c>
      <c r="BZ80" s="41">
        <v>0</v>
      </c>
      <c r="CA80" s="41">
        <v>0</v>
      </c>
      <c r="CB80" s="41">
        <v>0</v>
      </c>
      <c r="CC80" s="41">
        <v>0</v>
      </c>
      <c r="CD80" s="41">
        <v>0</v>
      </c>
      <c r="CE80" s="41">
        <v>0</v>
      </c>
      <c r="CF80" s="41">
        <v>45.250866689999995</v>
      </c>
      <c r="CG80" s="41">
        <v>0</v>
      </c>
      <c r="CH80" s="41">
        <v>92.042444599999996</v>
      </c>
      <c r="CI80" s="41">
        <v>68.887385219999999</v>
      </c>
      <c r="CJ80" s="41">
        <v>59.339352570000003</v>
      </c>
      <c r="CK80" s="41">
        <v>62.748730500000001</v>
      </c>
      <c r="CL80" s="41">
        <v>65.966177139999999</v>
      </c>
      <c r="CM80" s="41">
        <v>84.643671030000007</v>
      </c>
      <c r="CN80" s="41">
        <v>67.532742880000001</v>
      </c>
      <c r="CO80" s="41">
        <v>0</v>
      </c>
      <c r="CP80" s="41">
        <v>119.44302264</v>
      </c>
      <c r="CQ80" s="41">
        <v>75.133845879999996</v>
      </c>
      <c r="CR80" s="41">
        <v>55.491286649999999</v>
      </c>
      <c r="CS80" s="41">
        <v>92.221375249999994</v>
      </c>
      <c r="CT80" s="41">
        <v>76.233839160000002</v>
      </c>
      <c r="CU80" s="41">
        <v>0</v>
      </c>
      <c r="CV80" s="41">
        <v>72.362421710000007</v>
      </c>
      <c r="CW80" s="41">
        <v>0</v>
      </c>
      <c r="CX80" s="41">
        <v>0</v>
      </c>
      <c r="CY80" s="41">
        <v>0</v>
      </c>
      <c r="CZ80" s="41">
        <v>0</v>
      </c>
      <c r="DA80" s="41">
        <v>0</v>
      </c>
      <c r="DB80" s="41">
        <v>0</v>
      </c>
      <c r="DC80" s="41">
        <v>0</v>
      </c>
      <c r="DD80" s="41">
        <v>0</v>
      </c>
      <c r="DE80" s="41">
        <v>701.05897932000005</v>
      </c>
      <c r="DF80" s="41">
        <v>15.410619329999999</v>
      </c>
      <c r="DG80" s="41">
        <v>141.15358165000001</v>
      </c>
      <c r="DH80" s="41">
        <v>91.668804829999999</v>
      </c>
      <c r="DI80" s="41">
        <v>62.264623620000002</v>
      </c>
      <c r="DJ80" s="41">
        <v>70.440428010000005</v>
      </c>
      <c r="DK80" s="41">
        <v>69.667606290000009</v>
      </c>
      <c r="DL80" s="41">
        <v>74.964841150000012</v>
      </c>
      <c r="DM80" s="41">
        <v>68.465786420000001</v>
      </c>
      <c r="DN80" s="41">
        <v>69.13102232</v>
      </c>
      <c r="DO80" s="41">
        <v>76.765582269999996</v>
      </c>
      <c r="DP80" s="41">
        <v>77.106481160000001</v>
      </c>
      <c r="DQ80" s="41">
        <v>111.94577928</v>
      </c>
      <c r="DR80" s="41">
        <v>0</v>
      </c>
      <c r="DS80" s="41">
        <v>182.06737551999998</v>
      </c>
      <c r="DT80" s="41">
        <v>0</v>
      </c>
      <c r="DU80" s="41">
        <v>86.354244199999997</v>
      </c>
      <c r="DV80" s="41">
        <v>139.06959208000001</v>
      </c>
      <c r="DW80" s="41">
        <v>0</v>
      </c>
      <c r="DX80" s="41">
        <v>63.813494570000003</v>
      </c>
      <c r="DY80" s="41">
        <v>69.205896060000001</v>
      </c>
      <c r="DZ80" s="41">
        <v>65.612037709999996</v>
      </c>
      <c r="EA80" s="41">
        <v>137.19120404</v>
      </c>
      <c r="EB80" s="41">
        <v>87.745282259999996</v>
      </c>
      <c r="EC80" s="41">
        <v>50.366972560000001</v>
      </c>
      <c r="ED80" s="41">
        <v>0</v>
      </c>
      <c r="EE80" s="41">
        <v>66.721241890000002</v>
      </c>
      <c r="EF80" s="41">
        <v>94.259446260000004</v>
      </c>
      <c r="EG80" s="41">
        <v>77.216647980000005</v>
      </c>
      <c r="EH80" s="41">
        <v>69.70366971</v>
      </c>
      <c r="EI80" s="41">
        <v>98.861460699999995</v>
      </c>
      <c r="EJ80" s="41">
        <v>75.700834150000006</v>
      </c>
      <c r="EK80" s="41">
        <v>74.61674837999999</v>
      </c>
      <c r="EL80" s="41">
        <v>69.933889769999993</v>
      </c>
      <c r="EM80" s="41">
        <v>61.546526669999999</v>
      </c>
      <c r="EN80" s="41">
        <v>108.83159293999999</v>
      </c>
      <c r="EO80" s="41">
        <v>174.47088767000002</v>
      </c>
      <c r="EP80" s="41">
        <v>6.9878170900000001</v>
      </c>
      <c r="EQ80" s="41">
        <v>89.034681740000011</v>
      </c>
      <c r="ER80" s="41">
        <v>73.225960760000007</v>
      </c>
      <c r="ES80" s="41">
        <v>489.63137259000001</v>
      </c>
      <c r="ET80" s="41">
        <v>324.90469831000001</v>
      </c>
      <c r="EU80" s="41">
        <v>349.78352865999994</v>
      </c>
      <c r="EV80" s="41">
        <v>79.879939679999993</v>
      </c>
      <c r="EW80" s="41">
        <v>85.794303849999963</v>
      </c>
    </row>
    <row r="81" spans="1:153" ht="15.75" x14ac:dyDescent="0.25">
      <c r="A81" s="164" t="s">
        <v>385</v>
      </c>
      <c r="B81" s="41">
        <v>0</v>
      </c>
      <c r="C81" s="41">
        <v>0</v>
      </c>
      <c r="D81" s="41">
        <v>0</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60.394066449079702</v>
      </c>
      <c r="AA81" s="41">
        <v>0</v>
      </c>
      <c r="AB81" s="41">
        <v>11.75198277167072</v>
      </c>
      <c r="AC81" s="41">
        <v>119.11072970883977</v>
      </c>
      <c r="AD81" s="41">
        <v>77.490036236761298</v>
      </c>
      <c r="AE81" s="41">
        <v>53.614790432769787</v>
      </c>
      <c r="AF81" s="41">
        <v>52.981839851122878</v>
      </c>
      <c r="AG81" s="41">
        <v>142.37614222077519</v>
      </c>
      <c r="AH81" s="41">
        <v>72.187384502883461</v>
      </c>
      <c r="AI81" s="41">
        <v>79.643953615889842</v>
      </c>
      <c r="AJ81" s="41">
        <v>143.80595161667222</v>
      </c>
      <c r="AK81" s="41">
        <v>68.339085984431961</v>
      </c>
      <c r="AL81" s="41">
        <v>127.43224018446779</v>
      </c>
      <c r="AM81" s="41">
        <v>7.4655936601195716</v>
      </c>
      <c r="AN81" s="41">
        <v>84.349501205854466</v>
      </c>
      <c r="AO81" s="41">
        <v>50.818276273910485</v>
      </c>
      <c r="AP81" s="41">
        <v>119.58585766518827</v>
      </c>
      <c r="AQ81" s="41">
        <v>172.60498187928096</v>
      </c>
      <c r="AR81" s="41">
        <v>238.22047783335157</v>
      </c>
      <c r="AS81" s="41">
        <v>3.4123630537280638</v>
      </c>
      <c r="AT81" s="41">
        <v>114.68625404675667</v>
      </c>
      <c r="AU81" s="41">
        <v>99.142313141079654</v>
      </c>
      <c r="AV81" s="41">
        <v>80.647225299852522</v>
      </c>
      <c r="AW81" s="41">
        <v>534.16358524216764</v>
      </c>
      <c r="AX81" s="41">
        <v>193.57533612767142</v>
      </c>
      <c r="AY81" s="41">
        <v>16.6418245585424</v>
      </c>
      <c r="AZ81" s="41">
        <v>232.96088476312508</v>
      </c>
      <c r="BA81" s="41">
        <v>375.53620966245711</v>
      </c>
      <c r="BB81" s="41">
        <v>309.59852522916646</v>
      </c>
      <c r="BC81" s="41">
        <v>425.54786301001172</v>
      </c>
      <c r="BD81" s="41">
        <v>234.94981419471594</v>
      </c>
      <c r="BE81" s="41">
        <v>222.0869479166812</v>
      </c>
      <c r="BF81" s="41">
        <v>153.77478203825811</v>
      </c>
      <c r="BG81" s="41">
        <v>311.73663656751711</v>
      </c>
      <c r="BH81" s="41">
        <v>473.09355542782089</v>
      </c>
      <c r="BI81" s="41">
        <v>325.07021511239265</v>
      </c>
      <c r="BJ81" s="41">
        <v>164.49121657329331</v>
      </c>
      <c r="BK81" s="41">
        <v>65.840350638301146</v>
      </c>
      <c r="BL81" s="41">
        <v>711.17106893776031</v>
      </c>
      <c r="BM81" s="41">
        <v>644.82230585135233</v>
      </c>
      <c r="BN81" s="41">
        <v>415.43026228029652</v>
      </c>
      <c r="BO81" s="41">
        <v>470.267373397028</v>
      </c>
      <c r="BP81" s="41">
        <v>342.64312569873795</v>
      </c>
      <c r="BQ81" s="41">
        <v>434.34364016706411</v>
      </c>
      <c r="BR81" s="41">
        <v>260.33194658996393</v>
      </c>
      <c r="BS81" s="41">
        <v>644.51320150504102</v>
      </c>
      <c r="BT81" s="41">
        <v>620.27265382452242</v>
      </c>
      <c r="BU81" s="41">
        <v>60.337887402720263</v>
      </c>
      <c r="BV81" s="41">
        <v>796.38377521149334</v>
      </c>
      <c r="BW81" s="41">
        <v>198.19787471176565</v>
      </c>
      <c r="BX81" s="41">
        <v>276.57328218071387</v>
      </c>
      <c r="BY81" s="41">
        <v>454.30913012810288</v>
      </c>
      <c r="BZ81" s="41">
        <v>1035.5652255713901</v>
      </c>
      <c r="CA81" s="41">
        <v>751.2320747600312</v>
      </c>
      <c r="CB81" s="41">
        <v>411.1034887880752</v>
      </c>
      <c r="CC81" s="41">
        <v>201.95506983025504</v>
      </c>
      <c r="CD81" s="41">
        <v>429.3155948088293</v>
      </c>
      <c r="CE81" s="41">
        <v>1065.4512808422996</v>
      </c>
      <c r="CF81" s="41">
        <v>542.05127324546481</v>
      </c>
      <c r="CG81" s="41">
        <v>109.64358270787635</v>
      </c>
      <c r="CH81" s="41">
        <v>431.89013446113648</v>
      </c>
      <c r="CI81" s="41">
        <v>-1.6954523726827697</v>
      </c>
      <c r="CJ81" s="41">
        <v>383.93131907295071</v>
      </c>
      <c r="CK81" s="41">
        <v>167.48282912778819</v>
      </c>
      <c r="CL81" s="41">
        <v>479.66879427461873</v>
      </c>
      <c r="CM81" s="41">
        <v>691.72728242294068</v>
      </c>
      <c r="CN81" s="41">
        <v>618.83544031002805</v>
      </c>
      <c r="CO81" s="41">
        <v>645.59506359639352</v>
      </c>
      <c r="CP81" s="41">
        <v>328.38873197087457</v>
      </c>
      <c r="CQ81" s="41">
        <v>1079.6996599071144</v>
      </c>
      <c r="CR81" s="41">
        <v>101.52899075868356</v>
      </c>
      <c r="CS81" s="41">
        <v>834.35387705624203</v>
      </c>
      <c r="CT81" s="41">
        <v>146.43045243</v>
      </c>
      <c r="CU81" s="41">
        <v>409.69682081999997</v>
      </c>
      <c r="CV81" s="41">
        <v>-63.134291309999995</v>
      </c>
      <c r="CW81" s="41">
        <v>1004.91479836</v>
      </c>
      <c r="CX81" s="41">
        <v>1508.5972430300001</v>
      </c>
      <c r="CY81" s="41">
        <v>967.62776371000007</v>
      </c>
      <c r="CZ81" s="41">
        <v>689.87174275999996</v>
      </c>
      <c r="DA81" s="41">
        <v>-3.7720947499999999</v>
      </c>
      <c r="DB81" s="41">
        <v>-50.166034179999997</v>
      </c>
      <c r="DC81" s="41">
        <v>-25.599844890000014</v>
      </c>
      <c r="DD81" s="41">
        <v>112.9675445</v>
      </c>
      <c r="DE81" s="41">
        <v>2322.8336606900002</v>
      </c>
      <c r="DF81" s="41">
        <v>975.80081787000006</v>
      </c>
      <c r="DG81" s="41">
        <v>-5.7711842400000002</v>
      </c>
      <c r="DH81" s="41">
        <v>195.64424172</v>
      </c>
      <c r="DI81" s="41">
        <v>257.74682967000001</v>
      </c>
      <c r="DJ81" s="41">
        <v>-19.58888219</v>
      </c>
      <c r="DK81" s="41">
        <v>1159.5845651100001</v>
      </c>
      <c r="DL81" s="41">
        <v>463.54720148000001</v>
      </c>
      <c r="DM81" s="41">
        <v>-47.241162159999995</v>
      </c>
      <c r="DN81" s="41">
        <v>76.032214819999993</v>
      </c>
      <c r="DO81" s="41">
        <v>634.03445154999997</v>
      </c>
      <c r="DP81" s="41">
        <v>529.84154836000005</v>
      </c>
      <c r="DQ81" s="41">
        <v>1998.4082223</v>
      </c>
      <c r="DR81" s="41">
        <v>279.68237958999998</v>
      </c>
      <c r="DS81" s="41">
        <v>65.553038749999999</v>
      </c>
      <c r="DT81" s="41">
        <v>-2.1772997099999998</v>
      </c>
      <c r="DU81" s="41">
        <v>305.18956849</v>
      </c>
      <c r="DV81" s="41">
        <v>540.32425277999994</v>
      </c>
      <c r="DW81" s="41">
        <v>334.56202414999996</v>
      </c>
      <c r="DX81" s="41">
        <v>552.35127361000002</v>
      </c>
      <c r="DY81" s="41">
        <v>-40.489711890000002</v>
      </c>
      <c r="DZ81" s="41">
        <v>3.7233194700000003</v>
      </c>
      <c r="EA81" s="41">
        <v>100.71316392</v>
      </c>
      <c r="EB81" s="41">
        <v>304.15417887000001</v>
      </c>
      <c r="EC81" s="41">
        <v>391.24479197999995</v>
      </c>
      <c r="ED81" s="41">
        <v>-39.339999659999997</v>
      </c>
      <c r="EE81" s="41">
        <v>155.11372506000001</v>
      </c>
      <c r="EF81" s="41">
        <v>8.6207892600000005</v>
      </c>
      <c r="EG81" s="41">
        <v>-87.800013930000006</v>
      </c>
      <c r="EH81" s="41">
        <v>541.07141727999999</v>
      </c>
      <c r="EI81" s="41">
        <v>578.64415699999995</v>
      </c>
      <c r="EJ81" s="41">
        <v>105.10027679</v>
      </c>
      <c r="EK81" s="41">
        <v>25.037406760000003</v>
      </c>
      <c r="EL81" s="41">
        <v>-60.451257800000008</v>
      </c>
      <c r="EM81" s="41">
        <v>-99.330868260000003</v>
      </c>
      <c r="EN81" s="41">
        <v>335.55619892000004</v>
      </c>
      <c r="EO81" s="41">
        <v>479.85946201999997</v>
      </c>
      <c r="EP81" s="41">
        <v>111.75211312</v>
      </c>
      <c r="EQ81" s="41">
        <v>-116.90934269</v>
      </c>
      <c r="ER81" s="41">
        <v>-121.25553676000001</v>
      </c>
      <c r="ES81" s="41">
        <v>-60.996539479999996</v>
      </c>
      <c r="ET81" s="41">
        <v>-23.407205910000002</v>
      </c>
      <c r="EU81" s="41">
        <v>9.0167173500000004</v>
      </c>
      <c r="EV81" s="41">
        <v>-11.2216418</v>
      </c>
      <c r="EW81" s="41">
        <v>-1.6923721899999999</v>
      </c>
    </row>
    <row r="82" spans="1:153" ht="15.75" x14ac:dyDescent="0.25">
      <c r="A82" s="164" t="s">
        <v>351</v>
      </c>
      <c r="B82" s="41">
        <v>0</v>
      </c>
      <c r="C82" s="41">
        <v>0</v>
      </c>
      <c r="D82" s="41">
        <v>0</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1">
        <v>0</v>
      </c>
      <c r="AO82" s="41">
        <v>0</v>
      </c>
      <c r="AP82" s="41">
        <v>0</v>
      </c>
      <c r="AQ82" s="41">
        <v>0</v>
      </c>
      <c r="AR82" s="41">
        <v>0</v>
      </c>
      <c r="AS82" s="41">
        <v>0</v>
      </c>
      <c r="AT82" s="41">
        <v>0</v>
      </c>
      <c r="AU82" s="41">
        <v>0</v>
      </c>
      <c r="AV82" s="41">
        <v>0</v>
      </c>
      <c r="AW82" s="41">
        <v>0</v>
      </c>
      <c r="AX82" s="41">
        <v>0</v>
      </c>
      <c r="AY82" s="41">
        <v>0</v>
      </c>
      <c r="AZ82" s="41">
        <v>0</v>
      </c>
      <c r="BA82" s="41">
        <v>0</v>
      </c>
      <c r="BB82" s="41">
        <v>0</v>
      </c>
      <c r="BC82" s="41">
        <v>0</v>
      </c>
      <c r="BD82" s="41">
        <v>0</v>
      </c>
      <c r="BE82" s="41">
        <v>0</v>
      </c>
      <c r="BF82" s="41">
        <v>0</v>
      </c>
      <c r="BG82" s="41">
        <v>0</v>
      </c>
      <c r="BH82" s="41">
        <v>0</v>
      </c>
      <c r="BI82" s="41">
        <v>0</v>
      </c>
      <c r="BJ82" s="41">
        <v>0</v>
      </c>
      <c r="BK82" s="41">
        <v>0</v>
      </c>
      <c r="BL82" s="41">
        <v>0</v>
      </c>
      <c r="BM82" s="41">
        <v>0</v>
      </c>
      <c r="BN82" s="41">
        <v>0</v>
      </c>
      <c r="BO82" s="41">
        <v>0</v>
      </c>
      <c r="BP82" s="41">
        <v>0</v>
      </c>
      <c r="BQ82" s="41">
        <v>0</v>
      </c>
      <c r="BR82" s="41">
        <v>0</v>
      </c>
      <c r="BS82" s="41">
        <v>0</v>
      </c>
      <c r="BT82" s="41">
        <v>0</v>
      </c>
      <c r="BU82" s="41">
        <v>0</v>
      </c>
      <c r="BV82" s="41">
        <v>0</v>
      </c>
      <c r="BW82" s="41">
        <v>0</v>
      </c>
      <c r="BX82" s="41">
        <v>0</v>
      </c>
      <c r="BY82" s="41">
        <v>0</v>
      </c>
      <c r="BZ82" s="41">
        <v>0</v>
      </c>
      <c r="CA82" s="41">
        <v>0</v>
      </c>
      <c r="CB82" s="41">
        <v>0</v>
      </c>
      <c r="CC82" s="41">
        <v>0</v>
      </c>
      <c r="CD82" s="41">
        <v>0</v>
      </c>
      <c r="CE82" s="41">
        <v>0</v>
      </c>
      <c r="CF82" s="41">
        <v>0</v>
      </c>
      <c r="CG82" s="41">
        <v>0</v>
      </c>
      <c r="CH82" s="41">
        <v>0</v>
      </c>
      <c r="CI82" s="41">
        <v>0</v>
      </c>
      <c r="CJ82" s="41">
        <v>0</v>
      </c>
      <c r="CK82" s="41">
        <v>0</v>
      </c>
      <c r="CL82" s="41">
        <v>0</v>
      </c>
      <c r="CM82" s="41">
        <v>0</v>
      </c>
      <c r="CN82" s="41">
        <v>0</v>
      </c>
      <c r="CO82" s="41">
        <v>0</v>
      </c>
      <c r="CP82" s="41">
        <v>0</v>
      </c>
      <c r="CQ82" s="41">
        <v>0</v>
      </c>
      <c r="CR82" s="41">
        <v>0</v>
      </c>
      <c r="CS82" s="41">
        <v>0</v>
      </c>
      <c r="CT82" s="41">
        <v>0</v>
      </c>
      <c r="CU82" s="41">
        <v>0</v>
      </c>
      <c r="CV82" s="41">
        <v>0</v>
      </c>
      <c r="CW82" s="41">
        <v>0</v>
      </c>
      <c r="CX82" s="41">
        <v>0</v>
      </c>
      <c r="CY82" s="41">
        <v>0</v>
      </c>
      <c r="CZ82" s="41">
        <v>0</v>
      </c>
      <c r="DA82" s="41">
        <v>0</v>
      </c>
      <c r="DB82" s="41">
        <v>0</v>
      </c>
      <c r="DC82" s="41">
        <v>0</v>
      </c>
      <c r="DD82" s="41">
        <v>0</v>
      </c>
      <c r="DE82" s="41">
        <v>0</v>
      </c>
      <c r="DF82" s="41">
        <v>0</v>
      </c>
      <c r="DG82" s="41">
        <v>0</v>
      </c>
      <c r="DH82" s="41">
        <v>0</v>
      </c>
      <c r="DI82" s="41">
        <v>0</v>
      </c>
      <c r="DJ82" s="41">
        <v>0</v>
      </c>
      <c r="DK82" s="41">
        <v>0</v>
      </c>
      <c r="DL82" s="41">
        <v>0</v>
      </c>
      <c r="DM82" s="41">
        <v>0</v>
      </c>
      <c r="DN82" s="41">
        <v>0</v>
      </c>
      <c r="DO82" s="41">
        <v>0</v>
      </c>
      <c r="DP82" s="41">
        <v>0</v>
      </c>
      <c r="DQ82" s="41">
        <v>0</v>
      </c>
      <c r="DR82" s="41">
        <v>0</v>
      </c>
      <c r="DS82" s="41">
        <v>0</v>
      </c>
      <c r="DT82" s="41">
        <v>0</v>
      </c>
      <c r="DU82" s="41">
        <v>0</v>
      </c>
      <c r="DV82" s="41">
        <v>0</v>
      </c>
      <c r="DW82" s="41">
        <v>0</v>
      </c>
      <c r="DX82" s="41">
        <v>0</v>
      </c>
      <c r="DY82" s="41">
        <v>1715.2287398599999</v>
      </c>
      <c r="DZ82" s="41">
        <v>0</v>
      </c>
      <c r="EA82" s="41">
        <v>0</v>
      </c>
      <c r="EB82" s="41">
        <v>0</v>
      </c>
      <c r="EC82" s="41">
        <v>0.98069114000000002</v>
      </c>
      <c r="ED82" s="41">
        <v>0</v>
      </c>
      <c r="EE82" s="41">
        <v>0</v>
      </c>
      <c r="EF82" s="41">
        <v>0</v>
      </c>
      <c r="EG82" s="41">
        <v>0</v>
      </c>
      <c r="EH82" s="41">
        <v>0</v>
      </c>
      <c r="EI82" s="41">
        <v>0</v>
      </c>
      <c r="EJ82" s="41">
        <v>0</v>
      </c>
      <c r="EK82" s="41">
        <v>0</v>
      </c>
      <c r="EL82" s="41">
        <v>0</v>
      </c>
      <c r="EM82" s="41">
        <v>0</v>
      </c>
      <c r="EN82" s="41">
        <v>0</v>
      </c>
      <c r="EO82" s="41">
        <v>0</v>
      </c>
      <c r="EP82" s="41">
        <v>0</v>
      </c>
      <c r="EQ82" s="41">
        <v>0</v>
      </c>
      <c r="ER82" s="41">
        <v>0</v>
      </c>
      <c r="ES82" s="41">
        <v>0</v>
      </c>
      <c r="ET82" s="41">
        <v>0</v>
      </c>
      <c r="EU82" s="41">
        <v>0</v>
      </c>
      <c r="EV82" s="41">
        <v>36.56418326</v>
      </c>
      <c r="EW82" s="41">
        <v>0</v>
      </c>
    </row>
    <row r="83" spans="1:153" s="196" customFormat="1" ht="16.5" thickBot="1" x14ac:dyDescent="0.3">
      <c r="A83" s="235" t="s">
        <v>477</v>
      </c>
      <c r="B83" s="232">
        <v>3952.2022113999983</v>
      </c>
      <c r="C83" s="232">
        <v>6466.1166604100017</v>
      </c>
      <c r="D83" s="232">
        <v>6964.2012164399994</v>
      </c>
      <c r="E83" s="232">
        <v>7369.0695141799988</v>
      </c>
      <c r="F83" s="232">
        <v>8379.3130760199983</v>
      </c>
      <c r="G83" s="232">
        <v>8319.8110348500031</v>
      </c>
      <c r="H83" s="232">
        <v>10062.370399060004</v>
      </c>
      <c r="I83" s="232">
        <v>8969.3329432299979</v>
      </c>
      <c r="J83" s="232">
        <v>9205.3824061300038</v>
      </c>
      <c r="K83" s="232">
        <v>8977.2972095200021</v>
      </c>
      <c r="L83" s="232">
        <v>10766.684624739995</v>
      </c>
      <c r="M83" s="232">
        <v>17347.884123629996</v>
      </c>
      <c r="N83" s="232">
        <v>5898.8761244799989</v>
      </c>
      <c r="O83" s="232">
        <v>7198.8842727299989</v>
      </c>
      <c r="P83" s="232">
        <v>9865.6552916700057</v>
      </c>
      <c r="Q83" s="232">
        <v>9367.2923157199984</v>
      </c>
      <c r="R83" s="232">
        <v>10326.917044239999</v>
      </c>
      <c r="S83" s="232">
        <v>10405.010662080003</v>
      </c>
      <c r="T83" s="232">
        <v>11731.422244050005</v>
      </c>
      <c r="U83" s="232">
        <v>9862.2355606600013</v>
      </c>
      <c r="V83" s="232">
        <v>11794.327980319998</v>
      </c>
      <c r="W83" s="232">
        <v>12405.398076870002</v>
      </c>
      <c r="X83" s="232">
        <v>12256.506744219998</v>
      </c>
      <c r="Y83" s="232">
        <v>19268.098623959995</v>
      </c>
      <c r="Z83" s="232">
        <v>9457.7513817800027</v>
      </c>
      <c r="AA83" s="232">
        <v>10294.67161621</v>
      </c>
      <c r="AB83" s="232">
        <v>12910.436039840002</v>
      </c>
      <c r="AC83" s="232">
        <v>11341.302999020001</v>
      </c>
      <c r="AD83" s="232">
        <v>12589.628925730001</v>
      </c>
      <c r="AE83" s="232">
        <v>13196.049497740003</v>
      </c>
      <c r="AF83" s="232">
        <v>13978.062865409998</v>
      </c>
      <c r="AG83" s="232">
        <v>11100.100334269997</v>
      </c>
      <c r="AH83" s="232">
        <v>13721.878339790004</v>
      </c>
      <c r="AI83" s="232">
        <v>14121.860715760005</v>
      </c>
      <c r="AJ83" s="232">
        <v>12721.845628570005</v>
      </c>
      <c r="AK83" s="232">
        <v>18731.708724539993</v>
      </c>
      <c r="AL83" s="232">
        <v>12061.964285100003</v>
      </c>
      <c r="AM83" s="232">
        <v>10006.239506830001</v>
      </c>
      <c r="AN83" s="232">
        <v>12118.51269001</v>
      </c>
      <c r="AO83" s="232">
        <v>12409.297349230001</v>
      </c>
      <c r="AP83" s="232">
        <v>13324.531338410005</v>
      </c>
      <c r="AQ83" s="232">
        <v>14236.950671350005</v>
      </c>
      <c r="AR83" s="232">
        <v>14944.089950659996</v>
      </c>
      <c r="AS83" s="232">
        <v>13015.008703160001</v>
      </c>
      <c r="AT83" s="232">
        <v>13927.591073170006</v>
      </c>
      <c r="AU83" s="232">
        <v>14891.674531019997</v>
      </c>
      <c r="AV83" s="232">
        <v>14257.314223909998</v>
      </c>
      <c r="AW83" s="232">
        <v>27033.911766880003</v>
      </c>
      <c r="AX83" s="232">
        <v>11210.95480424</v>
      </c>
      <c r="AY83" s="232">
        <v>11040.02160935</v>
      </c>
      <c r="AZ83" s="232">
        <v>17983.323667289998</v>
      </c>
      <c r="BA83" s="232">
        <v>16323.317077900001</v>
      </c>
      <c r="BB83" s="232">
        <v>15691.846231960008</v>
      </c>
      <c r="BC83" s="232">
        <v>16939.916462539997</v>
      </c>
      <c r="BD83" s="232">
        <v>16841.817872860003</v>
      </c>
      <c r="BE83" s="232">
        <v>16955.967349190003</v>
      </c>
      <c r="BF83" s="232">
        <v>15581.215814080004</v>
      </c>
      <c r="BG83" s="232">
        <v>17417.02118607</v>
      </c>
      <c r="BH83" s="232">
        <v>17340.21947923</v>
      </c>
      <c r="BI83" s="232">
        <v>25771.09216801</v>
      </c>
      <c r="BJ83" s="232">
        <v>13135.677598560012</v>
      </c>
      <c r="BK83" s="232">
        <v>14066.791927950002</v>
      </c>
      <c r="BL83" s="232">
        <v>16512.890927270004</v>
      </c>
      <c r="BM83" s="232">
        <v>20868.049151859988</v>
      </c>
      <c r="BN83" s="232">
        <v>17556.831724479998</v>
      </c>
      <c r="BO83" s="232">
        <v>19146.219667159989</v>
      </c>
      <c r="BP83" s="232">
        <v>18832.20110618</v>
      </c>
      <c r="BQ83" s="232">
        <v>17222.919961719999</v>
      </c>
      <c r="BR83" s="232">
        <v>17713.963742870001</v>
      </c>
      <c r="BS83" s="232">
        <v>20874.763835810001</v>
      </c>
      <c r="BT83" s="232">
        <v>19324.901068730003</v>
      </c>
      <c r="BU83" s="232">
        <v>26697.690891240003</v>
      </c>
      <c r="BV83" s="232">
        <v>19463.967430699991</v>
      </c>
      <c r="BW83" s="232">
        <v>19620.455664350004</v>
      </c>
      <c r="BX83" s="232">
        <v>18390.983355859993</v>
      </c>
      <c r="BY83" s="232">
        <v>22908.91770735</v>
      </c>
      <c r="BZ83" s="232">
        <v>23612.004517169997</v>
      </c>
      <c r="CA83" s="232">
        <v>17985.860365339999</v>
      </c>
      <c r="CB83" s="232">
        <v>23897.681702040005</v>
      </c>
      <c r="CC83" s="232">
        <v>25624.113020099994</v>
      </c>
      <c r="CD83" s="232">
        <v>20646.020638820002</v>
      </c>
      <c r="CE83" s="232">
        <v>22927.813522920005</v>
      </c>
      <c r="CF83" s="232">
        <v>19842.912202169995</v>
      </c>
      <c r="CG83" s="232">
        <v>22086.968360600004</v>
      </c>
      <c r="CH83" s="232">
        <v>20301.419620699999</v>
      </c>
      <c r="CI83" s="232">
        <v>16725.638384650003</v>
      </c>
      <c r="CJ83" s="232">
        <v>18499.386294349999</v>
      </c>
      <c r="CK83" s="232">
        <v>18132.833257909995</v>
      </c>
      <c r="CL83" s="232">
        <v>19839.10754984001</v>
      </c>
      <c r="CM83" s="232">
        <v>19984.95907379</v>
      </c>
      <c r="CN83" s="232">
        <v>21377.76729263</v>
      </c>
      <c r="CO83" s="232">
        <v>19473.860423590006</v>
      </c>
      <c r="CP83" s="232">
        <v>20581.136161279999</v>
      </c>
      <c r="CQ83" s="232">
        <v>20433.747847599996</v>
      </c>
      <c r="CR83" s="232">
        <v>17460.059992809998</v>
      </c>
      <c r="CS83" s="232">
        <v>29487.622662439997</v>
      </c>
      <c r="CT83" s="232">
        <v>18750.419197849995</v>
      </c>
      <c r="CU83" s="232">
        <v>18103.924760720001</v>
      </c>
      <c r="CV83" s="232">
        <v>21168.686363180004</v>
      </c>
      <c r="CW83" s="232">
        <v>21256.64845488</v>
      </c>
      <c r="CX83" s="232">
        <v>19040.097421289996</v>
      </c>
      <c r="CY83" s="232">
        <v>19456.42219551</v>
      </c>
      <c r="CZ83" s="232">
        <v>21412.465145479997</v>
      </c>
      <c r="DA83" s="232">
        <v>17637.981878999992</v>
      </c>
      <c r="DB83" s="232">
        <v>20967.515842110006</v>
      </c>
      <c r="DC83" s="232">
        <v>18713.594973839994</v>
      </c>
      <c r="DD83" s="232">
        <v>23193.80394727</v>
      </c>
      <c r="DE83" s="232">
        <v>45346.526763419999</v>
      </c>
      <c r="DF83" s="232">
        <v>12235.632390640001</v>
      </c>
      <c r="DG83" s="232">
        <v>16889.637807460003</v>
      </c>
      <c r="DH83" s="232">
        <v>18803.063401499992</v>
      </c>
      <c r="DI83" s="232">
        <v>17326.773060480002</v>
      </c>
      <c r="DJ83" s="232">
        <v>20725.843095870005</v>
      </c>
      <c r="DK83" s="232">
        <v>20135.901796640006</v>
      </c>
      <c r="DL83" s="232">
        <v>17727.018434549995</v>
      </c>
      <c r="DM83" s="232">
        <v>19046.621836669998</v>
      </c>
      <c r="DN83" s="232">
        <v>18888.358506959994</v>
      </c>
      <c r="DO83" s="232">
        <v>19217.525796249996</v>
      </c>
      <c r="DP83" s="232">
        <v>19325.240763000002</v>
      </c>
      <c r="DQ83" s="232">
        <v>40804.166737530002</v>
      </c>
      <c r="DR83" s="232">
        <v>13670.324079340004</v>
      </c>
      <c r="DS83" s="232">
        <v>16172.90112026</v>
      </c>
      <c r="DT83" s="232">
        <v>23094.049545230002</v>
      </c>
      <c r="DU83" s="232">
        <v>18434.715415530001</v>
      </c>
      <c r="DV83" s="232">
        <v>21792.297426480007</v>
      </c>
      <c r="DW83" s="232">
        <v>24518.123043799991</v>
      </c>
      <c r="DX83" s="232">
        <v>20612.531766470005</v>
      </c>
      <c r="DY83" s="232">
        <v>23383.704388779995</v>
      </c>
      <c r="DZ83" s="232">
        <v>20698.463024299999</v>
      </c>
      <c r="EA83" s="232">
        <v>23060.512229910004</v>
      </c>
      <c r="EB83" s="232">
        <v>23217.138901630009</v>
      </c>
      <c r="EC83" s="232">
        <v>35521.937778310006</v>
      </c>
      <c r="ED83" s="232">
        <v>13137.610206460002</v>
      </c>
      <c r="EE83" s="232">
        <v>17935.973003120002</v>
      </c>
      <c r="EF83" s="232">
        <v>18259.252226819997</v>
      </c>
      <c r="EG83" s="232">
        <v>19669.278919009997</v>
      </c>
      <c r="EH83" s="232">
        <v>20732.257135910004</v>
      </c>
      <c r="EI83" s="232">
        <v>19473.353631209993</v>
      </c>
      <c r="EJ83" s="232">
        <v>22981.662547429998</v>
      </c>
      <c r="EK83" s="232">
        <v>20567.694025740002</v>
      </c>
      <c r="EL83" s="232">
        <v>20666.345357959999</v>
      </c>
      <c r="EM83" s="232">
        <v>22036.405637840006</v>
      </c>
      <c r="EN83" s="232">
        <v>22908.410270070006</v>
      </c>
      <c r="EO83" s="232">
        <v>88901.551672630012</v>
      </c>
      <c r="EP83" s="232">
        <v>13469.226199140001</v>
      </c>
      <c r="EQ83" s="232">
        <v>17818.263662099995</v>
      </c>
      <c r="ER83" s="232">
        <v>21709.106464280001</v>
      </c>
      <c r="ES83" s="232">
        <v>21393.992622379999</v>
      </c>
      <c r="ET83" s="232">
        <v>16747.124629890001</v>
      </c>
      <c r="EU83" s="232">
        <v>18791.467524930005</v>
      </c>
      <c r="EV83" s="232">
        <v>17152.606056759992</v>
      </c>
      <c r="EW83" s="232">
        <v>17625.308734800004</v>
      </c>
    </row>
    <row r="84" spans="1:153" ht="15.75" x14ac:dyDescent="0.25">
      <c r="A84" s="164" t="s">
        <v>462</v>
      </c>
      <c r="B84" s="41">
        <v>1832.6745442299998</v>
      </c>
      <c r="C84" s="41">
        <v>3724.3273407500001</v>
      </c>
      <c r="D84" s="41">
        <v>3622.9022439699997</v>
      </c>
      <c r="E84" s="41">
        <v>3846.9252036999997</v>
      </c>
      <c r="F84" s="41">
        <v>4213.9331245899994</v>
      </c>
      <c r="G84" s="41">
        <v>3932.3083155399995</v>
      </c>
      <c r="H84" s="41">
        <v>4210.3697244200002</v>
      </c>
      <c r="I84" s="41">
        <v>4275.7322190700006</v>
      </c>
      <c r="J84" s="41">
        <v>4455.2444497100023</v>
      </c>
      <c r="K84" s="41">
        <v>4382.4031241400007</v>
      </c>
      <c r="L84" s="41">
        <v>4416.2132309699991</v>
      </c>
      <c r="M84" s="41">
        <v>6606.8578608299977</v>
      </c>
      <c r="N84" s="41">
        <v>2461.5639734299998</v>
      </c>
      <c r="O84" s="41">
        <v>3908.8583285999985</v>
      </c>
      <c r="P84" s="41">
        <v>5677.0465042800015</v>
      </c>
      <c r="Q84" s="41">
        <v>4535.6019460999987</v>
      </c>
      <c r="R84" s="41">
        <v>4872.4907133900006</v>
      </c>
      <c r="S84" s="41">
        <v>5019.8833217799993</v>
      </c>
      <c r="T84" s="41">
        <v>5782.8329849300007</v>
      </c>
      <c r="U84" s="41">
        <v>5146.0223545300005</v>
      </c>
      <c r="V84" s="41">
        <v>5335.5356047300011</v>
      </c>
      <c r="W84" s="41">
        <v>5936.3796735199994</v>
      </c>
      <c r="X84" s="41">
        <v>5346.2062492999985</v>
      </c>
      <c r="Y84" s="41">
        <v>5769.6973455799998</v>
      </c>
      <c r="Z84" s="41">
        <v>4951.9369561199983</v>
      </c>
      <c r="AA84" s="41">
        <v>5231.3425003800003</v>
      </c>
      <c r="AB84" s="41">
        <v>5598.9855191599991</v>
      </c>
      <c r="AC84" s="41">
        <v>5068.5549228499995</v>
      </c>
      <c r="AD84" s="41">
        <v>5729.7733082299992</v>
      </c>
      <c r="AE84" s="41">
        <v>5701.1015385400005</v>
      </c>
      <c r="AF84" s="41">
        <v>6214.5763003800002</v>
      </c>
      <c r="AG84" s="41">
        <v>5495.0976000000001</v>
      </c>
      <c r="AH84" s="41">
        <v>5740.8202878399998</v>
      </c>
      <c r="AI84" s="41">
        <v>5916.4721246500003</v>
      </c>
      <c r="AJ84" s="41">
        <v>5326.587227250001</v>
      </c>
      <c r="AK84" s="41">
        <v>5600.1700561300004</v>
      </c>
      <c r="AL84" s="41">
        <v>5132.0662464700008</v>
      </c>
      <c r="AM84" s="41">
        <v>5929.2462336600001</v>
      </c>
      <c r="AN84" s="41">
        <v>5677.5970230700013</v>
      </c>
      <c r="AO84" s="41">
        <v>5757.369181959999</v>
      </c>
      <c r="AP84" s="41">
        <v>6468.992769479999</v>
      </c>
      <c r="AQ84" s="41">
        <v>6232.9062992399995</v>
      </c>
      <c r="AR84" s="41">
        <v>7133.4428225599995</v>
      </c>
      <c r="AS84" s="41">
        <v>6158.9979636200005</v>
      </c>
      <c r="AT84" s="41">
        <v>7277.8701431200016</v>
      </c>
      <c r="AU84" s="41">
        <v>6749.4750670800013</v>
      </c>
      <c r="AV84" s="41">
        <v>6739.8325658600006</v>
      </c>
      <c r="AW84" s="41">
        <v>9186.1368631400019</v>
      </c>
      <c r="AX84" s="41">
        <v>4033.3457141700001</v>
      </c>
      <c r="AY84" s="41">
        <v>6254.3659099000006</v>
      </c>
      <c r="AZ84" s="41">
        <v>7804.3821883800019</v>
      </c>
      <c r="BA84" s="41">
        <v>7391.049951140003</v>
      </c>
      <c r="BB84" s="41">
        <v>7290.2934369900004</v>
      </c>
      <c r="BC84" s="41">
        <v>5758.4179717900006</v>
      </c>
      <c r="BD84" s="41">
        <v>7476.4503691999998</v>
      </c>
      <c r="BE84" s="41">
        <v>8568.2799521600009</v>
      </c>
      <c r="BF84" s="41">
        <v>8726.9983914100012</v>
      </c>
      <c r="BG84" s="41">
        <v>7655.7307532499981</v>
      </c>
      <c r="BH84" s="41">
        <v>8292.2279855300003</v>
      </c>
      <c r="BI84" s="41">
        <v>11693.36674455</v>
      </c>
      <c r="BJ84" s="41">
        <v>3624.9866620199996</v>
      </c>
      <c r="BK84" s="41">
        <v>7749.0718249999973</v>
      </c>
      <c r="BL84" s="41">
        <v>8335.7184418000015</v>
      </c>
      <c r="BM84" s="41">
        <v>9191.5075107499961</v>
      </c>
      <c r="BN84" s="41">
        <v>8176.3232286800003</v>
      </c>
      <c r="BO84" s="41">
        <v>8634.9696661299986</v>
      </c>
      <c r="BP84" s="41">
        <v>8023.8352527499992</v>
      </c>
      <c r="BQ84" s="41">
        <v>8525.9531498600008</v>
      </c>
      <c r="BR84" s="41">
        <v>9014.389008340002</v>
      </c>
      <c r="BS84" s="41">
        <v>9232.9340202899984</v>
      </c>
      <c r="BT84" s="41">
        <v>9040.4620161300008</v>
      </c>
      <c r="BU84" s="41">
        <v>10070.46740544</v>
      </c>
      <c r="BV84" s="41">
        <v>7643.0781385800001</v>
      </c>
      <c r="BW84" s="41">
        <v>8960.7922808099975</v>
      </c>
      <c r="BX84" s="41">
        <v>8759.7793674099994</v>
      </c>
      <c r="BY84" s="41">
        <v>11450.33238571</v>
      </c>
      <c r="BZ84" s="41">
        <v>9569.7869801399993</v>
      </c>
      <c r="CA84" s="41">
        <v>8421.2167301999998</v>
      </c>
      <c r="CB84" s="41">
        <v>10892.163242250001</v>
      </c>
      <c r="CC84" s="41">
        <v>10379.452992399998</v>
      </c>
      <c r="CD84" s="41">
        <v>8726.2715382200004</v>
      </c>
      <c r="CE84" s="41">
        <v>9862.9927363400002</v>
      </c>
      <c r="CF84" s="41">
        <v>9646.3922662200002</v>
      </c>
      <c r="CG84" s="41">
        <v>8716.1794463899987</v>
      </c>
      <c r="CH84" s="41">
        <v>10833.941616339998</v>
      </c>
      <c r="CI84" s="41">
        <v>8394.923641950003</v>
      </c>
      <c r="CJ84" s="41">
        <v>9395.4866457400003</v>
      </c>
      <c r="CK84" s="41">
        <v>9652.223842610003</v>
      </c>
      <c r="CL84" s="41">
        <v>10473.111280350002</v>
      </c>
      <c r="CM84" s="41">
        <v>9342.838142270004</v>
      </c>
      <c r="CN84" s="41">
        <v>10429.568510179999</v>
      </c>
      <c r="CO84" s="41">
        <v>8730.1855819500015</v>
      </c>
      <c r="CP84" s="41">
        <v>10120.095868469998</v>
      </c>
      <c r="CQ84" s="41">
        <v>10345.901159349998</v>
      </c>
      <c r="CR84" s="41">
        <v>8756.0568626099994</v>
      </c>
      <c r="CS84" s="41">
        <v>7752.2733929500027</v>
      </c>
      <c r="CT84" s="41">
        <v>9661.8771995399984</v>
      </c>
      <c r="CU84" s="41">
        <v>8920.4392147500002</v>
      </c>
      <c r="CV84" s="41">
        <v>11246.815443739999</v>
      </c>
      <c r="CW84" s="41">
        <v>9819.4484896900012</v>
      </c>
      <c r="CX84" s="41">
        <v>10256.101997659998</v>
      </c>
      <c r="CY84" s="41">
        <v>9906.6109110100024</v>
      </c>
      <c r="CZ84" s="41">
        <v>11581.098962199998</v>
      </c>
      <c r="DA84" s="41">
        <v>9260.4424498099979</v>
      </c>
      <c r="DB84" s="41">
        <v>11922.683239220003</v>
      </c>
      <c r="DC84" s="41">
        <v>9819.1605076899996</v>
      </c>
      <c r="DD84" s="41">
        <v>10265.340566309998</v>
      </c>
      <c r="DE84" s="41">
        <v>13992.17203876</v>
      </c>
      <c r="DF84" s="41">
        <v>7942.2417458600003</v>
      </c>
      <c r="DG84" s="41">
        <v>10153.731557589999</v>
      </c>
      <c r="DH84" s="41">
        <v>10219.138307100004</v>
      </c>
      <c r="DI84" s="41">
        <v>10902.720126820001</v>
      </c>
      <c r="DJ84" s="41">
        <v>11124.43262293</v>
      </c>
      <c r="DK84" s="41">
        <v>10754.170826310004</v>
      </c>
      <c r="DL84" s="41">
        <v>9607.2189393799999</v>
      </c>
      <c r="DM84" s="41">
        <v>10135.896775689997</v>
      </c>
      <c r="DN84" s="41">
        <v>10638.054770629997</v>
      </c>
      <c r="DO84" s="41">
        <v>10106.953958799999</v>
      </c>
      <c r="DP84" s="41">
        <v>10314.064634750001</v>
      </c>
      <c r="DQ84" s="41">
        <v>12359.807709990004</v>
      </c>
      <c r="DR84" s="41">
        <v>9208.762128180002</v>
      </c>
      <c r="DS84" s="41">
        <v>10108.38325778</v>
      </c>
      <c r="DT84" s="41">
        <v>11051.737733739999</v>
      </c>
      <c r="DU84" s="41">
        <v>10178.898286959997</v>
      </c>
      <c r="DV84" s="41">
        <v>12247.552294000003</v>
      </c>
      <c r="DW84" s="41">
        <v>10046.05267246</v>
      </c>
      <c r="DX84" s="41">
        <v>11027.527276680003</v>
      </c>
      <c r="DY84" s="41">
        <v>13684.816975719999</v>
      </c>
      <c r="DZ84" s="41">
        <v>11257.940914500003</v>
      </c>
      <c r="EA84" s="41">
        <v>11638.697639460001</v>
      </c>
      <c r="EB84" s="41">
        <v>11651.18797528</v>
      </c>
      <c r="EC84" s="41">
        <v>13283.804816059997</v>
      </c>
      <c r="ED84" s="41">
        <v>8700.432980890002</v>
      </c>
      <c r="EE84" s="41">
        <v>10974.692487080001</v>
      </c>
      <c r="EF84" s="41">
        <v>10988.507823329999</v>
      </c>
      <c r="EG84" s="41">
        <v>11656.607596219998</v>
      </c>
      <c r="EH84" s="41">
        <v>12005.182607570001</v>
      </c>
      <c r="EI84" s="41">
        <v>11272.96318212</v>
      </c>
      <c r="EJ84" s="41">
        <v>11608.75749294</v>
      </c>
      <c r="EK84" s="41">
        <v>11700.858094299998</v>
      </c>
      <c r="EL84" s="41">
        <v>12360.719520330002</v>
      </c>
      <c r="EM84" s="41">
        <v>12137.282658710003</v>
      </c>
      <c r="EN84" s="41">
        <v>11671.349254410005</v>
      </c>
      <c r="EO84" s="41">
        <v>17961.575702229999</v>
      </c>
      <c r="EP84" s="41">
        <v>8341.9691275300011</v>
      </c>
      <c r="EQ84" s="41">
        <v>10929.669865249998</v>
      </c>
      <c r="ER84" s="41">
        <v>13649.237732260002</v>
      </c>
      <c r="ES84" s="41">
        <v>10585.65290295</v>
      </c>
      <c r="ET84" s="41">
        <v>9290.3592036100035</v>
      </c>
      <c r="EU84" s="41">
        <v>9480.7442279800016</v>
      </c>
      <c r="EV84" s="41">
        <v>9213.9956931999968</v>
      </c>
      <c r="EW84" s="41">
        <v>9021.7948697899974</v>
      </c>
    </row>
    <row r="85" spans="1:153" ht="15.75" x14ac:dyDescent="0.25">
      <c r="A85" s="9" t="s">
        <v>463</v>
      </c>
      <c r="B85" s="41">
        <v>99.420542389999994</v>
      </c>
      <c r="C85" s="41">
        <v>138.7451547499999</v>
      </c>
      <c r="D85" s="41">
        <v>124.81199711000002</v>
      </c>
      <c r="E85" s="41">
        <v>135.02181762999999</v>
      </c>
      <c r="F85" s="41">
        <v>136.35193515000006</v>
      </c>
      <c r="G85" s="41">
        <v>129.01790387000005</v>
      </c>
      <c r="H85" s="41">
        <v>129.13761362999995</v>
      </c>
      <c r="I85" s="41">
        <v>135.94148587000001</v>
      </c>
      <c r="J85" s="41">
        <v>129.08626962</v>
      </c>
      <c r="K85" s="41">
        <v>134.99039999999999</v>
      </c>
      <c r="L85" s="41">
        <v>128.65572725000001</v>
      </c>
      <c r="M85" s="41">
        <v>126.54970598999995</v>
      </c>
      <c r="N85" s="41">
        <v>203.17984810000002</v>
      </c>
      <c r="O85" s="41">
        <v>273.67008304999996</v>
      </c>
      <c r="P85" s="41">
        <v>322.30621164999968</v>
      </c>
      <c r="Q85" s="41">
        <v>321.67800271000016</v>
      </c>
      <c r="R85" s="41">
        <v>301.65246080999998</v>
      </c>
      <c r="S85" s="41">
        <v>326.60042161999991</v>
      </c>
      <c r="T85" s="41">
        <v>337.79076509000004</v>
      </c>
      <c r="U85" s="41">
        <v>322.01369887000004</v>
      </c>
      <c r="V85" s="41">
        <v>341.32531986000009</v>
      </c>
      <c r="W85" s="41">
        <v>324.07947060000038</v>
      </c>
      <c r="X85" s="41">
        <v>338.59588837999956</v>
      </c>
      <c r="Y85" s="41">
        <v>463.38896923000033</v>
      </c>
      <c r="Z85" s="41">
        <v>250.25965557999999</v>
      </c>
      <c r="AA85" s="41">
        <v>505.36138686999948</v>
      </c>
      <c r="AB85" s="41">
        <v>477.40846852000021</v>
      </c>
      <c r="AC85" s="41">
        <v>427.39714548999984</v>
      </c>
      <c r="AD85" s="41">
        <v>488.83745514000009</v>
      </c>
      <c r="AE85" s="41">
        <v>456.85243222000014</v>
      </c>
      <c r="AF85" s="41">
        <v>444.80658634000031</v>
      </c>
      <c r="AG85" s="41">
        <v>450.6574574400002</v>
      </c>
      <c r="AH85" s="41">
        <v>515.84487181999987</v>
      </c>
      <c r="AI85" s="41">
        <v>470.23778415000044</v>
      </c>
      <c r="AJ85" s="41">
        <v>459.33321675000064</v>
      </c>
      <c r="AK85" s="41">
        <v>576.09393831000034</v>
      </c>
      <c r="AL85" s="41">
        <v>405.07816596000055</v>
      </c>
      <c r="AM85" s="41">
        <v>495.44850385999956</v>
      </c>
      <c r="AN85" s="41">
        <v>484.81984548000048</v>
      </c>
      <c r="AO85" s="41">
        <v>497.4907928799995</v>
      </c>
      <c r="AP85" s="41">
        <v>533.60245355000018</v>
      </c>
      <c r="AQ85" s="41">
        <v>499.47313050000025</v>
      </c>
      <c r="AR85" s="41">
        <v>508.52746784000055</v>
      </c>
      <c r="AS85" s="41">
        <v>522.42847037000013</v>
      </c>
      <c r="AT85" s="41">
        <v>509.36705839999979</v>
      </c>
      <c r="AU85" s="41">
        <v>505.06318321999953</v>
      </c>
      <c r="AV85" s="41">
        <v>531.73747599000058</v>
      </c>
      <c r="AW85" s="41">
        <v>688.75727633000054</v>
      </c>
      <c r="AX85" s="41">
        <v>399.14788381999983</v>
      </c>
      <c r="AY85" s="41">
        <v>475.60065263000018</v>
      </c>
      <c r="AZ85" s="41">
        <v>521.98489529000028</v>
      </c>
      <c r="BA85" s="41">
        <v>534.02823687000011</v>
      </c>
      <c r="BB85" s="41">
        <v>574.51265604000048</v>
      </c>
      <c r="BC85" s="41">
        <v>564.20497689000069</v>
      </c>
      <c r="BD85" s="41">
        <v>561.79113157999996</v>
      </c>
      <c r="BE85" s="41">
        <v>579.87562899000011</v>
      </c>
      <c r="BF85" s="41">
        <v>550.63682141999982</v>
      </c>
      <c r="BG85" s="41">
        <v>585.43772068999954</v>
      </c>
      <c r="BH85" s="41">
        <v>571.56565245999911</v>
      </c>
      <c r="BI85" s="41">
        <v>783.63620193999941</v>
      </c>
      <c r="BJ85" s="41">
        <v>528.72246604999907</v>
      </c>
      <c r="BK85" s="41">
        <v>625.48948161999988</v>
      </c>
      <c r="BL85" s="41">
        <v>656.78740014999903</v>
      </c>
      <c r="BM85" s="41">
        <v>641.32575952999946</v>
      </c>
      <c r="BN85" s="41">
        <v>755.48194650000016</v>
      </c>
      <c r="BO85" s="41">
        <v>667.42295291999994</v>
      </c>
      <c r="BP85" s="41">
        <v>710.97538853000026</v>
      </c>
      <c r="BQ85" s="41">
        <v>749.93593331000091</v>
      </c>
      <c r="BR85" s="41">
        <v>710.27651827000068</v>
      </c>
      <c r="BS85" s="41">
        <v>733.34817924000038</v>
      </c>
      <c r="BT85" s="41">
        <v>581.21177144000046</v>
      </c>
      <c r="BU85" s="41">
        <v>971.49079902999961</v>
      </c>
      <c r="BV85" s="41">
        <v>551.79248445999986</v>
      </c>
      <c r="BW85" s="41">
        <v>699.48074642000017</v>
      </c>
      <c r="BX85" s="41">
        <v>660.00854753999977</v>
      </c>
      <c r="BY85" s="41">
        <v>696.12211091999927</v>
      </c>
      <c r="BZ85" s="41">
        <v>777.41941438000026</v>
      </c>
      <c r="CA85" s="41">
        <v>818.07970969999974</v>
      </c>
      <c r="CB85" s="41">
        <v>836.52497167999832</v>
      </c>
      <c r="CC85" s="41">
        <v>780.78949528999874</v>
      </c>
      <c r="CD85" s="41">
        <v>806.36272156999985</v>
      </c>
      <c r="CE85" s="41">
        <v>767.19249508999974</v>
      </c>
      <c r="CF85" s="41">
        <v>797.10776718000056</v>
      </c>
      <c r="CG85" s="41">
        <v>1040.4165712000001</v>
      </c>
      <c r="CH85" s="41">
        <v>537.42155157999878</v>
      </c>
      <c r="CI85" s="41">
        <v>671.18100438000045</v>
      </c>
      <c r="CJ85" s="41">
        <v>725.61344321999934</v>
      </c>
      <c r="CK85" s="41">
        <v>719.98460562999946</v>
      </c>
      <c r="CL85" s="41">
        <v>830.24862509000002</v>
      </c>
      <c r="CM85" s="41">
        <v>858.21566043999974</v>
      </c>
      <c r="CN85" s="41">
        <v>919.38146386999858</v>
      </c>
      <c r="CO85" s="41">
        <v>876.15905438999994</v>
      </c>
      <c r="CP85" s="41">
        <v>830.04081162999876</v>
      </c>
      <c r="CQ85" s="41">
        <v>802.81541351999942</v>
      </c>
      <c r="CR85" s="41">
        <v>725.49335927000016</v>
      </c>
      <c r="CS85" s="41">
        <v>846.31998769000154</v>
      </c>
      <c r="CT85" s="41">
        <v>1019.3820064899996</v>
      </c>
      <c r="CU85" s="41">
        <v>971.02708473000041</v>
      </c>
      <c r="CV85" s="41">
        <v>999.32328959999893</v>
      </c>
      <c r="CW85" s="41">
        <v>1030.5990668500012</v>
      </c>
      <c r="CX85" s="41">
        <v>1012.5208016099998</v>
      </c>
      <c r="CY85" s="41">
        <v>1069.0867387499989</v>
      </c>
      <c r="CZ85" s="41">
        <v>1020.0867857399999</v>
      </c>
      <c r="DA85" s="41">
        <v>1003.2210066999992</v>
      </c>
      <c r="DB85" s="41">
        <v>1106.0725761299987</v>
      </c>
      <c r="DC85" s="41">
        <v>956.52423710999744</v>
      </c>
      <c r="DD85" s="41">
        <v>955.55092455999807</v>
      </c>
      <c r="DE85" s="41">
        <v>1694.7730076799969</v>
      </c>
      <c r="DF85" s="41">
        <v>773.62793540999974</v>
      </c>
      <c r="DG85" s="41">
        <v>953.48179869000069</v>
      </c>
      <c r="DH85" s="41">
        <v>1157.3763435199996</v>
      </c>
      <c r="DI85" s="41">
        <v>950.15975345000174</v>
      </c>
      <c r="DJ85" s="41">
        <v>1128.1694040600007</v>
      </c>
      <c r="DK85" s="41">
        <v>1156.842581320001</v>
      </c>
      <c r="DL85" s="41">
        <v>1082.1853382600009</v>
      </c>
      <c r="DM85" s="41">
        <v>1144.5187089899982</v>
      </c>
      <c r="DN85" s="41">
        <v>1104.6578713200004</v>
      </c>
      <c r="DO85" s="41">
        <v>1104.3429718299994</v>
      </c>
      <c r="DP85" s="41">
        <v>1112.8464521200012</v>
      </c>
      <c r="DQ85" s="41">
        <v>1418.3859104400008</v>
      </c>
      <c r="DR85" s="41">
        <v>879.97523498000169</v>
      </c>
      <c r="DS85" s="41">
        <v>1156.7633087499994</v>
      </c>
      <c r="DT85" s="41">
        <v>1035.8148578900016</v>
      </c>
      <c r="DU85" s="41">
        <v>1080.1533652800001</v>
      </c>
      <c r="DV85" s="41">
        <v>1061.0811481499995</v>
      </c>
      <c r="DW85" s="41">
        <v>1115.7282592199995</v>
      </c>
      <c r="DX85" s="41">
        <v>1147.3896096100004</v>
      </c>
      <c r="DY85" s="41">
        <v>1226.8530045700004</v>
      </c>
      <c r="DZ85" s="41">
        <v>1071.8592407199999</v>
      </c>
      <c r="EA85" s="41">
        <v>1189.10482252</v>
      </c>
      <c r="EB85" s="41">
        <v>1204.0601248299999</v>
      </c>
      <c r="EC85" s="41">
        <v>830.37146141999995</v>
      </c>
      <c r="ED85" s="41">
        <v>1005.5778951099993</v>
      </c>
      <c r="EE85" s="41">
        <v>1092.8830997299995</v>
      </c>
      <c r="EF85" s="41">
        <v>1067.0559193399999</v>
      </c>
      <c r="EG85" s="41">
        <v>1086.3070996199988</v>
      </c>
      <c r="EH85" s="41">
        <v>1186.1860601299995</v>
      </c>
      <c r="EI85" s="41">
        <v>1059.8727089600002</v>
      </c>
      <c r="EJ85" s="41">
        <v>1251.7802891499989</v>
      </c>
      <c r="EK85" s="41">
        <v>1225.9767834600009</v>
      </c>
      <c r="EL85" s="41">
        <v>1146.6451142000008</v>
      </c>
      <c r="EM85" s="41">
        <v>1146.6392029099995</v>
      </c>
      <c r="EN85" s="41">
        <v>1211.7021445300004</v>
      </c>
      <c r="EO85" s="41">
        <v>1313.3358330800004</v>
      </c>
      <c r="EP85" s="41">
        <v>940.8981904699998</v>
      </c>
      <c r="EQ85" s="41">
        <v>1060.9932731299996</v>
      </c>
      <c r="ER85" s="41">
        <v>1171.3984048500006</v>
      </c>
      <c r="ES85" s="41">
        <v>1150.1658496799989</v>
      </c>
      <c r="ET85" s="41">
        <v>1060.9839327700004</v>
      </c>
      <c r="EU85" s="41">
        <v>1196.0357467100002</v>
      </c>
      <c r="EV85" s="41">
        <v>1134.2732679899993</v>
      </c>
      <c r="EW85" s="41">
        <v>1065.4605478699993</v>
      </c>
    </row>
    <row r="86" spans="1:153" ht="15.75" x14ac:dyDescent="0.25">
      <c r="A86" s="9" t="s">
        <v>464</v>
      </c>
      <c r="B86" s="41">
        <v>832.73803599999997</v>
      </c>
      <c r="C86" s="41">
        <v>826.41591235999999</v>
      </c>
      <c r="D86" s="41">
        <v>756.49871199999995</v>
      </c>
      <c r="E86" s="41">
        <v>919.91159863999997</v>
      </c>
      <c r="F86" s="41">
        <v>857.64537805999998</v>
      </c>
      <c r="G86" s="41">
        <v>841.48597934999998</v>
      </c>
      <c r="H86" s="41">
        <v>850.18303114000003</v>
      </c>
      <c r="I86" s="41">
        <v>980.58531542000003</v>
      </c>
      <c r="J86" s="41">
        <v>925.53835118999996</v>
      </c>
      <c r="K86" s="41">
        <v>879.12604494000004</v>
      </c>
      <c r="L86" s="41">
        <v>901.21902668000007</v>
      </c>
      <c r="M86" s="41">
        <v>901.51802125999973</v>
      </c>
      <c r="N86" s="41">
        <v>890.34110199999998</v>
      </c>
      <c r="O86" s="41">
        <v>913.56167088999996</v>
      </c>
      <c r="P86" s="41">
        <v>933.27456130999997</v>
      </c>
      <c r="Q86" s="41">
        <v>935.59928395000009</v>
      </c>
      <c r="R86" s="41">
        <v>955.11163770000007</v>
      </c>
      <c r="S86" s="41">
        <v>939.38637375999997</v>
      </c>
      <c r="T86" s="41">
        <v>907.2551235599999</v>
      </c>
      <c r="U86" s="41">
        <v>976.83141336000006</v>
      </c>
      <c r="V86" s="41">
        <v>1065.3858647500001</v>
      </c>
      <c r="W86" s="41">
        <v>1067.89019409</v>
      </c>
      <c r="X86" s="41">
        <v>1030.7283150999999</v>
      </c>
      <c r="Y86" s="41">
        <v>1118.9144595299999</v>
      </c>
      <c r="Z86" s="41">
        <v>1223.994232</v>
      </c>
      <c r="AA86" s="41">
        <v>1115.543805</v>
      </c>
      <c r="AB86" s="41">
        <v>1110</v>
      </c>
      <c r="AC86" s="41">
        <v>1120</v>
      </c>
      <c r="AD86" s="41">
        <v>1045.509472</v>
      </c>
      <c r="AE86" s="41">
        <v>1130</v>
      </c>
      <c r="AF86" s="41">
        <v>1099.367851</v>
      </c>
      <c r="AG86" s="41">
        <v>1122.6877260000001</v>
      </c>
      <c r="AH86" s="41">
        <v>1139.1055394500002</v>
      </c>
      <c r="AI86" s="41">
        <v>1141.983332</v>
      </c>
      <c r="AJ86" s="41">
        <v>1148.6650010000001</v>
      </c>
      <c r="AK86" s="41">
        <v>1170.1430415499999</v>
      </c>
      <c r="AL86" s="41">
        <v>1150</v>
      </c>
      <c r="AM86" s="41">
        <v>1175.9421804000001</v>
      </c>
      <c r="AN86" s="41">
        <v>1188.12904871</v>
      </c>
      <c r="AO86" s="41">
        <v>1435.8873618399998</v>
      </c>
      <c r="AP86" s="41">
        <v>1428.24685116</v>
      </c>
      <c r="AQ86" s="41">
        <v>1429.3787580000001</v>
      </c>
      <c r="AR86" s="41">
        <v>1439.6358817</v>
      </c>
      <c r="AS86" s="41">
        <v>1476.63293914</v>
      </c>
      <c r="AT86" s="41">
        <v>1514.01801067</v>
      </c>
      <c r="AU86" s="41">
        <v>1555.2062638499999</v>
      </c>
      <c r="AV86" s="41">
        <v>1557.67661888</v>
      </c>
      <c r="AW86" s="41">
        <v>1581.6996862800002</v>
      </c>
      <c r="AX86" s="41">
        <v>1612.7830957400001</v>
      </c>
      <c r="AY86" s="41">
        <v>1345.5854644000001</v>
      </c>
      <c r="AZ86" s="41">
        <v>1819.00269925</v>
      </c>
      <c r="BA86" s="41">
        <v>1606.45079743</v>
      </c>
      <c r="BB86" s="41">
        <v>1577.00767245</v>
      </c>
      <c r="BC86" s="41">
        <v>1697.0953870000001</v>
      </c>
      <c r="BD86" s="41">
        <v>1750.4018039</v>
      </c>
      <c r="BE86" s="41">
        <v>1840.2611158599998</v>
      </c>
      <c r="BF86" s="41">
        <v>1859.8414684099998</v>
      </c>
      <c r="BG86" s="41">
        <v>1886.87467042</v>
      </c>
      <c r="BH86" s="41">
        <v>2001.4189072199999</v>
      </c>
      <c r="BI86" s="41">
        <v>2008.85884199</v>
      </c>
      <c r="BJ86" s="41">
        <v>1957.1094601</v>
      </c>
      <c r="BK86" s="41">
        <v>1939.04429366</v>
      </c>
      <c r="BL86" s="41">
        <v>2048.7004984700002</v>
      </c>
      <c r="BM86" s="41">
        <v>2024.70487553</v>
      </c>
      <c r="BN86" s="41">
        <v>2053.09860523</v>
      </c>
      <c r="BO86" s="41">
        <v>2008.920472</v>
      </c>
      <c r="BP86" s="41">
        <v>2072.8385736999999</v>
      </c>
      <c r="BQ86" s="41">
        <v>2047.8069721099998</v>
      </c>
      <c r="BR86" s="41">
        <v>2082.1750149300001</v>
      </c>
      <c r="BS86" s="41">
        <v>2081.0210103100003</v>
      </c>
      <c r="BT86" s="41">
        <v>1996.2352335799999</v>
      </c>
      <c r="BU86" s="41">
        <v>2189.8315304400003</v>
      </c>
      <c r="BV86" s="41">
        <v>2068.406422</v>
      </c>
      <c r="BW86" s="41">
        <v>2141.21375734</v>
      </c>
      <c r="BX86" s="41">
        <v>1870.3625966500001</v>
      </c>
      <c r="BY86" s="41">
        <v>2270</v>
      </c>
      <c r="BZ86" s="41">
        <v>2088.7025091699998</v>
      </c>
      <c r="CA86" s="41">
        <v>1760</v>
      </c>
      <c r="CB86" s="41">
        <v>2855.99817996</v>
      </c>
      <c r="CC86" s="41">
        <v>2106.5076293299999</v>
      </c>
      <c r="CD86" s="41">
        <v>2151.5144895500002</v>
      </c>
      <c r="CE86" s="41">
        <v>2276.38641835</v>
      </c>
      <c r="CF86" s="41">
        <v>2601.9388848000003</v>
      </c>
      <c r="CG86" s="41">
        <v>2380.29698891</v>
      </c>
      <c r="CH86" s="41">
        <v>2325.8328824</v>
      </c>
      <c r="CI86" s="41">
        <v>2073.2750204699996</v>
      </c>
      <c r="CJ86" s="41">
        <v>2541.8000000000002</v>
      </c>
      <c r="CK86" s="41">
        <v>2278.77189</v>
      </c>
      <c r="CL86" s="41">
        <v>2225.2046274999998</v>
      </c>
      <c r="CM86" s="41">
        <v>2319.4710318499997</v>
      </c>
      <c r="CN86" s="41">
        <v>2325.6559444200002</v>
      </c>
      <c r="CO86" s="41">
        <v>2260.7331176099997</v>
      </c>
      <c r="CP86" s="41">
        <v>2287.0758003099995</v>
      </c>
      <c r="CQ86" s="41">
        <v>2264.4073346599998</v>
      </c>
      <c r="CR86" s="41">
        <v>2208.1973157900002</v>
      </c>
      <c r="CS86" s="41">
        <v>1843.52998527</v>
      </c>
      <c r="CT86" s="41">
        <v>2783.1191479600002</v>
      </c>
      <c r="CU86" s="41">
        <v>1948.0210668599998</v>
      </c>
      <c r="CV86" s="41">
        <v>2350</v>
      </c>
      <c r="CW86" s="41">
        <v>1887.5994310899998</v>
      </c>
      <c r="CX86" s="41">
        <v>2122.7189530000001</v>
      </c>
      <c r="CY86" s="41">
        <v>2047.8258598899999</v>
      </c>
      <c r="CZ86" s="41">
        <v>2628.0718244600002</v>
      </c>
      <c r="DA86" s="41">
        <v>2240.3974507500002</v>
      </c>
      <c r="DB86" s="41">
        <v>2715.4403577100002</v>
      </c>
      <c r="DC86" s="41">
        <v>2450</v>
      </c>
      <c r="DD86" s="41">
        <v>2393.5480893000004</v>
      </c>
      <c r="DE86" s="41">
        <v>2463.9647919200002</v>
      </c>
      <c r="DF86" s="41">
        <v>2415.6829323500001</v>
      </c>
      <c r="DG86" s="41">
        <v>2248.16808945</v>
      </c>
      <c r="DH86" s="41">
        <v>2360.8740898400001</v>
      </c>
      <c r="DI86" s="41">
        <v>2659.8786301700002</v>
      </c>
      <c r="DJ86" s="41">
        <v>2383.4159938900002</v>
      </c>
      <c r="DK86" s="41">
        <v>2326.6465137200003</v>
      </c>
      <c r="DL86" s="41">
        <v>2200.7055716499999</v>
      </c>
      <c r="DM86" s="41">
        <v>2345.0853766099999</v>
      </c>
      <c r="DN86" s="41">
        <v>2314</v>
      </c>
      <c r="DO86" s="41">
        <v>2170.5494117899998</v>
      </c>
      <c r="DP86" s="41">
        <v>2352.1622633299999</v>
      </c>
      <c r="DQ86" s="41">
        <v>2548.0706371099996</v>
      </c>
      <c r="DR86" s="41">
        <v>2481.5703042700002</v>
      </c>
      <c r="DS86" s="41">
        <v>2450.9339868299999</v>
      </c>
      <c r="DT86" s="41">
        <v>2462.0420580700002</v>
      </c>
      <c r="DU86" s="41">
        <v>2124.6350480900001</v>
      </c>
      <c r="DV86" s="41">
        <v>2415.5337166999998</v>
      </c>
      <c r="DW86" s="41">
        <v>2450.6593692000001</v>
      </c>
      <c r="DX86" s="41">
        <v>2515.61646737</v>
      </c>
      <c r="DY86" s="41">
        <v>2681.6986980300003</v>
      </c>
      <c r="DZ86" s="41">
        <v>2541.2529378000004</v>
      </c>
      <c r="EA86" s="41">
        <v>2528.9761143699998</v>
      </c>
      <c r="EB86" s="41">
        <v>2627.17705746</v>
      </c>
      <c r="EC86" s="41">
        <v>2649.1088340299998</v>
      </c>
      <c r="ED86" s="41">
        <v>2579.4305852500001</v>
      </c>
      <c r="EE86" s="41">
        <v>2601.6655673200003</v>
      </c>
      <c r="EF86" s="41">
        <v>2326.0345217499998</v>
      </c>
      <c r="EG86" s="41">
        <v>2830.1840705500003</v>
      </c>
      <c r="EH86" s="41">
        <v>2644.9635531099998</v>
      </c>
      <c r="EI86" s="41">
        <v>2631.9657117100001</v>
      </c>
      <c r="EJ86" s="41">
        <v>2555.2455340600004</v>
      </c>
      <c r="EK86" s="41">
        <v>2514.2037771199998</v>
      </c>
      <c r="EL86" s="41">
        <v>2471.0651257499999</v>
      </c>
      <c r="EM86" s="41">
        <v>2448.7622494400002</v>
      </c>
      <c r="EN86" s="41">
        <v>2358.7234715800005</v>
      </c>
      <c r="EO86" s="41">
        <v>5068.8048663</v>
      </c>
      <c r="EP86" s="41">
        <v>2516.64649366</v>
      </c>
      <c r="EQ86" s="41">
        <v>2470.6778185100002</v>
      </c>
      <c r="ER86" s="41">
        <v>2574.8441515299996</v>
      </c>
      <c r="ES86" s="41">
        <v>92.990062930000008</v>
      </c>
      <c r="ET86" s="41">
        <v>47.318678549999987</v>
      </c>
      <c r="EU86" s="41">
        <v>-2.4757967000000001</v>
      </c>
      <c r="EV86" s="41">
        <v>119.92606357</v>
      </c>
      <c r="EW86" s="41">
        <v>164.15957065000001</v>
      </c>
    </row>
    <row r="87" spans="1:153" ht="15.75" x14ac:dyDescent="0.25">
      <c r="A87" s="9" t="s">
        <v>465</v>
      </c>
      <c r="B87" s="41">
        <v>878.05826759999991</v>
      </c>
      <c r="C87" s="41">
        <v>2758.5908632000005</v>
      </c>
      <c r="D87" s="41">
        <v>2580.3430463299997</v>
      </c>
      <c r="E87" s="41">
        <v>2585.4044505399993</v>
      </c>
      <c r="F87" s="41">
        <v>2899.2344198399996</v>
      </c>
      <c r="G87" s="41">
        <v>2747.8719566099999</v>
      </c>
      <c r="H87" s="41">
        <v>2812.9790192700002</v>
      </c>
      <c r="I87" s="41">
        <v>2799.8196409700008</v>
      </c>
      <c r="J87" s="41">
        <v>3044.4130551200014</v>
      </c>
      <c r="K87" s="41">
        <v>2858.3733420800004</v>
      </c>
      <c r="L87" s="41">
        <v>3191.5425417899992</v>
      </c>
      <c r="M87" s="41">
        <v>5240.5945071599981</v>
      </c>
      <c r="N87" s="41">
        <v>1366.9491059300001</v>
      </c>
      <c r="O87" s="41">
        <v>2717.4419564399986</v>
      </c>
      <c r="P87" s="41">
        <v>4037.6796336800012</v>
      </c>
      <c r="Q87" s="41">
        <v>3189.2147461399991</v>
      </c>
      <c r="R87" s="41">
        <v>3434.1862612799996</v>
      </c>
      <c r="S87" s="41">
        <v>3251.22126071</v>
      </c>
      <c r="T87" s="41">
        <v>3410.9182133100007</v>
      </c>
      <c r="U87" s="41">
        <v>3291.3264786000004</v>
      </c>
      <c r="V87" s="41">
        <v>3289.3891459699998</v>
      </c>
      <c r="W87" s="41">
        <v>3227.6187408599994</v>
      </c>
      <c r="X87" s="41">
        <v>3592.2090446899997</v>
      </c>
      <c r="Y87" s="41">
        <v>3646.24404654</v>
      </c>
      <c r="Z87" s="41">
        <v>3334.7946088799981</v>
      </c>
      <c r="AA87" s="41">
        <v>3592.0031002900005</v>
      </c>
      <c r="AB87" s="41">
        <v>3299.9099952399988</v>
      </c>
      <c r="AC87" s="41">
        <v>3485.9322114399997</v>
      </c>
      <c r="AD87" s="41">
        <v>3765.0974727499997</v>
      </c>
      <c r="AE87" s="41">
        <v>3632.1375986500007</v>
      </c>
      <c r="AF87" s="41">
        <v>3651.7994817800004</v>
      </c>
      <c r="AG87" s="41">
        <v>3563.7497532699995</v>
      </c>
      <c r="AH87" s="41">
        <v>3487.4370815599996</v>
      </c>
      <c r="AI87" s="41">
        <v>3773.7643416300002</v>
      </c>
      <c r="AJ87" s="41">
        <v>3643.1164665300003</v>
      </c>
      <c r="AK87" s="41">
        <v>3551.8889600100006</v>
      </c>
      <c r="AL87" s="41">
        <v>3541.8830521700002</v>
      </c>
      <c r="AM87" s="41">
        <v>4250.5316188500001</v>
      </c>
      <c r="AN87" s="41">
        <v>3450.9679660300003</v>
      </c>
      <c r="AO87" s="41">
        <v>3701.6767632799997</v>
      </c>
      <c r="AP87" s="41">
        <v>4135.2507835399992</v>
      </c>
      <c r="AQ87" s="41">
        <v>3893.1824045699991</v>
      </c>
      <c r="AR87" s="41">
        <v>3945.7721180099993</v>
      </c>
      <c r="AS87" s="41">
        <v>3772.5464557600003</v>
      </c>
      <c r="AT87" s="41">
        <v>4104.354606840001</v>
      </c>
      <c r="AU87" s="41">
        <v>4208.0958140400007</v>
      </c>
      <c r="AV87" s="41">
        <v>4207.4512646100002</v>
      </c>
      <c r="AW87" s="41">
        <v>6396.3442163100017</v>
      </c>
      <c r="AX87" s="41">
        <v>2005.2289074300002</v>
      </c>
      <c r="AY87" s="41">
        <v>4376.9340544000006</v>
      </c>
      <c r="AZ87" s="41">
        <v>4871.4988478100013</v>
      </c>
      <c r="BA87" s="41">
        <v>4884.5072134100028</v>
      </c>
      <c r="BB87" s="41">
        <v>4520.1248643800009</v>
      </c>
      <c r="BC87" s="41">
        <v>2999.9057571100006</v>
      </c>
      <c r="BD87" s="41">
        <v>4298.0330404799997</v>
      </c>
      <c r="BE87" s="41">
        <v>5119.9169194200003</v>
      </c>
      <c r="BF87" s="41">
        <v>5371.8208427100017</v>
      </c>
      <c r="BG87" s="41">
        <v>4548.0583039899993</v>
      </c>
      <c r="BH87" s="41">
        <v>5084.0013129999998</v>
      </c>
      <c r="BI87" s="41">
        <v>8375.0302567599992</v>
      </c>
      <c r="BJ87" s="41">
        <v>1114.5193965599999</v>
      </c>
      <c r="BK87" s="41">
        <v>4925.5400061299979</v>
      </c>
      <c r="BL87" s="41">
        <v>5133.954701370003</v>
      </c>
      <c r="BM87" s="41">
        <v>4971.881693729998</v>
      </c>
      <c r="BN87" s="41">
        <v>4863.8424320599997</v>
      </c>
      <c r="BO87" s="41">
        <v>5384.3511902899991</v>
      </c>
      <c r="BP87" s="41">
        <v>4743.2720664199987</v>
      </c>
      <c r="BQ87" s="41">
        <v>5063.6732847200001</v>
      </c>
      <c r="BR87" s="41">
        <v>5663.2771583400008</v>
      </c>
      <c r="BS87" s="41">
        <v>5527.3364882299993</v>
      </c>
      <c r="BT87" s="41">
        <v>5344.3892791200005</v>
      </c>
      <c r="BU87" s="41">
        <v>6191.7632270800004</v>
      </c>
      <c r="BV87" s="41">
        <v>4836.2727831299999</v>
      </c>
      <c r="BW87" s="41">
        <v>6059.3763071599988</v>
      </c>
      <c r="BX87" s="41">
        <v>5860.8345143799997</v>
      </c>
      <c r="BY87" s="41">
        <v>5650.8939397600016</v>
      </c>
      <c r="BZ87" s="41">
        <v>5920.6219348299992</v>
      </c>
      <c r="CA87" s="41">
        <v>5621.1107784399992</v>
      </c>
      <c r="CB87" s="41">
        <v>5767.1626420600023</v>
      </c>
      <c r="CC87" s="41">
        <v>6211.3483972699987</v>
      </c>
      <c r="CD87" s="41">
        <v>5334.77076347</v>
      </c>
      <c r="CE87" s="41">
        <v>5859.8659814400007</v>
      </c>
      <c r="CF87" s="41">
        <v>5887.3556082399991</v>
      </c>
      <c r="CG87" s="41">
        <v>4476.6067350899984</v>
      </c>
      <c r="CH87" s="41">
        <v>7798.0018981599978</v>
      </c>
      <c r="CI87" s="41">
        <v>5127.3821388600036</v>
      </c>
      <c r="CJ87" s="41">
        <v>5680.5980156400001</v>
      </c>
      <c r="CK87" s="41">
        <v>6148.3177178100023</v>
      </c>
      <c r="CL87" s="41">
        <v>6562.7619282900005</v>
      </c>
      <c r="CM87" s="41">
        <v>5544.5190145500037</v>
      </c>
      <c r="CN87" s="41">
        <v>6590.8506000699999</v>
      </c>
      <c r="CO87" s="41">
        <v>4954.7816389900017</v>
      </c>
      <c r="CP87" s="41">
        <v>6459.3393053600003</v>
      </c>
      <c r="CQ87" s="41">
        <v>6545.9109508499996</v>
      </c>
      <c r="CR87" s="41">
        <v>4930.6949727400006</v>
      </c>
      <c r="CS87" s="41">
        <v>3861.8653063400011</v>
      </c>
      <c r="CT87" s="41">
        <v>5478.650348969998</v>
      </c>
      <c r="CU87" s="41">
        <v>5556.9540605700004</v>
      </c>
      <c r="CV87" s="41">
        <v>7453.7979158399985</v>
      </c>
      <c r="CW87" s="41">
        <v>6430.9999292600014</v>
      </c>
      <c r="CX87" s="41">
        <v>6668.9788288599975</v>
      </c>
      <c r="CY87" s="41">
        <v>6357.6520838000033</v>
      </c>
      <c r="CZ87" s="41">
        <v>7095.825177329998</v>
      </c>
      <c r="DA87" s="41">
        <v>5441.2043652599978</v>
      </c>
      <c r="DB87" s="41">
        <v>7456.0612270600022</v>
      </c>
      <c r="DC87" s="41">
        <v>5908.8473612700009</v>
      </c>
      <c r="DD87" s="41">
        <v>6349.7714758299999</v>
      </c>
      <c r="DE87" s="41">
        <v>7941.1707844600032</v>
      </c>
      <c r="DF87" s="41">
        <v>4625.8338315400015</v>
      </c>
      <c r="DG87" s="41">
        <v>6885.9981115799974</v>
      </c>
      <c r="DH87" s="41">
        <v>6218.7479850000036</v>
      </c>
      <c r="DI87" s="41">
        <v>6618.7433135599986</v>
      </c>
      <c r="DJ87" s="41">
        <v>7023.2198957199989</v>
      </c>
      <c r="DK87" s="41">
        <v>6448.4354116100021</v>
      </c>
      <c r="DL87" s="41">
        <v>5752.8960487299983</v>
      </c>
      <c r="DM87" s="41">
        <v>6103.8555623599996</v>
      </c>
      <c r="DN87" s="41">
        <v>6183.4225819699968</v>
      </c>
      <c r="DO87" s="41">
        <v>6198.4572428199999</v>
      </c>
      <c r="DP87" s="41">
        <v>6073.8860391500002</v>
      </c>
      <c r="DQ87" s="41">
        <v>6980.2672424600032</v>
      </c>
      <c r="DR87" s="41">
        <v>5792.9268130700002</v>
      </c>
      <c r="DS87" s="41">
        <v>6319.5725243800016</v>
      </c>
      <c r="DT87" s="41">
        <v>6774.418842969998</v>
      </c>
      <c r="DU87" s="41">
        <v>6123.5878434099968</v>
      </c>
      <c r="DV87" s="41">
        <v>7305.3885486900017</v>
      </c>
      <c r="DW87" s="41">
        <v>6050.1236372200001</v>
      </c>
      <c r="DX87" s="41">
        <v>6544.6345863300012</v>
      </c>
      <c r="DY87" s="41">
        <v>7499.2405864499988</v>
      </c>
      <c r="DZ87" s="41">
        <v>6390.7228645700015</v>
      </c>
      <c r="EA87" s="41">
        <v>7015.0250930400007</v>
      </c>
      <c r="EB87" s="41">
        <v>6765.3720145899988</v>
      </c>
      <c r="EC87" s="41">
        <v>8594.6244741099981</v>
      </c>
      <c r="ED87" s="41">
        <v>4949.2004347600023</v>
      </c>
      <c r="EE87" s="41">
        <v>6741.3743665700013</v>
      </c>
      <c r="EF87" s="41">
        <v>7030.5126674900011</v>
      </c>
      <c r="EG87" s="41">
        <v>6889.9500072999981</v>
      </c>
      <c r="EH87" s="41">
        <v>7490.8684074800012</v>
      </c>
      <c r="EI87" s="41">
        <v>6942.8909885099993</v>
      </c>
      <c r="EJ87" s="41">
        <v>7013.8050295099993</v>
      </c>
      <c r="EK87" s="41">
        <v>6774.144824529998</v>
      </c>
      <c r="EL87" s="41">
        <v>7374.0389598300007</v>
      </c>
      <c r="EM87" s="41">
        <v>7732.2650412200028</v>
      </c>
      <c r="EN87" s="41">
        <v>6883.8494557500017</v>
      </c>
      <c r="EO87" s="41">
        <v>10484.218398279996</v>
      </c>
      <c r="EP87" s="41">
        <v>4677.9937572600011</v>
      </c>
      <c r="EQ87" s="41">
        <v>6954.5287275499995</v>
      </c>
      <c r="ER87" s="41">
        <v>8468.4137929600001</v>
      </c>
      <c r="ES87" s="41">
        <v>8048.2255512300007</v>
      </c>
      <c r="ET87" s="41">
        <v>7441.6525674700033</v>
      </c>
      <c r="EU87" s="41">
        <v>7510.3350918000006</v>
      </c>
      <c r="EV87" s="41">
        <v>7041.3022656499979</v>
      </c>
      <c r="EW87" s="41">
        <v>7053.3402716599985</v>
      </c>
    </row>
    <row r="88" spans="1:153" ht="15.75" x14ac:dyDescent="0.25">
      <c r="A88" s="9" t="s">
        <v>466</v>
      </c>
      <c r="B88" s="41">
        <v>11.615300380000001</v>
      </c>
      <c r="C88" s="41">
        <v>1.4036479999999999E-2</v>
      </c>
      <c r="D88" s="41">
        <v>150.09988723000001</v>
      </c>
      <c r="E88" s="41">
        <v>193.96326735</v>
      </c>
      <c r="F88" s="41">
        <v>308.94657136999996</v>
      </c>
      <c r="G88" s="41">
        <v>66.93235482</v>
      </c>
      <c r="H88" s="41">
        <v>249.19711401999999</v>
      </c>
      <c r="I88" s="41">
        <v>326.10680158000002</v>
      </c>
      <c r="J88" s="41">
        <v>356.09148109</v>
      </c>
      <c r="K88" s="41">
        <v>457.71861823</v>
      </c>
      <c r="L88" s="41">
        <v>178.62159597000002</v>
      </c>
      <c r="M88" s="41">
        <v>290.39111176</v>
      </c>
      <c r="N88" s="41">
        <v>1.1196189999999998E-2</v>
      </c>
      <c r="O88" s="41">
        <v>0.38528165000000003</v>
      </c>
      <c r="P88" s="41">
        <v>382.24675843</v>
      </c>
      <c r="Q88" s="41">
        <v>88.535135039999986</v>
      </c>
      <c r="R88" s="41">
        <v>180.97111766999998</v>
      </c>
      <c r="S88" s="41">
        <v>502.10733071000004</v>
      </c>
      <c r="T88" s="41">
        <v>163.77281810000002</v>
      </c>
      <c r="U88" s="41">
        <v>480.81554101000006</v>
      </c>
      <c r="V88" s="41">
        <v>628.34280525999998</v>
      </c>
      <c r="W88" s="41">
        <v>409.64345110000005</v>
      </c>
      <c r="X88" s="41">
        <v>310.44768500000004</v>
      </c>
      <c r="Y88" s="41">
        <v>405.70661714000011</v>
      </c>
      <c r="Z88" s="41">
        <v>111.38433612</v>
      </c>
      <c r="AA88" s="41">
        <v>16.719084330000001</v>
      </c>
      <c r="AB88" s="41">
        <v>577.03624016999993</v>
      </c>
      <c r="AC88" s="41">
        <v>34.054257820000004</v>
      </c>
      <c r="AD88" s="41">
        <v>428.46084077</v>
      </c>
      <c r="AE88" s="41">
        <v>459.79923444999997</v>
      </c>
      <c r="AF88" s="41">
        <v>1016.5496793299999</v>
      </c>
      <c r="AG88" s="41">
        <v>346.19834608999997</v>
      </c>
      <c r="AH88" s="41">
        <v>537.12789289</v>
      </c>
      <c r="AI88" s="41">
        <v>527.86488037000004</v>
      </c>
      <c r="AJ88" s="41">
        <v>72.881198769999997</v>
      </c>
      <c r="AK88" s="41">
        <v>278.57946841</v>
      </c>
      <c r="AL88" s="41">
        <v>6.1105972400000006</v>
      </c>
      <c r="AM88" s="41">
        <v>2.0765132400000001</v>
      </c>
      <c r="AN88" s="41">
        <v>531.58008760000007</v>
      </c>
      <c r="AO88" s="41">
        <v>113.21859187999999</v>
      </c>
      <c r="AP88" s="41">
        <v>362.54579846999997</v>
      </c>
      <c r="AQ88" s="41">
        <v>399.23324414999996</v>
      </c>
      <c r="AR88" s="41">
        <v>1164.98552298</v>
      </c>
      <c r="AS88" s="41">
        <v>349.63697861999998</v>
      </c>
      <c r="AT88" s="41">
        <v>1121.93360026</v>
      </c>
      <c r="AU88" s="41">
        <v>435.78798221</v>
      </c>
      <c r="AV88" s="41">
        <v>436.56858199000004</v>
      </c>
      <c r="AW88" s="41">
        <v>316.08989756</v>
      </c>
      <c r="AX88" s="41">
        <v>10.76285435</v>
      </c>
      <c r="AY88" s="41">
        <v>1.28035579</v>
      </c>
      <c r="AZ88" s="41">
        <v>582.32479087000002</v>
      </c>
      <c r="BA88" s="41">
        <v>356.54869316000003</v>
      </c>
      <c r="BB88" s="41">
        <v>589.60249767999994</v>
      </c>
      <c r="BC88" s="41">
        <v>423.09755013000006</v>
      </c>
      <c r="BD88" s="41">
        <v>855.34251553000013</v>
      </c>
      <c r="BE88" s="41">
        <v>1016.20857098</v>
      </c>
      <c r="BF88" s="41">
        <v>908.46209229999988</v>
      </c>
      <c r="BG88" s="41">
        <v>619.58702671000003</v>
      </c>
      <c r="BH88" s="41">
        <v>604.09933545000001</v>
      </c>
      <c r="BI88" s="41">
        <v>356.74121048000001</v>
      </c>
      <c r="BJ88" s="41">
        <v>15.416024040000002</v>
      </c>
      <c r="BK88" s="41">
        <v>242.01296971999997</v>
      </c>
      <c r="BL88" s="41">
        <v>483.05100800000002</v>
      </c>
      <c r="BM88" s="41">
        <v>1391.8241678299999</v>
      </c>
      <c r="BN88" s="41">
        <v>455.42550957999998</v>
      </c>
      <c r="BO88" s="41">
        <v>654.64723693999997</v>
      </c>
      <c r="BP88" s="41">
        <v>483.69437440999997</v>
      </c>
      <c r="BQ88" s="41">
        <v>623.86406729000021</v>
      </c>
      <c r="BR88" s="41">
        <v>528.9079011</v>
      </c>
      <c r="BS88" s="41">
        <v>867.68927334</v>
      </c>
      <c r="BT88" s="41">
        <v>948.01190524000003</v>
      </c>
      <c r="BU88" s="41">
        <v>619.72453998000003</v>
      </c>
      <c r="BV88" s="41">
        <v>38.456920049999994</v>
      </c>
      <c r="BW88" s="41">
        <v>16.498710720000002</v>
      </c>
      <c r="BX88" s="41">
        <v>321.28703838000001</v>
      </c>
      <c r="BY88" s="41">
        <v>1262.3405641899999</v>
      </c>
      <c r="BZ88" s="41">
        <v>667.37067836000006</v>
      </c>
      <c r="CA88" s="41">
        <v>180.05190177000003</v>
      </c>
      <c r="CB88" s="41">
        <v>1355.2480814600001</v>
      </c>
      <c r="CC88" s="41">
        <v>1189.4380639000001</v>
      </c>
      <c r="CD88" s="41">
        <v>355.74183359000006</v>
      </c>
      <c r="CE88" s="41">
        <v>802.59610198999997</v>
      </c>
      <c r="CF88" s="41">
        <v>137.45268739999997</v>
      </c>
      <c r="CG88" s="41">
        <v>475.61144801</v>
      </c>
      <c r="CH88" s="41">
        <v>83.773872460000007</v>
      </c>
      <c r="CI88" s="41">
        <v>392.71596543999999</v>
      </c>
      <c r="CJ88" s="41">
        <v>378.84272196999996</v>
      </c>
      <c r="CK88" s="41">
        <v>433.35858731000002</v>
      </c>
      <c r="CL88" s="41">
        <v>785.15888799000004</v>
      </c>
      <c r="CM88" s="41">
        <v>553.10040812</v>
      </c>
      <c r="CN88" s="41">
        <v>531.28803144000005</v>
      </c>
      <c r="CO88" s="41">
        <v>535.37822797000001</v>
      </c>
      <c r="CP88" s="41">
        <v>445.93992004999996</v>
      </c>
      <c r="CQ88" s="41">
        <v>595.18521204000001</v>
      </c>
      <c r="CR88" s="41">
        <v>723.49934456999995</v>
      </c>
      <c r="CS88" s="41">
        <v>1041.22155118</v>
      </c>
      <c r="CT88" s="41">
        <v>166.90349866999998</v>
      </c>
      <c r="CU88" s="41">
        <v>161.69648938000003</v>
      </c>
      <c r="CV88" s="41">
        <v>405.31506224999998</v>
      </c>
      <c r="CW88" s="41">
        <v>428.2380107699999</v>
      </c>
      <c r="CX88" s="41">
        <v>385.80495059999998</v>
      </c>
      <c r="CY88" s="41">
        <v>386.05618653999994</v>
      </c>
      <c r="CZ88" s="41">
        <v>750.97312813999997</v>
      </c>
      <c r="DA88" s="41">
        <v>474.26864498000003</v>
      </c>
      <c r="DB88" s="41">
        <v>554.08514028999991</v>
      </c>
      <c r="DC88" s="41">
        <v>409.33873670000003</v>
      </c>
      <c r="DD88" s="41">
        <v>411.82034106999998</v>
      </c>
      <c r="DE88" s="41">
        <v>1313.7738914700001</v>
      </c>
      <c r="DF88" s="41">
        <v>66.328474189999994</v>
      </c>
      <c r="DG88" s="41">
        <v>15.96742207</v>
      </c>
      <c r="DH88" s="41">
        <v>436.56269443000008</v>
      </c>
      <c r="DI88" s="41">
        <v>639.96219665000012</v>
      </c>
      <c r="DJ88" s="41">
        <v>421.76557122000003</v>
      </c>
      <c r="DK88" s="41">
        <v>724.13396083999999</v>
      </c>
      <c r="DL88" s="41">
        <v>458.40363161999994</v>
      </c>
      <c r="DM88" s="41">
        <v>460.07441428999988</v>
      </c>
      <c r="DN88" s="41">
        <v>834.20303379000018</v>
      </c>
      <c r="DO88" s="41">
        <v>510.89192143000014</v>
      </c>
      <c r="DP88" s="41">
        <v>503.79892676999998</v>
      </c>
      <c r="DQ88" s="41">
        <v>1161.01440604</v>
      </c>
      <c r="DR88" s="41">
        <v>1.1209498200000001</v>
      </c>
      <c r="DS88" s="41">
        <v>94.85934263</v>
      </c>
      <c r="DT88" s="41">
        <v>540.82224843000006</v>
      </c>
      <c r="DU88" s="41">
        <v>483.30467151000005</v>
      </c>
      <c r="DV88" s="41">
        <v>1159.8197185399999</v>
      </c>
      <c r="DW88" s="41">
        <v>133.43061008000001</v>
      </c>
      <c r="DX88" s="41">
        <v>512.81054532000007</v>
      </c>
      <c r="DY88" s="41">
        <v>702.06657920999987</v>
      </c>
      <c r="DZ88" s="41">
        <v>991.75892144000011</v>
      </c>
      <c r="EA88" s="41">
        <v>521.07829213000002</v>
      </c>
      <c r="EB88" s="41">
        <v>710.47247608000009</v>
      </c>
      <c r="EC88" s="41">
        <v>578.99628930999995</v>
      </c>
      <c r="ED88" s="41">
        <v>1.0549173200000002</v>
      </c>
      <c r="EE88" s="41">
        <v>421.05658127999999</v>
      </c>
      <c r="EF88" s="41">
        <v>389.04797604000004</v>
      </c>
      <c r="EG88" s="41">
        <v>680.06912273</v>
      </c>
      <c r="EH88" s="41">
        <v>499.80483440999996</v>
      </c>
      <c r="EI88" s="41">
        <v>465.01034266000005</v>
      </c>
      <c r="EJ88" s="41">
        <v>565.60345641000004</v>
      </c>
      <c r="EK88" s="41">
        <v>675.11809416000006</v>
      </c>
      <c r="EL88" s="41">
        <v>794.3325419900001</v>
      </c>
      <c r="EM88" s="41">
        <v>541.73778470000002</v>
      </c>
      <c r="EN88" s="41">
        <v>494.86686083999996</v>
      </c>
      <c r="EO88" s="41">
        <v>210.29638015999998</v>
      </c>
      <c r="EP88" s="41">
        <v>0.31503474999999992</v>
      </c>
      <c r="EQ88" s="41">
        <v>331.28717938</v>
      </c>
      <c r="ER88" s="41">
        <v>1164.76736714</v>
      </c>
      <c r="ES88" s="41">
        <v>1067.9007698399998</v>
      </c>
      <c r="ET88" s="41">
        <v>503.54775053999998</v>
      </c>
      <c r="EU88" s="41">
        <v>140.52924197999999</v>
      </c>
      <c r="EV88" s="41">
        <v>611.9078837400001</v>
      </c>
      <c r="EW88" s="41">
        <v>495.46472632999996</v>
      </c>
    </row>
    <row r="89" spans="1:153" ht="15.75" x14ac:dyDescent="0.25">
      <c r="A89" s="9" t="s">
        <v>467</v>
      </c>
      <c r="B89" s="41">
        <v>10.84239786</v>
      </c>
      <c r="C89" s="41">
        <v>0.56137395999999995</v>
      </c>
      <c r="D89" s="41">
        <v>11.148601299999999</v>
      </c>
      <c r="E89" s="41">
        <v>12.624069540000001</v>
      </c>
      <c r="F89" s="41">
        <v>11.754820170000002</v>
      </c>
      <c r="G89" s="41">
        <v>147.00012088999998</v>
      </c>
      <c r="H89" s="41">
        <v>168.87294636000001</v>
      </c>
      <c r="I89" s="41">
        <v>33.27897523</v>
      </c>
      <c r="J89" s="41">
        <v>0.11529268999999999</v>
      </c>
      <c r="K89" s="41">
        <v>52.194718889999997</v>
      </c>
      <c r="L89" s="41">
        <v>16.174339280000002</v>
      </c>
      <c r="M89" s="41">
        <v>47.804514660000002</v>
      </c>
      <c r="N89" s="41">
        <v>1.0827212099999999</v>
      </c>
      <c r="O89" s="41">
        <v>3.7993365700000004</v>
      </c>
      <c r="P89" s="41">
        <v>1.5393392100000001</v>
      </c>
      <c r="Q89" s="41">
        <v>0.57477825999999987</v>
      </c>
      <c r="R89" s="41">
        <v>0.56923592999999995</v>
      </c>
      <c r="S89" s="41">
        <v>0.56793497999999998</v>
      </c>
      <c r="T89" s="41">
        <v>963.09606486999996</v>
      </c>
      <c r="U89" s="41">
        <v>75.035222689999998</v>
      </c>
      <c r="V89" s="41">
        <v>11.092468889999999</v>
      </c>
      <c r="W89" s="41">
        <v>907.14781687000004</v>
      </c>
      <c r="X89" s="41">
        <v>74.225316129999996</v>
      </c>
      <c r="Y89" s="41">
        <v>135.44325314000002</v>
      </c>
      <c r="Z89" s="41">
        <v>31.504123540000002</v>
      </c>
      <c r="AA89" s="41">
        <v>1.7151238899999999</v>
      </c>
      <c r="AB89" s="41">
        <v>134.63081523000002</v>
      </c>
      <c r="AC89" s="41">
        <v>1.1713080999999999</v>
      </c>
      <c r="AD89" s="41">
        <v>1.86806757</v>
      </c>
      <c r="AE89" s="41">
        <v>22.312273219999998</v>
      </c>
      <c r="AF89" s="41">
        <v>2.05270193</v>
      </c>
      <c r="AG89" s="41">
        <v>11.804317200000002</v>
      </c>
      <c r="AH89" s="41">
        <v>61.304902119999994</v>
      </c>
      <c r="AI89" s="41">
        <v>2.6217864999999998</v>
      </c>
      <c r="AJ89" s="41">
        <v>2.5913442</v>
      </c>
      <c r="AK89" s="41">
        <v>23.464647850000002</v>
      </c>
      <c r="AL89" s="41">
        <v>28.9944311</v>
      </c>
      <c r="AM89" s="41">
        <v>5.2474173099999994</v>
      </c>
      <c r="AN89" s="41">
        <v>22.10007525</v>
      </c>
      <c r="AO89" s="41">
        <v>9.0956720800000017</v>
      </c>
      <c r="AP89" s="41">
        <v>9.3468827599999997</v>
      </c>
      <c r="AQ89" s="41">
        <v>11.63876202</v>
      </c>
      <c r="AR89" s="41">
        <v>74.521832029999999</v>
      </c>
      <c r="AS89" s="41">
        <v>37.753119729999995</v>
      </c>
      <c r="AT89" s="41">
        <v>28.196866949999997</v>
      </c>
      <c r="AU89" s="41">
        <v>45.321823760000008</v>
      </c>
      <c r="AV89" s="41">
        <v>6.3986243899999993</v>
      </c>
      <c r="AW89" s="41">
        <v>203.24578665999999</v>
      </c>
      <c r="AX89" s="41">
        <v>5.42297283</v>
      </c>
      <c r="AY89" s="41">
        <v>54.965382679999991</v>
      </c>
      <c r="AZ89" s="41">
        <v>9.5709551600000005</v>
      </c>
      <c r="BA89" s="41">
        <v>9.5150102699999994</v>
      </c>
      <c r="BB89" s="41">
        <v>29.045746439999999</v>
      </c>
      <c r="BC89" s="41">
        <v>74.114300659999998</v>
      </c>
      <c r="BD89" s="41">
        <v>10.881877709999999</v>
      </c>
      <c r="BE89" s="41">
        <v>12.017716910000001</v>
      </c>
      <c r="BF89" s="41">
        <v>36.237166569999992</v>
      </c>
      <c r="BG89" s="41">
        <v>15.77303144</v>
      </c>
      <c r="BH89" s="41">
        <v>31.142777400000003</v>
      </c>
      <c r="BI89" s="41">
        <v>169.10023338000002</v>
      </c>
      <c r="BJ89" s="41">
        <v>9.2193152699999992</v>
      </c>
      <c r="BK89" s="41">
        <v>16.985073869999997</v>
      </c>
      <c r="BL89" s="41">
        <v>13.224833809999998</v>
      </c>
      <c r="BM89" s="41">
        <v>161.77101413000005</v>
      </c>
      <c r="BN89" s="41">
        <v>48.474735309999993</v>
      </c>
      <c r="BO89" s="41">
        <v>-80.372186020000015</v>
      </c>
      <c r="BP89" s="41">
        <v>13.054849690000001</v>
      </c>
      <c r="BQ89" s="41">
        <v>40.672892430000005</v>
      </c>
      <c r="BR89" s="41">
        <v>29.752415699999997</v>
      </c>
      <c r="BS89" s="41">
        <v>23.539069169999998</v>
      </c>
      <c r="BT89" s="41">
        <v>170.61382674999999</v>
      </c>
      <c r="BU89" s="41">
        <v>97.657308910000012</v>
      </c>
      <c r="BV89" s="41">
        <v>148.14952894000001</v>
      </c>
      <c r="BW89" s="41">
        <v>44.222759169999996</v>
      </c>
      <c r="BX89" s="41">
        <v>47.286670460000011</v>
      </c>
      <c r="BY89" s="41">
        <v>1570.97577084</v>
      </c>
      <c r="BZ89" s="41">
        <v>115.67244339999998</v>
      </c>
      <c r="CA89" s="41">
        <v>41.974340290000008</v>
      </c>
      <c r="CB89" s="41">
        <v>77.229367089999997</v>
      </c>
      <c r="CC89" s="41">
        <v>91.369406610000013</v>
      </c>
      <c r="CD89" s="41">
        <v>77.881730040000008</v>
      </c>
      <c r="CE89" s="41">
        <v>156.95173947000001</v>
      </c>
      <c r="CF89" s="41">
        <v>222.53731859999999</v>
      </c>
      <c r="CG89" s="41">
        <v>343.24770317999997</v>
      </c>
      <c r="CH89" s="41">
        <v>88.911411739999977</v>
      </c>
      <c r="CI89" s="41">
        <v>130.3695128</v>
      </c>
      <c r="CJ89" s="41">
        <v>68.632464909999996</v>
      </c>
      <c r="CK89" s="41">
        <v>71.791041859999964</v>
      </c>
      <c r="CL89" s="41">
        <v>69.737211479999999</v>
      </c>
      <c r="CM89" s="41">
        <v>67.532027310000004</v>
      </c>
      <c r="CN89" s="41">
        <v>62.392470380000006</v>
      </c>
      <c r="CO89" s="41">
        <v>103.13354299</v>
      </c>
      <c r="CP89" s="41">
        <v>97.700031120000006</v>
      </c>
      <c r="CQ89" s="41">
        <v>137.58224827999999</v>
      </c>
      <c r="CR89" s="41">
        <v>168.17187024</v>
      </c>
      <c r="CS89" s="41">
        <v>159.33656246999999</v>
      </c>
      <c r="CT89" s="41">
        <v>213.82219745</v>
      </c>
      <c r="CU89" s="41">
        <v>282.74051320999996</v>
      </c>
      <c r="CV89" s="41">
        <v>38.379176050000005</v>
      </c>
      <c r="CW89" s="41">
        <v>42.012051719999988</v>
      </c>
      <c r="CX89" s="41">
        <v>66.078463589999998</v>
      </c>
      <c r="CY89" s="41">
        <v>45.990042029999984</v>
      </c>
      <c r="CZ89" s="41">
        <v>86.142046530000002</v>
      </c>
      <c r="DA89" s="41">
        <v>101.35098212000001</v>
      </c>
      <c r="DB89" s="41">
        <v>91.023938030000011</v>
      </c>
      <c r="DC89" s="41">
        <v>94.450172609999996</v>
      </c>
      <c r="DD89" s="41">
        <v>154.64973555</v>
      </c>
      <c r="DE89" s="41">
        <v>578.48956322999993</v>
      </c>
      <c r="DF89" s="41">
        <v>60.768572369999987</v>
      </c>
      <c r="DG89" s="41">
        <v>50.116135799999995</v>
      </c>
      <c r="DH89" s="41">
        <v>45.577194310000003</v>
      </c>
      <c r="DI89" s="41">
        <v>33.97623299</v>
      </c>
      <c r="DJ89" s="41">
        <v>167.86175804000001</v>
      </c>
      <c r="DK89" s="41">
        <v>98.112358819999997</v>
      </c>
      <c r="DL89" s="41">
        <v>113.02834911999999</v>
      </c>
      <c r="DM89" s="41">
        <v>82.362713439999993</v>
      </c>
      <c r="DN89" s="41">
        <v>201.77128355000002</v>
      </c>
      <c r="DO89" s="41">
        <v>122.71241092999998</v>
      </c>
      <c r="DP89" s="41">
        <v>271.37095338</v>
      </c>
      <c r="DQ89" s="41">
        <v>252.06951394000004</v>
      </c>
      <c r="DR89" s="41">
        <v>53.168826039999992</v>
      </c>
      <c r="DS89" s="41">
        <v>86.254095190000001</v>
      </c>
      <c r="DT89" s="41">
        <v>238.63972637999996</v>
      </c>
      <c r="DU89" s="41">
        <v>367.21735867000001</v>
      </c>
      <c r="DV89" s="41">
        <v>305.72916191999997</v>
      </c>
      <c r="DW89" s="41">
        <v>296.11079674000001</v>
      </c>
      <c r="DX89" s="41">
        <v>307.07606805000006</v>
      </c>
      <c r="DY89" s="41">
        <v>1574.9581074600005</v>
      </c>
      <c r="DZ89" s="41">
        <v>262.34694997000003</v>
      </c>
      <c r="EA89" s="41">
        <v>384.51331739999983</v>
      </c>
      <c r="EB89" s="41">
        <v>344.10630231999994</v>
      </c>
      <c r="EC89" s="41">
        <v>630.70375719000026</v>
      </c>
      <c r="ED89" s="41">
        <v>165.16914844999999</v>
      </c>
      <c r="EE89" s="41">
        <v>117.71287217999998</v>
      </c>
      <c r="EF89" s="41">
        <v>175.85673871000003</v>
      </c>
      <c r="EG89" s="41">
        <v>170.09729601999999</v>
      </c>
      <c r="EH89" s="41">
        <v>183.35975243999997</v>
      </c>
      <c r="EI89" s="41">
        <v>173.22343028</v>
      </c>
      <c r="EJ89" s="41">
        <v>222.32318381000005</v>
      </c>
      <c r="EK89" s="41">
        <v>511.41461502999999</v>
      </c>
      <c r="EL89" s="41">
        <v>574.6377785599999</v>
      </c>
      <c r="EM89" s="41">
        <v>267.87838044</v>
      </c>
      <c r="EN89" s="41">
        <v>722.20732170999997</v>
      </c>
      <c r="EO89" s="41">
        <v>884.92022441000006</v>
      </c>
      <c r="EP89" s="41">
        <v>206.11565139000001</v>
      </c>
      <c r="EQ89" s="41">
        <v>112.18286667999999</v>
      </c>
      <c r="ER89" s="41">
        <v>269.81401577999992</v>
      </c>
      <c r="ES89" s="41">
        <v>226.37066926999998</v>
      </c>
      <c r="ET89" s="41">
        <v>236.85627427999995</v>
      </c>
      <c r="EU89" s="41">
        <v>636.31994419</v>
      </c>
      <c r="EV89" s="41">
        <v>306.58621224999996</v>
      </c>
      <c r="EW89" s="41">
        <v>243.36975328000008</v>
      </c>
    </row>
    <row r="90" spans="1:153" ht="15.75" x14ac:dyDescent="0.25">
      <c r="A90" s="164" t="s">
        <v>363</v>
      </c>
      <c r="B90" s="41">
        <v>2119.5276671699985</v>
      </c>
      <c r="C90" s="41">
        <v>2741.7893196600012</v>
      </c>
      <c r="D90" s="41">
        <v>3341.2989724699996</v>
      </c>
      <c r="E90" s="41">
        <v>3522.1443104799991</v>
      </c>
      <c r="F90" s="41">
        <v>4165.379951429999</v>
      </c>
      <c r="G90" s="41">
        <v>4387.5027193100032</v>
      </c>
      <c r="H90" s="41">
        <v>5852.0006746400031</v>
      </c>
      <c r="I90" s="41">
        <v>4693.6007241599982</v>
      </c>
      <c r="J90" s="41">
        <v>4750.1379564200015</v>
      </c>
      <c r="K90" s="41">
        <v>4594.8940853800013</v>
      </c>
      <c r="L90" s="41">
        <v>6350.4713937699962</v>
      </c>
      <c r="M90" s="41">
        <v>10741.026262799998</v>
      </c>
      <c r="N90" s="41">
        <v>3437.3121510499996</v>
      </c>
      <c r="O90" s="41">
        <v>3290.0259441300004</v>
      </c>
      <c r="P90" s="41">
        <v>4188.6087873900033</v>
      </c>
      <c r="Q90" s="41">
        <v>4831.6903696199988</v>
      </c>
      <c r="R90" s="41">
        <v>5454.4263308499985</v>
      </c>
      <c r="S90" s="41">
        <v>5385.1273403000032</v>
      </c>
      <c r="T90" s="41">
        <v>5948.5892591200054</v>
      </c>
      <c r="U90" s="41">
        <v>4716.2132061300008</v>
      </c>
      <c r="V90" s="41">
        <v>6458.7923755899983</v>
      </c>
      <c r="W90" s="41">
        <v>6469.0184033500018</v>
      </c>
      <c r="X90" s="41">
        <v>6910.3004949200003</v>
      </c>
      <c r="Y90" s="41">
        <v>13498.401278379997</v>
      </c>
      <c r="Z90" s="41">
        <v>4505.8144256600044</v>
      </c>
      <c r="AA90" s="41">
        <v>5063.3291158299999</v>
      </c>
      <c r="AB90" s="41">
        <v>7311.4505206800022</v>
      </c>
      <c r="AC90" s="41">
        <v>6272.7480761700008</v>
      </c>
      <c r="AD90" s="41">
        <v>6859.8556175000012</v>
      </c>
      <c r="AE90" s="41">
        <v>7494.9479592000025</v>
      </c>
      <c r="AF90" s="41">
        <v>7763.486565029998</v>
      </c>
      <c r="AG90" s="41">
        <v>5605.0027342699968</v>
      </c>
      <c r="AH90" s="41">
        <v>7981.0580519500036</v>
      </c>
      <c r="AI90" s="41">
        <v>8205.3885911100042</v>
      </c>
      <c r="AJ90" s="41">
        <v>7395.258401320003</v>
      </c>
      <c r="AK90" s="41">
        <v>13131.538668409992</v>
      </c>
      <c r="AL90" s="41">
        <v>6929.8980386300018</v>
      </c>
      <c r="AM90" s="41">
        <v>4076.9932731700014</v>
      </c>
      <c r="AN90" s="41">
        <v>6440.9156669399981</v>
      </c>
      <c r="AO90" s="41">
        <v>6651.9281672700026</v>
      </c>
      <c r="AP90" s="41">
        <v>6855.5385689300047</v>
      </c>
      <c r="AQ90" s="41">
        <v>8004.0443721100055</v>
      </c>
      <c r="AR90" s="41">
        <v>7810.6471280999976</v>
      </c>
      <c r="AS90" s="41">
        <v>6856.01073954</v>
      </c>
      <c r="AT90" s="41">
        <v>6649.7209300500044</v>
      </c>
      <c r="AU90" s="41">
        <v>8142.1994639399954</v>
      </c>
      <c r="AV90" s="41">
        <v>7517.4816580499973</v>
      </c>
      <c r="AW90" s="41">
        <v>17847.774903739999</v>
      </c>
      <c r="AX90" s="41">
        <v>7177.6090900700001</v>
      </c>
      <c r="AY90" s="41">
        <v>4785.6556994499997</v>
      </c>
      <c r="AZ90" s="41">
        <v>10178.941478909997</v>
      </c>
      <c r="BA90" s="41">
        <v>8932.2671267599981</v>
      </c>
      <c r="BB90" s="41">
        <v>8401.5527949700063</v>
      </c>
      <c r="BC90" s="41">
        <v>11181.498490749997</v>
      </c>
      <c r="BD90" s="41">
        <v>9365.3675036600034</v>
      </c>
      <c r="BE90" s="41">
        <v>8387.6873970300003</v>
      </c>
      <c r="BF90" s="41">
        <v>6854.2174226700026</v>
      </c>
      <c r="BG90" s="41">
        <v>9761.290432820002</v>
      </c>
      <c r="BH90" s="41">
        <v>9047.9914936999994</v>
      </c>
      <c r="BI90" s="41">
        <v>14077.72542346</v>
      </c>
      <c r="BJ90" s="41">
        <v>9510.6909365400134</v>
      </c>
      <c r="BK90" s="41">
        <v>6317.7201029500038</v>
      </c>
      <c r="BL90" s="41">
        <v>8177.1724854700024</v>
      </c>
      <c r="BM90" s="41">
        <v>11676.541641109994</v>
      </c>
      <c r="BN90" s="41">
        <v>9380.508495799997</v>
      </c>
      <c r="BO90" s="41">
        <v>10511.25000102999</v>
      </c>
      <c r="BP90" s="41">
        <v>10808.365853430001</v>
      </c>
      <c r="BQ90" s="41">
        <v>8696.9668118600002</v>
      </c>
      <c r="BR90" s="41">
        <v>8699.5747345299969</v>
      </c>
      <c r="BS90" s="41">
        <v>11641.829815520001</v>
      </c>
      <c r="BT90" s="41">
        <v>10284.439052600001</v>
      </c>
      <c r="BU90" s="41">
        <v>16627.223485800001</v>
      </c>
      <c r="BV90" s="41">
        <v>11820.889292119991</v>
      </c>
      <c r="BW90" s="41">
        <v>10659.663383540006</v>
      </c>
      <c r="BX90" s="41">
        <v>9631.2039884499936</v>
      </c>
      <c r="BY90" s="41">
        <v>11458.585321639999</v>
      </c>
      <c r="BZ90" s="41">
        <v>14042.217537029996</v>
      </c>
      <c r="CA90" s="41">
        <v>9564.6436351399971</v>
      </c>
      <c r="CB90" s="41">
        <v>13005.518459790002</v>
      </c>
      <c r="CC90" s="41">
        <v>15244.660027699996</v>
      </c>
      <c r="CD90" s="41">
        <v>11919.749100600004</v>
      </c>
      <c r="CE90" s="41">
        <v>13064.820786580003</v>
      </c>
      <c r="CF90" s="41">
        <v>10196.519935949993</v>
      </c>
      <c r="CG90" s="41">
        <v>13370.788914210003</v>
      </c>
      <c r="CH90" s="41">
        <v>9467.4780043600003</v>
      </c>
      <c r="CI90" s="41">
        <v>8330.7147426999982</v>
      </c>
      <c r="CJ90" s="41">
        <v>9103.8996486100004</v>
      </c>
      <c r="CK90" s="41">
        <v>8480.6094152999922</v>
      </c>
      <c r="CL90" s="41">
        <v>9365.9962694900059</v>
      </c>
      <c r="CM90" s="41">
        <v>10642.120931519998</v>
      </c>
      <c r="CN90" s="41">
        <v>10948.198782449999</v>
      </c>
      <c r="CO90" s="41">
        <v>10743.674841640004</v>
      </c>
      <c r="CP90" s="41">
        <v>10461.040292810001</v>
      </c>
      <c r="CQ90" s="41">
        <v>10087.84668825</v>
      </c>
      <c r="CR90" s="41">
        <v>8704.0031302000007</v>
      </c>
      <c r="CS90" s="41">
        <v>21735.349269489994</v>
      </c>
      <c r="CT90" s="41">
        <v>9088.5419983099982</v>
      </c>
      <c r="CU90" s="41">
        <v>9183.4855459700011</v>
      </c>
      <c r="CV90" s="41">
        <v>9921.8709194400053</v>
      </c>
      <c r="CW90" s="41">
        <v>11437.199965190001</v>
      </c>
      <c r="CX90" s="41">
        <v>8783.9954236299964</v>
      </c>
      <c r="CY90" s="41">
        <v>9549.8112844999996</v>
      </c>
      <c r="CZ90" s="41">
        <v>9831.3661832799989</v>
      </c>
      <c r="DA90" s="41">
        <v>8377.5394291899956</v>
      </c>
      <c r="DB90" s="41">
        <v>9044.832602890001</v>
      </c>
      <c r="DC90" s="41">
        <v>8894.4344661499927</v>
      </c>
      <c r="DD90" s="41">
        <v>12928.463380960002</v>
      </c>
      <c r="DE90" s="41">
        <v>31354.354724659999</v>
      </c>
      <c r="DF90" s="41">
        <v>4293.3906447800009</v>
      </c>
      <c r="DG90" s="41">
        <v>6735.9062498700041</v>
      </c>
      <c r="DH90" s="41">
        <v>8583.9250943999887</v>
      </c>
      <c r="DI90" s="41">
        <v>6424.0529336600011</v>
      </c>
      <c r="DJ90" s="41">
        <v>9601.410472940006</v>
      </c>
      <c r="DK90" s="41">
        <v>9381.7309703300034</v>
      </c>
      <c r="DL90" s="41">
        <v>8119.7994951699948</v>
      </c>
      <c r="DM90" s="41">
        <v>8910.725060980003</v>
      </c>
      <c r="DN90" s="41">
        <v>8250.3037363299991</v>
      </c>
      <c r="DO90" s="41">
        <v>9110.5718374499993</v>
      </c>
      <c r="DP90" s="41">
        <v>9011.1761282500011</v>
      </c>
      <c r="DQ90" s="41">
        <v>28444.359027540002</v>
      </c>
      <c r="DR90" s="41">
        <v>4461.5619511600016</v>
      </c>
      <c r="DS90" s="41">
        <v>6064.5178624799992</v>
      </c>
      <c r="DT90" s="41">
        <v>12042.311811490001</v>
      </c>
      <c r="DU90" s="41">
        <v>8255.8171285700028</v>
      </c>
      <c r="DV90" s="41">
        <v>9544.7451324800022</v>
      </c>
      <c r="DW90" s="41">
        <v>14472.070371339993</v>
      </c>
      <c r="DX90" s="41">
        <v>9585.0044897900007</v>
      </c>
      <c r="DY90" s="41">
        <v>9698.8874130599979</v>
      </c>
      <c r="DZ90" s="41">
        <v>9440.5221097999965</v>
      </c>
      <c r="EA90" s="41">
        <v>11421.814590450005</v>
      </c>
      <c r="EB90" s="41">
        <v>11565.950926350008</v>
      </c>
      <c r="EC90" s="41">
        <v>22238.132962250005</v>
      </c>
      <c r="ED90" s="41">
        <v>4437.1772255700007</v>
      </c>
      <c r="EE90" s="41">
        <v>6961.2805160400003</v>
      </c>
      <c r="EF90" s="41">
        <v>7270.74440349</v>
      </c>
      <c r="EG90" s="41">
        <v>8012.6713227900009</v>
      </c>
      <c r="EH90" s="41">
        <v>8727.0745283400011</v>
      </c>
      <c r="EI90" s="41">
        <v>8200.3904490899931</v>
      </c>
      <c r="EJ90" s="41">
        <v>11372.905054489998</v>
      </c>
      <c r="EK90" s="41">
        <v>8866.8359314400041</v>
      </c>
      <c r="EL90" s="41">
        <v>8305.6258376299975</v>
      </c>
      <c r="EM90" s="41">
        <v>9899.1229791300048</v>
      </c>
      <c r="EN90" s="41">
        <v>11237.061015660001</v>
      </c>
      <c r="EO90" s="41">
        <v>70939.975970400017</v>
      </c>
      <c r="EP90" s="41">
        <v>5127.2570716099999</v>
      </c>
      <c r="EQ90" s="41">
        <v>6888.5937968499966</v>
      </c>
      <c r="ER90" s="41">
        <v>8059.8687320199979</v>
      </c>
      <c r="ES90" s="41">
        <v>10808.339719430001</v>
      </c>
      <c r="ET90" s="41">
        <v>7456.765426279997</v>
      </c>
      <c r="EU90" s="41">
        <v>9310.7232969500037</v>
      </c>
      <c r="EV90" s="41">
        <v>7938.6103635599975</v>
      </c>
      <c r="EW90" s="41">
        <v>8603.5138650100071</v>
      </c>
    </row>
    <row r="91" spans="1:153" ht="15.75" x14ac:dyDescent="0.25">
      <c r="A91" s="9" t="s">
        <v>468</v>
      </c>
      <c r="B91" s="41">
        <v>344.28828494000004</v>
      </c>
      <c r="C91" s="41">
        <v>457.05446262000004</v>
      </c>
      <c r="D91" s="41">
        <v>698.7814429600005</v>
      </c>
      <c r="E91" s="41">
        <v>582.59476748999953</v>
      </c>
      <c r="F91" s="41">
        <v>691.43393998000022</v>
      </c>
      <c r="G91" s="41">
        <v>592.90901226999995</v>
      </c>
      <c r="H91" s="41">
        <v>756.12887092000005</v>
      </c>
      <c r="I91" s="41">
        <v>452.86266445000001</v>
      </c>
      <c r="J91" s="41">
        <v>533.87089544999992</v>
      </c>
      <c r="K91" s="41">
        <v>599.52225140999963</v>
      </c>
      <c r="L91" s="41">
        <v>538.47940277999953</v>
      </c>
      <c r="M91" s="41">
        <v>954.57733905999987</v>
      </c>
      <c r="N91" s="41">
        <v>526.38040448000015</v>
      </c>
      <c r="O91" s="41">
        <v>559.7450043700004</v>
      </c>
      <c r="P91" s="41">
        <v>702.89362379000033</v>
      </c>
      <c r="Q91" s="41">
        <v>637.72569485000042</v>
      </c>
      <c r="R91" s="41">
        <v>747.21108128999992</v>
      </c>
      <c r="S91" s="41">
        <v>766.17027008000002</v>
      </c>
      <c r="T91" s="41">
        <v>628.26823601000035</v>
      </c>
      <c r="U91" s="41">
        <v>654.58553732999951</v>
      </c>
      <c r="V91" s="41">
        <v>624.18951416999994</v>
      </c>
      <c r="W91" s="41">
        <v>677.03255558000023</v>
      </c>
      <c r="X91" s="41">
        <v>570.3688045800003</v>
      </c>
      <c r="Y91" s="41">
        <v>812.59714812000016</v>
      </c>
      <c r="Z91" s="41">
        <v>396.42377096000007</v>
      </c>
      <c r="AA91" s="41">
        <v>579.10069434000002</v>
      </c>
      <c r="AB91" s="41">
        <v>716.82639847999963</v>
      </c>
      <c r="AC91" s="41">
        <v>656.58147589000009</v>
      </c>
      <c r="AD91" s="41">
        <v>760.3084962500003</v>
      </c>
      <c r="AE91" s="41">
        <v>749.76635338000017</v>
      </c>
      <c r="AF91" s="41">
        <v>865.66776615999959</v>
      </c>
      <c r="AG91" s="41">
        <v>660.39378409000028</v>
      </c>
      <c r="AH91" s="41">
        <v>933.77945824999961</v>
      </c>
      <c r="AI91" s="41">
        <v>658.18069599000069</v>
      </c>
      <c r="AJ91" s="41">
        <v>833.33284130000072</v>
      </c>
      <c r="AK91" s="41">
        <v>899.96338559999981</v>
      </c>
      <c r="AL91" s="41">
        <v>561.20962718999999</v>
      </c>
      <c r="AM91" s="41">
        <v>660.71116959000017</v>
      </c>
      <c r="AN91" s="41">
        <v>648.4109688499999</v>
      </c>
      <c r="AO91" s="41">
        <v>813.15865345000043</v>
      </c>
      <c r="AP91" s="41">
        <v>691.66783782000039</v>
      </c>
      <c r="AQ91" s="41">
        <v>740.53461808999941</v>
      </c>
      <c r="AR91" s="41">
        <v>701.73328219999951</v>
      </c>
      <c r="AS91" s="41">
        <v>806.33602894000057</v>
      </c>
      <c r="AT91" s="41">
        <v>713.918387539999</v>
      </c>
      <c r="AU91" s="41">
        <v>625.36420146999978</v>
      </c>
      <c r="AV91" s="41">
        <v>726.2062881499993</v>
      </c>
      <c r="AW91" s="41">
        <v>1633.1479674500001</v>
      </c>
      <c r="AX91" s="41">
        <v>573.93436568999994</v>
      </c>
      <c r="AY91" s="41">
        <v>854.86625181000022</v>
      </c>
      <c r="AZ91" s="41">
        <v>1292.1022389000009</v>
      </c>
      <c r="BA91" s="41">
        <v>1280.98760313</v>
      </c>
      <c r="BB91" s="41">
        <v>808.89717514000006</v>
      </c>
      <c r="BC91" s="41">
        <v>945.95886175000021</v>
      </c>
      <c r="BD91" s="41">
        <v>948.50541652000038</v>
      </c>
      <c r="BE91" s="41">
        <v>868.36309939000034</v>
      </c>
      <c r="BF91" s="41">
        <v>860.35283087999926</v>
      </c>
      <c r="BG91" s="41">
        <v>1063.5659976500003</v>
      </c>
      <c r="BH91" s="41">
        <v>1089.7250229199997</v>
      </c>
      <c r="BI91" s="41">
        <v>1589.71378168</v>
      </c>
      <c r="BJ91" s="41">
        <v>534.83990248000021</v>
      </c>
      <c r="BK91" s="41">
        <v>1102.8561871999993</v>
      </c>
      <c r="BL91" s="41">
        <v>1154.8161907199992</v>
      </c>
      <c r="BM91" s="41">
        <v>1178.0610305099997</v>
      </c>
      <c r="BN91" s="41">
        <v>1229.1257365199999</v>
      </c>
      <c r="BO91" s="41">
        <v>1263.5917107499997</v>
      </c>
      <c r="BP91" s="41">
        <v>1435.2592625900013</v>
      </c>
      <c r="BQ91" s="41">
        <v>1571.6762856199996</v>
      </c>
      <c r="BR91" s="41">
        <v>1075.7945922400002</v>
      </c>
      <c r="BS91" s="41">
        <v>1164.1616082199992</v>
      </c>
      <c r="BT91" s="41">
        <v>991.87924169000064</v>
      </c>
      <c r="BU91" s="41">
        <v>2149.5510748300003</v>
      </c>
      <c r="BV91" s="41">
        <v>740.17438355999946</v>
      </c>
      <c r="BW91" s="41">
        <v>1723.6988244100003</v>
      </c>
      <c r="BX91" s="41">
        <v>1069.7010633800001</v>
      </c>
      <c r="BY91" s="41">
        <v>1141.6285560499998</v>
      </c>
      <c r="BZ91" s="41">
        <v>2087.3217181100003</v>
      </c>
      <c r="CA91" s="41">
        <v>1017.0062946900005</v>
      </c>
      <c r="CB91" s="41">
        <v>1487.0644751199995</v>
      </c>
      <c r="CC91" s="41">
        <v>1472.5723840399996</v>
      </c>
      <c r="CD91" s="41">
        <v>1272.790295269999</v>
      </c>
      <c r="CE91" s="41">
        <v>1311.5312365899999</v>
      </c>
      <c r="CF91" s="41">
        <v>1573.1051163</v>
      </c>
      <c r="CG91" s="41">
        <v>1186.067623039999</v>
      </c>
      <c r="CH91" s="41">
        <v>937.78291460999992</v>
      </c>
      <c r="CI91" s="41">
        <v>1369.7896507000005</v>
      </c>
      <c r="CJ91" s="41">
        <v>1573.7353341799999</v>
      </c>
      <c r="CK91" s="41">
        <v>1172.19526868</v>
      </c>
      <c r="CL91" s="41">
        <v>1269.7092978399999</v>
      </c>
      <c r="CM91" s="41">
        <v>1332.1235367999993</v>
      </c>
      <c r="CN91" s="41">
        <v>1360.8229029800004</v>
      </c>
      <c r="CO91" s="41">
        <v>1564.4529314100005</v>
      </c>
      <c r="CP91" s="41">
        <v>1510.6136131799994</v>
      </c>
      <c r="CQ91" s="41">
        <v>1714.6229541499995</v>
      </c>
      <c r="CR91" s="41">
        <v>1340.3600801499992</v>
      </c>
      <c r="CS91" s="41">
        <v>1927.221085949999</v>
      </c>
      <c r="CT91" s="41">
        <v>808.01005314999998</v>
      </c>
      <c r="CU91" s="41">
        <v>1364.6548284900009</v>
      </c>
      <c r="CV91" s="41">
        <v>1711.0019571100011</v>
      </c>
      <c r="CW91" s="41">
        <v>1533.3942770899998</v>
      </c>
      <c r="CX91" s="41">
        <v>1225.5854039599981</v>
      </c>
      <c r="CY91" s="41">
        <v>1815.3506467900004</v>
      </c>
      <c r="CZ91" s="41">
        <v>1527.6948082999995</v>
      </c>
      <c r="DA91" s="41">
        <v>1268.6464031300004</v>
      </c>
      <c r="DB91" s="41">
        <v>1411.7477253900011</v>
      </c>
      <c r="DC91" s="41">
        <v>1031.9748626500002</v>
      </c>
      <c r="DD91" s="41">
        <v>1944.0352716700004</v>
      </c>
      <c r="DE91" s="41">
        <v>4030.1562550900012</v>
      </c>
      <c r="DF91" s="41">
        <v>635.34537147999993</v>
      </c>
      <c r="DG91" s="41">
        <v>1489.92401387</v>
      </c>
      <c r="DH91" s="41">
        <v>2359.9139764999977</v>
      </c>
      <c r="DI91" s="41">
        <v>1235.2414346500007</v>
      </c>
      <c r="DJ91" s="41">
        <v>2317.4208255400013</v>
      </c>
      <c r="DK91" s="41">
        <v>2110.7534363100008</v>
      </c>
      <c r="DL91" s="41">
        <v>1960.54400493</v>
      </c>
      <c r="DM91" s="41">
        <v>2498.516610719998</v>
      </c>
      <c r="DN91" s="41">
        <v>2012.2077768899994</v>
      </c>
      <c r="DO91" s="41">
        <v>1583.0606093499998</v>
      </c>
      <c r="DP91" s="41">
        <v>1707.822015910001</v>
      </c>
      <c r="DQ91" s="41">
        <v>3119.1961484999993</v>
      </c>
      <c r="DR91" s="41">
        <v>1349.5959406500003</v>
      </c>
      <c r="DS91" s="41">
        <v>1329.3278250999999</v>
      </c>
      <c r="DT91" s="41">
        <v>4192.2817092600026</v>
      </c>
      <c r="DU91" s="41">
        <v>1275.9929068200015</v>
      </c>
      <c r="DV91" s="41">
        <v>2502.1569552099963</v>
      </c>
      <c r="DW91" s="41">
        <v>4651.6289066799973</v>
      </c>
      <c r="DX91" s="41">
        <v>2482.8332893800007</v>
      </c>
      <c r="DY91" s="41">
        <v>1286.4767996899993</v>
      </c>
      <c r="DZ91" s="41">
        <v>1973.6644429999999</v>
      </c>
      <c r="EA91" s="41">
        <v>2224.2114055400002</v>
      </c>
      <c r="EB91" s="41">
        <v>2132.5281598400011</v>
      </c>
      <c r="EC91" s="41">
        <v>4188.3412551700021</v>
      </c>
      <c r="ED91" s="41">
        <v>929.94369449999999</v>
      </c>
      <c r="EE91" s="41">
        <v>1418.1537011400005</v>
      </c>
      <c r="EF91" s="41">
        <v>1459.7692473200007</v>
      </c>
      <c r="EG91" s="41">
        <v>2071.1087480200008</v>
      </c>
      <c r="EH91" s="41">
        <v>1720.9527005400018</v>
      </c>
      <c r="EI91" s="41">
        <v>1548.143466980001</v>
      </c>
      <c r="EJ91" s="41">
        <v>4532.5634436399969</v>
      </c>
      <c r="EK91" s="41">
        <v>2848.197240129999</v>
      </c>
      <c r="EL91" s="41">
        <v>2264.3637572000007</v>
      </c>
      <c r="EM91" s="41">
        <v>2241.6814950099993</v>
      </c>
      <c r="EN91" s="41">
        <v>2205.4580769300019</v>
      </c>
      <c r="EO91" s="41">
        <v>6083.6947353099995</v>
      </c>
      <c r="EP91" s="41">
        <v>1192.8994944400006</v>
      </c>
      <c r="EQ91" s="41">
        <v>1403.8616190500004</v>
      </c>
      <c r="ER91" s="41">
        <v>1757.1694035800003</v>
      </c>
      <c r="ES91" s="41">
        <v>4937.3277096600023</v>
      </c>
      <c r="ET91" s="41">
        <v>1968.3382094899991</v>
      </c>
      <c r="EU91" s="41">
        <v>2424.6134075999994</v>
      </c>
      <c r="EV91" s="41">
        <v>1499.3814723800017</v>
      </c>
      <c r="EW91" s="41">
        <v>1533.2170082099994</v>
      </c>
    </row>
    <row r="92" spans="1:153" ht="15.75" x14ac:dyDescent="0.25">
      <c r="A92" s="9" t="s">
        <v>469</v>
      </c>
      <c r="B92" s="41">
        <v>568.28366462999907</v>
      </c>
      <c r="C92" s="41">
        <v>469.81655578999977</v>
      </c>
      <c r="D92" s="41">
        <v>450.14095235999986</v>
      </c>
      <c r="E92" s="41">
        <v>514.03296232000025</v>
      </c>
      <c r="F92" s="41">
        <v>462.42877649000042</v>
      </c>
      <c r="G92" s="41">
        <v>605.64007459000015</v>
      </c>
      <c r="H92" s="41">
        <v>775.86125770999979</v>
      </c>
      <c r="I92" s="41">
        <v>465.85159768999972</v>
      </c>
      <c r="J92" s="41">
        <v>509.82316188000073</v>
      </c>
      <c r="K92" s="41">
        <v>640.90568671999972</v>
      </c>
      <c r="L92" s="41">
        <v>801.1707548499993</v>
      </c>
      <c r="M92" s="41">
        <v>1238.9151632300016</v>
      </c>
      <c r="N92" s="41">
        <v>509.09700583999938</v>
      </c>
      <c r="O92" s="41">
        <v>512.47069456000008</v>
      </c>
      <c r="P92" s="41">
        <v>676.77667394000071</v>
      </c>
      <c r="Q92" s="41">
        <v>691.32707558999948</v>
      </c>
      <c r="R92" s="41">
        <v>711.30782332999979</v>
      </c>
      <c r="S92" s="41">
        <v>678.66723438000122</v>
      </c>
      <c r="T92" s="41">
        <v>744.52986037000176</v>
      </c>
      <c r="U92" s="41">
        <v>589.57773936000024</v>
      </c>
      <c r="V92" s="41">
        <v>744.8227449999996</v>
      </c>
      <c r="W92" s="41">
        <v>795.04684718000146</v>
      </c>
      <c r="X92" s="41">
        <v>1193.9933732699997</v>
      </c>
      <c r="Y92" s="41">
        <v>1691.4326126999981</v>
      </c>
      <c r="Z92" s="41">
        <v>869.03806597000062</v>
      </c>
      <c r="AA92" s="41">
        <v>834.51001713999915</v>
      </c>
      <c r="AB92" s="41">
        <v>1013.1171235700006</v>
      </c>
      <c r="AC92" s="41">
        <v>1031.9506742500005</v>
      </c>
      <c r="AD92" s="41">
        <v>961.21974935999981</v>
      </c>
      <c r="AE92" s="41">
        <v>1184.8718354600021</v>
      </c>
      <c r="AF92" s="41">
        <v>1240.0457512099993</v>
      </c>
      <c r="AG92" s="41">
        <v>926.75944023000193</v>
      </c>
      <c r="AH92" s="41">
        <v>1043.2779981200013</v>
      </c>
      <c r="AI92" s="41">
        <v>1038.4540787100013</v>
      </c>
      <c r="AJ92" s="41">
        <v>1329.8104454200015</v>
      </c>
      <c r="AK92" s="41">
        <v>2145.4271951599994</v>
      </c>
      <c r="AL92" s="41">
        <v>1388.6626832000031</v>
      </c>
      <c r="AM92" s="41">
        <v>1109.1094764000002</v>
      </c>
      <c r="AN92" s="41">
        <v>1187.0288782499995</v>
      </c>
      <c r="AO92" s="41">
        <v>1001.3858694899995</v>
      </c>
      <c r="AP92" s="41">
        <v>1021.0726072100002</v>
      </c>
      <c r="AQ92" s="41">
        <v>1043.419667490002</v>
      </c>
      <c r="AR92" s="41">
        <v>1419.8655711899987</v>
      </c>
      <c r="AS92" s="41">
        <v>1094.8164005699994</v>
      </c>
      <c r="AT92" s="41">
        <v>1153.416668030002</v>
      </c>
      <c r="AU92" s="41">
        <v>1410.18912583</v>
      </c>
      <c r="AV92" s="41">
        <v>1552.6496514999997</v>
      </c>
      <c r="AW92" s="41">
        <v>2727.9195077400013</v>
      </c>
      <c r="AX92" s="41">
        <v>1535.920302069999</v>
      </c>
      <c r="AY92" s="41">
        <v>1072.9905949900001</v>
      </c>
      <c r="AZ92" s="41">
        <v>1451.1507412499964</v>
      </c>
      <c r="BA92" s="41">
        <v>1427.4969520600016</v>
      </c>
      <c r="BB92" s="41">
        <v>1518.637685320002</v>
      </c>
      <c r="BC92" s="41">
        <v>2539.3913887899994</v>
      </c>
      <c r="BD92" s="41">
        <v>2375.8648418300027</v>
      </c>
      <c r="BE92" s="41">
        <v>1893.1142422099995</v>
      </c>
      <c r="BF92" s="41">
        <v>1174.2732003600015</v>
      </c>
      <c r="BG92" s="41">
        <v>2006.7603926900026</v>
      </c>
      <c r="BH92" s="41">
        <v>2613.7050804699988</v>
      </c>
      <c r="BI92" s="41">
        <v>2807.6934685500028</v>
      </c>
      <c r="BJ92" s="41">
        <v>1355.8868661700001</v>
      </c>
      <c r="BK92" s="41">
        <v>1073.1802109900013</v>
      </c>
      <c r="BL92" s="41">
        <v>1594.2272223000029</v>
      </c>
      <c r="BM92" s="41">
        <v>2090.899426919997</v>
      </c>
      <c r="BN92" s="41">
        <v>2187.8615958299947</v>
      </c>
      <c r="BO92" s="41">
        <v>1702.9348763299965</v>
      </c>
      <c r="BP92" s="41">
        <v>2459.8206781699932</v>
      </c>
      <c r="BQ92" s="41">
        <v>1796.7342295300032</v>
      </c>
      <c r="BR92" s="41">
        <v>1638.8602074199969</v>
      </c>
      <c r="BS92" s="41">
        <v>2384.8058144100009</v>
      </c>
      <c r="BT92" s="41">
        <v>2187.6842617799994</v>
      </c>
      <c r="BU92" s="41">
        <v>3886.8033754900011</v>
      </c>
      <c r="BV92" s="41">
        <v>2341.2103695600031</v>
      </c>
      <c r="BW92" s="41">
        <v>2414.5853747800033</v>
      </c>
      <c r="BX92" s="41">
        <v>1663.8136455599972</v>
      </c>
      <c r="BY92" s="41">
        <v>2674.2970831699995</v>
      </c>
      <c r="BZ92" s="41">
        <v>2303.3120900700023</v>
      </c>
      <c r="CA92" s="41">
        <v>2252.4112292500026</v>
      </c>
      <c r="CB92" s="41">
        <v>3249.553431210004</v>
      </c>
      <c r="CC92" s="41">
        <v>2973.1388878199982</v>
      </c>
      <c r="CD92" s="41">
        <v>2347.3714549300034</v>
      </c>
      <c r="CE92" s="41">
        <v>2891.1532764399926</v>
      </c>
      <c r="CF92" s="41">
        <v>2475.9356295499938</v>
      </c>
      <c r="CG92" s="41">
        <v>3179.272071979995</v>
      </c>
      <c r="CH92" s="41">
        <v>1914.1938815000008</v>
      </c>
      <c r="CI92" s="41">
        <v>2075.8803727399982</v>
      </c>
      <c r="CJ92" s="41">
        <v>2224.8500664200028</v>
      </c>
      <c r="CK92" s="41">
        <v>2341.1662383399989</v>
      </c>
      <c r="CL92" s="41">
        <v>2152.1501925200014</v>
      </c>
      <c r="CM92" s="41">
        <v>2564.4188945799956</v>
      </c>
      <c r="CN92" s="41">
        <v>2469.0006054599985</v>
      </c>
      <c r="CO92" s="41">
        <v>2140.8456432200055</v>
      </c>
      <c r="CP92" s="41">
        <v>2117.7370085900043</v>
      </c>
      <c r="CQ92" s="41">
        <v>2188.976724019994</v>
      </c>
      <c r="CR92" s="41">
        <v>2192.4178019600026</v>
      </c>
      <c r="CS92" s="41">
        <v>2801.1035652900023</v>
      </c>
      <c r="CT92" s="41">
        <v>2434.375576179998</v>
      </c>
      <c r="CU92" s="41">
        <v>2079.6536366400001</v>
      </c>
      <c r="CV92" s="41">
        <v>1785.5645820400046</v>
      </c>
      <c r="CW92" s="41">
        <v>2423.1060948900003</v>
      </c>
      <c r="CX92" s="41">
        <v>2123.4039697699986</v>
      </c>
      <c r="CY92" s="41">
        <v>1906.4638257699994</v>
      </c>
      <c r="CZ92" s="41">
        <v>1903.0421366299997</v>
      </c>
      <c r="DA92" s="41">
        <v>1896.6563090899983</v>
      </c>
      <c r="DB92" s="41">
        <v>1805.3277594400001</v>
      </c>
      <c r="DC92" s="41">
        <v>2441.5153125399952</v>
      </c>
      <c r="DD92" s="41">
        <v>2144.5372391399992</v>
      </c>
      <c r="DE92" s="41">
        <v>4988.9669168800028</v>
      </c>
      <c r="DF92" s="41">
        <v>1406.0134353299998</v>
      </c>
      <c r="DG92" s="41">
        <v>1717.0740471600041</v>
      </c>
      <c r="DH92" s="41">
        <v>1795.2543057699936</v>
      </c>
      <c r="DI92" s="41">
        <v>1362.6599779600017</v>
      </c>
      <c r="DJ92" s="41">
        <v>1740.9018812100051</v>
      </c>
      <c r="DK92" s="41">
        <v>1630.7700474000005</v>
      </c>
      <c r="DL92" s="41">
        <v>1804.6914066699976</v>
      </c>
      <c r="DM92" s="41">
        <v>1691.6586077400041</v>
      </c>
      <c r="DN92" s="41">
        <v>1610.5718793200028</v>
      </c>
      <c r="DO92" s="41">
        <v>1984.4835933999993</v>
      </c>
      <c r="DP92" s="41">
        <v>1991.9375929400003</v>
      </c>
      <c r="DQ92" s="41">
        <v>4976.0246046099892</v>
      </c>
      <c r="DR92" s="41">
        <v>914.40624962000015</v>
      </c>
      <c r="DS92" s="41">
        <v>1593.3491310100005</v>
      </c>
      <c r="DT92" s="41">
        <v>2398.2400154399998</v>
      </c>
      <c r="DU92" s="41">
        <v>1661.1480475099988</v>
      </c>
      <c r="DV92" s="41">
        <v>2192.4787063900067</v>
      </c>
      <c r="DW92" s="41">
        <v>1814.0058469100038</v>
      </c>
      <c r="DX92" s="41">
        <v>1856.9967749899995</v>
      </c>
      <c r="DY92" s="41">
        <v>2324.7000944399979</v>
      </c>
      <c r="DZ92" s="41">
        <v>1718.2072120499997</v>
      </c>
      <c r="EA92" s="41">
        <v>2164.8239739900023</v>
      </c>
      <c r="EB92" s="41">
        <v>2993.0778472600032</v>
      </c>
      <c r="EC92" s="41">
        <v>3429.1768687899985</v>
      </c>
      <c r="ED92" s="41">
        <v>980.66208496000002</v>
      </c>
      <c r="EE92" s="41">
        <v>1940.4957908399974</v>
      </c>
      <c r="EF92" s="41">
        <v>1439.0609430100008</v>
      </c>
      <c r="EG92" s="41">
        <v>1563.1826889700037</v>
      </c>
      <c r="EH92" s="41">
        <v>1690.2981828800011</v>
      </c>
      <c r="EI92" s="41">
        <v>1509.4733965499984</v>
      </c>
      <c r="EJ92" s="41">
        <v>1609.6061185900019</v>
      </c>
      <c r="EK92" s="41">
        <v>1610.4365588000057</v>
      </c>
      <c r="EL92" s="41">
        <v>1448.4400465599981</v>
      </c>
      <c r="EM92" s="41">
        <v>2081.4812269000045</v>
      </c>
      <c r="EN92" s="41">
        <v>2088.2347600900002</v>
      </c>
      <c r="EO92" s="41">
        <v>3914.9891366099973</v>
      </c>
      <c r="EP92" s="41">
        <v>939.26809171999957</v>
      </c>
      <c r="EQ92" s="41">
        <v>2066.1270140699958</v>
      </c>
      <c r="ER92" s="41">
        <v>1624.4363352399982</v>
      </c>
      <c r="ES92" s="41">
        <v>1574.2275192800014</v>
      </c>
      <c r="ET92" s="41">
        <v>1483.0513147499985</v>
      </c>
      <c r="EU92" s="41">
        <v>1210.9760921900008</v>
      </c>
      <c r="EV92" s="41">
        <v>1292.7983558999974</v>
      </c>
      <c r="EW92" s="41">
        <v>1249.7347750400027</v>
      </c>
    </row>
    <row r="93" spans="1:153" ht="15.75" x14ac:dyDescent="0.25">
      <c r="A93" s="9" t="s">
        <v>470</v>
      </c>
      <c r="B93" s="41">
        <v>192.86188162999997</v>
      </c>
      <c r="C93" s="41">
        <v>223.35517407000003</v>
      </c>
      <c r="D93" s="41">
        <v>319.39753167999993</v>
      </c>
      <c r="E93" s="41">
        <v>397.69513940000019</v>
      </c>
      <c r="F93" s="41">
        <v>418.19474663999983</v>
      </c>
      <c r="G93" s="41">
        <v>477.10062615999993</v>
      </c>
      <c r="H93" s="41">
        <v>594.07349722000049</v>
      </c>
      <c r="I93" s="41">
        <v>587.31290656999954</v>
      </c>
      <c r="J93" s="41">
        <v>860.49919136999949</v>
      </c>
      <c r="K93" s="41">
        <v>815.10450533000085</v>
      </c>
      <c r="L93" s="41">
        <v>983.85599630999934</v>
      </c>
      <c r="M93" s="41">
        <v>1786.3207504099998</v>
      </c>
      <c r="N93" s="41">
        <v>302.19473812000035</v>
      </c>
      <c r="O93" s="41">
        <v>284.45432473999989</v>
      </c>
      <c r="P93" s="41">
        <v>554.77991989999998</v>
      </c>
      <c r="Q93" s="41">
        <v>461.46631452999975</v>
      </c>
      <c r="R93" s="41">
        <v>482.49167959999971</v>
      </c>
      <c r="S93" s="41">
        <v>613.91482677000022</v>
      </c>
      <c r="T93" s="41">
        <v>595.73634630999993</v>
      </c>
      <c r="U93" s="41">
        <v>485.2429987999999</v>
      </c>
      <c r="V93" s="41">
        <v>659.81735413999979</v>
      </c>
      <c r="W93" s="41">
        <v>565.31932583000003</v>
      </c>
      <c r="X93" s="41">
        <v>683.58966912000062</v>
      </c>
      <c r="Y93" s="41">
        <v>2441.0928668400029</v>
      </c>
      <c r="Z93" s="41">
        <v>378.44594799000043</v>
      </c>
      <c r="AA93" s="41">
        <v>846.02308518999951</v>
      </c>
      <c r="AB93" s="41">
        <v>1174.6280466300013</v>
      </c>
      <c r="AC93" s="41">
        <v>464.24798659000055</v>
      </c>
      <c r="AD93" s="41">
        <v>768.84986522000065</v>
      </c>
      <c r="AE93" s="41">
        <v>666.22183998999924</v>
      </c>
      <c r="AF93" s="41">
        <v>1026.4700776300001</v>
      </c>
      <c r="AG93" s="41">
        <v>531.23142599999971</v>
      </c>
      <c r="AH93" s="41">
        <v>715.79580354000007</v>
      </c>
      <c r="AI93" s="41">
        <v>700.08474732000082</v>
      </c>
      <c r="AJ93" s="41">
        <v>959.56123212000034</v>
      </c>
      <c r="AK93" s="41">
        <v>3113.0395806499982</v>
      </c>
      <c r="AL93" s="41">
        <v>539.23536017000026</v>
      </c>
      <c r="AM93" s="41">
        <v>382.31283876999998</v>
      </c>
      <c r="AN93" s="41">
        <v>807.69971940999972</v>
      </c>
      <c r="AO93" s="41">
        <v>694.44740933999992</v>
      </c>
      <c r="AP93" s="41">
        <v>636.11031619000016</v>
      </c>
      <c r="AQ93" s="41">
        <v>975.43993997999939</v>
      </c>
      <c r="AR93" s="41">
        <v>750.62780060000011</v>
      </c>
      <c r="AS93" s="41">
        <v>737.95321506999983</v>
      </c>
      <c r="AT93" s="41">
        <v>1115.1962623799996</v>
      </c>
      <c r="AU93" s="41">
        <v>734.5350800800004</v>
      </c>
      <c r="AV93" s="41">
        <v>1119.3157646899988</v>
      </c>
      <c r="AW93" s="41">
        <v>2840.3224895700014</v>
      </c>
      <c r="AX93" s="41">
        <v>385.52777376000029</v>
      </c>
      <c r="AY93" s="41">
        <v>391.97692580000023</v>
      </c>
      <c r="AZ93" s="41">
        <v>1176.20847744</v>
      </c>
      <c r="BA93" s="41">
        <v>712.68792173999998</v>
      </c>
      <c r="BB93" s="41">
        <v>800.8410549200006</v>
      </c>
      <c r="BC93" s="41">
        <v>981.12564024999983</v>
      </c>
      <c r="BD93" s="41">
        <v>1142.9837099099996</v>
      </c>
      <c r="BE93" s="41">
        <v>1129.2015122799992</v>
      </c>
      <c r="BF93" s="41">
        <v>909.36750268000026</v>
      </c>
      <c r="BG93" s="41">
        <v>1876.7549032899988</v>
      </c>
      <c r="BH93" s="41">
        <v>963.38309438000067</v>
      </c>
      <c r="BI93" s="41">
        <v>2106.8924952299999</v>
      </c>
      <c r="BJ93" s="41">
        <v>765.23832587000027</v>
      </c>
      <c r="BK93" s="41">
        <v>645.63639620000026</v>
      </c>
      <c r="BL93" s="41">
        <v>826.7182525399993</v>
      </c>
      <c r="BM93" s="41">
        <v>1483.7830191499997</v>
      </c>
      <c r="BN93" s="41">
        <v>908.41353757000036</v>
      </c>
      <c r="BO93" s="41">
        <v>1520.4714331099992</v>
      </c>
      <c r="BP93" s="41">
        <v>1656.5726854699994</v>
      </c>
      <c r="BQ93" s="41">
        <v>1158.9171430900001</v>
      </c>
      <c r="BR93" s="41">
        <v>633.01248971000052</v>
      </c>
      <c r="BS93" s="41">
        <v>1625.5661365100011</v>
      </c>
      <c r="BT93" s="41">
        <v>839.63453165000055</v>
      </c>
      <c r="BU93" s="41">
        <v>1983.6470993399996</v>
      </c>
      <c r="BV93" s="41">
        <v>1959.0099896599995</v>
      </c>
      <c r="BW93" s="41">
        <v>582.89545974999953</v>
      </c>
      <c r="BX93" s="41">
        <v>593.87743130999945</v>
      </c>
      <c r="BY93" s="41">
        <v>1785.598979069998</v>
      </c>
      <c r="BZ93" s="41">
        <v>926.51427484999863</v>
      </c>
      <c r="CA93" s="41">
        <v>951.30532487000062</v>
      </c>
      <c r="CB93" s="41">
        <v>1494.8009373400002</v>
      </c>
      <c r="CC93" s="41">
        <v>958.66008267000063</v>
      </c>
      <c r="CD93" s="41">
        <v>1678.9612985800002</v>
      </c>
      <c r="CE93" s="41">
        <v>926.43394778999971</v>
      </c>
      <c r="CF93" s="41">
        <v>1415.0916612200001</v>
      </c>
      <c r="CG93" s="41">
        <v>2255.3129746500008</v>
      </c>
      <c r="CH93" s="41">
        <v>615.87502031000031</v>
      </c>
      <c r="CI93" s="41">
        <v>506.8390011699999</v>
      </c>
      <c r="CJ93" s="41">
        <v>593.17221613999993</v>
      </c>
      <c r="CK93" s="41">
        <v>651.3208232500001</v>
      </c>
      <c r="CL93" s="41">
        <v>828.78217276000055</v>
      </c>
      <c r="CM93" s="41">
        <v>839.00212434000025</v>
      </c>
      <c r="CN93" s="41">
        <v>1058.1152737200005</v>
      </c>
      <c r="CO93" s="41">
        <v>979.16565862000039</v>
      </c>
      <c r="CP93" s="41">
        <v>1284.4176755099995</v>
      </c>
      <c r="CQ93" s="41">
        <v>821.78840804999959</v>
      </c>
      <c r="CR93" s="41">
        <v>1221.3157937099988</v>
      </c>
      <c r="CS93" s="41">
        <v>1769.4339072499984</v>
      </c>
      <c r="CT93" s="41">
        <v>698.10910339000009</v>
      </c>
      <c r="CU93" s="41">
        <v>1108.0261017200003</v>
      </c>
      <c r="CV93" s="41">
        <v>1048.6429318599994</v>
      </c>
      <c r="CW93" s="41">
        <v>1879.0576926499989</v>
      </c>
      <c r="CX93" s="41">
        <v>769.67287336999914</v>
      </c>
      <c r="CY93" s="41">
        <v>612.87505221000038</v>
      </c>
      <c r="CZ93" s="41">
        <v>1227.2255722100001</v>
      </c>
      <c r="DA93" s="41">
        <v>850.92535282999881</v>
      </c>
      <c r="DB93" s="41">
        <v>618.56579088000012</v>
      </c>
      <c r="DC93" s="41">
        <v>417.39235648999932</v>
      </c>
      <c r="DD93" s="41">
        <v>733.2059845</v>
      </c>
      <c r="DE93" s="41">
        <v>4137.6805074199983</v>
      </c>
      <c r="DF93" s="41">
        <v>334.04593973999994</v>
      </c>
      <c r="DG93" s="41">
        <v>379.02010454000003</v>
      </c>
      <c r="DH93" s="41">
        <v>573.06494080000004</v>
      </c>
      <c r="DI93" s="41">
        <v>517.32162207000022</v>
      </c>
      <c r="DJ93" s="41">
        <v>1481.401999470002</v>
      </c>
      <c r="DK93" s="41">
        <v>1022.1822197399996</v>
      </c>
      <c r="DL93" s="41">
        <v>765.50395678000041</v>
      </c>
      <c r="DM93" s="41">
        <v>780.10649360000025</v>
      </c>
      <c r="DN93" s="41">
        <v>1029.3681486599992</v>
      </c>
      <c r="DO93" s="41">
        <v>911.98374482000031</v>
      </c>
      <c r="DP93" s="41">
        <v>1020.5179182100002</v>
      </c>
      <c r="DQ93" s="41">
        <v>3855.7422451299976</v>
      </c>
      <c r="DR93" s="41">
        <v>325.97553070999999</v>
      </c>
      <c r="DS93" s="41">
        <v>509.89325865999996</v>
      </c>
      <c r="DT93" s="41">
        <v>628.21854751000023</v>
      </c>
      <c r="DU93" s="41">
        <v>790.11536754000076</v>
      </c>
      <c r="DV93" s="41">
        <v>882.40758813000014</v>
      </c>
      <c r="DW93" s="41">
        <v>2574.021595669999</v>
      </c>
      <c r="DX93" s="41">
        <v>732.68892183999969</v>
      </c>
      <c r="DY93" s="41">
        <v>1446.6942273500013</v>
      </c>
      <c r="DZ93" s="41">
        <v>742.38481471000068</v>
      </c>
      <c r="EA93" s="41">
        <v>866.84550214999899</v>
      </c>
      <c r="EB93" s="41">
        <v>1332.4231368100009</v>
      </c>
      <c r="EC93" s="41">
        <v>4433.5963157600008</v>
      </c>
      <c r="ED93" s="41">
        <v>337.57566900000018</v>
      </c>
      <c r="EE93" s="41">
        <v>390.74048511000018</v>
      </c>
      <c r="EF93" s="41">
        <v>653.73363924</v>
      </c>
      <c r="EG93" s="41">
        <v>626.15574113999992</v>
      </c>
      <c r="EH93" s="41">
        <v>907.42943808999962</v>
      </c>
      <c r="EI93" s="41">
        <v>691.74676672999999</v>
      </c>
      <c r="EJ93" s="41">
        <v>797.42878904999986</v>
      </c>
      <c r="EK93" s="41">
        <v>780.91679014000044</v>
      </c>
      <c r="EL93" s="41">
        <v>761.68399616999898</v>
      </c>
      <c r="EM93" s="41">
        <v>1359.0034327300009</v>
      </c>
      <c r="EN93" s="41">
        <v>1329.3033108500013</v>
      </c>
      <c r="EO93" s="41">
        <v>10850.623710220007</v>
      </c>
      <c r="EP93" s="41">
        <v>363.09883477999989</v>
      </c>
      <c r="EQ93" s="41">
        <v>382.77210445000009</v>
      </c>
      <c r="ER93" s="41">
        <v>850.63459266999962</v>
      </c>
      <c r="ES93" s="41">
        <v>726.12308169000073</v>
      </c>
      <c r="ET93" s="41">
        <v>734.49049272000013</v>
      </c>
      <c r="EU93" s="41">
        <v>868.26972086999933</v>
      </c>
      <c r="EV93" s="41">
        <v>857.80811429999994</v>
      </c>
      <c r="EW93" s="41">
        <v>1121.0889730900005</v>
      </c>
    </row>
    <row r="94" spans="1:153" ht="15.75" x14ac:dyDescent="0.25">
      <c r="A94" s="9" t="s">
        <v>471</v>
      </c>
      <c r="B94" s="41">
        <v>216.28938880000007</v>
      </c>
      <c r="C94" s="41">
        <v>319.47351548000017</v>
      </c>
      <c r="D94" s="41">
        <v>460.42909577</v>
      </c>
      <c r="E94" s="41">
        <v>443.91877836999998</v>
      </c>
      <c r="F94" s="41">
        <v>758.5984772600001</v>
      </c>
      <c r="G94" s="41">
        <v>402.93848453000015</v>
      </c>
      <c r="H94" s="41">
        <v>647.32014801999969</v>
      </c>
      <c r="I94" s="41">
        <v>683.77479082000013</v>
      </c>
      <c r="J94" s="41">
        <v>697.75167403</v>
      </c>
      <c r="K94" s="41">
        <v>385.50712859000021</v>
      </c>
      <c r="L94" s="41">
        <v>905.74482386</v>
      </c>
      <c r="M94" s="41">
        <v>1276.8958179300007</v>
      </c>
      <c r="N94" s="41">
        <v>429.74391542000012</v>
      </c>
      <c r="O94" s="41">
        <v>378.45738237000006</v>
      </c>
      <c r="P94" s="41">
        <v>406.1904403399999</v>
      </c>
      <c r="Q94" s="41">
        <v>624.61232824999968</v>
      </c>
      <c r="R94" s="41">
        <v>798.30876321999961</v>
      </c>
      <c r="S94" s="41">
        <v>711.90345740999999</v>
      </c>
      <c r="T94" s="41">
        <v>896.65126098000053</v>
      </c>
      <c r="U94" s="41">
        <v>775.96355592000066</v>
      </c>
      <c r="V94" s="41">
        <v>996.57650123999997</v>
      </c>
      <c r="W94" s="41">
        <v>1426.7094709200001</v>
      </c>
      <c r="X94" s="41">
        <v>1168.7455315900006</v>
      </c>
      <c r="Y94" s="41">
        <v>2135.0119445800001</v>
      </c>
      <c r="Z94" s="41">
        <v>532.95110819000001</v>
      </c>
      <c r="AA94" s="41">
        <v>837.96948724000049</v>
      </c>
      <c r="AB94" s="41">
        <v>1040.4105327800012</v>
      </c>
      <c r="AC94" s="41">
        <v>975.38937987999986</v>
      </c>
      <c r="AD94" s="41">
        <v>1260.6511658700001</v>
      </c>
      <c r="AE94" s="41">
        <v>1343.7297283500009</v>
      </c>
      <c r="AF94" s="41">
        <v>895.8182357099995</v>
      </c>
      <c r="AG94" s="41">
        <v>739.01547501999858</v>
      </c>
      <c r="AH94" s="41">
        <v>1624.5299299500002</v>
      </c>
      <c r="AI94" s="41">
        <v>1679.1112000300002</v>
      </c>
      <c r="AJ94" s="41">
        <v>1581.3537333600011</v>
      </c>
      <c r="AK94" s="41">
        <v>2011.6149908799978</v>
      </c>
      <c r="AL94" s="41">
        <v>1552.3215989800012</v>
      </c>
      <c r="AM94" s="41">
        <v>315.70124672999992</v>
      </c>
      <c r="AN94" s="41">
        <v>1460.0681858400001</v>
      </c>
      <c r="AO94" s="41">
        <v>903.26935630999935</v>
      </c>
      <c r="AP94" s="41">
        <v>1246.8584503300006</v>
      </c>
      <c r="AQ94" s="41">
        <v>1255.42899693</v>
      </c>
      <c r="AR94" s="41">
        <v>968.40583429000139</v>
      </c>
      <c r="AS94" s="41">
        <v>1358.7360977099995</v>
      </c>
      <c r="AT94" s="41">
        <v>779.22348942000065</v>
      </c>
      <c r="AU94" s="41">
        <v>1298.7063679699988</v>
      </c>
      <c r="AV94" s="41">
        <v>1592.7165032000003</v>
      </c>
      <c r="AW94" s="41">
        <v>2447.0992235700005</v>
      </c>
      <c r="AX94" s="41">
        <v>434.44449684999984</v>
      </c>
      <c r="AY94" s="41">
        <v>520.71188313000016</v>
      </c>
      <c r="AZ94" s="41">
        <v>754.6122041299999</v>
      </c>
      <c r="BA94" s="41">
        <v>745.4840306899996</v>
      </c>
      <c r="BB94" s="41">
        <v>969.4695932900006</v>
      </c>
      <c r="BC94" s="41">
        <v>1405.8166392399989</v>
      </c>
      <c r="BD94" s="41">
        <v>973.1824550800003</v>
      </c>
      <c r="BE94" s="41">
        <v>1190.7683511699997</v>
      </c>
      <c r="BF94" s="41">
        <v>1349.146047949999</v>
      </c>
      <c r="BG94" s="41">
        <v>1374.3625242199996</v>
      </c>
      <c r="BH94" s="41">
        <v>1169.8124211000002</v>
      </c>
      <c r="BI94" s="41">
        <v>1759.1552715199982</v>
      </c>
      <c r="BJ94" s="41">
        <v>414.82048920999989</v>
      </c>
      <c r="BK94" s="41">
        <v>689.35298927000008</v>
      </c>
      <c r="BL94" s="41">
        <v>840.35098147000031</v>
      </c>
      <c r="BM94" s="41">
        <v>791.56834705000028</v>
      </c>
      <c r="BN94" s="41">
        <v>1173.5425270099995</v>
      </c>
      <c r="BO94" s="41">
        <v>734.81428761999916</v>
      </c>
      <c r="BP94" s="41">
        <v>730.44493644999989</v>
      </c>
      <c r="BQ94" s="41">
        <v>1015.5514497299991</v>
      </c>
      <c r="BR94" s="41">
        <v>1353.41402298</v>
      </c>
      <c r="BS94" s="41">
        <v>1415.9409838700001</v>
      </c>
      <c r="BT94" s="41">
        <v>1374.7646907600001</v>
      </c>
      <c r="BU94" s="41">
        <v>2314.0449422500001</v>
      </c>
      <c r="BV94" s="41">
        <v>1256.3702503999998</v>
      </c>
      <c r="BW94" s="41">
        <v>1115.1287839100009</v>
      </c>
      <c r="BX94" s="41">
        <v>1090.2739164899995</v>
      </c>
      <c r="BY94" s="41">
        <v>1243.2408938499989</v>
      </c>
      <c r="BZ94" s="41">
        <v>1206.9957748999991</v>
      </c>
      <c r="CA94" s="41">
        <v>1023.6803735400003</v>
      </c>
      <c r="CB94" s="41">
        <v>1121.68504979</v>
      </c>
      <c r="CC94" s="41">
        <v>1910.1582733000005</v>
      </c>
      <c r="CD94" s="41">
        <v>1512.4010692600007</v>
      </c>
      <c r="CE94" s="41">
        <v>973.62944058000005</v>
      </c>
      <c r="CF94" s="41">
        <v>302.21787601999995</v>
      </c>
      <c r="CG94" s="41">
        <v>1775.2830011000021</v>
      </c>
      <c r="CH94" s="41">
        <v>863.03065669000034</v>
      </c>
      <c r="CI94" s="41">
        <v>1075.1127268499995</v>
      </c>
      <c r="CJ94" s="41">
        <v>836.56713321999996</v>
      </c>
      <c r="CK94" s="41">
        <v>211.35952053000014</v>
      </c>
      <c r="CL94" s="41">
        <v>919.09318501999996</v>
      </c>
      <c r="CM94" s="41">
        <v>1030.6627292199994</v>
      </c>
      <c r="CN94" s="41">
        <v>1113.1981467299997</v>
      </c>
      <c r="CO94" s="41">
        <v>812.55517718999965</v>
      </c>
      <c r="CP94" s="41">
        <v>787.36698392999938</v>
      </c>
      <c r="CQ94" s="41">
        <v>761.46292547999951</v>
      </c>
      <c r="CR94" s="41">
        <v>658.81385859000011</v>
      </c>
      <c r="CS94" s="41">
        <v>1097.1886892899995</v>
      </c>
      <c r="CT94" s="41">
        <v>1536.6025595700007</v>
      </c>
      <c r="CU94" s="41">
        <v>1054.9266840899995</v>
      </c>
      <c r="CV94" s="41">
        <v>1611.4113310700011</v>
      </c>
      <c r="CW94" s="41">
        <v>677.09009292000007</v>
      </c>
      <c r="CX94" s="41">
        <v>650.41830966999987</v>
      </c>
      <c r="CY94" s="41">
        <v>1154.8519935699999</v>
      </c>
      <c r="CZ94" s="41">
        <v>902.14497080000035</v>
      </c>
      <c r="DA94" s="41">
        <v>961.46478436999996</v>
      </c>
      <c r="DB94" s="41">
        <v>692.54305183999952</v>
      </c>
      <c r="DC94" s="41">
        <v>543.46815537999998</v>
      </c>
      <c r="DD94" s="41">
        <v>977.65279452999982</v>
      </c>
      <c r="DE94" s="41">
        <v>1713.5524448300009</v>
      </c>
      <c r="DF94" s="41">
        <v>589.1093475800003</v>
      </c>
      <c r="DG94" s="41">
        <v>628.88193654000031</v>
      </c>
      <c r="DH94" s="41">
        <v>817.44727463000015</v>
      </c>
      <c r="DI94" s="41">
        <v>527.64387178000004</v>
      </c>
      <c r="DJ94" s="41">
        <v>854.59235325999919</v>
      </c>
      <c r="DK94" s="41">
        <v>829.26988981999989</v>
      </c>
      <c r="DL94" s="41">
        <v>629.26906060999977</v>
      </c>
      <c r="DM94" s="41">
        <v>1112.27733139</v>
      </c>
      <c r="DN94" s="41">
        <v>780.74936161999949</v>
      </c>
      <c r="DO94" s="41">
        <v>1026.10030977</v>
      </c>
      <c r="DP94" s="41">
        <v>964.90014446999987</v>
      </c>
      <c r="DQ94" s="41">
        <v>2136.4563478100004</v>
      </c>
      <c r="DR94" s="41">
        <v>409.90893452999984</v>
      </c>
      <c r="DS94" s="41">
        <v>643.64613035999992</v>
      </c>
      <c r="DT94" s="41">
        <v>893.08918550000033</v>
      </c>
      <c r="DU94" s="41">
        <v>840.16965759000038</v>
      </c>
      <c r="DV94" s="41">
        <v>816.63671626999985</v>
      </c>
      <c r="DW94" s="41">
        <v>819.91529787999968</v>
      </c>
      <c r="DX94" s="41">
        <v>897.1916468899999</v>
      </c>
      <c r="DY94" s="41">
        <v>1034.5585634999995</v>
      </c>
      <c r="DZ94" s="41">
        <v>997.17374643000062</v>
      </c>
      <c r="EA94" s="41">
        <v>1198.4154475699995</v>
      </c>
      <c r="EB94" s="41">
        <v>899.91401078999991</v>
      </c>
      <c r="EC94" s="41">
        <v>1281.4925579600003</v>
      </c>
      <c r="ED94" s="41">
        <v>375.63355528000022</v>
      </c>
      <c r="EE94" s="41">
        <v>532.23427944000002</v>
      </c>
      <c r="EF94" s="41">
        <v>696.73965110000017</v>
      </c>
      <c r="EG94" s="41">
        <v>640.31211927999971</v>
      </c>
      <c r="EH94" s="41">
        <v>886.57819785999936</v>
      </c>
      <c r="EI94" s="41">
        <v>623.54996269000003</v>
      </c>
      <c r="EJ94" s="41">
        <v>838.89030045000015</v>
      </c>
      <c r="EK94" s="41">
        <v>733.52547156000026</v>
      </c>
      <c r="EL94" s="41">
        <v>771.58413824000024</v>
      </c>
      <c r="EM94" s="41">
        <v>936.16303657000049</v>
      </c>
      <c r="EN94" s="41">
        <v>1119.1838726999995</v>
      </c>
      <c r="EO94" s="41">
        <v>1103.5430670500004</v>
      </c>
      <c r="EP94" s="41">
        <v>455.62143472000002</v>
      </c>
      <c r="EQ94" s="41">
        <v>515.77684332999991</v>
      </c>
      <c r="ER94" s="41">
        <v>599.85349347999966</v>
      </c>
      <c r="ES94" s="41">
        <v>653.23264172999995</v>
      </c>
      <c r="ET94" s="41">
        <v>664.80532088999962</v>
      </c>
      <c r="EU94" s="41">
        <v>708.40124838999986</v>
      </c>
      <c r="EV94" s="41">
        <v>909.46111836999967</v>
      </c>
      <c r="EW94" s="41">
        <v>754.8625850800006</v>
      </c>
    </row>
    <row r="95" spans="1:153" ht="15.75" x14ac:dyDescent="0.25">
      <c r="A95" s="9" t="s">
        <v>472</v>
      </c>
      <c r="B95" s="41">
        <v>131.74678720000006</v>
      </c>
      <c r="C95" s="41">
        <v>167.59197733000013</v>
      </c>
      <c r="D95" s="41">
        <v>217.75876944000007</v>
      </c>
      <c r="E95" s="41">
        <v>310.4849659099998</v>
      </c>
      <c r="F95" s="41">
        <v>224.65728399999995</v>
      </c>
      <c r="G95" s="41">
        <v>389.54086395000013</v>
      </c>
      <c r="H95" s="41">
        <v>287.95819393999994</v>
      </c>
      <c r="I95" s="41">
        <v>279.19655989999995</v>
      </c>
      <c r="J95" s="41">
        <v>230.19936023999998</v>
      </c>
      <c r="K95" s="41">
        <v>213.91211045999975</v>
      </c>
      <c r="L95" s="41">
        <v>519.29557163999993</v>
      </c>
      <c r="M95" s="41">
        <v>536.79701307000016</v>
      </c>
      <c r="N95" s="41">
        <v>398.09351238999994</v>
      </c>
      <c r="O95" s="41">
        <v>158.03532242</v>
      </c>
      <c r="P95" s="41">
        <v>277.47828145000011</v>
      </c>
      <c r="Q95" s="41">
        <v>358.82488982000001</v>
      </c>
      <c r="R95" s="41">
        <v>365.59546222999984</v>
      </c>
      <c r="S95" s="41">
        <v>431.18897808999969</v>
      </c>
      <c r="T95" s="41">
        <v>354.54265015999971</v>
      </c>
      <c r="U95" s="41">
        <v>242.02000230000004</v>
      </c>
      <c r="V95" s="41">
        <v>375.63497950999999</v>
      </c>
      <c r="W95" s="41">
        <v>311.10956422000015</v>
      </c>
      <c r="X95" s="41">
        <v>275.51357124999987</v>
      </c>
      <c r="Y95" s="41">
        <v>622.29771002000109</v>
      </c>
      <c r="Z95" s="41">
        <v>541.82445815999961</v>
      </c>
      <c r="AA95" s="41">
        <v>246.26682649999992</v>
      </c>
      <c r="AB95" s="41">
        <v>429.92445573999981</v>
      </c>
      <c r="AC95" s="41">
        <v>392.68811700999993</v>
      </c>
      <c r="AD95" s="41">
        <v>522.25695795000013</v>
      </c>
      <c r="AE95" s="41">
        <v>485.38073643000064</v>
      </c>
      <c r="AF95" s="41">
        <v>465.81519663999978</v>
      </c>
      <c r="AG95" s="41">
        <v>396.15654667999996</v>
      </c>
      <c r="AH95" s="41">
        <v>690.03698880000206</v>
      </c>
      <c r="AI95" s="41">
        <v>483.28983218000008</v>
      </c>
      <c r="AJ95" s="41">
        <v>463.5668141999999</v>
      </c>
      <c r="AK95" s="41">
        <v>793.28547166000044</v>
      </c>
      <c r="AL95" s="41">
        <v>327.19341521999979</v>
      </c>
      <c r="AM95" s="41">
        <v>288.19425017999998</v>
      </c>
      <c r="AN95" s="41">
        <v>289.32926610999982</v>
      </c>
      <c r="AO95" s="41">
        <v>390.91849728000011</v>
      </c>
      <c r="AP95" s="41">
        <v>320.91115928000033</v>
      </c>
      <c r="AQ95" s="41">
        <v>590.93965955999977</v>
      </c>
      <c r="AR95" s="41">
        <v>378.76604684000006</v>
      </c>
      <c r="AS95" s="41">
        <v>412.04293906000038</v>
      </c>
      <c r="AT95" s="41">
        <v>397.90054632000022</v>
      </c>
      <c r="AU95" s="41">
        <v>419.97385624000009</v>
      </c>
      <c r="AV95" s="41">
        <v>251.53147199000003</v>
      </c>
      <c r="AW95" s="41">
        <v>714.09774186999903</v>
      </c>
      <c r="AX95" s="41">
        <v>294.67584759999983</v>
      </c>
      <c r="AY95" s="41">
        <v>301.74983315000026</v>
      </c>
      <c r="AZ95" s="41">
        <v>366.83542824999989</v>
      </c>
      <c r="BA95" s="41">
        <v>331.04744756000014</v>
      </c>
      <c r="BB95" s="41">
        <v>328.98672087999978</v>
      </c>
      <c r="BC95" s="41">
        <v>368.89002218999991</v>
      </c>
      <c r="BD95" s="41">
        <v>365.42970200999997</v>
      </c>
      <c r="BE95" s="41">
        <v>401.75275732</v>
      </c>
      <c r="BF95" s="41">
        <v>296.8129438700002</v>
      </c>
      <c r="BG95" s="41">
        <v>462.84356087000003</v>
      </c>
      <c r="BH95" s="41">
        <v>357.19060057000013</v>
      </c>
      <c r="BI95" s="41">
        <v>498.81684434000027</v>
      </c>
      <c r="BJ95" s="41">
        <v>318.5365683900003</v>
      </c>
      <c r="BK95" s="41">
        <v>368.43023894000015</v>
      </c>
      <c r="BL95" s="41">
        <v>628.49406310000006</v>
      </c>
      <c r="BM95" s="41">
        <v>735.71397976000037</v>
      </c>
      <c r="BN95" s="41">
        <v>460.65097367999977</v>
      </c>
      <c r="BO95" s="41">
        <v>448.41693895999987</v>
      </c>
      <c r="BP95" s="41">
        <v>492.16061970999971</v>
      </c>
      <c r="BQ95" s="41">
        <v>420.07225075000019</v>
      </c>
      <c r="BR95" s="41">
        <v>344.36087887000008</v>
      </c>
      <c r="BS95" s="41">
        <v>549.06057265999982</v>
      </c>
      <c r="BT95" s="41">
        <v>427.7087995899999</v>
      </c>
      <c r="BU95" s="41">
        <v>672.02723667000032</v>
      </c>
      <c r="BV95" s="41">
        <v>560.00195213999984</v>
      </c>
      <c r="BW95" s="41">
        <v>370.9213345800004</v>
      </c>
      <c r="BX95" s="41">
        <v>453.25954236999985</v>
      </c>
      <c r="BY95" s="41">
        <v>579.40265532000012</v>
      </c>
      <c r="BZ95" s="41">
        <v>553.83392101999982</v>
      </c>
      <c r="CA95" s="41">
        <v>412.45770826999984</v>
      </c>
      <c r="CB95" s="41">
        <v>530.69646776000036</v>
      </c>
      <c r="CC95" s="41">
        <v>610.71578505999992</v>
      </c>
      <c r="CD95" s="41">
        <v>531.44318853999971</v>
      </c>
      <c r="CE95" s="41">
        <v>472.5062913200004</v>
      </c>
      <c r="CF95" s="41">
        <v>413.97060128999988</v>
      </c>
      <c r="CG95" s="41">
        <v>489.30973253999986</v>
      </c>
      <c r="CH95" s="41">
        <v>368.79411960000004</v>
      </c>
      <c r="CI95" s="41">
        <v>333.34266288000015</v>
      </c>
      <c r="CJ95" s="41">
        <v>357.29946305999994</v>
      </c>
      <c r="CK95" s="41">
        <v>379.84433614000005</v>
      </c>
      <c r="CL95" s="41">
        <v>378.49826192000006</v>
      </c>
      <c r="CM95" s="41">
        <v>457.10232526999988</v>
      </c>
      <c r="CN95" s="41">
        <v>465.48212876999986</v>
      </c>
      <c r="CO95" s="41">
        <v>364.94460752999987</v>
      </c>
      <c r="CP95" s="41">
        <v>489.65876639000061</v>
      </c>
      <c r="CQ95" s="41">
        <v>373.25163949999995</v>
      </c>
      <c r="CR95" s="41">
        <v>466.87103362999994</v>
      </c>
      <c r="CS95" s="41">
        <v>665.45987368000044</v>
      </c>
      <c r="CT95" s="41">
        <v>368.12998763000013</v>
      </c>
      <c r="CU95" s="41">
        <v>344.67791811000006</v>
      </c>
      <c r="CV95" s="41">
        <v>399.57784518000011</v>
      </c>
      <c r="CW95" s="41">
        <v>370.39813912999995</v>
      </c>
      <c r="CX95" s="41">
        <v>462.75186919999993</v>
      </c>
      <c r="CY95" s="41">
        <v>478.73421794000012</v>
      </c>
      <c r="CZ95" s="41">
        <v>392.66268657999984</v>
      </c>
      <c r="DA95" s="41">
        <v>409.7404003500003</v>
      </c>
      <c r="DB95" s="41">
        <v>444.99796335000008</v>
      </c>
      <c r="DC95" s="41">
        <v>417.13235651000019</v>
      </c>
      <c r="DD95" s="41">
        <v>450.0827445000001</v>
      </c>
      <c r="DE95" s="41">
        <v>753.93778072999987</v>
      </c>
      <c r="DF95" s="41">
        <v>164.63446120999998</v>
      </c>
      <c r="DG95" s="41">
        <v>391.28030493</v>
      </c>
      <c r="DH95" s="41">
        <v>449.3636799999997</v>
      </c>
      <c r="DI95" s="41">
        <v>443.16078730000027</v>
      </c>
      <c r="DJ95" s="41">
        <v>546.60151127999984</v>
      </c>
      <c r="DK95" s="41">
        <v>470.59978865999977</v>
      </c>
      <c r="DL95" s="41">
        <v>452.15396860999994</v>
      </c>
      <c r="DM95" s="41">
        <v>476.3427445100001</v>
      </c>
      <c r="DN95" s="41">
        <v>493.87238985999977</v>
      </c>
      <c r="DO95" s="41">
        <v>520.85412153999994</v>
      </c>
      <c r="DP95" s="41">
        <v>498.61030190000025</v>
      </c>
      <c r="DQ95" s="41">
        <v>938.78130479999913</v>
      </c>
      <c r="DR95" s="41">
        <v>427.32665470000023</v>
      </c>
      <c r="DS95" s="41">
        <v>445.53407745000015</v>
      </c>
      <c r="DT95" s="41">
        <v>566.16687626999999</v>
      </c>
      <c r="DU95" s="41">
        <v>623.98084407999954</v>
      </c>
      <c r="DV95" s="41">
        <v>470.64029711999973</v>
      </c>
      <c r="DW95" s="41">
        <v>1592.8983556300007</v>
      </c>
      <c r="DX95" s="41">
        <v>556.36818910000011</v>
      </c>
      <c r="DY95" s="41">
        <v>569.07945644000006</v>
      </c>
      <c r="DZ95" s="41">
        <v>462.87913433000006</v>
      </c>
      <c r="EA95" s="41">
        <v>675.25478107999982</v>
      </c>
      <c r="EB95" s="41">
        <v>490.52713048999999</v>
      </c>
      <c r="EC95" s="41">
        <v>959.93845842999974</v>
      </c>
      <c r="ED95" s="41">
        <v>271.58614097999998</v>
      </c>
      <c r="EE95" s="41">
        <v>1012.5802209299997</v>
      </c>
      <c r="EF95" s="41">
        <v>401.14513622999999</v>
      </c>
      <c r="EG95" s="41">
        <v>451.72769195999967</v>
      </c>
      <c r="EH95" s="41">
        <v>533.76723809999999</v>
      </c>
      <c r="EI95" s="41">
        <v>572.07815732999961</v>
      </c>
      <c r="EJ95" s="41">
        <v>559.50990435000017</v>
      </c>
      <c r="EK95" s="41">
        <v>446.59236286000026</v>
      </c>
      <c r="EL95" s="41">
        <v>314.56258878999984</v>
      </c>
      <c r="EM95" s="41">
        <v>846.09451143999956</v>
      </c>
      <c r="EN95" s="41">
        <v>571.1690870599997</v>
      </c>
      <c r="EO95" s="41">
        <v>798.81015575000026</v>
      </c>
      <c r="EP95" s="41">
        <v>210.53451392000017</v>
      </c>
      <c r="EQ95" s="41">
        <v>517.00593744000014</v>
      </c>
      <c r="ER95" s="41">
        <v>556.25279270999988</v>
      </c>
      <c r="ES95" s="41">
        <v>452.45702446999996</v>
      </c>
      <c r="ET95" s="41">
        <v>460.49147878999997</v>
      </c>
      <c r="EU95" s="41">
        <v>485.45566285999985</v>
      </c>
      <c r="EV95" s="41">
        <v>500.75224715999985</v>
      </c>
      <c r="EW95" s="41">
        <v>482.7565996099998</v>
      </c>
    </row>
    <row r="96" spans="1:153" ht="15.75" x14ac:dyDescent="0.25">
      <c r="A96" s="9" t="s">
        <v>473</v>
      </c>
      <c r="B96" s="41">
        <v>94.014060560000033</v>
      </c>
      <c r="C96" s="41">
        <v>200.53732608000007</v>
      </c>
      <c r="D96" s="41">
        <v>196.53353373000002</v>
      </c>
      <c r="E96" s="41">
        <v>181.46054171000009</v>
      </c>
      <c r="F96" s="41">
        <v>245.86154211999988</v>
      </c>
      <c r="G96" s="41">
        <v>289.67430019</v>
      </c>
      <c r="H96" s="41">
        <v>439.00302006000027</v>
      </c>
      <c r="I96" s="41">
        <v>256.06838575999996</v>
      </c>
      <c r="J96" s="41">
        <v>209.18682092000012</v>
      </c>
      <c r="K96" s="41">
        <v>340.34875852000022</v>
      </c>
      <c r="L96" s="41">
        <v>338.76018397999991</v>
      </c>
      <c r="M96" s="41">
        <v>883.74929034999991</v>
      </c>
      <c r="N96" s="41">
        <v>165.83111714000003</v>
      </c>
      <c r="O96" s="41">
        <v>193.82545684000004</v>
      </c>
      <c r="P96" s="41">
        <v>301.54390567000024</v>
      </c>
      <c r="Q96" s="41">
        <v>175.56085861000005</v>
      </c>
      <c r="R96" s="41">
        <v>321.22939979999967</v>
      </c>
      <c r="S96" s="41">
        <v>347.07729641999964</v>
      </c>
      <c r="T96" s="41">
        <v>365.75298750999974</v>
      </c>
      <c r="U96" s="41">
        <v>296.77189644999999</v>
      </c>
      <c r="V96" s="41">
        <v>380.76586721999996</v>
      </c>
      <c r="W96" s="41">
        <v>354.20376069000025</v>
      </c>
      <c r="X96" s="41">
        <v>377.43676205000043</v>
      </c>
      <c r="Y96" s="41">
        <v>589.07464462999974</v>
      </c>
      <c r="Z96" s="41">
        <v>133.6718230300001</v>
      </c>
      <c r="AA96" s="41">
        <v>261.75466654000002</v>
      </c>
      <c r="AB96" s="41">
        <v>342.94911726999999</v>
      </c>
      <c r="AC96" s="41">
        <v>326.31495000000001</v>
      </c>
      <c r="AD96" s="41">
        <v>410.42071717000022</v>
      </c>
      <c r="AE96" s="41">
        <v>389.95180810999994</v>
      </c>
      <c r="AF96" s="41">
        <v>501.74904117000017</v>
      </c>
      <c r="AG96" s="41">
        <v>353.80107288999994</v>
      </c>
      <c r="AH96" s="41">
        <v>276.39558263999987</v>
      </c>
      <c r="AI96" s="41">
        <v>293.22772271000002</v>
      </c>
      <c r="AJ96" s="41">
        <v>489.20266380999976</v>
      </c>
      <c r="AK96" s="41">
        <v>749.4910115899994</v>
      </c>
      <c r="AL96" s="41">
        <v>242.84727231000005</v>
      </c>
      <c r="AM96" s="41">
        <v>228.63802808999978</v>
      </c>
      <c r="AN96" s="41">
        <v>304.67382540999984</v>
      </c>
      <c r="AO96" s="41">
        <v>265.65530852000012</v>
      </c>
      <c r="AP96" s="41">
        <v>278.86731618999988</v>
      </c>
      <c r="AQ96" s="41">
        <v>424.3152000300002</v>
      </c>
      <c r="AR96" s="41">
        <v>436.42865205000004</v>
      </c>
      <c r="AS96" s="41">
        <v>377.86492587999982</v>
      </c>
      <c r="AT96" s="41">
        <v>349.21685799000016</v>
      </c>
      <c r="AU96" s="41">
        <v>354.42729106999991</v>
      </c>
      <c r="AV96" s="41">
        <v>285.98769510000017</v>
      </c>
      <c r="AW96" s="41">
        <v>523.12130909000007</v>
      </c>
      <c r="AX96" s="41">
        <v>246.70924015999995</v>
      </c>
      <c r="AY96" s="41">
        <v>266.7784576900001</v>
      </c>
      <c r="AZ96" s="41">
        <v>385.65438936000004</v>
      </c>
      <c r="BA96" s="41">
        <v>366.34947443999994</v>
      </c>
      <c r="BB96" s="41">
        <v>495.84409882999961</v>
      </c>
      <c r="BC96" s="41">
        <v>396.24809408000027</v>
      </c>
      <c r="BD96" s="41">
        <v>496.7868370500002</v>
      </c>
      <c r="BE96" s="41">
        <v>492.61636009999978</v>
      </c>
      <c r="BF96" s="41">
        <v>306.68587285000012</v>
      </c>
      <c r="BG96" s="41">
        <v>477.51978094000049</v>
      </c>
      <c r="BH96" s="41">
        <v>494.59445395999984</v>
      </c>
      <c r="BI96" s="41">
        <v>515.61682382000026</v>
      </c>
      <c r="BJ96" s="41">
        <v>341.38564082999994</v>
      </c>
      <c r="BK96" s="41">
        <v>270.30694563999987</v>
      </c>
      <c r="BL96" s="41">
        <v>469.17158105000016</v>
      </c>
      <c r="BM96" s="41">
        <v>416.34130457000003</v>
      </c>
      <c r="BN96" s="41">
        <v>447.56686395999998</v>
      </c>
      <c r="BO96" s="41">
        <v>431.88811191000013</v>
      </c>
      <c r="BP96" s="41">
        <v>440.73650203999978</v>
      </c>
      <c r="BQ96" s="41">
        <v>300.09558673000026</v>
      </c>
      <c r="BR96" s="41">
        <v>514.42672443000038</v>
      </c>
      <c r="BS96" s="41">
        <v>455.84094029999994</v>
      </c>
      <c r="BT96" s="41">
        <v>545.51057448999995</v>
      </c>
      <c r="BU96" s="41">
        <v>718.49720659000002</v>
      </c>
      <c r="BV96" s="41">
        <v>299.74670121999986</v>
      </c>
      <c r="BW96" s="41">
        <v>361.21847630000013</v>
      </c>
      <c r="BX96" s="41">
        <v>346.71394516999982</v>
      </c>
      <c r="BY96" s="41">
        <v>514.13811480999982</v>
      </c>
      <c r="BZ96" s="41">
        <v>616.61206523999977</v>
      </c>
      <c r="CA96" s="41">
        <v>452.39132601000023</v>
      </c>
      <c r="CB96" s="41">
        <v>532.38040769000031</v>
      </c>
      <c r="CC96" s="41">
        <v>479.52988111000008</v>
      </c>
      <c r="CD96" s="41">
        <v>421.86123509000009</v>
      </c>
      <c r="CE96" s="41">
        <v>814.53934423999999</v>
      </c>
      <c r="CF96" s="41">
        <v>385.4337533499999</v>
      </c>
      <c r="CG96" s="41">
        <v>737.98776068999985</v>
      </c>
      <c r="CH96" s="41">
        <v>243.24061609000006</v>
      </c>
      <c r="CI96" s="41">
        <v>391.38484453999979</v>
      </c>
      <c r="CJ96" s="41">
        <v>608.95091954000054</v>
      </c>
      <c r="CK96" s="41">
        <v>326.76365664000002</v>
      </c>
      <c r="CL96" s="41">
        <v>376.67788762000015</v>
      </c>
      <c r="CM96" s="41">
        <v>350.54169573999974</v>
      </c>
      <c r="CN96" s="41">
        <v>614.12123621000001</v>
      </c>
      <c r="CO96" s="41">
        <v>354.52227531000017</v>
      </c>
      <c r="CP96" s="41">
        <v>496.16078591000013</v>
      </c>
      <c r="CQ96" s="41">
        <v>631.49390697999991</v>
      </c>
      <c r="CR96" s="41">
        <v>344.8985045099999</v>
      </c>
      <c r="CS96" s="41">
        <v>507.99527902999989</v>
      </c>
      <c r="CT96" s="41">
        <v>311.53416730999993</v>
      </c>
      <c r="CU96" s="41">
        <v>327.41207247999989</v>
      </c>
      <c r="CV96" s="41">
        <v>415.79582833000023</v>
      </c>
      <c r="CW96" s="41">
        <v>480.03920625999979</v>
      </c>
      <c r="CX96" s="41">
        <v>373.07439361999997</v>
      </c>
      <c r="CY96" s="41">
        <v>409.31356534000025</v>
      </c>
      <c r="CZ96" s="41">
        <v>356.24905106999989</v>
      </c>
      <c r="DA96" s="41">
        <v>311.64891723000017</v>
      </c>
      <c r="DB96" s="41">
        <v>320.32561011000024</v>
      </c>
      <c r="DC96" s="41">
        <v>304.95221365999993</v>
      </c>
      <c r="DD96" s="41">
        <v>304.03112900999963</v>
      </c>
      <c r="DE96" s="41">
        <v>1639.6766539000012</v>
      </c>
      <c r="DF96" s="41">
        <v>133.39382974999998</v>
      </c>
      <c r="DG96" s="41">
        <v>299.77098995999989</v>
      </c>
      <c r="DH96" s="41">
        <v>255.61475067000003</v>
      </c>
      <c r="DI96" s="41">
        <v>241.35788819000004</v>
      </c>
      <c r="DJ96" s="41">
        <v>325.40785421000015</v>
      </c>
      <c r="DK96" s="41">
        <v>375.56778328999997</v>
      </c>
      <c r="DL96" s="41">
        <v>367.43542971999989</v>
      </c>
      <c r="DM96" s="41">
        <v>244.81455906999997</v>
      </c>
      <c r="DN96" s="41">
        <v>221.87399744000001</v>
      </c>
      <c r="DO96" s="41">
        <v>302.53991689000009</v>
      </c>
      <c r="DP96" s="41">
        <v>268.41076002999984</v>
      </c>
      <c r="DQ96" s="41">
        <v>1103.8097147299998</v>
      </c>
      <c r="DR96" s="41">
        <v>65.502690770000029</v>
      </c>
      <c r="DS96" s="41">
        <v>317.27437334999996</v>
      </c>
      <c r="DT96" s="41">
        <v>346.14718653000006</v>
      </c>
      <c r="DU96" s="41">
        <v>364.37436406000018</v>
      </c>
      <c r="DV96" s="41">
        <v>261.10273878000015</v>
      </c>
      <c r="DW96" s="41">
        <v>322.77414576000001</v>
      </c>
      <c r="DX96" s="41">
        <v>316.39224051000014</v>
      </c>
      <c r="DY96" s="41">
        <v>368.23416048999979</v>
      </c>
      <c r="DZ96" s="41">
        <v>359.80012892999991</v>
      </c>
      <c r="EA96" s="41">
        <v>419.53858219000023</v>
      </c>
      <c r="EB96" s="41">
        <v>417.49769120000042</v>
      </c>
      <c r="EC96" s="41">
        <v>680.22546239999951</v>
      </c>
      <c r="ED96" s="41">
        <v>231.63419889999992</v>
      </c>
      <c r="EE96" s="41">
        <v>197.70843742000005</v>
      </c>
      <c r="EF96" s="41">
        <v>180.21025217000005</v>
      </c>
      <c r="EG96" s="41">
        <v>271.27091977999999</v>
      </c>
      <c r="EH96" s="41">
        <v>256.35392399999978</v>
      </c>
      <c r="EI96" s="41">
        <v>300.89708523999991</v>
      </c>
      <c r="EJ96" s="41">
        <v>243.75143338999993</v>
      </c>
      <c r="EK96" s="41">
        <v>266.44518008999989</v>
      </c>
      <c r="EL96" s="41">
        <v>219.68349175000003</v>
      </c>
      <c r="EM96" s="41">
        <v>271.95981679999994</v>
      </c>
      <c r="EN96" s="41">
        <v>417.44486809000006</v>
      </c>
      <c r="EO96" s="41">
        <v>1039.4910630899999</v>
      </c>
      <c r="EP96" s="41">
        <v>132.59190630999998</v>
      </c>
      <c r="EQ96" s="41">
        <v>169.68749600000004</v>
      </c>
      <c r="ER96" s="41">
        <v>181.96492660000001</v>
      </c>
      <c r="ES96" s="41">
        <v>193.94894695999994</v>
      </c>
      <c r="ET96" s="41">
        <v>304.81263535999989</v>
      </c>
      <c r="EU96" s="41">
        <v>252.44105600000017</v>
      </c>
      <c r="EV96" s="41">
        <v>339.65950198000007</v>
      </c>
      <c r="EW96" s="41">
        <v>295.26018389000018</v>
      </c>
    </row>
    <row r="97" spans="1:153" ht="15.75" x14ac:dyDescent="0.25">
      <c r="A97" s="9" t="s">
        <v>474</v>
      </c>
      <c r="B97" s="41">
        <v>34.7946332</v>
      </c>
      <c r="C97" s="41">
        <v>82.699908040000011</v>
      </c>
      <c r="D97" s="41">
        <v>61.571011299999995</v>
      </c>
      <c r="E97" s="41">
        <v>79.11667042000002</v>
      </c>
      <c r="F97" s="41">
        <v>77.418145600000017</v>
      </c>
      <c r="G97" s="41">
        <v>90.20632101999999</v>
      </c>
      <c r="H97" s="41">
        <v>295.78052344000008</v>
      </c>
      <c r="I97" s="41">
        <v>92.378930930000095</v>
      </c>
      <c r="J97" s="41">
        <v>121.47350356000001</v>
      </c>
      <c r="K97" s="41">
        <v>144.30221571000001</v>
      </c>
      <c r="L97" s="41">
        <v>163.94097652000008</v>
      </c>
      <c r="M97" s="41">
        <v>681.31958074999966</v>
      </c>
      <c r="N97" s="41">
        <v>110.49799712999997</v>
      </c>
      <c r="O97" s="41">
        <v>100.44364088999997</v>
      </c>
      <c r="P97" s="41">
        <v>121.03038440999998</v>
      </c>
      <c r="Q97" s="41">
        <v>157.90017877</v>
      </c>
      <c r="R97" s="41">
        <v>183.72106728000003</v>
      </c>
      <c r="S97" s="41">
        <v>200.54911509000004</v>
      </c>
      <c r="T97" s="41">
        <v>175.86592683000001</v>
      </c>
      <c r="U97" s="41">
        <v>145.5885694700001</v>
      </c>
      <c r="V97" s="41">
        <v>235.80043851000005</v>
      </c>
      <c r="W97" s="41">
        <v>157.36703284999999</v>
      </c>
      <c r="X97" s="41">
        <v>229.05637535999995</v>
      </c>
      <c r="Y97" s="41">
        <v>287.94161718999993</v>
      </c>
      <c r="Z97" s="41">
        <v>159.16386002000004</v>
      </c>
      <c r="AA97" s="41">
        <v>131.52740199000004</v>
      </c>
      <c r="AB97" s="41">
        <v>166.03918896000002</v>
      </c>
      <c r="AC97" s="41">
        <v>228.37133207000005</v>
      </c>
      <c r="AD97" s="41">
        <v>247.171593</v>
      </c>
      <c r="AE97" s="41">
        <v>233.44493588</v>
      </c>
      <c r="AF97" s="41">
        <v>241.72000710999995</v>
      </c>
      <c r="AG97" s="41">
        <v>151.05167184999999</v>
      </c>
      <c r="AH97" s="41">
        <v>247.31186086</v>
      </c>
      <c r="AI97" s="41">
        <v>207.82050505000001</v>
      </c>
      <c r="AJ97" s="41">
        <v>137.01060587000001</v>
      </c>
      <c r="AK97" s="41">
        <v>256.73306176999978</v>
      </c>
      <c r="AL97" s="41">
        <v>82.690506990000003</v>
      </c>
      <c r="AM97" s="41">
        <v>103.73161549000002</v>
      </c>
      <c r="AN97" s="41">
        <v>176.95951964000002</v>
      </c>
      <c r="AO97" s="41">
        <v>167.18684759000004</v>
      </c>
      <c r="AP97" s="41">
        <v>180.86223621000002</v>
      </c>
      <c r="AQ97" s="41">
        <v>200.37890275000001</v>
      </c>
      <c r="AR97" s="41">
        <v>177.11842707000002</v>
      </c>
      <c r="AS97" s="41">
        <v>167.84305198999988</v>
      </c>
      <c r="AT97" s="41">
        <v>165.85016605000004</v>
      </c>
      <c r="AU97" s="41">
        <v>184.59868026999996</v>
      </c>
      <c r="AV97" s="41">
        <v>159.59460550999995</v>
      </c>
      <c r="AW97" s="41">
        <v>373.1590769</v>
      </c>
      <c r="AX97" s="41">
        <v>83.555747590000024</v>
      </c>
      <c r="AY97" s="41">
        <v>99.939379779999996</v>
      </c>
      <c r="AZ97" s="41">
        <v>173.93016792000009</v>
      </c>
      <c r="BA97" s="41">
        <v>161.23843728999998</v>
      </c>
      <c r="BB97" s="41">
        <v>151.48921483000007</v>
      </c>
      <c r="BC97" s="41">
        <v>142.43855275000001</v>
      </c>
      <c r="BD97" s="41">
        <v>236.34954572000001</v>
      </c>
      <c r="BE97" s="41">
        <v>148.58579598999998</v>
      </c>
      <c r="BF97" s="41">
        <v>90.45227892000004</v>
      </c>
      <c r="BG97" s="41">
        <v>213.06753594999995</v>
      </c>
      <c r="BH97" s="41">
        <v>271.19213781000008</v>
      </c>
      <c r="BI97" s="41">
        <v>428.91363591999999</v>
      </c>
      <c r="BJ97" s="41">
        <v>88.020128</v>
      </c>
      <c r="BK97" s="41">
        <v>129.06846421999998</v>
      </c>
      <c r="BL97" s="41">
        <v>149.56946979000003</v>
      </c>
      <c r="BM97" s="41">
        <v>228.99954337</v>
      </c>
      <c r="BN97" s="41">
        <v>179.6848816799999</v>
      </c>
      <c r="BO97" s="41">
        <v>214.79101019000012</v>
      </c>
      <c r="BP97" s="41">
        <v>221.17951851999999</v>
      </c>
      <c r="BQ97" s="41">
        <v>172.30176072</v>
      </c>
      <c r="BR97" s="41">
        <v>204.96866157999997</v>
      </c>
      <c r="BS97" s="41">
        <v>204.45737680999989</v>
      </c>
      <c r="BT97" s="41">
        <v>126.24608988</v>
      </c>
      <c r="BU97" s="41">
        <v>514.03222299999982</v>
      </c>
      <c r="BV97" s="41">
        <v>134.66038554000002</v>
      </c>
      <c r="BW97" s="41">
        <v>93.68995658</v>
      </c>
      <c r="BX97" s="41">
        <v>169.93284075000003</v>
      </c>
      <c r="BY97" s="41">
        <v>213.83196000000004</v>
      </c>
      <c r="BZ97" s="41">
        <v>263.5810113</v>
      </c>
      <c r="CA97" s="41">
        <v>266.29534261000003</v>
      </c>
      <c r="CB97" s="41">
        <v>206.55228274000009</v>
      </c>
      <c r="CC97" s="41">
        <v>188.44259907000006</v>
      </c>
      <c r="CD97" s="41">
        <v>222.37761171999998</v>
      </c>
      <c r="CE97" s="41">
        <v>298.61891377000012</v>
      </c>
      <c r="CF97" s="41">
        <v>220.70776066999991</v>
      </c>
      <c r="CG97" s="41">
        <v>163.59543347999991</v>
      </c>
      <c r="CH97" s="41">
        <v>127.43464137000007</v>
      </c>
      <c r="CI97" s="41">
        <v>119.23525175000005</v>
      </c>
      <c r="CJ97" s="41">
        <v>153.67723804000002</v>
      </c>
      <c r="CK97" s="41">
        <v>103.31183113999998</v>
      </c>
      <c r="CL97" s="41">
        <v>171.08211636999997</v>
      </c>
      <c r="CM97" s="41">
        <v>249.41903723000004</v>
      </c>
      <c r="CN97" s="41">
        <v>200.52328164000005</v>
      </c>
      <c r="CO97" s="41">
        <v>187.84951592999997</v>
      </c>
      <c r="CP97" s="41">
        <v>186.46073240999993</v>
      </c>
      <c r="CQ97" s="41">
        <v>229.95217586000001</v>
      </c>
      <c r="CR97" s="41">
        <v>185.72595225999999</v>
      </c>
      <c r="CS97" s="41">
        <v>153.81942187999996</v>
      </c>
      <c r="CT97" s="41">
        <v>148.82888816999997</v>
      </c>
      <c r="CU97" s="41">
        <v>124.51359355999999</v>
      </c>
      <c r="CV97" s="41">
        <v>146.85219083999996</v>
      </c>
      <c r="CW97" s="41">
        <v>142.91881257999998</v>
      </c>
      <c r="CX97" s="41">
        <v>163.12125007999995</v>
      </c>
      <c r="CY97" s="41">
        <v>206.21414854</v>
      </c>
      <c r="CZ97" s="41">
        <v>269.87741212000003</v>
      </c>
      <c r="DA97" s="41">
        <v>235.13412677000005</v>
      </c>
      <c r="DB97" s="41">
        <v>234.73398352000009</v>
      </c>
      <c r="DC97" s="41">
        <v>180.67305128000004</v>
      </c>
      <c r="DD97" s="41">
        <v>245.63946868999992</v>
      </c>
      <c r="DE97" s="41">
        <v>487.78544880000015</v>
      </c>
      <c r="DF97" s="41">
        <v>72.579905460000006</v>
      </c>
      <c r="DG97" s="41">
        <v>247.92969673000007</v>
      </c>
      <c r="DH97" s="41">
        <v>295.96787821000009</v>
      </c>
      <c r="DI97" s="41">
        <v>156.52314108000002</v>
      </c>
      <c r="DJ97" s="41">
        <v>244.77216282000003</v>
      </c>
      <c r="DK97" s="41">
        <v>389.24406757000008</v>
      </c>
      <c r="DL97" s="41">
        <v>218.96173763000002</v>
      </c>
      <c r="DM97" s="41">
        <v>262.77526079000006</v>
      </c>
      <c r="DN97" s="41">
        <v>278.04757456999982</v>
      </c>
      <c r="DO97" s="41">
        <v>215.18672896000004</v>
      </c>
      <c r="DP97" s="41">
        <v>269.92251699999991</v>
      </c>
      <c r="DQ97" s="41">
        <v>379.15426763000005</v>
      </c>
      <c r="DR97" s="41">
        <v>94.611922980000003</v>
      </c>
      <c r="DS97" s="41">
        <v>129.55627733999998</v>
      </c>
      <c r="DT97" s="41">
        <v>402.26932696999995</v>
      </c>
      <c r="DU97" s="41">
        <v>281.19607929999995</v>
      </c>
      <c r="DV97" s="41">
        <v>269.83255813999989</v>
      </c>
      <c r="DW97" s="41">
        <v>256.47281755999984</v>
      </c>
      <c r="DX97" s="41">
        <v>336.37561824000005</v>
      </c>
      <c r="DY97" s="41">
        <v>233.69128938</v>
      </c>
      <c r="DZ97" s="41">
        <v>443.08616794999995</v>
      </c>
      <c r="EA97" s="41">
        <v>353.31108946000006</v>
      </c>
      <c r="EB97" s="41">
        <v>361.88246725000005</v>
      </c>
      <c r="EC97" s="41">
        <v>349.87356449000004</v>
      </c>
      <c r="ED97" s="41">
        <v>174.35494962000004</v>
      </c>
      <c r="EE97" s="41">
        <v>204.77196756999996</v>
      </c>
      <c r="EF97" s="41">
        <v>273.08843561999998</v>
      </c>
      <c r="EG97" s="41">
        <v>278.94943619000009</v>
      </c>
      <c r="EH97" s="41">
        <v>290.26146484000003</v>
      </c>
      <c r="EI97" s="41">
        <v>243.61019673999991</v>
      </c>
      <c r="EJ97" s="41">
        <v>296.61584610999984</v>
      </c>
      <c r="EK97" s="41">
        <v>304.88988417999991</v>
      </c>
      <c r="EL97" s="41">
        <v>252.47789518000008</v>
      </c>
      <c r="EM97" s="41">
        <v>256.22507837000012</v>
      </c>
      <c r="EN97" s="41">
        <v>272.48227577000011</v>
      </c>
      <c r="EO97" s="41">
        <v>666.41734099999996</v>
      </c>
      <c r="EP97" s="41">
        <v>197.49851941000003</v>
      </c>
      <c r="EQ97" s="41">
        <v>143.44811952000006</v>
      </c>
      <c r="ER97" s="41">
        <v>315.84952434999991</v>
      </c>
      <c r="ES97" s="41">
        <v>205.68833814999999</v>
      </c>
      <c r="ET97" s="41">
        <v>350.12503764000007</v>
      </c>
      <c r="EU97" s="41">
        <v>265.96765807000008</v>
      </c>
      <c r="EV97" s="41">
        <v>261.35136202000001</v>
      </c>
      <c r="EW97" s="41">
        <v>297.90440607000005</v>
      </c>
    </row>
    <row r="98" spans="1:153" ht="15.75" x14ac:dyDescent="0.25">
      <c r="A98" s="9" t="s">
        <v>475</v>
      </c>
      <c r="B98" s="41">
        <v>17.051380190000007</v>
      </c>
      <c r="C98" s="41">
        <v>152.20713099</v>
      </c>
      <c r="D98" s="41">
        <v>139.19470174999995</v>
      </c>
      <c r="E98" s="41">
        <v>133.29691386000002</v>
      </c>
      <c r="F98" s="41">
        <v>186.60782360999991</v>
      </c>
      <c r="G98" s="41">
        <v>184.34423079999999</v>
      </c>
      <c r="H98" s="41">
        <v>250.05019351000007</v>
      </c>
      <c r="I98" s="41">
        <v>203.16333209999996</v>
      </c>
      <c r="J98" s="41">
        <v>228.61848598000006</v>
      </c>
      <c r="K98" s="41">
        <v>227.18701562999999</v>
      </c>
      <c r="L98" s="41">
        <v>224.02281186000002</v>
      </c>
      <c r="M98" s="41">
        <v>495.66116005999999</v>
      </c>
      <c r="N98" s="41">
        <v>100.5081732</v>
      </c>
      <c r="O98" s="41">
        <v>255.41728788999993</v>
      </c>
      <c r="P98" s="41">
        <v>226.81454601999994</v>
      </c>
      <c r="Q98" s="41">
        <v>201.16713699999997</v>
      </c>
      <c r="R98" s="41">
        <v>162.59210280000005</v>
      </c>
      <c r="S98" s="41">
        <v>247.99049224999996</v>
      </c>
      <c r="T98" s="41">
        <v>172.77386250000001</v>
      </c>
      <c r="U98" s="41">
        <v>166.13866240999999</v>
      </c>
      <c r="V98" s="41">
        <v>267.68409956999994</v>
      </c>
      <c r="W98" s="41">
        <v>191.59451353</v>
      </c>
      <c r="X98" s="41">
        <v>272.80319761000004</v>
      </c>
      <c r="Y98" s="41">
        <v>436.57380513999993</v>
      </c>
      <c r="Z98" s="41">
        <v>157.41674165000006</v>
      </c>
      <c r="AA98" s="41">
        <v>154.12519946999993</v>
      </c>
      <c r="AB98" s="41">
        <v>343.07804226000007</v>
      </c>
      <c r="AC98" s="41">
        <v>266.85278637000005</v>
      </c>
      <c r="AD98" s="41">
        <v>221.70886825000002</v>
      </c>
      <c r="AE98" s="41">
        <v>265.21078491000003</v>
      </c>
      <c r="AF98" s="41">
        <v>357.41495160000017</v>
      </c>
      <c r="AG98" s="41">
        <v>208.58767559999995</v>
      </c>
      <c r="AH98" s="41">
        <v>253.06070595999992</v>
      </c>
      <c r="AI98" s="41">
        <v>151.75188010000002</v>
      </c>
      <c r="AJ98" s="41">
        <v>265.36116158000004</v>
      </c>
      <c r="AK98" s="41">
        <v>425.60087932000005</v>
      </c>
      <c r="AL98" s="41">
        <v>159.77563027999997</v>
      </c>
      <c r="AM98" s="41">
        <v>183.04006156000003</v>
      </c>
      <c r="AN98" s="41">
        <v>220.77125395000002</v>
      </c>
      <c r="AO98" s="41">
        <v>166.00686586</v>
      </c>
      <c r="AP98" s="41">
        <v>251.74910659000003</v>
      </c>
      <c r="AQ98" s="41">
        <v>233.99015817000006</v>
      </c>
      <c r="AR98" s="41">
        <v>249.91315404999995</v>
      </c>
      <c r="AS98" s="41">
        <v>235.42172533000007</v>
      </c>
      <c r="AT98" s="41">
        <v>215.39094049999997</v>
      </c>
      <c r="AU98" s="41">
        <v>282.52386824000001</v>
      </c>
      <c r="AV98" s="41">
        <v>233.96531476000004</v>
      </c>
      <c r="AW98" s="41">
        <v>801.67045189999988</v>
      </c>
      <c r="AX98" s="41">
        <v>212.16688632000003</v>
      </c>
      <c r="AY98" s="41">
        <v>207.01818003999998</v>
      </c>
      <c r="AZ98" s="41">
        <v>242.95007316999997</v>
      </c>
      <c r="BA98" s="41">
        <v>238.46056287000002</v>
      </c>
      <c r="BB98" s="41">
        <v>189.87943138</v>
      </c>
      <c r="BC98" s="41">
        <v>364.80218259000009</v>
      </c>
      <c r="BD98" s="41">
        <v>554.47283858999992</v>
      </c>
      <c r="BE98" s="41">
        <v>307.27859956999987</v>
      </c>
      <c r="BF98" s="41">
        <v>164.73989819999997</v>
      </c>
      <c r="BG98" s="41">
        <v>319.25543653999995</v>
      </c>
      <c r="BH98" s="41">
        <v>214.32638266999996</v>
      </c>
      <c r="BI98" s="41">
        <v>783.58562486999961</v>
      </c>
      <c r="BJ98" s="41">
        <v>265.85004027999997</v>
      </c>
      <c r="BK98" s="41">
        <v>155.02088723</v>
      </c>
      <c r="BL98" s="41">
        <v>247.92304021999999</v>
      </c>
      <c r="BM98" s="41">
        <v>312.22324913000011</v>
      </c>
      <c r="BN98" s="41">
        <v>232.80764816000004</v>
      </c>
      <c r="BO98" s="41">
        <v>148.05673229999999</v>
      </c>
      <c r="BP98" s="41">
        <v>390.25599121999988</v>
      </c>
      <c r="BQ98" s="41">
        <v>196.64418939000001</v>
      </c>
      <c r="BR98" s="41">
        <v>329.24606090000003</v>
      </c>
      <c r="BS98" s="41">
        <v>368.94680875999995</v>
      </c>
      <c r="BT98" s="41">
        <v>392.43339540999989</v>
      </c>
      <c r="BU98" s="41">
        <v>907.33876796000015</v>
      </c>
      <c r="BV98" s="41">
        <v>226.79576453000004</v>
      </c>
      <c r="BW98" s="41">
        <v>625.54374988999996</v>
      </c>
      <c r="BX98" s="41">
        <v>187.72127881</v>
      </c>
      <c r="BY98" s="41">
        <v>226.58564366000002</v>
      </c>
      <c r="BZ98" s="41">
        <v>426.79747908999997</v>
      </c>
      <c r="CA98" s="41">
        <v>172.98836586999994</v>
      </c>
      <c r="CB98" s="41">
        <v>356.53513381999988</v>
      </c>
      <c r="CC98" s="41">
        <v>302.63582860000002</v>
      </c>
      <c r="CD98" s="41">
        <v>292.57076560000007</v>
      </c>
      <c r="CE98" s="41">
        <v>1107.27262724</v>
      </c>
      <c r="CF98" s="41">
        <v>335.77013033999992</v>
      </c>
      <c r="CG98" s="41">
        <v>505.93898501000001</v>
      </c>
      <c r="CH98" s="41">
        <v>146.31605662999996</v>
      </c>
      <c r="CI98" s="41">
        <v>230.76512862999999</v>
      </c>
      <c r="CJ98" s="41">
        <v>147.84490283000002</v>
      </c>
      <c r="CK98" s="41">
        <v>120.37196311999998</v>
      </c>
      <c r="CL98" s="41">
        <v>244.95486366999998</v>
      </c>
      <c r="CM98" s="41">
        <v>322.38632199999978</v>
      </c>
      <c r="CN98" s="41">
        <v>234.52761541000004</v>
      </c>
      <c r="CO98" s="41">
        <v>387.55900332999994</v>
      </c>
      <c r="CP98" s="41">
        <v>361.41327284999994</v>
      </c>
      <c r="CQ98" s="41">
        <v>318.52278847000014</v>
      </c>
      <c r="CR98" s="41">
        <v>329.04286619999999</v>
      </c>
      <c r="CS98" s="41">
        <v>391.42694818000007</v>
      </c>
      <c r="CT98" s="41">
        <v>358.57197065999998</v>
      </c>
      <c r="CU98" s="41">
        <v>298.21233159000008</v>
      </c>
      <c r="CV98" s="41">
        <v>158.03804963000002</v>
      </c>
      <c r="CW98" s="41">
        <v>278.14003523999997</v>
      </c>
      <c r="CX98" s="41">
        <v>555.38737422000031</v>
      </c>
      <c r="CY98" s="41">
        <v>410.80644938000012</v>
      </c>
      <c r="CZ98" s="41">
        <v>228.00197218000011</v>
      </c>
      <c r="DA98" s="41">
        <v>211.94146053999992</v>
      </c>
      <c r="DB98" s="41">
        <v>63.547276959999998</v>
      </c>
      <c r="DC98" s="41">
        <v>433.32234923999994</v>
      </c>
      <c r="DD98" s="41">
        <v>359.54929560999994</v>
      </c>
      <c r="DE98" s="41">
        <v>1119.2609162399997</v>
      </c>
      <c r="DF98" s="41">
        <v>39.031495909999997</v>
      </c>
      <c r="DG98" s="41">
        <v>302.69264021999999</v>
      </c>
      <c r="DH98" s="41">
        <v>237.93499637999992</v>
      </c>
      <c r="DI98" s="41">
        <v>105.28899797</v>
      </c>
      <c r="DJ98" s="41">
        <v>179.13202678000002</v>
      </c>
      <c r="DK98" s="41">
        <v>283.13452212999988</v>
      </c>
      <c r="DL98" s="41">
        <v>67.768699819999981</v>
      </c>
      <c r="DM98" s="41">
        <v>170.94707151999995</v>
      </c>
      <c r="DN98" s="41">
        <v>203.31890897999989</v>
      </c>
      <c r="DO98" s="41">
        <v>330.61668239999989</v>
      </c>
      <c r="DP98" s="41">
        <v>274.00227138999998</v>
      </c>
      <c r="DQ98" s="41">
        <v>1855.4639408600005</v>
      </c>
      <c r="DR98" s="41">
        <v>51.944321739999992</v>
      </c>
      <c r="DS98" s="41">
        <v>120.11295478999997</v>
      </c>
      <c r="DT98" s="41">
        <v>206.50103685999997</v>
      </c>
      <c r="DU98" s="41">
        <v>636.24159919000033</v>
      </c>
      <c r="DV98" s="41">
        <v>191.30051372000003</v>
      </c>
      <c r="DW98" s="41">
        <v>220.17111636000001</v>
      </c>
      <c r="DX98" s="41">
        <v>250.42246706999998</v>
      </c>
      <c r="DY98" s="41">
        <v>313.47919551999996</v>
      </c>
      <c r="DZ98" s="41">
        <v>319.34933516999996</v>
      </c>
      <c r="EA98" s="41">
        <v>276.10645492000003</v>
      </c>
      <c r="EB98" s="41">
        <v>211.97978971000015</v>
      </c>
      <c r="EC98" s="41">
        <v>457.62930184000015</v>
      </c>
      <c r="ED98" s="41">
        <v>148.27181287999997</v>
      </c>
      <c r="EE98" s="41">
        <v>145.59477166999991</v>
      </c>
      <c r="EF98" s="41">
        <v>158.30360886</v>
      </c>
      <c r="EG98" s="41">
        <v>294.73695888000003</v>
      </c>
      <c r="EH98" s="41">
        <v>173.49402613000001</v>
      </c>
      <c r="EI98" s="41">
        <v>252.33348806000001</v>
      </c>
      <c r="EJ98" s="41">
        <v>289.36728534999992</v>
      </c>
      <c r="EK98" s="41">
        <v>163.48543930000002</v>
      </c>
      <c r="EL98" s="41">
        <v>93.833405330000005</v>
      </c>
      <c r="EM98" s="41">
        <v>236.20380922999993</v>
      </c>
      <c r="EN98" s="41">
        <v>435.9232434999999</v>
      </c>
      <c r="EO98" s="41">
        <v>1448.4774827200004</v>
      </c>
      <c r="EP98" s="41">
        <v>91.257228150000017</v>
      </c>
      <c r="EQ98" s="41">
        <v>49.05198733000001</v>
      </c>
      <c r="ER98" s="41">
        <v>299.04078047999997</v>
      </c>
      <c r="ES98" s="41">
        <v>205.25229723999996</v>
      </c>
      <c r="ET98" s="41">
        <v>62.092076269999978</v>
      </c>
      <c r="EU98" s="41">
        <v>66.218750900000003</v>
      </c>
      <c r="EV98" s="41">
        <v>218.65989008</v>
      </c>
      <c r="EW98" s="41">
        <v>572.13824397999986</v>
      </c>
    </row>
    <row r="99" spans="1:153" ht="15.75" x14ac:dyDescent="0.25">
      <c r="A99" s="9" t="s">
        <v>476</v>
      </c>
      <c r="B99" s="41">
        <v>520.19758601999933</v>
      </c>
      <c r="C99" s="41">
        <v>669.05326926000055</v>
      </c>
      <c r="D99" s="41">
        <v>797.49193347999937</v>
      </c>
      <c r="E99" s="41">
        <v>879.54357099999879</v>
      </c>
      <c r="F99" s="41">
        <v>1100.1792157299997</v>
      </c>
      <c r="G99" s="41">
        <v>1355.1488058000036</v>
      </c>
      <c r="H99" s="41">
        <v>1805.8249698200023</v>
      </c>
      <c r="I99" s="41">
        <v>1672.9915559399985</v>
      </c>
      <c r="J99" s="41">
        <v>1358.7148629900016</v>
      </c>
      <c r="K99" s="41">
        <v>1228.1044130100013</v>
      </c>
      <c r="L99" s="41">
        <v>1875.2008719699984</v>
      </c>
      <c r="M99" s="41">
        <v>2886.7901479399961</v>
      </c>
      <c r="N99" s="41">
        <v>894.96528732999946</v>
      </c>
      <c r="O99" s="41">
        <v>847.17683004999958</v>
      </c>
      <c r="P99" s="41">
        <v>921.10101187000282</v>
      </c>
      <c r="Q99" s="41">
        <v>1523.1058921999993</v>
      </c>
      <c r="R99" s="41">
        <v>1681.9689512999994</v>
      </c>
      <c r="S99" s="41">
        <v>1387.6656698100023</v>
      </c>
      <c r="T99" s="41">
        <v>2014.4681284500034</v>
      </c>
      <c r="U99" s="41">
        <v>1360.3242440900003</v>
      </c>
      <c r="V99" s="41">
        <v>2173.5008762299994</v>
      </c>
      <c r="W99" s="41">
        <v>1990.6353325499997</v>
      </c>
      <c r="X99" s="41">
        <v>2138.7932100899989</v>
      </c>
      <c r="Y99" s="41">
        <v>4482.3789291599951</v>
      </c>
      <c r="Z99" s="41">
        <v>1336.8786496900036</v>
      </c>
      <c r="AA99" s="41">
        <v>1172.0517374200006</v>
      </c>
      <c r="AB99" s="41">
        <v>2084.4776149899999</v>
      </c>
      <c r="AC99" s="41">
        <v>1930.3513741100001</v>
      </c>
      <c r="AD99" s="41">
        <v>1707.2682044299997</v>
      </c>
      <c r="AE99" s="41">
        <v>2176.3699366899987</v>
      </c>
      <c r="AF99" s="41">
        <v>2168.7855378000004</v>
      </c>
      <c r="AG99" s="41">
        <v>1638.0056419099967</v>
      </c>
      <c r="AH99" s="41">
        <v>2196.869723830001</v>
      </c>
      <c r="AI99" s="41">
        <v>2993.4679290200011</v>
      </c>
      <c r="AJ99" s="41">
        <v>1336.0589036599993</v>
      </c>
      <c r="AK99" s="41">
        <v>2736.3830917799964</v>
      </c>
      <c r="AL99" s="41">
        <v>2075.9619442899966</v>
      </c>
      <c r="AM99" s="41">
        <v>805.55458636000151</v>
      </c>
      <c r="AN99" s="41">
        <v>1345.9740494800003</v>
      </c>
      <c r="AO99" s="41">
        <v>2249.8993594300027</v>
      </c>
      <c r="AP99" s="41">
        <v>2227.4395391100024</v>
      </c>
      <c r="AQ99" s="41">
        <v>2539.5972291100043</v>
      </c>
      <c r="AR99" s="41">
        <v>2727.7883598099979</v>
      </c>
      <c r="AS99" s="41">
        <v>1664.9963549900001</v>
      </c>
      <c r="AT99" s="41">
        <v>1759.6076118200026</v>
      </c>
      <c r="AU99" s="41">
        <v>2831.8809927699967</v>
      </c>
      <c r="AV99" s="41">
        <v>1595.5143631499986</v>
      </c>
      <c r="AW99" s="41">
        <v>5787.237135649998</v>
      </c>
      <c r="AX99" s="41">
        <v>3410.6744300300015</v>
      </c>
      <c r="AY99" s="41">
        <v>1069.6241930599992</v>
      </c>
      <c r="AZ99" s="41">
        <v>4335.4977584900016</v>
      </c>
      <c r="BA99" s="41">
        <v>3668.514696979998</v>
      </c>
      <c r="BB99" s="41">
        <v>3137.5078203800035</v>
      </c>
      <c r="BC99" s="41">
        <v>4036.8271091099973</v>
      </c>
      <c r="BD99" s="41">
        <v>2271.7921569500008</v>
      </c>
      <c r="BE99" s="41">
        <v>1956.0066790000017</v>
      </c>
      <c r="BF99" s="41">
        <v>1702.3868469600025</v>
      </c>
      <c r="BG99" s="41">
        <v>1967.1603006699997</v>
      </c>
      <c r="BH99" s="41">
        <v>1874.0622998199999</v>
      </c>
      <c r="BI99" s="41">
        <v>3587.3374775299985</v>
      </c>
      <c r="BJ99" s="41">
        <v>5426.1129753100122</v>
      </c>
      <c r="BK99" s="41">
        <v>1883.8677832600024</v>
      </c>
      <c r="BL99" s="41">
        <v>2265.9016842800006</v>
      </c>
      <c r="BM99" s="41">
        <v>4438.951740649999</v>
      </c>
      <c r="BN99" s="41">
        <v>2560.8547313900031</v>
      </c>
      <c r="BO99" s="41">
        <v>4046.2848998599966</v>
      </c>
      <c r="BP99" s="41">
        <v>2981.9356592600075</v>
      </c>
      <c r="BQ99" s="41">
        <v>2064.9739162999981</v>
      </c>
      <c r="BR99" s="41">
        <v>2605.4910963999987</v>
      </c>
      <c r="BS99" s="41">
        <v>3473.0495739800003</v>
      </c>
      <c r="BT99" s="41">
        <v>3398.5774673499991</v>
      </c>
      <c r="BU99" s="41">
        <v>3481.2815596699988</v>
      </c>
      <c r="BV99" s="41">
        <v>4302.9194955099883</v>
      </c>
      <c r="BW99" s="41">
        <v>3371.9814233400007</v>
      </c>
      <c r="BX99" s="41">
        <v>4055.9103246099985</v>
      </c>
      <c r="BY99" s="41">
        <v>3079.8614357100009</v>
      </c>
      <c r="BZ99" s="41">
        <v>5657.2492024499979</v>
      </c>
      <c r="CA99" s="41">
        <v>3016.1076700299946</v>
      </c>
      <c r="CB99" s="41">
        <v>4026.250274319998</v>
      </c>
      <c r="CC99" s="41">
        <v>6348.8063060299983</v>
      </c>
      <c r="CD99" s="41">
        <v>3639.9721816100009</v>
      </c>
      <c r="CE99" s="41">
        <v>4269.1357086100097</v>
      </c>
      <c r="CF99" s="41">
        <v>3074.2874072099999</v>
      </c>
      <c r="CG99" s="41">
        <v>3078.0213317200069</v>
      </c>
      <c r="CH99" s="41">
        <v>4250.8100975599982</v>
      </c>
      <c r="CI99" s="41">
        <v>2228.3651034400004</v>
      </c>
      <c r="CJ99" s="41">
        <v>2607.8023751799979</v>
      </c>
      <c r="CK99" s="41">
        <v>3174.2757774599918</v>
      </c>
      <c r="CL99" s="41">
        <v>3025.0482917700024</v>
      </c>
      <c r="CM99" s="41">
        <v>3496.4642663400041</v>
      </c>
      <c r="CN99" s="41">
        <v>3432.4075915300009</v>
      </c>
      <c r="CO99" s="41">
        <v>3951.780029099998</v>
      </c>
      <c r="CP99" s="41">
        <v>3227.2114540399989</v>
      </c>
      <c r="CQ99" s="41">
        <v>3047.7751657400077</v>
      </c>
      <c r="CR99" s="41">
        <v>1964.5572391900005</v>
      </c>
      <c r="CS99" s="41">
        <v>12421.700498939996</v>
      </c>
      <c r="CT99" s="41">
        <v>2424.3796922499992</v>
      </c>
      <c r="CU99" s="41">
        <v>2481.408379290001</v>
      </c>
      <c r="CV99" s="41">
        <v>2644.9862033799996</v>
      </c>
      <c r="CW99" s="41">
        <v>3653.0556144300022</v>
      </c>
      <c r="CX99" s="41">
        <v>2460.5799797399995</v>
      </c>
      <c r="CY99" s="41">
        <v>2555.2013849599998</v>
      </c>
      <c r="CZ99" s="41">
        <v>3024.4675733899994</v>
      </c>
      <c r="DA99" s="41">
        <v>2231.3816748799982</v>
      </c>
      <c r="DB99" s="41">
        <v>3453.0434413999997</v>
      </c>
      <c r="DC99" s="41">
        <v>3124.0038083999975</v>
      </c>
      <c r="DD99" s="41">
        <v>5769.729453310003</v>
      </c>
      <c r="DE99" s="41">
        <v>12483.337800769992</v>
      </c>
      <c r="DF99" s="41">
        <v>919.23685832000012</v>
      </c>
      <c r="DG99" s="41">
        <v>1279.3325159200017</v>
      </c>
      <c r="DH99" s="41">
        <v>1799.3632914399993</v>
      </c>
      <c r="DI99" s="41">
        <v>1834.8552126599984</v>
      </c>
      <c r="DJ99" s="41">
        <v>1911.1798583699979</v>
      </c>
      <c r="DK99" s="41">
        <v>2270.2092154100033</v>
      </c>
      <c r="DL99" s="41">
        <v>1853.4712303999975</v>
      </c>
      <c r="DM99" s="41">
        <v>1673.2863816400027</v>
      </c>
      <c r="DN99" s="41">
        <v>1620.2936989900004</v>
      </c>
      <c r="DO99" s="41">
        <v>2235.7461303199989</v>
      </c>
      <c r="DP99" s="41">
        <v>2015.0526064000001</v>
      </c>
      <c r="DQ99" s="41">
        <v>10079.730453470016</v>
      </c>
      <c r="DR99" s="41">
        <v>822.28970546000073</v>
      </c>
      <c r="DS99" s="41">
        <v>975.82383441999923</v>
      </c>
      <c r="DT99" s="41">
        <v>2409.3979271499988</v>
      </c>
      <c r="DU99" s="41">
        <v>1782.5982624800001</v>
      </c>
      <c r="DV99" s="41">
        <v>1958.1890587199987</v>
      </c>
      <c r="DW99" s="41">
        <v>2220.1822888899933</v>
      </c>
      <c r="DX99" s="41">
        <v>2155.7353417700019</v>
      </c>
      <c r="DY99" s="41">
        <v>2121.9736262500001</v>
      </c>
      <c r="DZ99" s="41">
        <v>2423.9771272299968</v>
      </c>
      <c r="EA99" s="41">
        <v>3243.3073535500052</v>
      </c>
      <c r="EB99" s="41">
        <v>2726.1206930000026</v>
      </c>
      <c r="EC99" s="41">
        <v>6457.8591774100014</v>
      </c>
      <c r="ED99" s="41">
        <v>987.5151194500005</v>
      </c>
      <c r="EE99" s="41">
        <v>1119.0008619200014</v>
      </c>
      <c r="EF99" s="41">
        <v>2008.6934899399971</v>
      </c>
      <c r="EG99" s="41">
        <v>1815.2270185699961</v>
      </c>
      <c r="EH99" s="41">
        <v>2267.9393558999991</v>
      </c>
      <c r="EI99" s="41">
        <v>2458.5579287699961</v>
      </c>
      <c r="EJ99" s="41">
        <v>2205.171933560001</v>
      </c>
      <c r="EK99" s="41">
        <v>1712.3470043799989</v>
      </c>
      <c r="EL99" s="41">
        <v>2178.9965184099997</v>
      </c>
      <c r="EM99" s="41">
        <v>1670.3105720800002</v>
      </c>
      <c r="EN99" s="41">
        <v>2797.8615206699969</v>
      </c>
      <c r="EO99" s="41">
        <v>45033.929278650008</v>
      </c>
      <c r="EP99" s="41">
        <v>1544.4870481599994</v>
      </c>
      <c r="EQ99" s="41">
        <v>1640.8626756600011</v>
      </c>
      <c r="ER99" s="41">
        <v>1874.6668829099997</v>
      </c>
      <c r="ES99" s="41">
        <v>1860.0821602499973</v>
      </c>
      <c r="ET99" s="41">
        <v>1428.5588603699987</v>
      </c>
      <c r="EU99" s="41">
        <v>3028.3797000700038</v>
      </c>
      <c r="EV99" s="41">
        <v>2058.7383013699996</v>
      </c>
      <c r="EW99" s="41">
        <v>2296.5510900400036</v>
      </c>
    </row>
    <row r="100" spans="1:153" ht="15.75" customHeight="1" x14ac:dyDescent="0.25">
      <c r="A100" s="236" t="s">
        <v>283</v>
      </c>
      <c r="B100" s="237"/>
      <c r="C100" s="237"/>
      <c r="D100" s="237"/>
      <c r="E100" s="237"/>
      <c r="F100" s="237"/>
      <c r="G100" s="237"/>
      <c r="H100" s="237"/>
      <c r="I100" s="237"/>
      <c r="J100" s="237"/>
      <c r="K100" s="237"/>
      <c r="L100" s="237"/>
      <c r="M100" s="237"/>
      <c r="N100" s="237"/>
      <c r="O100" s="237"/>
      <c r="P100" s="237"/>
      <c r="Q100" s="237"/>
      <c r="R100" s="237"/>
      <c r="S100" s="237"/>
      <c r="T100" s="237"/>
      <c r="U100" s="237"/>
      <c r="V100" s="237"/>
      <c r="W100" s="237"/>
      <c r="X100" s="237"/>
      <c r="Y100" s="237"/>
      <c r="Z100" s="237"/>
      <c r="AA100" s="237"/>
      <c r="AB100" s="237"/>
      <c r="AC100" s="237"/>
      <c r="AD100" s="237"/>
      <c r="AE100" s="237"/>
      <c r="AF100" s="237"/>
      <c r="AG100" s="237"/>
      <c r="AH100" s="237"/>
      <c r="AI100" s="237"/>
      <c r="AJ100" s="237"/>
      <c r="AK100" s="237"/>
      <c r="AL100" s="237"/>
      <c r="AM100" s="237"/>
      <c r="AN100" s="237"/>
      <c r="AO100" s="237"/>
      <c r="AP100" s="237"/>
      <c r="AQ100" s="237"/>
      <c r="AR100" s="237"/>
      <c r="AS100" s="237"/>
      <c r="AT100" s="237"/>
      <c r="AU100" s="237"/>
      <c r="AV100" s="237"/>
      <c r="AW100" s="237"/>
      <c r="AX100" s="237"/>
      <c r="AY100" s="237"/>
      <c r="AZ100" s="237"/>
      <c r="BA100" s="237"/>
      <c r="BB100" s="237"/>
      <c r="BC100" s="237"/>
      <c r="BD100" s="237"/>
      <c r="BE100" s="237"/>
      <c r="BF100" s="237"/>
      <c r="BG100" s="237"/>
      <c r="BH100" s="237"/>
      <c r="BI100" s="237"/>
      <c r="BJ100" s="237"/>
      <c r="BK100" s="237"/>
      <c r="BL100" s="237"/>
      <c r="BM100" s="237"/>
      <c r="BN100" s="237"/>
      <c r="BO100" s="237"/>
      <c r="BP100" s="237"/>
      <c r="BQ100" s="237"/>
      <c r="BR100" s="237"/>
      <c r="BS100" s="237"/>
      <c r="BT100" s="237"/>
      <c r="BU100" s="237"/>
      <c r="BV100" s="237"/>
      <c r="BW100" s="237"/>
      <c r="BX100" s="237"/>
      <c r="BY100" s="237"/>
      <c r="BZ100" s="237"/>
      <c r="CA100" s="237"/>
      <c r="CB100" s="237"/>
      <c r="CC100" s="237"/>
      <c r="CD100" s="237"/>
      <c r="CE100" s="237"/>
      <c r="CF100" s="237"/>
      <c r="CG100" s="237"/>
      <c r="CH100" s="237"/>
      <c r="CI100" s="237"/>
      <c r="CJ100" s="237"/>
      <c r="CK100" s="237"/>
      <c r="CL100" s="237"/>
      <c r="CM100" s="237"/>
      <c r="CN100" s="237"/>
      <c r="CO100" s="237"/>
      <c r="CP100" s="237"/>
      <c r="CQ100" s="237"/>
      <c r="CR100" s="237"/>
      <c r="CS100" s="237"/>
      <c r="CT100" s="237"/>
      <c r="CU100" s="237"/>
      <c r="CV100" s="237"/>
      <c r="CW100" s="237"/>
      <c r="CX100" s="237"/>
      <c r="CY100" s="237"/>
      <c r="CZ100" s="237"/>
      <c r="DA100" s="237"/>
      <c r="DB100" s="237"/>
      <c r="DC100" s="237"/>
      <c r="DD100" s="237"/>
      <c r="DE100" s="237"/>
      <c r="DF100" s="237"/>
      <c r="DG100" s="237"/>
      <c r="DH100" s="237"/>
      <c r="DI100" s="237"/>
      <c r="DJ100" s="237"/>
      <c r="DK100" s="237"/>
      <c r="DL100" s="237"/>
      <c r="DM100" s="237"/>
      <c r="DN100" s="237"/>
      <c r="DO100" s="237"/>
      <c r="DP100" s="237"/>
      <c r="DQ100" s="237"/>
      <c r="DR100" s="237"/>
      <c r="DS100" s="237"/>
      <c r="DT100" s="237"/>
      <c r="DU100" s="237"/>
      <c r="DV100" s="237"/>
      <c r="DW100" s="237"/>
      <c r="DX100" s="237"/>
      <c r="DY100" s="237"/>
      <c r="DZ100" s="237"/>
      <c r="EA100" s="237"/>
      <c r="EB100" s="237"/>
      <c r="EC100" s="237"/>
      <c r="ED100" s="237"/>
      <c r="EE100" s="237"/>
      <c r="EF100" s="237"/>
      <c r="EG100" s="237"/>
      <c r="EH100" s="237"/>
      <c r="EI100" s="237"/>
      <c r="EJ100" s="237"/>
      <c r="EK100" s="237"/>
      <c r="EL100" s="237"/>
      <c r="EM100" s="237"/>
      <c r="EN100" s="237"/>
      <c r="EO100" s="237"/>
      <c r="EP100" s="237"/>
      <c r="EQ100" s="237"/>
      <c r="ER100" s="237"/>
      <c r="ES100" s="237"/>
      <c r="ET100" s="237"/>
      <c r="EU100" s="237"/>
      <c r="EV100" s="237"/>
      <c r="EW100" s="237"/>
    </row>
    <row r="101" spans="1:153" s="196" customFormat="1" ht="15.75" customHeight="1" thickBot="1" x14ac:dyDescent="0.3">
      <c r="A101" s="231" t="s">
        <v>284</v>
      </c>
      <c r="B101" s="232">
        <v>48951.772243049752</v>
      </c>
      <c r="C101" s="232">
        <v>39347.535843289908</v>
      </c>
      <c r="D101" s="232">
        <v>48333.780995260298</v>
      </c>
      <c r="E101" s="232">
        <v>46787.280106104357</v>
      </c>
      <c r="F101" s="232">
        <v>49653.747177533245</v>
      </c>
      <c r="G101" s="232">
        <v>50661.737081819956</v>
      </c>
      <c r="H101" s="232">
        <v>52503.274982722374</v>
      </c>
      <c r="I101" s="232">
        <v>61106.318111962406</v>
      </c>
      <c r="J101" s="232">
        <v>48422.06993557862</v>
      </c>
      <c r="K101" s="232">
        <v>50929.413660748338</v>
      </c>
      <c r="L101" s="232">
        <v>65532.133382926884</v>
      </c>
      <c r="M101" s="232">
        <v>56447.504192580906</v>
      </c>
      <c r="N101" s="232">
        <v>57306.524526962996</v>
      </c>
      <c r="O101" s="232">
        <v>61796.320515159838</v>
      </c>
      <c r="P101" s="232">
        <v>53083.066631830734</v>
      </c>
      <c r="Q101" s="232">
        <v>52452.224941292676</v>
      </c>
      <c r="R101" s="232">
        <v>56801.227095513539</v>
      </c>
      <c r="S101" s="232">
        <v>59859.641173758115</v>
      </c>
      <c r="T101" s="232">
        <v>58573.549533701451</v>
      </c>
      <c r="U101" s="232">
        <v>51689.910422180816</v>
      </c>
      <c r="V101" s="232">
        <v>58629.409709343745</v>
      </c>
      <c r="W101" s="232">
        <v>58183.740958721573</v>
      </c>
      <c r="X101" s="232">
        <v>69977.33826929811</v>
      </c>
      <c r="Y101" s="232">
        <v>69861.745276123009</v>
      </c>
      <c r="Z101" s="232">
        <v>61362.699801990559</v>
      </c>
      <c r="AA101" s="232">
        <v>59583.57263508327</v>
      </c>
      <c r="AB101" s="232">
        <v>66817.796071651028</v>
      </c>
      <c r="AC101" s="232">
        <v>61678.975095079128</v>
      </c>
      <c r="AD101" s="232">
        <v>66651.155147943413</v>
      </c>
      <c r="AE101" s="232">
        <v>65391.536593101948</v>
      </c>
      <c r="AF101" s="232">
        <v>66745.118177142358</v>
      </c>
      <c r="AG101" s="232">
        <v>69198.30709224139</v>
      </c>
      <c r="AH101" s="232">
        <v>65488.846749656368</v>
      </c>
      <c r="AI101" s="232">
        <v>67323.174408735082</v>
      </c>
      <c r="AJ101" s="232">
        <v>76576.362739353819</v>
      </c>
      <c r="AK101" s="232">
        <v>76739.12120226532</v>
      </c>
      <c r="AL101" s="232">
        <v>76478.866796439353</v>
      </c>
      <c r="AM101" s="232">
        <v>66123.224879704954</v>
      </c>
      <c r="AN101" s="232">
        <v>56738.191551870274</v>
      </c>
      <c r="AO101" s="232">
        <v>81407.282233465914</v>
      </c>
      <c r="AP101" s="232">
        <v>72595.668846706481</v>
      </c>
      <c r="AQ101" s="232">
        <v>74299.299353329523</v>
      </c>
      <c r="AR101" s="232">
        <v>75743.372430364921</v>
      </c>
      <c r="AS101" s="232">
        <v>76209.324064908957</v>
      </c>
      <c r="AT101" s="232">
        <v>71055.084906337564</v>
      </c>
      <c r="AU101" s="232">
        <v>72982.809099758786</v>
      </c>
      <c r="AV101" s="232">
        <v>84570.0576858602</v>
      </c>
      <c r="AW101" s="232">
        <v>92068.626736122824</v>
      </c>
      <c r="AX101" s="232">
        <v>80458.869662769881</v>
      </c>
      <c r="AY101" s="232">
        <v>71369.974119823019</v>
      </c>
      <c r="AZ101" s="232">
        <v>79481.64738838849</v>
      </c>
      <c r="BA101" s="232">
        <v>83417.280839290848</v>
      </c>
      <c r="BB101" s="232">
        <v>81649.445260688401</v>
      </c>
      <c r="BC101" s="232">
        <v>83288.267930858987</v>
      </c>
      <c r="BD101" s="232">
        <v>80121.227127683727</v>
      </c>
      <c r="BE101" s="232">
        <v>86132.387814244925</v>
      </c>
      <c r="BF101" s="232">
        <v>77301.716222743315</v>
      </c>
      <c r="BG101" s="232">
        <v>78838.194033401756</v>
      </c>
      <c r="BH101" s="232">
        <v>97042.937780927314</v>
      </c>
      <c r="BI101" s="232">
        <v>92692.150186127255</v>
      </c>
      <c r="BJ101" s="232">
        <v>88403.717523264655</v>
      </c>
      <c r="BK101" s="232">
        <v>91675.883979711885</v>
      </c>
      <c r="BL101" s="232">
        <v>75745.370825209335</v>
      </c>
      <c r="BM101" s="232">
        <v>89655.794567566976</v>
      </c>
      <c r="BN101" s="232">
        <v>94533.754028230658</v>
      </c>
      <c r="BO101" s="232">
        <v>93251.655910331727</v>
      </c>
      <c r="BP101" s="232">
        <v>87213.256921941997</v>
      </c>
      <c r="BQ101" s="232">
        <v>95028.446950270416</v>
      </c>
      <c r="BR101" s="232">
        <v>90949.276234396777</v>
      </c>
      <c r="BS101" s="232">
        <v>91614.637531682441</v>
      </c>
      <c r="BT101" s="232">
        <v>92338.382445191819</v>
      </c>
      <c r="BU101" s="232">
        <v>112177.08431720841</v>
      </c>
      <c r="BV101" s="232">
        <v>89113.966059856451</v>
      </c>
      <c r="BW101" s="232">
        <v>106350.13142579651</v>
      </c>
      <c r="BX101" s="232">
        <v>91264.52999616442</v>
      </c>
      <c r="BY101" s="232">
        <v>97000.692532135523</v>
      </c>
      <c r="BZ101" s="232">
        <v>102039.8908314022</v>
      </c>
      <c r="CA101" s="232">
        <v>96909.083628196866</v>
      </c>
      <c r="CB101" s="232">
        <v>99846.54790439416</v>
      </c>
      <c r="CC101" s="232">
        <v>114685.85931029369</v>
      </c>
      <c r="CD101" s="232">
        <v>107412.47255083181</v>
      </c>
      <c r="CE101" s="232">
        <v>115526.19597050924</v>
      </c>
      <c r="CF101" s="232">
        <v>99562.660912624371</v>
      </c>
      <c r="CG101" s="232">
        <v>121262.62870052145</v>
      </c>
      <c r="CH101" s="232">
        <v>108322.50483622153</v>
      </c>
      <c r="CI101" s="232">
        <v>97074.540892079691</v>
      </c>
      <c r="CJ101" s="232">
        <v>96918.932462375844</v>
      </c>
      <c r="CK101" s="232">
        <v>107142.98148067306</v>
      </c>
      <c r="CL101" s="232">
        <v>105542.52725772999</v>
      </c>
      <c r="CM101" s="232">
        <v>111545.81595422342</v>
      </c>
      <c r="CN101" s="232">
        <v>109224.20606453538</v>
      </c>
      <c r="CO101" s="232">
        <v>100055.28904580246</v>
      </c>
      <c r="CP101" s="232">
        <v>104265.87100831915</v>
      </c>
      <c r="CQ101" s="232">
        <v>114469.31567413794</v>
      </c>
      <c r="CR101" s="232">
        <v>123802.17430936851</v>
      </c>
      <c r="CS101" s="232">
        <v>189241.73917904228</v>
      </c>
      <c r="CT101" s="232">
        <v>120790.97438207</v>
      </c>
      <c r="CU101" s="232">
        <v>113389.37215432999</v>
      </c>
      <c r="CV101" s="232">
        <v>107367.04546083999</v>
      </c>
      <c r="CW101" s="232">
        <v>111580.79832786001</v>
      </c>
      <c r="CX101" s="232">
        <v>112718.66007596001</v>
      </c>
      <c r="CY101" s="232">
        <v>114773.45621551</v>
      </c>
      <c r="CZ101" s="232">
        <v>122499.94814182998</v>
      </c>
      <c r="DA101" s="232">
        <v>108894.1002204</v>
      </c>
      <c r="DB101" s="232">
        <v>122488.33158334</v>
      </c>
      <c r="DC101" s="232">
        <v>115614.52501343995</v>
      </c>
      <c r="DD101" s="232">
        <v>141490.54155336999</v>
      </c>
      <c r="DE101" s="232">
        <v>193432.41476955998</v>
      </c>
      <c r="DF101" s="232">
        <v>117211.19185821997</v>
      </c>
      <c r="DG101" s="232">
        <v>120453.37011061001</v>
      </c>
      <c r="DH101" s="232">
        <v>114143.00438914</v>
      </c>
      <c r="DI101" s="232">
        <v>113437.02974637001</v>
      </c>
      <c r="DJ101" s="232">
        <v>128596.33333391999</v>
      </c>
      <c r="DK101" s="232">
        <v>131243.17405206003</v>
      </c>
      <c r="DL101" s="232">
        <v>122947.80136250998</v>
      </c>
      <c r="DM101" s="232">
        <v>127021.14009674999</v>
      </c>
      <c r="DN101" s="232">
        <v>119134.32159492999</v>
      </c>
      <c r="DO101" s="232">
        <v>116230.44425296997</v>
      </c>
      <c r="DP101" s="232">
        <v>136258.01387332001</v>
      </c>
      <c r="DQ101" s="232">
        <v>162879.57475539</v>
      </c>
      <c r="DR101" s="232">
        <v>122885.76275447002</v>
      </c>
      <c r="DS101" s="232">
        <v>124029.32906020999</v>
      </c>
      <c r="DT101" s="232">
        <v>133313.49626241002</v>
      </c>
      <c r="DU101" s="232">
        <v>129921.37904448001</v>
      </c>
      <c r="DV101" s="232">
        <v>127732.00919553</v>
      </c>
      <c r="DW101" s="232">
        <v>132400.58256055001</v>
      </c>
      <c r="DX101" s="232">
        <v>127580.33693918001</v>
      </c>
      <c r="DY101" s="232">
        <v>141962.72919498995</v>
      </c>
      <c r="DZ101" s="232">
        <v>126411.62894190999</v>
      </c>
      <c r="EA101" s="232">
        <v>122917.63433107999</v>
      </c>
      <c r="EB101" s="232">
        <v>154086.89666849002</v>
      </c>
      <c r="EC101" s="232">
        <v>131451.21799054</v>
      </c>
      <c r="ED101" s="232">
        <v>130657.56469215002</v>
      </c>
      <c r="EE101" s="232">
        <v>132989.01214973</v>
      </c>
      <c r="EF101" s="232">
        <v>135284.6596018</v>
      </c>
      <c r="EG101" s="232">
        <v>137806.13815697003</v>
      </c>
      <c r="EH101" s="232">
        <v>132797.75800290998</v>
      </c>
      <c r="EI101" s="232">
        <v>124425.26500669998</v>
      </c>
      <c r="EJ101" s="232">
        <v>142306.70282401002</v>
      </c>
      <c r="EK101" s="232">
        <v>134424.62973569997</v>
      </c>
      <c r="EL101" s="232">
        <v>141351.97728768</v>
      </c>
      <c r="EM101" s="232">
        <v>126036.43703464</v>
      </c>
      <c r="EN101" s="232">
        <v>142614.06817749998</v>
      </c>
      <c r="EO101" s="232">
        <v>248894.29994882</v>
      </c>
      <c r="EP101" s="232">
        <v>129539.51558127</v>
      </c>
      <c r="EQ101" s="232">
        <v>141664.87353511999</v>
      </c>
      <c r="ER101" s="232">
        <v>132382.52230362</v>
      </c>
      <c r="ES101" s="232">
        <v>193490.89312601998</v>
      </c>
      <c r="ET101" s="232">
        <v>202359.6391495</v>
      </c>
      <c r="EU101" s="232">
        <v>275556.12646055996</v>
      </c>
      <c r="EV101" s="232">
        <v>198230.85856569</v>
      </c>
      <c r="EW101" s="232">
        <v>217552.59452367001</v>
      </c>
    </row>
    <row r="102" spans="1:153" s="196" customFormat="1" ht="15.75" customHeight="1" thickBot="1" x14ac:dyDescent="0.3">
      <c r="A102" s="238" t="s">
        <v>285</v>
      </c>
      <c r="B102" s="234" t="s">
        <v>488</v>
      </c>
      <c r="C102" s="234" t="s">
        <v>488</v>
      </c>
      <c r="D102" s="234" t="s">
        <v>488</v>
      </c>
      <c r="E102" s="234" t="s">
        <v>488</v>
      </c>
      <c r="F102" s="234" t="s">
        <v>488</v>
      </c>
      <c r="G102" s="234" t="s">
        <v>488</v>
      </c>
      <c r="H102" s="234" t="s">
        <v>488</v>
      </c>
      <c r="I102" s="234" t="s">
        <v>488</v>
      </c>
      <c r="J102" s="234" t="s">
        <v>488</v>
      </c>
      <c r="K102" s="234" t="s">
        <v>488</v>
      </c>
      <c r="L102" s="234" t="s">
        <v>488</v>
      </c>
      <c r="M102" s="234" t="s">
        <v>488</v>
      </c>
      <c r="N102" s="234" t="s">
        <v>488</v>
      </c>
      <c r="O102" s="234" t="s">
        <v>488</v>
      </c>
      <c r="P102" s="234" t="s">
        <v>488</v>
      </c>
      <c r="Q102" s="234" t="s">
        <v>488</v>
      </c>
      <c r="R102" s="234" t="s">
        <v>488</v>
      </c>
      <c r="S102" s="234" t="s">
        <v>488</v>
      </c>
      <c r="T102" s="234" t="s">
        <v>488</v>
      </c>
      <c r="U102" s="234" t="s">
        <v>488</v>
      </c>
      <c r="V102" s="234" t="s">
        <v>488</v>
      </c>
      <c r="W102" s="234" t="s">
        <v>488</v>
      </c>
      <c r="X102" s="234" t="s">
        <v>488</v>
      </c>
      <c r="Y102" s="234" t="s">
        <v>488</v>
      </c>
      <c r="Z102" s="234" t="s">
        <v>488</v>
      </c>
      <c r="AA102" s="234" t="s">
        <v>488</v>
      </c>
      <c r="AB102" s="234" t="s">
        <v>488</v>
      </c>
      <c r="AC102" s="234" t="s">
        <v>488</v>
      </c>
      <c r="AD102" s="234" t="s">
        <v>488</v>
      </c>
      <c r="AE102" s="234" t="s">
        <v>488</v>
      </c>
      <c r="AF102" s="234" t="s">
        <v>488</v>
      </c>
      <c r="AG102" s="234" t="s">
        <v>488</v>
      </c>
      <c r="AH102" s="234" t="s">
        <v>488</v>
      </c>
      <c r="AI102" s="234" t="s">
        <v>488</v>
      </c>
      <c r="AJ102" s="234" t="s">
        <v>488</v>
      </c>
      <c r="AK102" s="234" t="s">
        <v>488</v>
      </c>
      <c r="AL102" s="234" t="s">
        <v>488</v>
      </c>
      <c r="AM102" s="234" t="s">
        <v>488</v>
      </c>
      <c r="AN102" s="234" t="s">
        <v>488</v>
      </c>
      <c r="AO102" s="234" t="s">
        <v>488</v>
      </c>
      <c r="AP102" s="234" t="s">
        <v>488</v>
      </c>
      <c r="AQ102" s="234" t="s">
        <v>488</v>
      </c>
      <c r="AR102" s="234" t="s">
        <v>488</v>
      </c>
      <c r="AS102" s="234" t="s">
        <v>488</v>
      </c>
      <c r="AT102" s="234" t="s">
        <v>488</v>
      </c>
      <c r="AU102" s="234" t="s">
        <v>488</v>
      </c>
      <c r="AV102" s="234" t="s">
        <v>488</v>
      </c>
      <c r="AW102" s="234" t="s">
        <v>488</v>
      </c>
      <c r="AX102" s="234" t="s">
        <v>488</v>
      </c>
      <c r="AY102" s="234" t="s">
        <v>488</v>
      </c>
      <c r="AZ102" s="234" t="s">
        <v>488</v>
      </c>
      <c r="BA102" s="234" t="s">
        <v>488</v>
      </c>
      <c r="BB102" s="234" t="s">
        <v>488</v>
      </c>
      <c r="BC102" s="234" t="s">
        <v>488</v>
      </c>
      <c r="BD102" s="234" t="s">
        <v>488</v>
      </c>
      <c r="BE102" s="234" t="s">
        <v>488</v>
      </c>
      <c r="BF102" s="234" t="s">
        <v>488</v>
      </c>
      <c r="BG102" s="234" t="s">
        <v>488</v>
      </c>
      <c r="BH102" s="234" t="s">
        <v>488</v>
      </c>
      <c r="BI102" s="234" t="s">
        <v>488</v>
      </c>
      <c r="BJ102" s="234" t="s">
        <v>488</v>
      </c>
      <c r="BK102" s="234" t="s">
        <v>488</v>
      </c>
      <c r="BL102" s="234" t="s">
        <v>488</v>
      </c>
      <c r="BM102" s="234" t="s">
        <v>488</v>
      </c>
      <c r="BN102" s="234" t="s">
        <v>488</v>
      </c>
      <c r="BO102" s="234" t="s">
        <v>488</v>
      </c>
      <c r="BP102" s="234" t="s">
        <v>488</v>
      </c>
      <c r="BQ102" s="234" t="s">
        <v>488</v>
      </c>
      <c r="BR102" s="234" t="s">
        <v>488</v>
      </c>
      <c r="BS102" s="234" t="s">
        <v>488</v>
      </c>
      <c r="BT102" s="234" t="s">
        <v>488</v>
      </c>
      <c r="BU102" s="234" t="s">
        <v>488</v>
      </c>
      <c r="BV102" s="234" t="s">
        <v>488</v>
      </c>
      <c r="BW102" s="234" t="s">
        <v>488</v>
      </c>
      <c r="BX102" s="234" t="s">
        <v>488</v>
      </c>
      <c r="BY102" s="234" t="s">
        <v>488</v>
      </c>
      <c r="BZ102" s="234" t="s">
        <v>488</v>
      </c>
      <c r="CA102" s="234" t="s">
        <v>488</v>
      </c>
      <c r="CB102" s="234" t="s">
        <v>488</v>
      </c>
      <c r="CC102" s="234" t="s">
        <v>488</v>
      </c>
      <c r="CD102" s="234" t="s">
        <v>488</v>
      </c>
      <c r="CE102" s="234" t="s">
        <v>488</v>
      </c>
      <c r="CF102" s="234" t="s">
        <v>488</v>
      </c>
      <c r="CG102" s="234" t="s">
        <v>488</v>
      </c>
      <c r="CH102" s="234" t="s">
        <v>488</v>
      </c>
      <c r="CI102" s="234" t="s">
        <v>488</v>
      </c>
      <c r="CJ102" s="234" t="s">
        <v>488</v>
      </c>
      <c r="CK102" s="234" t="s">
        <v>488</v>
      </c>
      <c r="CL102" s="234" t="s">
        <v>488</v>
      </c>
      <c r="CM102" s="234" t="s">
        <v>488</v>
      </c>
      <c r="CN102" s="234" t="s">
        <v>488</v>
      </c>
      <c r="CO102" s="234" t="s">
        <v>488</v>
      </c>
      <c r="CP102" s="234" t="s">
        <v>488</v>
      </c>
      <c r="CQ102" s="234" t="s">
        <v>488</v>
      </c>
      <c r="CR102" s="234" t="s">
        <v>488</v>
      </c>
      <c r="CS102" s="234" t="s">
        <v>488</v>
      </c>
      <c r="CT102" s="234">
        <v>21327.634819019997</v>
      </c>
      <c r="CU102" s="234">
        <v>23772.608445469996</v>
      </c>
      <c r="CV102" s="234">
        <v>15344.893450919999</v>
      </c>
      <c r="CW102" s="234">
        <v>19148.075748019997</v>
      </c>
      <c r="CX102" s="234">
        <v>23687.124659790006</v>
      </c>
      <c r="CY102" s="234">
        <v>19300.985095349999</v>
      </c>
      <c r="CZ102" s="234">
        <v>21892.716788919999</v>
      </c>
      <c r="DA102" s="234">
        <v>16330.188750299998</v>
      </c>
      <c r="DB102" s="234">
        <v>17672.285842760004</v>
      </c>
      <c r="DC102" s="234">
        <v>17748.212174190001</v>
      </c>
      <c r="DD102" s="234">
        <v>28960.160587319995</v>
      </c>
      <c r="DE102" s="234">
        <v>38726.468275650004</v>
      </c>
      <c r="DF102" s="234">
        <v>21585.879360610001</v>
      </c>
      <c r="DG102" s="234">
        <v>26463.401099629998</v>
      </c>
      <c r="DH102" s="234">
        <v>16756.186577799999</v>
      </c>
      <c r="DI102" s="234">
        <v>20054.20509621</v>
      </c>
      <c r="DJ102" s="234">
        <v>23308.513643440005</v>
      </c>
      <c r="DK102" s="234">
        <v>19539.596965249999</v>
      </c>
      <c r="DL102" s="234">
        <v>21033.576440840003</v>
      </c>
      <c r="DM102" s="234">
        <v>19810.39492228</v>
      </c>
      <c r="DN102" s="234">
        <v>15314.10158817</v>
      </c>
      <c r="DO102" s="234">
        <v>18857.280951959998</v>
      </c>
      <c r="DP102" s="234">
        <v>19414.986857169995</v>
      </c>
      <c r="DQ102" s="234">
        <v>28489.514135400004</v>
      </c>
      <c r="DR102" s="234">
        <v>23231.632418140001</v>
      </c>
      <c r="DS102" s="234">
        <v>29325.143180839994</v>
      </c>
      <c r="DT102" s="234">
        <v>19551.52326835</v>
      </c>
      <c r="DU102" s="234">
        <v>20252.20516731</v>
      </c>
      <c r="DV102" s="234">
        <v>26242.573326899997</v>
      </c>
      <c r="DW102" s="234">
        <v>23637.178305320002</v>
      </c>
      <c r="DX102" s="234">
        <v>21563.776309970002</v>
      </c>
      <c r="DY102" s="234">
        <v>23794.048235800001</v>
      </c>
      <c r="DZ102" s="234">
        <v>18184.859226230001</v>
      </c>
      <c r="EA102" s="234">
        <v>18934.294441460002</v>
      </c>
      <c r="EB102" s="234">
        <v>28755.511627120002</v>
      </c>
      <c r="EC102" s="234">
        <v>33459.689112959997</v>
      </c>
      <c r="ED102" s="234">
        <v>27961.300979330004</v>
      </c>
      <c r="EE102" s="234">
        <v>31647.473100880001</v>
      </c>
      <c r="EF102" s="234">
        <v>21203.725120479998</v>
      </c>
      <c r="EG102" s="234">
        <v>22169.151851730003</v>
      </c>
      <c r="EH102" s="234">
        <v>29229.926209439996</v>
      </c>
      <c r="EI102" s="234">
        <v>21540.120096269999</v>
      </c>
      <c r="EJ102" s="234">
        <v>23726.812999510003</v>
      </c>
      <c r="EK102" s="234">
        <v>24699.968212959997</v>
      </c>
      <c r="EL102" s="234">
        <v>19091.671674860001</v>
      </c>
      <c r="EM102" s="234">
        <v>19879.105935189997</v>
      </c>
      <c r="EN102" s="234">
        <v>26022.188977909998</v>
      </c>
      <c r="EO102" s="234">
        <v>89246.579235140001</v>
      </c>
      <c r="EP102" s="234">
        <v>25931.552890449999</v>
      </c>
      <c r="EQ102" s="234">
        <v>35196.721585780011</v>
      </c>
      <c r="ER102" s="234">
        <v>22007.730489019999</v>
      </c>
      <c r="ES102" s="234">
        <v>79690.325582819991</v>
      </c>
      <c r="ET102" s="234">
        <v>77036.397505440007</v>
      </c>
      <c r="EU102" s="234">
        <v>113922.62650804997</v>
      </c>
      <c r="EV102" s="234">
        <v>85494.750003879992</v>
      </c>
      <c r="EW102" s="234">
        <v>113937.23217929997</v>
      </c>
    </row>
    <row r="103" spans="1:153" ht="15.75" customHeight="1" x14ac:dyDescent="0.25">
      <c r="A103" s="164" t="s">
        <v>286</v>
      </c>
      <c r="B103" s="41" t="s">
        <v>488</v>
      </c>
      <c r="C103" s="41" t="s">
        <v>488</v>
      </c>
      <c r="D103" s="41" t="s">
        <v>488</v>
      </c>
      <c r="E103" s="41" t="s">
        <v>488</v>
      </c>
      <c r="F103" s="41" t="s">
        <v>488</v>
      </c>
      <c r="G103" s="41" t="s">
        <v>488</v>
      </c>
      <c r="H103" s="41" t="s">
        <v>488</v>
      </c>
      <c r="I103" s="41" t="s">
        <v>488</v>
      </c>
      <c r="J103" s="41" t="s">
        <v>488</v>
      </c>
      <c r="K103" s="41" t="s">
        <v>488</v>
      </c>
      <c r="L103" s="41" t="s">
        <v>488</v>
      </c>
      <c r="M103" s="41" t="s">
        <v>488</v>
      </c>
      <c r="N103" s="41" t="s">
        <v>488</v>
      </c>
      <c r="O103" s="41" t="s">
        <v>488</v>
      </c>
      <c r="P103" s="41" t="s">
        <v>488</v>
      </c>
      <c r="Q103" s="41" t="s">
        <v>488</v>
      </c>
      <c r="R103" s="41" t="s">
        <v>488</v>
      </c>
      <c r="S103" s="41" t="s">
        <v>488</v>
      </c>
      <c r="T103" s="41" t="s">
        <v>488</v>
      </c>
      <c r="U103" s="41" t="s">
        <v>488</v>
      </c>
      <c r="V103" s="41" t="s">
        <v>488</v>
      </c>
      <c r="W103" s="41" t="s">
        <v>488</v>
      </c>
      <c r="X103" s="41" t="s">
        <v>488</v>
      </c>
      <c r="Y103" s="41" t="s">
        <v>488</v>
      </c>
      <c r="Z103" s="41" t="s">
        <v>488</v>
      </c>
      <c r="AA103" s="41" t="s">
        <v>488</v>
      </c>
      <c r="AB103" s="41" t="s">
        <v>488</v>
      </c>
      <c r="AC103" s="41" t="s">
        <v>488</v>
      </c>
      <c r="AD103" s="41" t="s">
        <v>488</v>
      </c>
      <c r="AE103" s="41" t="s">
        <v>488</v>
      </c>
      <c r="AF103" s="41" t="s">
        <v>488</v>
      </c>
      <c r="AG103" s="41" t="s">
        <v>488</v>
      </c>
      <c r="AH103" s="41" t="s">
        <v>488</v>
      </c>
      <c r="AI103" s="41" t="s">
        <v>488</v>
      </c>
      <c r="AJ103" s="41" t="s">
        <v>488</v>
      </c>
      <c r="AK103" s="41" t="s">
        <v>488</v>
      </c>
      <c r="AL103" s="41" t="s">
        <v>488</v>
      </c>
      <c r="AM103" s="41" t="s">
        <v>488</v>
      </c>
      <c r="AN103" s="41" t="s">
        <v>488</v>
      </c>
      <c r="AO103" s="41" t="s">
        <v>488</v>
      </c>
      <c r="AP103" s="41" t="s">
        <v>488</v>
      </c>
      <c r="AQ103" s="41" t="s">
        <v>488</v>
      </c>
      <c r="AR103" s="41" t="s">
        <v>488</v>
      </c>
      <c r="AS103" s="41" t="s">
        <v>488</v>
      </c>
      <c r="AT103" s="41" t="s">
        <v>488</v>
      </c>
      <c r="AU103" s="41" t="s">
        <v>488</v>
      </c>
      <c r="AV103" s="41" t="s">
        <v>488</v>
      </c>
      <c r="AW103" s="41" t="s">
        <v>488</v>
      </c>
      <c r="AX103" s="41" t="s">
        <v>488</v>
      </c>
      <c r="AY103" s="41" t="s">
        <v>488</v>
      </c>
      <c r="AZ103" s="41" t="s">
        <v>488</v>
      </c>
      <c r="BA103" s="41" t="s">
        <v>488</v>
      </c>
      <c r="BB103" s="41" t="s">
        <v>488</v>
      </c>
      <c r="BC103" s="41" t="s">
        <v>488</v>
      </c>
      <c r="BD103" s="41" t="s">
        <v>488</v>
      </c>
      <c r="BE103" s="41" t="s">
        <v>488</v>
      </c>
      <c r="BF103" s="41" t="s">
        <v>488</v>
      </c>
      <c r="BG103" s="41" t="s">
        <v>488</v>
      </c>
      <c r="BH103" s="41" t="s">
        <v>488</v>
      </c>
      <c r="BI103" s="41" t="s">
        <v>488</v>
      </c>
      <c r="BJ103" s="41" t="s">
        <v>488</v>
      </c>
      <c r="BK103" s="41" t="s">
        <v>488</v>
      </c>
      <c r="BL103" s="41" t="s">
        <v>488</v>
      </c>
      <c r="BM103" s="41" t="s">
        <v>488</v>
      </c>
      <c r="BN103" s="41" t="s">
        <v>488</v>
      </c>
      <c r="BO103" s="41" t="s">
        <v>488</v>
      </c>
      <c r="BP103" s="41" t="s">
        <v>488</v>
      </c>
      <c r="BQ103" s="41" t="s">
        <v>488</v>
      </c>
      <c r="BR103" s="41" t="s">
        <v>488</v>
      </c>
      <c r="BS103" s="41" t="s">
        <v>488</v>
      </c>
      <c r="BT103" s="41" t="s">
        <v>488</v>
      </c>
      <c r="BU103" s="41" t="s">
        <v>488</v>
      </c>
      <c r="BV103" s="41" t="s">
        <v>488</v>
      </c>
      <c r="BW103" s="41" t="s">
        <v>488</v>
      </c>
      <c r="BX103" s="41" t="s">
        <v>488</v>
      </c>
      <c r="BY103" s="41" t="s">
        <v>488</v>
      </c>
      <c r="BZ103" s="41" t="s">
        <v>488</v>
      </c>
      <c r="CA103" s="41" t="s">
        <v>488</v>
      </c>
      <c r="CB103" s="41" t="s">
        <v>488</v>
      </c>
      <c r="CC103" s="41" t="s">
        <v>488</v>
      </c>
      <c r="CD103" s="41" t="s">
        <v>488</v>
      </c>
      <c r="CE103" s="41" t="s">
        <v>488</v>
      </c>
      <c r="CF103" s="41" t="s">
        <v>488</v>
      </c>
      <c r="CG103" s="41" t="s">
        <v>488</v>
      </c>
      <c r="CH103" s="41" t="s">
        <v>488</v>
      </c>
      <c r="CI103" s="41" t="s">
        <v>488</v>
      </c>
      <c r="CJ103" s="41" t="s">
        <v>488</v>
      </c>
      <c r="CK103" s="41" t="s">
        <v>488</v>
      </c>
      <c r="CL103" s="41" t="s">
        <v>488</v>
      </c>
      <c r="CM103" s="41" t="s">
        <v>488</v>
      </c>
      <c r="CN103" s="41" t="s">
        <v>488</v>
      </c>
      <c r="CO103" s="41" t="s">
        <v>488</v>
      </c>
      <c r="CP103" s="41" t="s">
        <v>488</v>
      </c>
      <c r="CQ103" s="41" t="s">
        <v>488</v>
      </c>
      <c r="CR103" s="41" t="s">
        <v>488</v>
      </c>
      <c r="CS103" s="41" t="s">
        <v>488</v>
      </c>
      <c r="CT103" s="41">
        <v>20058.48287896</v>
      </c>
      <c r="CU103" s="41">
        <v>23185.948744059995</v>
      </c>
      <c r="CV103" s="41">
        <v>14699.883473939999</v>
      </c>
      <c r="CW103" s="41">
        <v>16864.176074749997</v>
      </c>
      <c r="CX103" s="41">
        <v>22500.067395170001</v>
      </c>
      <c r="CY103" s="41">
        <v>17692.121457310001</v>
      </c>
      <c r="CZ103" s="41">
        <v>17401.987463189998</v>
      </c>
      <c r="DA103" s="41">
        <v>15699.660958749999</v>
      </c>
      <c r="DB103" s="41">
        <v>15915.005364200002</v>
      </c>
      <c r="DC103" s="41">
        <v>17013.938680039999</v>
      </c>
      <c r="DD103" s="41">
        <v>26876.920410489998</v>
      </c>
      <c r="DE103" s="41">
        <v>37067.41712487</v>
      </c>
      <c r="DF103" s="41">
        <v>21414.170271100003</v>
      </c>
      <c r="DG103" s="41">
        <v>26281.653436100001</v>
      </c>
      <c r="DH103" s="41">
        <v>16650.23517502</v>
      </c>
      <c r="DI103" s="41">
        <v>19499.187153319999</v>
      </c>
      <c r="DJ103" s="41">
        <v>22938.473708930003</v>
      </c>
      <c r="DK103" s="41">
        <v>19352.523471569999</v>
      </c>
      <c r="DL103" s="41">
        <v>20834.533455880002</v>
      </c>
      <c r="DM103" s="41">
        <v>19663.51447219</v>
      </c>
      <c r="DN103" s="41">
        <v>15221.468210590001</v>
      </c>
      <c r="DO103" s="41">
        <v>18692.10985655</v>
      </c>
      <c r="DP103" s="41">
        <v>19346.587599389997</v>
      </c>
      <c r="DQ103" s="41">
        <v>26219.618069490003</v>
      </c>
      <c r="DR103" s="41">
        <v>23202.402968590002</v>
      </c>
      <c r="DS103" s="41">
        <v>29090.323009399995</v>
      </c>
      <c r="DT103" s="41">
        <v>19150.61631342</v>
      </c>
      <c r="DU103" s="41">
        <v>20082.85358291</v>
      </c>
      <c r="DV103" s="41">
        <v>26110.94585538</v>
      </c>
      <c r="DW103" s="41">
        <v>21913.741939900003</v>
      </c>
      <c r="DX103" s="41">
        <v>21421.8710388</v>
      </c>
      <c r="DY103" s="41">
        <v>23643.77735955</v>
      </c>
      <c r="DZ103" s="41">
        <v>16359.799178069999</v>
      </c>
      <c r="EA103" s="41">
        <v>18523.447802390001</v>
      </c>
      <c r="EB103" s="41">
        <v>26091.157279470001</v>
      </c>
      <c r="EC103" s="41">
        <v>29913.645200409999</v>
      </c>
      <c r="ED103" s="41">
        <v>27005.297573810003</v>
      </c>
      <c r="EE103" s="41">
        <v>30376.296051279998</v>
      </c>
      <c r="EF103" s="41">
        <v>20929.180526370001</v>
      </c>
      <c r="EG103" s="41">
        <v>22002.189761640002</v>
      </c>
      <c r="EH103" s="41">
        <v>29127.383960689996</v>
      </c>
      <c r="EI103" s="41">
        <v>21363.428623239997</v>
      </c>
      <c r="EJ103" s="41">
        <v>23422.56934894</v>
      </c>
      <c r="EK103" s="41">
        <v>24478.700713639999</v>
      </c>
      <c r="EL103" s="41">
        <v>19023.343726629999</v>
      </c>
      <c r="EM103" s="41">
        <v>19726.972598979999</v>
      </c>
      <c r="EN103" s="41">
        <v>25902.793510449999</v>
      </c>
      <c r="EO103" s="41">
        <v>33245.152303000003</v>
      </c>
      <c r="EP103" s="41">
        <v>25847.56839285</v>
      </c>
      <c r="EQ103" s="41">
        <v>35164.568976970004</v>
      </c>
      <c r="ER103" s="41">
        <v>20885.63749949</v>
      </c>
      <c r="ES103" s="41">
        <v>20233.930323059998</v>
      </c>
      <c r="ET103" s="41">
        <v>23654.531739730002</v>
      </c>
      <c r="EU103" s="41">
        <v>17052.371061719998</v>
      </c>
      <c r="EV103" s="41">
        <v>22733.032286230002</v>
      </c>
      <c r="EW103" s="41">
        <v>20853.612741210003</v>
      </c>
    </row>
    <row r="104" spans="1:153" ht="15.75" customHeight="1" x14ac:dyDescent="0.25">
      <c r="A104" s="77" t="s">
        <v>287</v>
      </c>
      <c r="B104" s="41" t="s">
        <v>488</v>
      </c>
      <c r="C104" s="41" t="s">
        <v>488</v>
      </c>
      <c r="D104" s="41" t="s">
        <v>488</v>
      </c>
      <c r="E104" s="41" t="s">
        <v>488</v>
      </c>
      <c r="F104" s="41" t="s">
        <v>488</v>
      </c>
      <c r="G104" s="41" t="s">
        <v>488</v>
      </c>
      <c r="H104" s="41" t="s">
        <v>488</v>
      </c>
      <c r="I104" s="41" t="s">
        <v>488</v>
      </c>
      <c r="J104" s="41" t="s">
        <v>488</v>
      </c>
      <c r="K104" s="41" t="s">
        <v>488</v>
      </c>
      <c r="L104" s="41" t="s">
        <v>488</v>
      </c>
      <c r="M104" s="41" t="s">
        <v>488</v>
      </c>
      <c r="N104" s="41" t="s">
        <v>488</v>
      </c>
      <c r="O104" s="41" t="s">
        <v>488</v>
      </c>
      <c r="P104" s="41" t="s">
        <v>488</v>
      </c>
      <c r="Q104" s="41" t="s">
        <v>488</v>
      </c>
      <c r="R104" s="41" t="s">
        <v>488</v>
      </c>
      <c r="S104" s="41" t="s">
        <v>488</v>
      </c>
      <c r="T104" s="41" t="s">
        <v>488</v>
      </c>
      <c r="U104" s="41" t="s">
        <v>488</v>
      </c>
      <c r="V104" s="41" t="s">
        <v>488</v>
      </c>
      <c r="W104" s="41" t="s">
        <v>488</v>
      </c>
      <c r="X104" s="41" t="s">
        <v>488</v>
      </c>
      <c r="Y104" s="41" t="s">
        <v>488</v>
      </c>
      <c r="Z104" s="41" t="s">
        <v>488</v>
      </c>
      <c r="AA104" s="41" t="s">
        <v>488</v>
      </c>
      <c r="AB104" s="41" t="s">
        <v>488</v>
      </c>
      <c r="AC104" s="41" t="s">
        <v>488</v>
      </c>
      <c r="AD104" s="41" t="s">
        <v>488</v>
      </c>
      <c r="AE104" s="41" t="s">
        <v>488</v>
      </c>
      <c r="AF104" s="41" t="s">
        <v>488</v>
      </c>
      <c r="AG104" s="41" t="s">
        <v>488</v>
      </c>
      <c r="AH104" s="41" t="s">
        <v>488</v>
      </c>
      <c r="AI104" s="41" t="s">
        <v>488</v>
      </c>
      <c r="AJ104" s="41" t="s">
        <v>488</v>
      </c>
      <c r="AK104" s="41" t="s">
        <v>488</v>
      </c>
      <c r="AL104" s="41" t="s">
        <v>488</v>
      </c>
      <c r="AM104" s="41" t="s">
        <v>488</v>
      </c>
      <c r="AN104" s="41" t="s">
        <v>488</v>
      </c>
      <c r="AO104" s="41" t="s">
        <v>488</v>
      </c>
      <c r="AP104" s="41" t="s">
        <v>488</v>
      </c>
      <c r="AQ104" s="41" t="s">
        <v>488</v>
      </c>
      <c r="AR104" s="41" t="s">
        <v>488</v>
      </c>
      <c r="AS104" s="41" t="s">
        <v>488</v>
      </c>
      <c r="AT104" s="41" t="s">
        <v>488</v>
      </c>
      <c r="AU104" s="41" t="s">
        <v>488</v>
      </c>
      <c r="AV104" s="41" t="s">
        <v>488</v>
      </c>
      <c r="AW104" s="41" t="s">
        <v>488</v>
      </c>
      <c r="AX104" s="41" t="s">
        <v>488</v>
      </c>
      <c r="AY104" s="41" t="s">
        <v>488</v>
      </c>
      <c r="AZ104" s="41" t="s">
        <v>488</v>
      </c>
      <c r="BA104" s="41" t="s">
        <v>488</v>
      </c>
      <c r="BB104" s="41" t="s">
        <v>488</v>
      </c>
      <c r="BC104" s="41" t="s">
        <v>488</v>
      </c>
      <c r="BD104" s="41" t="s">
        <v>488</v>
      </c>
      <c r="BE104" s="41" t="s">
        <v>488</v>
      </c>
      <c r="BF104" s="41" t="s">
        <v>488</v>
      </c>
      <c r="BG104" s="41" t="s">
        <v>488</v>
      </c>
      <c r="BH104" s="41" t="s">
        <v>488</v>
      </c>
      <c r="BI104" s="41" t="s">
        <v>488</v>
      </c>
      <c r="BJ104" s="41" t="s">
        <v>488</v>
      </c>
      <c r="BK104" s="41" t="s">
        <v>488</v>
      </c>
      <c r="BL104" s="41" t="s">
        <v>488</v>
      </c>
      <c r="BM104" s="41" t="s">
        <v>488</v>
      </c>
      <c r="BN104" s="41" t="s">
        <v>488</v>
      </c>
      <c r="BO104" s="41" t="s">
        <v>488</v>
      </c>
      <c r="BP104" s="41" t="s">
        <v>488</v>
      </c>
      <c r="BQ104" s="41" t="s">
        <v>488</v>
      </c>
      <c r="BR104" s="41" t="s">
        <v>488</v>
      </c>
      <c r="BS104" s="41" t="s">
        <v>488</v>
      </c>
      <c r="BT104" s="41" t="s">
        <v>488</v>
      </c>
      <c r="BU104" s="41" t="s">
        <v>488</v>
      </c>
      <c r="BV104" s="41" t="s">
        <v>488</v>
      </c>
      <c r="BW104" s="41" t="s">
        <v>488</v>
      </c>
      <c r="BX104" s="41" t="s">
        <v>488</v>
      </c>
      <c r="BY104" s="41" t="s">
        <v>488</v>
      </c>
      <c r="BZ104" s="41" t="s">
        <v>488</v>
      </c>
      <c r="CA104" s="41" t="s">
        <v>488</v>
      </c>
      <c r="CB104" s="41" t="s">
        <v>488</v>
      </c>
      <c r="CC104" s="41" t="s">
        <v>488</v>
      </c>
      <c r="CD104" s="41" t="s">
        <v>488</v>
      </c>
      <c r="CE104" s="41" t="s">
        <v>488</v>
      </c>
      <c r="CF104" s="41" t="s">
        <v>488</v>
      </c>
      <c r="CG104" s="41" t="s">
        <v>488</v>
      </c>
      <c r="CH104" s="41" t="s">
        <v>488</v>
      </c>
      <c r="CI104" s="41" t="s">
        <v>488</v>
      </c>
      <c r="CJ104" s="41" t="s">
        <v>488</v>
      </c>
      <c r="CK104" s="41" t="s">
        <v>488</v>
      </c>
      <c r="CL104" s="41" t="s">
        <v>488</v>
      </c>
      <c r="CM104" s="41" t="s">
        <v>488</v>
      </c>
      <c r="CN104" s="41" t="s">
        <v>488</v>
      </c>
      <c r="CO104" s="41" t="s">
        <v>488</v>
      </c>
      <c r="CP104" s="41" t="s">
        <v>488</v>
      </c>
      <c r="CQ104" s="41" t="s">
        <v>488</v>
      </c>
      <c r="CR104" s="41" t="s">
        <v>488</v>
      </c>
      <c r="CS104" s="41" t="s">
        <v>488</v>
      </c>
      <c r="CT104" s="41">
        <v>14327.23968124</v>
      </c>
      <c r="CU104" s="41">
        <v>17721.477865309997</v>
      </c>
      <c r="CV104" s="41">
        <v>10891.583879619999</v>
      </c>
      <c r="CW104" s="41">
        <v>12892.969399110001</v>
      </c>
      <c r="CX104" s="41">
        <v>17077.447991569999</v>
      </c>
      <c r="CY104" s="41">
        <v>14018.060611080002</v>
      </c>
      <c r="CZ104" s="41">
        <v>13016.982018999999</v>
      </c>
      <c r="DA104" s="41">
        <v>11008.502324229999</v>
      </c>
      <c r="DB104" s="41">
        <v>12135.735750690001</v>
      </c>
      <c r="DC104" s="41">
        <v>12605.542331759998</v>
      </c>
      <c r="DD104" s="41">
        <v>22709.473551239997</v>
      </c>
      <c r="DE104" s="41">
        <v>31444.134858549998</v>
      </c>
      <c r="DF104" s="41">
        <v>15252.612573870001</v>
      </c>
      <c r="DG104" s="41">
        <v>19489.833164150001</v>
      </c>
      <c r="DH104" s="41">
        <v>12273.713715670001</v>
      </c>
      <c r="DI104" s="41">
        <v>14788.557794849999</v>
      </c>
      <c r="DJ104" s="41">
        <v>16702.484878610001</v>
      </c>
      <c r="DK104" s="41">
        <v>15424.025339119999</v>
      </c>
      <c r="DL104" s="41">
        <v>16034.456542130001</v>
      </c>
      <c r="DM104" s="41">
        <v>13571.262215980001</v>
      </c>
      <c r="DN104" s="41">
        <v>11479.166210040001</v>
      </c>
      <c r="DO104" s="41">
        <v>13059.65758535</v>
      </c>
      <c r="DP104" s="41">
        <v>13327.843922239999</v>
      </c>
      <c r="DQ104" s="41">
        <v>21719.34903981</v>
      </c>
      <c r="DR104" s="41">
        <v>16289.96380625</v>
      </c>
      <c r="DS104" s="41">
        <v>21155.292935759997</v>
      </c>
      <c r="DT104" s="41">
        <v>14326.133694029999</v>
      </c>
      <c r="DU104" s="41">
        <v>15028.47816698</v>
      </c>
      <c r="DV104" s="41">
        <v>18350.924855500001</v>
      </c>
      <c r="DW104" s="41">
        <v>17258.153657430001</v>
      </c>
      <c r="DX104" s="41">
        <v>15854.11729622</v>
      </c>
      <c r="DY104" s="41">
        <v>14813.682112389999</v>
      </c>
      <c r="DZ104" s="41">
        <v>11283.929219019999</v>
      </c>
      <c r="EA104" s="41">
        <v>12763.58745877</v>
      </c>
      <c r="EB104" s="41">
        <v>15896.28661834</v>
      </c>
      <c r="EC104" s="41">
        <v>23609.278105010002</v>
      </c>
      <c r="ED104" s="41">
        <v>19587.882653740002</v>
      </c>
      <c r="EE104" s="41">
        <v>21499.481121599998</v>
      </c>
      <c r="EF104" s="41">
        <v>16193.418068680001</v>
      </c>
      <c r="EG104" s="41">
        <v>15814.751746790002</v>
      </c>
      <c r="EH104" s="41">
        <v>20163.994180669997</v>
      </c>
      <c r="EI104" s="41">
        <v>15993.627963659999</v>
      </c>
      <c r="EJ104" s="41">
        <v>17572.32375829</v>
      </c>
      <c r="EK104" s="41">
        <v>15923.59877364</v>
      </c>
      <c r="EL104" s="41">
        <v>14306.634739030002</v>
      </c>
      <c r="EM104" s="41">
        <v>13153.639423659999</v>
      </c>
      <c r="EN104" s="41">
        <v>17718.154695380003</v>
      </c>
      <c r="EO104" s="41">
        <v>25665.18046236</v>
      </c>
      <c r="EP104" s="41">
        <v>17845.590068090001</v>
      </c>
      <c r="EQ104" s="41">
        <v>25643.481494390002</v>
      </c>
      <c r="ER104" s="41">
        <v>15138.05628907</v>
      </c>
      <c r="ES104" s="41">
        <v>14806.192310910001</v>
      </c>
      <c r="ET104" s="41">
        <v>15452.337643310002</v>
      </c>
      <c r="EU104" s="41">
        <v>12608.924593209998</v>
      </c>
      <c r="EV104" s="41">
        <v>17376.46225103</v>
      </c>
      <c r="EW104" s="41">
        <v>13900.34288459</v>
      </c>
    </row>
    <row r="105" spans="1:153" ht="15.75" customHeight="1" x14ac:dyDescent="0.25">
      <c r="A105" s="77" t="s">
        <v>288</v>
      </c>
      <c r="B105" s="41" t="s">
        <v>488</v>
      </c>
      <c r="C105" s="41" t="s">
        <v>488</v>
      </c>
      <c r="D105" s="41" t="s">
        <v>488</v>
      </c>
      <c r="E105" s="41" t="s">
        <v>488</v>
      </c>
      <c r="F105" s="41" t="s">
        <v>488</v>
      </c>
      <c r="G105" s="41" t="s">
        <v>488</v>
      </c>
      <c r="H105" s="41" t="s">
        <v>488</v>
      </c>
      <c r="I105" s="41" t="s">
        <v>488</v>
      </c>
      <c r="J105" s="41" t="s">
        <v>488</v>
      </c>
      <c r="K105" s="41" t="s">
        <v>488</v>
      </c>
      <c r="L105" s="41" t="s">
        <v>488</v>
      </c>
      <c r="M105" s="41" t="s">
        <v>488</v>
      </c>
      <c r="N105" s="41" t="s">
        <v>488</v>
      </c>
      <c r="O105" s="41" t="s">
        <v>488</v>
      </c>
      <c r="P105" s="41" t="s">
        <v>488</v>
      </c>
      <c r="Q105" s="41" t="s">
        <v>488</v>
      </c>
      <c r="R105" s="41" t="s">
        <v>488</v>
      </c>
      <c r="S105" s="41" t="s">
        <v>488</v>
      </c>
      <c r="T105" s="41" t="s">
        <v>488</v>
      </c>
      <c r="U105" s="41" t="s">
        <v>488</v>
      </c>
      <c r="V105" s="41" t="s">
        <v>488</v>
      </c>
      <c r="W105" s="41" t="s">
        <v>488</v>
      </c>
      <c r="X105" s="41" t="s">
        <v>488</v>
      </c>
      <c r="Y105" s="41" t="s">
        <v>488</v>
      </c>
      <c r="Z105" s="41" t="s">
        <v>488</v>
      </c>
      <c r="AA105" s="41" t="s">
        <v>488</v>
      </c>
      <c r="AB105" s="41" t="s">
        <v>488</v>
      </c>
      <c r="AC105" s="41" t="s">
        <v>488</v>
      </c>
      <c r="AD105" s="41" t="s">
        <v>488</v>
      </c>
      <c r="AE105" s="41" t="s">
        <v>488</v>
      </c>
      <c r="AF105" s="41" t="s">
        <v>488</v>
      </c>
      <c r="AG105" s="41" t="s">
        <v>488</v>
      </c>
      <c r="AH105" s="41" t="s">
        <v>488</v>
      </c>
      <c r="AI105" s="41" t="s">
        <v>488</v>
      </c>
      <c r="AJ105" s="41" t="s">
        <v>488</v>
      </c>
      <c r="AK105" s="41" t="s">
        <v>488</v>
      </c>
      <c r="AL105" s="41" t="s">
        <v>488</v>
      </c>
      <c r="AM105" s="41" t="s">
        <v>488</v>
      </c>
      <c r="AN105" s="41" t="s">
        <v>488</v>
      </c>
      <c r="AO105" s="41" t="s">
        <v>488</v>
      </c>
      <c r="AP105" s="41" t="s">
        <v>488</v>
      </c>
      <c r="AQ105" s="41" t="s">
        <v>488</v>
      </c>
      <c r="AR105" s="41" t="s">
        <v>488</v>
      </c>
      <c r="AS105" s="41" t="s">
        <v>488</v>
      </c>
      <c r="AT105" s="41" t="s">
        <v>488</v>
      </c>
      <c r="AU105" s="41" t="s">
        <v>488</v>
      </c>
      <c r="AV105" s="41" t="s">
        <v>488</v>
      </c>
      <c r="AW105" s="41" t="s">
        <v>488</v>
      </c>
      <c r="AX105" s="41" t="s">
        <v>488</v>
      </c>
      <c r="AY105" s="41" t="s">
        <v>488</v>
      </c>
      <c r="AZ105" s="41" t="s">
        <v>488</v>
      </c>
      <c r="BA105" s="41" t="s">
        <v>488</v>
      </c>
      <c r="BB105" s="41" t="s">
        <v>488</v>
      </c>
      <c r="BC105" s="41" t="s">
        <v>488</v>
      </c>
      <c r="BD105" s="41" t="s">
        <v>488</v>
      </c>
      <c r="BE105" s="41" t="s">
        <v>488</v>
      </c>
      <c r="BF105" s="41" t="s">
        <v>488</v>
      </c>
      <c r="BG105" s="41" t="s">
        <v>488</v>
      </c>
      <c r="BH105" s="41" t="s">
        <v>488</v>
      </c>
      <c r="BI105" s="41" t="s">
        <v>488</v>
      </c>
      <c r="BJ105" s="41" t="s">
        <v>488</v>
      </c>
      <c r="BK105" s="41" t="s">
        <v>488</v>
      </c>
      <c r="BL105" s="41" t="s">
        <v>488</v>
      </c>
      <c r="BM105" s="41" t="s">
        <v>488</v>
      </c>
      <c r="BN105" s="41" t="s">
        <v>488</v>
      </c>
      <c r="BO105" s="41" t="s">
        <v>488</v>
      </c>
      <c r="BP105" s="41" t="s">
        <v>488</v>
      </c>
      <c r="BQ105" s="41" t="s">
        <v>488</v>
      </c>
      <c r="BR105" s="41" t="s">
        <v>488</v>
      </c>
      <c r="BS105" s="41" t="s">
        <v>488</v>
      </c>
      <c r="BT105" s="41" t="s">
        <v>488</v>
      </c>
      <c r="BU105" s="41" t="s">
        <v>488</v>
      </c>
      <c r="BV105" s="41" t="s">
        <v>488</v>
      </c>
      <c r="BW105" s="41" t="s">
        <v>488</v>
      </c>
      <c r="BX105" s="41" t="s">
        <v>488</v>
      </c>
      <c r="BY105" s="41" t="s">
        <v>488</v>
      </c>
      <c r="BZ105" s="41" t="s">
        <v>488</v>
      </c>
      <c r="CA105" s="41" t="s">
        <v>488</v>
      </c>
      <c r="CB105" s="41" t="s">
        <v>488</v>
      </c>
      <c r="CC105" s="41" t="s">
        <v>488</v>
      </c>
      <c r="CD105" s="41" t="s">
        <v>488</v>
      </c>
      <c r="CE105" s="41" t="s">
        <v>488</v>
      </c>
      <c r="CF105" s="41" t="s">
        <v>488</v>
      </c>
      <c r="CG105" s="41" t="s">
        <v>488</v>
      </c>
      <c r="CH105" s="41" t="s">
        <v>488</v>
      </c>
      <c r="CI105" s="41" t="s">
        <v>488</v>
      </c>
      <c r="CJ105" s="41" t="s">
        <v>488</v>
      </c>
      <c r="CK105" s="41" t="s">
        <v>488</v>
      </c>
      <c r="CL105" s="41" t="s">
        <v>488</v>
      </c>
      <c r="CM105" s="41" t="s">
        <v>488</v>
      </c>
      <c r="CN105" s="41" t="s">
        <v>488</v>
      </c>
      <c r="CO105" s="41" t="s">
        <v>488</v>
      </c>
      <c r="CP105" s="41" t="s">
        <v>488</v>
      </c>
      <c r="CQ105" s="41" t="s">
        <v>488</v>
      </c>
      <c r="CR105" s="41" t="s">
        <v>488</v>
      </c>
      <c r="CS105" s="41" t="s">
        <v>488</v>
      </c>
      <c r="CT105" s="41">
        <v>907.65720848000001</v>
      </c>
      <c r="CU105" s="41">
        <v>1590.1465155799999</v>
      </c>
      <c r="CV105" s="41">
        <v>941.3912646</v>
      </c>
      <c r="CW105" s="41">
        <v>924.32492006999996</v>
      </c>
      <c r="CX105" s="41">
        <v>922.10161144000006</v>
      </c>
      <c r="CY105" s="41">
        <v>916.07970716000011</v>
      </c>
      <c r="CZ105" s="41">
        <v>911.10483469000008</v>
      </c>
      <c r="DA105" s="41">
        <v>916.72825363000004</v>
      </c>
      <c r="DB105" s="41">
        <v>909.31839624999998</v>
      </c>
      <c r="DC105" s="41">
        <v>924.50672119000001</v>
      </c>
      <c r="DD105" s="41">
        <v>909.75663956999995</v>
      </c>
      <c r="DE105" s="41">
        <v>912.43358159000002</v>
      </c>
      <c r="DF105" s="41">
        <v>934.24404588999994</v>
      </c>
      <c r="DG105" s="41">
        <v>1636.4959535900002</v>
      </c>
      <c r="DH105" s="41">
        <v>944.11536256999989</v>
      </c>
      <c r="DI105" s="41">
        <v>935.20204846000001</v>
      </c>
      <c r="DJ105" s="41">
        <v>941.48605812000005</v>
      </c>
      <c r="DK105" s="41">
        <v>927.10404320999999</v>
      </c>
      <c r="DL105" s="41">
        <v>948.52772868000011</v>
      </c>
      <c r="DM105" s="41">
        <v>932.50880574999996</v>
      </c>
      <c r="DN105" s="41">
        <v>950.01689732999989</v>
      </c>
      <c r="DO105" s="41">
        <v>961.62652538999998</v>
      </c>
      <c r="DP105" s="41">
        <v>946.45198501000004</v>
      </c>
      <c r="DQ105" s="41">
        <v>964.83274587999995</v>
      </c>
      <c r="DR105" s="41">
        <v>981.43337600999996</v>
      </c>
      <c r="DS105" s="41">
        <v>1698.0521825000001</v>
      </c>
      <c r="DT105" s="41">
        <v>974.86039747000007</v>
      </c>
      <c r="DU105" s="41">
        <v>965.90977243000009</v>
      </c>
      <c r="DV105" s="41">
        <v>952.22460535000005</v>
      </c>
      <c r="DW105" s="41">
        <v>962.03396555999996</v>
      </c>
      <c r="DX105" s="41">
        <v>958.40804370000001</v>
      </c>
      <c r="DY105" s="41">
        <v>956.10852316000012</v>
      </c>
      <c r="DZ105" s="41">
        <v>960.87978822000002</v>
      </c>
      <c r="EA105" s="41">
        <v>983.61986628</v>
      </c>
      <c r="EB105" s="41">
        <v>1423.51130556</v>
      </c>
      <c r="EC105" s="41">
        <v>941.69164476999993</v>
      </c>
      <c r="ED105" s="41">
        <v>1367.7893329799999</v>
      </c>
      <c r="EE105" s="41">
        <v>1251.5553162000001</v>
      </c>
      <c r="EF105" s="41">
        <v>966.86953731999995</v>
      </c>
      <c r="EG105" s="41">
        <v>955.23706547000006</v>
      </c>
      <c r="EH105" s="41">
        <v>941.73613115000001</v>
      </c>
      <c r="EI105" s="41">
        <v>1118.1111450399999</v>
      </c>
      <c r="EJ105" s="41">
        <v>951.93031846000008</v>
      </c>
      <c r="EK105" s="41">
        <v>932.06429963999994</v>
      </c>
      <c r="EL105" s="41">
        <v>948.83030130999998</v>
      </c>
      <c r="EM105" s="41">
        <v>939.11325613999998</v>
      </c>
      <c r="EN105" s="41">
        <v>937.6132908300001</v>
      </c>
      <c r="EO105" s="41">
        <v>950.2364358399999</v>
      </c>
      <c r="EP105" s="41">
        <v>1579.2206702999999</v>
      </c>
      <c r="EQ105" s="41">
        <v>1188.18017781</v>
      </c>
      <c r="ER105" s="41">
        <v>1017.72114701</v>
      </c>
      <c r="ES105" s="41">
        <v>1026.9564988599998</v>
      </c>
      <c r="ET105" s="41">
        <v>940.78976557999999</v>
      </c>
      <c r="EU105" s="41">
        <v>961.29527480999991</v>
      </c>
      <c r="EV105" s="41">
        <v>924.68051137999998</v>
      </c>
      <c r="EW105" s="41">
        <v>937.42780126000002</v>
      </c>
    </row>
    <row r="106" spans="1:153" ht="15.75" customHeight="1" x14ac:dyDescent="0.25">
      <c r="A106" s="77" t="s">
        <v>485</v>
      </c>
      <c r="B106" s="41" t="s">
        <v>488</v>
      </c>
      <c r="C106" s="41" t="s">
        <v>488</v>
      </c>
      <c r="D106" s="41" t="s">
        <v>488</v>
      </c>
      <c r="E106" s="41" t="s">
        <v>488</v>
      </c>
      <c r="F106" s="41" t="s">
        <v>488</v>
      </c>
      <c r="G106" s="41" t="s">
        <v>488</v>
      </c>
      <c r="H106" s="41" t="s">
        <v>488</v>
      </c>
      <c r="I106" s="41" t="s">
        <v>488</v>
      </c>
      <c r="J106" s="41" t="s">
        <v>488</v>
      </c>
      <c r="K106" s="41" t="s">
        <v>488</v>
      </c>
      <c r="L106" s="41" t="s">
        <v>488</v>
      </c>
      <c r="M106" s="41" t="s">
        <v>488</v>
      </c>
      <c r="N106" s="41" t="s">
        <v>488</v>
      </c>
      <c r="O106" s="41" t="s">
        <v>488</v>
      </c>
      <c r="P106" s="41" t="s">
        <v>488</v>
      </c>
      <c r="Q106" s="41" t="s">
        <v>488</v>
      </c>
      <c r="R106" s="41" t="s">
        <v>488</v>
      </c>
      <c r="S106" s="41" t="s">
        <v>488</v>
      </c>
      <c r="T106" s="41" t="s">
        <v>488</v>
      </c>
      <c r="U106" s="41" t="s">
        <v>488</v>
      </c>
      <c r="V106" s="41" t="s">
        <v>488</v>
      </c>
      <c r="W106" s="41" t="s">
        <v>488</v>
      </c>
      <c r="X106" s="41" t="s">
        <v>488</v>
      </c>
      <c r="Y106" s="41" t="s">
        <v>488</v>
      </c>
      <c r="Z106" s="41" t="s">
        <v>488</v>
      </c>
      <c r="AA106" s="41" t="s">
        <v>488</v>
      </c>
      <c r="AB106" s="41" t="s">
        <v>488</v>
      </c>
      <c r="AC106" s="41" t="s">
        <v>488</v>
      </c>
      <c r="AD106" s="41" t="s">
        <v>488</v>
      </c>
      <c r="AE106" s="41" t="s">
        <v>488</v>
      </c>
      <c r="AF106" s="41" t="s">
        <v>488</v>
      </c>
      <c r="AG106" s="41" t="s">
        <v>488</v>
      </c>
      <c r="AH106" s="41" t="s">
        <v>488</v>
      </c>
      <c r="AI106" s="41" t="s">
        <v>488</v>
      </c>
      <c r="AJ106" s="41" t="s">
        <v>488</v>
      </c>
      <c r="AK106" s="41" t="s">
        <v>488</v>
      </c>
      <c r="AL106" s="41" t="s">
        <v>488</v>
      </c>
      <c r="AM106" s="41" t="s">
        <v>488</v>
      </c>
      <c r="AN106" s="41" t="s">
        <v>488</v>
      </c>
      <c r="AO106" s="41" t="s">
        <v>488</v>
      </c>
      <c r="AP106" s="41" t="s">
        <v>488</v>
      </c>
      <c r="AQ106" s="41" t="s">
        <v>488</v>
      </c>
      <c r="AR106" s="41" t="s">
        <v>488</v>
      </c>
      <c r="AS106" s="41" t="s">
        <v>488</v>
      </c>
      <c r="AT106" s="41" t="s">
        <v>488</v>
      </c>
      <c r="AU106" s="41" t="s">
        <v>488</v>
      </c>
      <c r="AV106" s="41" t="s">
        <v>488</v>
      </c>
      <c r="AW106" s="41" t="s">
        <v>488</v>
      </c>
      <c r="AX106" s="41" t="s">
        <v>488</v>
      </c>
      <c r="AY106" s="41" t="s">
        <v>488</v>
      </c>
      <c r="AZ106" s="41" t="s">
        <v>488</v>
      </c>
      <c r="BA106" s="41" t="s">
        <v>488</v>
      </c>
      <c r="BB106" s="41" t="s">
        <v>488</v>
      </c>
      <c r="BC106" s="41" t="s">
        <v>488</v>
      </c>
      <c r="BD106" s="41" t="s">
        <v>488</v>
      </c>
      <c r="BE106" s="41" t="s">
        <v>488</v>
      </c>
      <c r="BF106" s="41" t="s">
        <v>488</v>
      </c>
      <c r="BG106" s="41" t="s">
        <v>488</v>
      </c>
      <c r="BH106" s="41" t="s">
        <v>488</v>
      </c>
      <c r="BI106" s="41" t="s">
        <v>488</v>
      </c>
      <c r="BJ106" s="41" t="s">
        <v>488</v>
      </c>
      <c r="BK106" s="41" t="s">
        <v>488</v>
      </c>
      <c r="BL106" s="41" t="s">
        <v>488</v>
      </c>
      <c r="BM106" s="41" t="s">
        <v>488</v>
      </c>
      <c r="BN106" s="41" t="s">
        <v>488</v>
      </c>
      <c r="BO106" s="41" t="s">
        <v>488</v>
      </c>
      <c r="BP106" s="41" t="s">
        <v>488</v>
      </c>
      <c r="BQ106" s="41" t="s">
        <v>488</v>
      </c>
      <c r="BR106" s="41" t="s">
        <v>488</v>
      </c>
      <c r="BS106" s="41" t="s">
        <v>488</v>
      </c>
      <c r="BT106" s="41" t="s">
        <v>488</v>
      </c>
      <c r="BU106" s="41" t="s">
        <v>488</v>
      </c>
      <c r="BV106" s="41" t="s">
        <v>488</v>
      </c>
      <c r="BW106" s="41" t="s">
        <v>488</v>
      </c>
      <c r="BX106" s="41" t="s">
        <v>488</v>
      </c>
      <c r="BY106" s="41" t="s">
        <v>488</v>
      </c>
      <c r="BZ106" s="41" t="s">
        <v>488</v>
      </c>
      <c r="CA106" s="41" t="s">
        <v>488</v>
      </c>
      <c r="CB106" s="41" t="s">
        <v>488</v>
      </c>
      <c r="CC106" s="41" t="s">
        <v>488</v>
      </c>
      <c r="CD106" s="41" t="s">
        <v>488</v>
      </c>
      <c r="CE106" s="41" t="s">
        <v>488</v>
      </c>
      <c r="CF106" s="41" t="s">
        <v>488</v>
      </c>
      <c r="CG106" s="41" t="s">
        <v>488</v>
      </c>
      <c r="CH106" s="41" t="s">
        <v>488</v>
      </c>
      <c r="CI106" s="41" t="s">
        <v>488</v>
      </c>
      <c r="CJ106" s="41" t="s">
        <v>488</v>
      </c>
      <c r="CK106" s="41" t="s">
        <v>488</v>
      </c>
      <c r="CL106" s="41" t="s">
        <v>488</v>
      </c>
      <c r="CM106" s="41" t="s">
        <v>488</v>
      </c>
      <c r="CN106" s="41" t="s">
        <v>488</v>
      </c>
      <c r="CO106" s="41" t="s">
        <v>488</v>
      </c>
      <c r="CP106" s="41" t="s">
        <v>488</v>
      </c>
      <c r="CQ106" s="41" t="s">
        <v>488</v>
      </c>
      <c r="CR106" s="41" t="s">
        <v>488</v>
      </c>
      <c r="CS106" s="41" t="s">
        <v>488</v>
      </c>
      <c r="CT106" s="41">
        <v>910.16718407999997</v>
      </c>
      <c r="CU106" s="41">
        <v>2035.6657646899998</v>
      </c>
      <c r="CV106" s="41">
        <v>1044.93793493</v>
      </c>
      <c r="CW106" s="41">
        <v>874.32790429000011</v>
      </c>
      <c r="CX106" s="41">
        <v>1519.3722719799998</v>
      </c>
      <c r="CY106" s="41">
        <v>971.35491723999974</v>
      </c>
      <c r="CZ106" s="41">
        <v>1071.3209043600002</v>
      </c>
      <c r="DA106" s="41">
        <v>2048.2627854800003</v>
      </c>
      <c r="DB106" s="41">
        <v>1061.3245127100001</v>
      </c>
      <c r="DC106" s="41">
        <v>1009.3239668100002</v>
      </c>
      <c r="DD106" s="41">
        <v>1358.67297601</v>
      </c>
      <c r="DE106" s="41">
        <v>1443.7166819399997</v>
      </c>
      <c r="DF106" s="41">
        <v>1025.7958920799999</v>
      </c>
      <c r="DG106" s="41">
        <v>3156.7387153099999</v>
      </c>
      <c r="DH106" s="41">
        <v>1488.6462464599999</v>
      </c>
      <c r="DI106" s="41">
        <v>1056.3098091300001</v>
      </c>
      <c r="DJ106" s="41">
        <v>3347.50369464</v>
      </c>
      <c r="DK106" s="41">
        <v>1052.21121191</v>
      </c>
      <c r="DL106" s="41">
        <v>1340.4376739000002</v>
      </c>
      <c r="DM106" s="41">
        <v>2927.533186149999</v>
      </c>
      <c r="DN106" s="41">
        <v>635.07602238999993</v>
      </c>
      <c r="DO106" s="41">
        <v>1658.2951125300001</v>
      </c>
      <c r="DP106" s="41">
        <v>3127.7926865299996</v>
      </c>
      <c r="DQ106" s="41">
        <v>1368.4248977300001</v>
      </c>
      <c r="DR106" s="41">
        <v>1326.6346862400001</v>
      </c>
      <c r="DS106" s="41">
        <v>4238.7294248099997</v>
      </c>
      <c r="DT106" s="41">
        <v>1856.91395625</v>
      </c>
      <c r="DU106" s="41">
        <v>1421.8109554499997</v>
      </c>
      <c r="DV106" s="41">
        <v>4807.2484853499991</v>
      </c>
      <c r="DW106" s="41">
        <v>1678.7665545299999</v>
      </c>
      <c r="DX106" s="41">
        <v>2049.9041290700002</v>
      </c>
      <c r="DY106" s="41">
        <v>5851.5546166100003</v>
      </c>
      <c r="DZ106" s="41">
        <v>2012.3800172799999</v>
      </c>
      <c r="EA106" s="41">
        <v>1709.7351543200002</v>
      </c>
      <c r="EB106" s="41">
        <v>6610.8528058599995</v>
      </c>
      <c r="EC106" s="41">
        <v>2377.6109606</v>
      </c>
      <c r="ED106" s="41">
        <v>1759.1087560799997</v>
      </c>
      <c r="EE106" s="41">
        <v>5581.9176851000002</v>
      </c>
      <c r="EF106" s="41">
        <v>1707.36046702</v>
      </c>
      <c r="EG106" s="41">
        <v>2305.5783932600002</v>
      </c>
      <c r="EH106" s="41">
        <v>5865.1930923</v>
      </c>
      <c r="EI106" s="41">
        <v>2127.6273967100001</v>
      </c>
      <c r="EJ106" s="41">
        <v>2406.4058018900005</v>
      </c>
      <c r="EK106" s="41">
        <v>5476.7035662399985</v>
      </c>
      <c r="EL106" s="41">
        <v>1511.3375794099998</v>
      </c>
      <c r="EM106" s="41">
        <v>2371.8079752400004</v>
      </c>
      <c r="EN106" s="41">
        <v>4940.3952365999994</v>
      </c>
      <c r="EO106" s="41">
        <v>2751.5254720799999</v>
      </c>
      <c r="EP106" s="41">
        <v>1873.4560532900002</v>
      </c>
      <c r="EQ106" s="41">
        <v>5995.9649373300008</v>
      </c>
      <c r="ER106" s="41">
        <v>2430.7368045799999</v>
      </c>
      <c r="ES106" s="41">
        <v>1762.5469038899998</v>
      </c>
      <c r="ET106" s="41">
        <v>4904.5877138300002</v>
      </c>
      <c r="EU106" s="41">
        <v>1127.1800363900002</v>
      </c>
      <c r="EV106" s="41">
        <v>1554.1551663000002</v>
      </c>
      <c r="EW106" s="41">
        <v>3666.5234672000006</v>
      </c>
    </row>
    <row r="107" spans="1:153" ht="15.75" customHeight="1" x14ac:dyDescent="0.25">
      <c r="A107" s="77" t="s">
        <v>289</v>
      </c>
      <c r="B107" s="41" t="s">
        <v>488</v>
      </c>
      <c r="C107" s="41" t="s">
        <v>488</v>
      </c>
      <c r="D107" s="41" t="s">
        <v>488</v>
      </c>
      <c r="E107" s="41" t="s">
        <v>488</v>
      </c>
      <c r="F107" s="41" t="s">
        <v>488</v>
      </c>
      <c r="G107" s="41" t="s">
        <v>488</v>
      </c>
      <c r="H107" s="41" t="s">
        <v>488</v>
      </c>
      <c r="I107" s="41" t="s">
        <v>488</v>
      </c>
      <c r="J107" s="41" t="s">
        <v>488</v>
      </c>
      <c r="K107" s="41" t="s">
        <v>488</v>
      </c>
      <c r="L107" s="41" t="s">
        <v>488</v>
      </c>
      <c r="M107" s="41" t="s">
        <v>488</v>
      </c>
      <c r="N107" s="41" t="s">
        <v>488</v>
      </c>
      <c r="O107" s="41" t="s">
        <v>488</v>
      </c>
      <c r="P107" s="41" t="s">
        <v>488</v>
      </c>
      <c r="Q107" s="41" t="s">
        <v>488</v>
      </c>
      <c r="R107" s="41" t="s">
        <v>488</v>
      </c>
      <c r="S107" s="41" t="s">
        <v>488</v>
      </c>
      <c r="T107" s="41" t="s">
        <v>488</v>
      </c>
      <c r="U107" s="41" t="s">
        <v>488</v>
      </c>
      <c r="V107" s="41" t="s">
        <v>488</v>
      </c>
      <c r="W107" s="41" t="s">
        <v>488</v>
      </c>
      <c r="X107" s="41" t="s">
        <v>488</v>
      </c>
      <c r="Y107" s="41" t="s">
        <v>488</v>
      </c>
      <c r="Z107" s="41" t="s">
        <v>488</v>
      </c>
      <c r="AA107" s="41" t="s">
        <v>488</v>
      </c>
      <c r="AB107" s="41" t="s">
        <v>488</v>
      </c>
      <c r="AC107" s="41" t="s">
        <v>488</v>
      </c>
      <c r="AD107" s="41" t="s">
        <v>488</v>
      </c>
      <c r="AE107" s="41" t="s">
        <v>488</v>
      </c>
      <c r="AF107" s="41" t="s">
        <v>488</v>
      </c>
      <c r="AG107" s="41" t="s">
        <v>488</v>
      </c>
      <c r="AH107" s="41" t="s">
        <v>488</v>
      </c>
      <c r="AI107" s="41" t="s">
        <v>488</v>
      </c>
      <c r="AJ107" s="41" t="s">
        <v>488</v>
      </c>
      <c r="AK107" s="41" t="s">
        <v>488</v>
      </c>
      <c r="AL107" s="41" t="s">
        <v>488</v>
      </c>
      <c r="AM107" s="41" t="s">
        <v>488</v>
      </c>
      <c r="AN107" s="41" t="s">
        <v>488</v>
      </c>
      <c r="AO107" s="41" t="s">
        <v>488</v>
      </c>
      <c r="AP107" s="41" t="s">
        <v>488</v>
      </c>
      <c r="AQ107" s="41" t="s">
        <v>488</v>
      </c>
      <c r="AR107" s="41" t="s">
        <v>488</v>
      </c>
      <c r="AS107" s="41" t="s">
        <v>488</v>
      </c>
      <c r="AT107" s="41" t="s">
        <v>488</v>
      </c>
      <c r="AU107" s="41" t="s">
        <v>488</v>
      </c>
      <c r="AV107" s="41" t="s">
        <v>488</v>
      </c>
      <c r="AW107" s="41" t="s">
        <v>488</v>
      </c>
      <c r="AX107" s="41" t="s">
        <v>488</v>
      </c>
      <c r="AY107" s="41" t="s">
        <v>488</v>
      </c>
      <c r="AZ107" s="41" t="s">
        <v>488</v>
      </c>
      <c r="BA107" s="41" t="s">
        <v>488</v>
      </c>
      <c r="BB107" s="41" t="s">
        <v>488</v>
      </c>
      <c r="BC107" s="41" t="s">
        <v>488</v>
      </c>
      <c r="BD107" s="41" t="s">
        <v>488</v>
      </c>
      <c r="BE107" s="41" t="s">
        <v>488</v>
      </c>
      <c r="BF107" s="41" t="s">
        <v>488</v>
      </c>
      <c r="BG107" s="41" t="s">
        <v>488</v>
      </c>
      <c r="BH107" s="41" t="s">
        <v>488</v>
      </c>
      <c r="BI107" s="41" t="s">
        <v>488</v>
      </c>
      <c r="BJ107" s="41" t="s">
        <v>488</v>
      </c>
      <c r="BK107" s="41" t="s">
        <v>488</v>
      </c>
      <c r="BL107" s="41" t="s">
        <v>488</v>
      </c>
      <c r="BM107" s="41" t="s">
        <v>488</v>
      </c>
      <c r="BN107" s="41" t="s">
        <v>488</v>
      </c>
      <c r="BO107" s="41" t="s">
        <v>488</v>
      </c>
      <c r="BP107" s="41" t="s">
        <v>488</v>
      </c>
      <c r="BQ107" s="41" t="s">
        <v>488</v>
      </c>
      <c r="BR107" s="41" t="s">
        <v>488</v>
      </c>
      <c r="BS107" s="41" t="s">
        <v>488</v>
      </c>
      <c r="BT107" s="41" t="s">
        <v>488</v>
      </c>
      <c r="BU107" s="41" t="s">
        <v>488</v>
      </c>
      <c r="BV107" s="41" t="s">
        <v>488</v>
      </c>
      <c r="BW107" s="41" t="s">
        <v>488</v>
      </c>
      <c r="BX107" s="41" t="s">
        <v>488</v>
      </c>
      <c r="BY107" s="41" t="s">
        <v>488</v>
      </c>
      <c r="BZ107" s="41" t="s">
        <v>488</v>
      </c>
      <c r="CA107" s="41" t="s">
        <v>488</v>
      </c>
      <c r="CB107" s="41" t="s">
        <v>488</v>
      </c>
      <c r="CC107" s="41" t="s">
        <v>488</v>
      </c>
      <c r="CD107" s="41" t="s">
        <v>488</v>
      </c>
      <c r="CE107" s="41" t="s">
        <v>488</v>
      </c>
      <c r="CF107" s="41" t="s">
        <v>488</v>
      </c>
      <c r="CG107" s="41" t="s">
        <v>488</v>
      </c>
      <c r="CH107" s="41" t="s">
        <v>488</v>
      </c>
      <c r="CI107" s="41" t="s">
        <v>488</v>
      </c>
      <c r="CJ107" s="41" t="s">
        <v>488</v>
      </c>
      <c r="CK107" s="41" t="s">
        <v>488</v>
      </c>
      <c r="CL107" s="41" t="s">
        <v>488</v>
      </c>
      <c r="CM107" s="41" t="s">
        <v>488</v>
      </c>
      <c r="CN107" s="41" t="s">
        <v>488</v>
      </c>
      <c r="CO107" s="41" t="s">
        <v>488</v>
      </c>
      <c r="CP107" s="41" t="s">
        <v>488</v>
      </c>
      <c r="CQ107" s="41" t="s">
        <v>488</v>
      </c>
      <c r="CR107" s="41" t="s">
        <v>488</v>
      </c>
      <c r="CS107" s="41" t="s">
        <v>488</v>
      </c>
      <c r="CT107" s="41">
        <v>321.82685867999999</v>
      </c>
      <c r="CU107" s="41">
        <v>0</v>
      </c>
      <c r="CV107" s="41">
        <v>0</v>
      </c>
      <c r="CW107" s="41">
        <v>413.21714030000004</v>
      </c>
      <c r="CX107" s="41">
        <v>0</v>
      </c>
      <c r="CY107" s="41">
        <v>0</v>
      </c>
      <c r="CZ107" s="41">
        <v>501.74840526999998</v>
      </c>
      <c r="DA107" s="41">
        <v>0</v>
      </c>
      <c r="DB107" s="41">
        <v>0</v>
      </c>
      <c r="DC107" s="41">
        <v>2.4888832400000003</v>
      </c>
      <c r="DD107" s="41">
        <v>0</v>
      </c>
      <c r="DE107" s="41">
        <v>0</v>
      </c>
      <c r="DF107" s="41">
        <v>433.47614079000004</v>
      </c>
      <c r="DG107" s="41">
        <v>0</v>
      </c>
      <c r="DH107" s="41">
        <v>0</v>
      </c>
      <c r="DI107" s="41">
        <v>396.38360431000001</v>
      </c>
      <c r="DJ107" s="41">
        <v>0</v>
      </c>
      <c r="DK107" s="41">
        <v>0</v>
      </c>
      <c r="DL107" s="41">
        <v>424.61917347000002</v>
      </c>
      <c r="DM107" s="41">
        <v>0</v>
      </c>
      <c r="DN107" s="41">
        <v>0</v>
      </c>
      <c r="DO107" s="41">
        <v>444.23532732999996</v>
      </c>
      <c r="DP107" s="41">
        <v>0</v>
      </c>
      <c r="DQ107" s="41">
        <v>0</v>
      </c>
      <c r="DR107" s="41">
        <v>424.68242363000002</v>
      </c>
      <c r="DS107" s="41">
        <v>0</v>
      </c>
      <c r="DT107" s="41">
        <v>0</v>
      </c>
      <c r="DU107" s="41">
        <v>372.73878077000001</v>
      </c>
      <c r="DV107" s="41">
        <v>0</v>
      </c>
      <c r="DW107" s="41">
        <v>0</v>
      </c>
      <c r="DX107" s="41">
        <v>371.75428699000003</v>
      </c>
      <c r="DY107" s="41">
        <v>0</v>
      </c>
      <c r="DZ107" s="41">
        <v>0</v>
      </c>
      <c r="EA107" s="41">
        <v>187.58593674000002</v>
      </c>
      <c r="EB107" s="41">
        <v>0</v>
      </c>
      <c r="EC107" s="41">
        <v>0</v>
      </c>
      <c r="ED107" s="41">
        <v>217.30425088999999</v>
      </c>
      <c r="EE107" s="41">
        <v>0</v>
      </c>
      <c r="EF107" s="41">
        <v>0</v>
      </c>
      <c r="EG107" s="41">
        <v>211.78833133000001</v>
      </c>
      <c r="EH107" s="41">
        <v>0</v>
      </c>
      <c r="EI107" s="41">
        <v>0</v>
      </c>
      <c r="EJ107" s="41">
        <v>198.13430563</v>
      </c>
      <c r="EK107" s="41">
        <v>0</v>
      </c>
      <c r="EL107" s="41">
        <v>0</v>
      </c>
      <c r="EM107" s="41">
        <v>193.60822927999999</v>
      </c>
      <c r="EN107" s="41">
        <v>0</v>
      </c>
      <c r="EO107" s="41">
        <v>0</v>
      </c>
      <c r="EP107" s="41">
        <v>206.40695431999998</v>
      </c>
      <c r="EQ107" s="41">
        <v>0</v>
      </c>
      <c r="ER107" s="41">
        <v>0</v>
      </c>
      <c r="ES107" s="41">
        <v>186.58025802</v>
      </c>
      <c r="ET107" s="41">
        <v>0</v>
      </c>
      <c r="EU107" s="41">
        <v>0</v>
      </c>
      <c r="EV107" s="41">
        <v>119.78983674</v>
      </c>
      <c r="EW107" s="41">
        <v>0</v>
      </c>
    </row>
    <row r="108" spans="1:153" ht="15.75" customHeight="1" x14ac:dyDescent="0.25">
      <c r="A108" s="77" t="s">
        <v>290</v>
      </c>
      <c r="B108" s="41" t="s">
        <v>488</v>
      </c>
      <c r="C108" s="41" t="s">
        <v>488</v>
      </c>
      <c r="D108" s="41" t="s">
        <v>488</v>
      </c>
      <c r="E108" s="41" t="s">
        <v>488</v>
      </c>
      <c r="F108" s="41" t="s">
        <v>488</v>
      </c>
      <c r="G108" s="41" t="s">
        <v>488</v>
      </c>
      <c r="H108" s="41" t="s">
        <v>488</v>
      </c>
      <c r="I108" s="41" t="s">
        <v>488</v>
      </c>
      <c r="J108" s="41" t="s">
        <v>488</v>
      </c>
      <c r="K108" s="41" t="s">
        <v>488</v>
      </c>
      <c r="L108" s="41" t="s">
        <v>488</v>
      </c>
      <c r="M108" s="41" t="s">
        <v>488</v>
      </c>
      <c r="N108" s="41" t="s">
        <v>488</v>
      </c>
      <c r="O108" s="41" t="s">
        <v>488</v>
      </c>
      <c r="P108" s="41" t="s">
        <v>488</v>
      </c>
      <c r="Q108" s="41" t="s">
        <v>488</v>
      </c>
      <c r="R108" s="41" t="s">
        <v>488</v>
      </c>
      <c r="S108" s="41" t="s">
        <v>488</v>
      </c>
      <c r="T108" s="41" t="s">
        <v>488</v>
      </c>
      <c r="U108" s="41" t="s">
        <v>488</v>
      </c>
      <c r="V108" s="41" t="s">
        <v>488</v>
      </c>
      <c r="W108" s="41" t="s">
        <v>488</v>
      </c>
      <c r="X108" s="41" t="s">
        <v>488</v>
      </c>
      <c r="Y108" s="41" t="s">
        <v>488</v>
      </c>
      <c r="Z108" s="41" t="s">
        <v>488</v>
      </c>
      <c r="AA108" s="41" t="s">
        <v>488</v>
      </c>
      <c r="AB108" s="41" t="s">
        <v>488</v>
      </c>
      <c r="AC108" s="41" t="s">
        <v>488</v>
      </c>
      <c r="AD108" s="41" t="s">
        <v>488</v>
      </c>
      <c r="AE108" s="41" t="s">
        <v>488</v>
      </c>
      <c r="AF108" s="41" t="s">
        <v>488</v>
      </c>
      <c r="AG108" s="41" t="s">
        <v>488</v>
      </c>
      <c r="AH108" s="41" t="s">
        <v>488</v>
      </c>
      <c r="AI108" s="41" t="s">
        <v>488</v>
      </c>
      <c r="AJ108" s="41" t="s">
        <v>488</v>
      </c>
      <c r="AK108" s="41" t="s">
        <v>488</v>
      </c>
      <c r="AL108" s="41" t="s">
        <v>488</v>
      </c>
      <c r="AM108" s="41" t="s">
        <v>488</v>
      </c>
      <c r="AN108" s="41" t="s">
        <v>488</v>
      </c>
      <c r="AO108" s="41" t="s">
        <v>488</v>
      </c>
      <c r="AP108" s="41" t="s">
        <v>488</v>
      </c>
      <c r="AQ108" s="41" t="s">
        <v>488</v>
      </c>
      <c r="AR108" s="41" t="s">
        <v>488</v>
      </c>
      <c r="AS108" s="41" t="s">
        <v>488</v>
      </c>
      <c r="AT108" s="41" t="s">
        <v>488</v>
      </c>
      <c r="AU108" s="41" t="s">
        <v>488</v>
      </c>
      <c r="AV108" s="41" t="s">
        <v>488</v>
      </c>
      <c r="AW108" s="41" t="s">
        <v>488</v>
      </c>
      <c r="AX108" s="41" t="s">
        <v>488</v>
      </c>
      <c r="AY108" s="41" t="s">
        <v>488</v>
      </c>
      <c r="AZ108" s="41" t="s">
        <v>488</v>
      </c>
      <c r="BA108" s="41" t="s">
        <v>488</v>
      </c>
      <c r="BB108" s="41" t="s">
        <v>488</v>
      </c>
      <c r="BC108" s="41" t="s">
        <v>488</v>
      </c>
      <c r="BD108" s="41" t="s">
        <v>488</v>
      </c>
      <c r="BE108" s="41" t="s">
        <v>488</v>
      </c>
      <c r="BF108" s="41" t="s">
        <v>488</v>
      </c>
      <c r="BG108" s="41" t="s">
        <v>488</v>
      </c>
      <c r="BH108" s="41" t="s">
        <v>488</v>
      </c>
      <c r="BI108" s="41" t="s">
        <v>488</v>
      </c>
      <c r="BJ108" s="41" t="s">
        <v>488</v>
      </c>
      <c r="BK108" s="41" t="s">
        <v>488</v>
      </c>
      <c r="BL108" s="41" t="s">
        <v>488</v>
      </c>
      <c r="BM108" s="41" t="s">
        <v>488</v>
      </c>
      <c r="BN108" s="41" t="s">
        <v>488</v>
      </c>
      <c r="BO108" s="41" t="s">
        <v>488</v>
      </c>
      <c r="BP108" s="41" t="s">
        <v>488</v>
      </c>
      <c r="BQ108" s="41" t="s">
        <v>488</v>
      </c>
      <c r="BR108" s="41" t="s">
        <v>488</v>
      </c>
      <c r="BS108" s="41" t="s">
        <v>488</v>
      </c>
      <c r="BT108" s="41" t="s">
        <v>488</v>
      </c>
      <c r="BU108" s="41" t="s">
        <v>488</v>
      </c>
      <c r="BV108" s="41" t="s">
        <v>488</v>
      </c>
      <c r="BW108" s="41" t="s">
        <v>488</v>
      </c>
      <c r="BX108" s="41" t="s">
        <v>488</v>
      </c>
      <c r="BY108" s="41" t="s">
        <v>488</v>
      </c>
      <c r="BZ108" s="41" t="s">
        <v>488</v>
      </c>
      <c r="CA108" s="41" t="s">
        <v>488</v>
      </c>
      <c r="CB108" s="41" t="s">
        <v>488</v>
      </c>
      <c r="CC108" s="41" t="s">
        <v>488</v>
      </c>
      <c r="CD108" s="41" t="s">
        <v>488</v>
      </c>
      <c r="CE108" s="41" t="s">
        <v>488</v>
      </c>
      <c r="CF108" s="41" t="s">
        <v>488</v>
      </c>
      <c r="CG108" s="41" t="s">
        <v>488</v>
      </c>
      <c r="CH108" s="41" t="s">
        <v>488</v>
      </c>
      <c r="CI108" s="41" t="s">
        <v>488</v>
      </c>
      <c r="CJ108" s="41" t="s">
        <v>488</v>
      </c>
      <c r="CK108" s="41" t="s">
        <v>488</v>
      </c>
      <c r="CL108" s="41" t="s">
        <v>488</v>
      </c>
      <c r="CM108" s="41" t="s">
        <v>488</v>
      </c>
      <c r="CN108" s="41" t="s">
        <v>488</v>
      </c>
      <c r="CO108" s="41" t="s">
        <v>488</v>
      </c>
      <c r="CP108" s="41" t="s">
        <v>488</v>
      </c>
      <c r="CQ108" s="41" t="s">
        <v>488</v>
      </c>
      <c r="CR108" s="41" t="s">
        <v>488</v>
      </c>
      <c r="CS108" s="41" t="s">
        <v>488</v>
      </c>
      <c r="CT108" s="41">
        <v>3591.5919464799999</v>
      </c>
      <c r="CU108" s="41">
        <v>1838.6585984799999</v>
      </c>
      <c r="CV108" s="41">
        <v>1821.9703947900002</v>
      </c>
      <c r="CW108" s="41">
        <v>1759.3367109799997</v>
      </c>
      <c r="CX108" s="41">
        <v>2981.1455201799999</v>
      </c>
      <c r="CY108" s="41">
        <v>1786.6262218299998</v>
      </c>
      <c r="CZ108" s="41">
        <v>1900.8312998699998</v>
      </c>
      <c r="DA108" s="41">
        <v>1726.1675954100001</v>
      </c>
      <c r="DB108" s="41">
        <v>1808.6267045500001</v>
      </c>
      <c r="DC108" s="41">
        <v>2472.0767770400003</v>
      </c>
      <c r="DD108" s="41">
        <v>1899.0172436699997</v>
      </c>
      <c r="DE108" s="41">
        <v>3267.1320027900001</v>
      </c>
      <c r="DF108" s="41">
        <v>3768.0416184700007</v>
      </c>
      <c r="DG108" s="41">
        <v>1998.5856030500004</v>
      </c>
      <c r="DH108" s="41">
        <v>1943.7598503200002</v>
      </c>
      <c r="DI108" s="41">
        <v>2322.7338965700001</v>
      </c>
      <c r="DJ108" s="41">
        <v>1946.9990775599999</v>
      </c>
      <c r="DK108" s="41">
        <v>1949.1828773299999</v>
      </c>
      <c r="DL108" s="41">
        <v>2086.4923376999996</v>
      </c>
      <c r="DM108" s="41">
        <v>2232.2102643099997</v>
      </c>
      <c r="DN108" s="41">
        <v>2157.2090808299995</v>
      </c>
      <c r="DO108" s="41">
        <v>2568.2953059499996</v>
      </c>
      <c r="DP108" s="41">
        <v>1944.4990056100003</v>
      </c>
      <c r="DQ108" s="41">
        <v>2167.0113860699998</v>
      </c>
      <c r="DR108" s="41">
        <v>4179.6886764600004</v>
      </c>
      <c r="DS108" s="41">
        <v>1998.2484663299997</v>
      </c>
      <c r="DT108" s="41">
        <v>1992.7082656699999</v>
      </c>
      <c r="DU108" s="41">
        <v>2293.9159072800003</v>
      </c>
      <c r="DV108" s="41">
        <v>2000.5479091799998</v>
      </c>
      <c r="DW108" s="41">
        <v>2014.78776238</v>
      </c>
      <c r="DX108" s="41">
        <v>2187.6872828199998</v>
      </c>
      <c r="DY108" s="41">
        <v>2022.4321073900001</v>
      </c>
      <c r="DZ108" s="41">
        <v>2102.6101535500002</v>
      </c>
      <c r="EA108" s="41">
        <v>2878.9193862799993</v>
      </c>
      <c r="EB108" s="41">
        <v>2160.5065497100004</v>
      </c>
      <c r="EC108" s="41">
        <v>2985.0644900300003</v>
      </c>
      <c r="ED108" s="41">
        <v>4073.2125801200009</v>
      </c>
      <c r="EE108" s="41">
        <v>2043.3419283799999</v>
      </c>
      <c r="EF108" s="41">
        <v>2061.5324533499997</v>
      </c>
      <c r="EG108" s="41">
        <v>2714.83422479</v>
      </c>
      <c r="EH108" s="41">
        <v>2156.4605565700003</v>
      </c>
      <c r="EI108" s="41">
        <v>2124.0621178300007</v>
      </c>
      <c r="EJ108" s="41">
        <v>2293.7751646699999</v>
      </c>
      <c r="EK108" s="41">
        <v>2146.33407412</v>
      </c>
      <c r="EL108" s="41">
        <v>2256.5411068799995</v>
      </c>
      <c r="EM108" s="41">
        <v>3068.80371466</v>
      </c>
      <c r="EN108" s="41">
        <v>2306.6302876399996</v>
      </c>
      <c r="EO108" s="41">
        <v>3878.2099327200008</v>
      </c>
      <c r="EP108" s="41">
        <v>4342.8946468499998</v>
      </c>
      <c r="EQ108" s="41">
        <v>2336.9423674400005</v>
      </c>
      <c r="ER108" s="41">
        <v>2299.1232588299999</v>
      </c>
      <c r="ES108" s="41">
        <v>2451.6543513799998</v>
      </c>
      <c r="ET108" s="41">
        <v>2356.8166170100003</v>
      </c>
      <c r="EU108" s="41">
        <v>2354.9711573099999</v>
      </c>
      <c r="EV108" s="41">
        <v>2757.9445207799999</v>
      </c>
      <c r="EW108" s="41">
        <v>2349.3185881600002</v>
      </c>
    </row>
    <row r="109" spans="1:153" ht="15.75" customHeight="1" x14ac:dyDescent="0.25">
      <c r="A109" s="165" t="s">
        <v>291</v>
      </c>
      <c r="B109" s="41" t="s">
        <v>488</v>
      </c>
      <c r="C109" s="41" t="s">
        <v>488</v>
      </c>
      <c r="D109" s="41" t="s">
        <v>488</v>
      </c>
      <c r="E109" s="41" t="s">
        <v>488</v>
      </c>
      <c r="F109" s="41" t="s">
        <v>488</v>
      </c>
      <c r="G109" s="41" t="s">
        <v>488</v>
      </c>
      <c r="H109" s="41" t="s">
        <v>488</v>
      </c>
      <c r="I109" s="41" t="s">
        <v>488</v>
      </c>
      <c r="J109" s="41" t="s">
        <v>488</v>
      </c>
      <c r="K109" s="41" t="s">
        <v>488</v>
      </c>
      <c r="L109" s="41" t="s">
        <v>488</v>
      </c>
      <c r="M109" s="41" t="s">
        <v>488</v>
      </c>
      <c r="N109" s="41" t="s">
        <v>488</v>
      </c>
      <c r="O109" s="41" t="s">
        <v>488</v>
      </c>
      <c r="P109" s="41" t="s">
        <v>488</v>
      </c>
      <c r="Q109" s="41" t="s">
        <v>488</v>
      </c>
      <c r="R109" s="41" t="s">
        <v>488</v>
      </c>
      <c r="S109" s="41" t="s">
        <v>488</v>
      </c>
      <c r="T109" s="41" t="s">
        <v>488</v>
      </c>
      <c r="U109" s="41" t="s">
        <v>488</v>
      </c>
      <c r="V109" s="41" t="s">
        <v>488</v>
      </c>
      <c r="W109" s="41" t="s">
        <v>488</v>
      </c>
      <c r="X109" s="41" t="s">
        <v>488</v>
      </c>
      <c r="Y109" s="41" t="s">
        <v>488</v>
      </c>
      <c r="Z109" s="41" t="s">
        <v>488</v>
      </c>
      <c r="AA109" s="41" t="s">
        <v>488</v>
      </c>
      <c r="AB109" s="41" t="s">
        <v>488</v>
      </c>
      <c r="AC109" s="41" t="s">
        <v>488</v>
      </c>
      <c r="AD109" s="41" t="s">
        <v>488</v>
      </c>
      <c r="AE109" s="41" t="s">
        <v>488</v>
      </c>
      <c r="AF109" s="41" t="s">
        <v>488</v>
      </c>
      <c r="AG109" s="41" t="s">
        <v>488</v>
      </c>
      <c r="AH109" s="41" t="s">
        <v>488</v>
      </c>
      <c r="AI109" s="41" t="s">
        <v>488</v>
      </c>
      <c r="AJ109" s="41" t="s">
        <v>488</v>
      </c>
      <c r="AK109" s="41" t="s">
        <v>488</v>
      </c>
      <c r="AL109" s="41" t="s">
        <v>488</v>
      </c>
      <c r="AM109" s="41" t="s">
        <v>488</v>
      </c>
      <c r="AN109" s="41" t="s">
        <v>488</v>
      </c>
      <c r="AO109" s="41" t="s">
        <v>488</v>
      </c>
      <c r="AP109" s="41" t="s">
        <v>488</v>
      </c>
      <c r="AQ109" s="41" t="s">
        <v>488</v>
      </c>
      <c r="AR109" s="41" t="s">
        <v>488</v>
      </c>
      <c r="AS109" s="41" t="s">
        <v>488</v>
      </c>
      <c r="AT109" s="41" t="s">
        <v>488</v>
      </c>
      <c r="AU109" s="41" t="s">
        <v>488</v>
      </c>
      <c r="AV109" s="41" t="s">
        <v>488</v>
      </c>
      <c r="AW109" s="41" t="s">
        <v>488</v>
      </c>
      <c r="AX109" s="41" t="s">
        <v>488</v>
      </c>
      <c r="AY109" s="41" t="s">
        <v>488</v>
      </c>
      <c r="AZ109" s="41" t="s">
        <v>488</v>
      </c>
      <c r="BA109" s="41" t="s">
        <v>488</v>
      </c>
      <c r="BB109" s="41" t="s">
        <v>488</v>
      </c>
      <c r="BC109" s="41" t="s">
        <v>488</v>
      </c>
      <c r="BD109" s="41" t="s">
        <v>488</v>
      </c>
      <c r="BE109" s="41" t="s">
        <v>488</v>
      </c>
      <c r="BF109" s="41" t="s">
        <v>488</v>
      </c>
      <c r="BG109" s="41" t="s">
        <v>488</v>
      </c>
      <c r="BH109" s="41" t="s">
        <v>488</v>
      </c>
      <c r="BI109" s="41" t="s">
        <v>488</v>
      </c>
      <c r="BJ109" s="41" t="s">
        <v>488</v>
      </c>
      <c r="BK109" s="41" t="s">
        <v>488</v>
      </c>
      <c r="BL109" s="41" t="s">
        <v>488</v>
      </c>
      <c r="BM109" s="41" t="s">
        <v>488</v>
      </c>
      <c r="BN109" s="41" t="s">
        <v>488</v>
      </c>
      <c r="BO109" s="41" t="s">
        <v>488</v>
      </c>
      <c r="BP109" s="41" t="s">
        <v>488</v>
      </c>
      <c r="BQ109" s="41" t="s">
        <v>488</v>
      </c>
      <c r="BR109" s="41" t="s">
        <v>488</v>
      </c>
      <c r="BS109" s="41" t="s">
        <v>488</v>
      </c>
      <c r="BT109" s="41" t="s">
        <v>488</v>
      </c>
      <c r="BU109" s="41" t="s">
        <v>488</v>
      </c>
      <c r="BV109" s="41" t="s">
        <v>488</v>
      </c>
      <c r="BW109" s="41" t="s">
        <v>488</v>
      </c>
      <c r="BX109" s="41" t="s">
        <v>488</v>
      </c>
      <c r="BY109" s="41" t="s">
        <v>488</v>
      </c>
      <c r="BZ109" s="41" t="s">
        <v>488</v>
      </c>
      <c r="CA109" s="41" t="s">
        <v>488</v>
      </c>
      <c r="CB109" s="41" t="s">
        <v>488</v>
      </c>
      <c r="CC109" s="41" t="s">
        <v>488</v>
      </c>
      <c r="CD109" s="41" t="s">
        <v>488</v>
      </c>
      <c r="CE109" s="41" t="s">
        <v>488</v>
      </c>
      <c r="CF109" s="41" t="s">
        <v>488</v>
      </c>
      <c r="CG109" s="41" t="s">
        <v>488</v>
      </c>
      <c r="CH109" s="41" t="s">
        <v>488</v>
      </c>
      <c r="CI109" s="41" t="s">
        <v>488</v>
      </c>
      <c r="CJ109" s="41" t="s">
        <v>488</v>
      </c>
      <c r="CK109" s="41" t="s">
        <v>488</v>
      </c>
      <c r="CL109" s="41" t="s">
        <v>488</v>
      </c>
      <c r="CM109" s="41" t="s">
        <v>488</v>
      </c>
      <c r="CN109" s="41" t="s">
        <v>488</v>
      </c>
      <c r="CO109" s="41" t="s">
        <v>488</v>
      </c>
      <c r="CP109" s="41" t="s">
        <v>488</v>
      </c>
      <c r="CQ109" s="41" t="s">
        <v>488</v>
      </c>
      <c r="CR109" s="41" t="s">
        <v>488</v>
      </c>
      <c r="CS109" s="41" t="s">
        <v>488</v>
      </c>
      <c r="CT109" s="41">
        <v>3.6540439600000001</v>
      </c>
      <c r="CU109" s="41">
        <v>2.0750440500000003</v>
      </c>
      <c r="CV109" s="41">
        <v>2.3627098700000002</v>
      </c>
      <c r="CW109" s="41">
        <v>0.62180121999999993</v>
      </c>
      <c r="CX109" s="41">
        <v>0</v>
      </c>
      <c r="CY109" s="41">
        <v>0</v>
      </c>
      <c r="CZ109" s="41">
        <v>0</v>
      </c>
      <c r="DA109" s="41">
        <v>0</v>
      </c>
      <c r="DB109" s="41">
        <v>0</v>
      </c>
      <c r="DC109" s="41">
        <v>0</v>
      </c>
      <c r="DD109" s="41">
        <v>0</v>
      </c>
      <c r="DE109" s="41">
        <v>21.342681509999998</v>
      </c>
      <c r="DF109" s="41">
        <v>1.6858236100000001</v>
      </c>
      <c r="DG109" s="41">
        <v>1.5283617000000003</v>
      </c>
      <c r="DH109" s="41">
        <v>1.217665</v>
      </c>
      <c r="DI109" s="41">
        <v>1.2631590899999998</v>
      </c>
      <c r="DJ109" s="41">
        <v>1.0453639299999999</v>
      </c>
      <c r="DK109" s="41">
        <v>1.3635682900000001</v>
      </c>
      <c r="DL109" s="41">
        <v>1.2919984199999999</v>
      </c>
      <c r="DM109" s="41">
        <v>1.4265885</v>
      </c>
      <c r="DN109" s="41">
        <v>1.6072963599999999</v>
      </c>
      <c r="DO109" s="41">
        <v>1.7679248000000001</v>
      </c>
      <c r="DP109" s="41">
        <v>1.8788505200000001</v>
      </c>
      <c r="DQ109" s="41">
        <v>1.6947386899999999</v>
      </c>
      <c r="DR109" s="41">
        <v>1.4671769800000001</v>
      </c>
      <c r="DS109" s="41">
        <v>1.0502227900000001</v>
      </c>
      <c r="DT109" s="41">
        <v>0.73417655000000004</v>
      </c>
      <c r="DU109" s="41">
        <v>0.88258610999999998</v>
      </c>
      <c r="DV109" s="41">
        <v>0.98657319999999993</v>
      </c>
      <c r="DW109" s="41">
        <v>1.0276818299999999</v>
      </c>
      <c r="DX109" s="41">
        <v>1.18213272</v>
      </c>
      <c r="DY109" s="41">
        <v>1.41402414</v>
      </c>
      <c r="DZ109" s="41">
        <v>1.8222072199999999</v>
      </c>
      <c r="EA109" s="41">
        <v>1.6953905300000001</v>
      </c>
      <c r="EB109" s="41">
        <v>1.53070985</v>
      </c>
      <c r="EC109" s="41">
        <v>1.6947216999999999</v>
      </c>
      <c r="ED109" s="41">
        <v>1.6227697299999999</v>
      </c>
      <c r="EE109" s="41">
        <v>1.2795300199999999</v>
      </c>
      <c r="EF109" s="41">
        <v>1.4692894100000002</v>
      </c>
      <c r="EG109" s="41">
        <v>1.72894119</v>
      </c>
      <c r="EH109" s="41">
        <v>1.4346928000000001</v>
      </c>
      <c r="EI109" s="41">
        <v>1.6811695399999997</v>
      </c>
      <c r="EJ109" s="41">
        <v>2.3180754500000003</v>
      </c>
      <c r="EK109" s="41">
        <v>2.4799193399999999</v>
      </c>
      <c r="EL109" s="41">
        <v>3.1917095499999997</v>
      </c>
      <c r="EM109" s="41">
        <v>2.8994558600000002</v>
      </c>
      <c r="EN109" s="41">
        <v>2.5327855399999999</v>
      </c>
      <c r="EO109" s="41">
        <v>2.9783593700000002</v>
      </c>
      <c r="EP109" s="41">
        <v>2.4471596399999997</v>
      </c>
      <c r="EQ109" s="41">
        <v>2.9075729699999999</v>
      </c>
      <c r="ER109" s="41">
        <v>3.1753560699999999</v>
      </c>
      <c r="ES109" s="41">
        <v>3.5517035200000002</v>
      </c>
      <c r="ET109" s="41">
        <v>5.8158472100000003</v>
      </c>
      <c r="EU109" s="41">
        <v>4.6633989500000004</v>
      </c>
      <c r="EV109" s="41">
        <v>6.2363347700000009</v>
      </c>
      <c r="EW109" s="41">
        <v>6.7986086200000004</v>
      </c>
    </row>
    <row r="110" spans="1:153" ht="15.75" customHeight="1" x14ac:dyDescent="0.25">
      <c r="A110" s="165" t="s">
        <v>292</v>
      </c>
      <c r="B110" s="41" t="s">
        <v>488</v>
      </c>
      <c r="C110" s="41" t="s">
        <v>488</v>
      </c>
      <c r="D110" s="41" t="s">
        <v>488</v>
      </c>
      <c r="E110" s="41" t="s">
        <v>488</v>
      </c>
      <c r="F110" s="41" t="s">
        <v>488</v>
      </c>
      <c r="G110" s="41" t="s">
        <v>488</v>
      </c>
      <c r="H110" s="41" t="s">
        <v>488</v>
      </c>
      <c r="I110" s="41" t="s">
        <v>488</v>
      </c>
      <c r="J110" s="41" t="s">
        <v>488</v>
      </c>
      <c r="K110" s="41" t="s">
        <v>488</v>
      </c>
      <c r="L110" s="41" t="s">
        <v>488</v>
      </c>
      <c r="M110" s="41" t="s">
        <v>488</v>
      </c>
      <c r="N110" s="41" t="s">
        <v>488</v>
      </c>
      <c r="O110" s="41" t="s">
        <v>488</v>
      </c>
      <c r="P110" s="41" t="s">
        <v>488</v>
      </c>
      <c r="Q110" s="41" t="s">
        <v>488</v>
      </c>
      <c r="R110" s="41" t="s">
        <v>488</v>
      </c>
      <c r="S110" s="41" t="s">
        <v>488</v>
      </c>
      <c r="T110" s="41" t="s">
        <v>488</v>
      </c>
      <c r="U110" s="41" t="s">
        <v>488</v>
      </c>
      <c r="V110" s="41" t="s">
        <v>488</v>
      </c>
      <c r="W110" s="41" t="s">
        <v>488</v>
      </c>
      <c r="X110" s="41" t="s">
        <v>488</v>
      </c>
      <c r="Y110" s="41" t="s">
        <v>488</v>
      </c>
      <c r="Z110" s="41" t="s">
        <v>488</v>
      </c>
      <c r="AA110" s="41" t="s">
        <v>488</v>
      </c>
      <c r="AB110" s="41" t="s">
        <v>488</v>
      </c>
      <c r="AC110" s="41" t="s">
        <v>488</v>
      </c>
      <c r="AD110" s="41" t="s">
        <v>488</v>
      </c>
      <c r="AE110" s="41" t="s">
        <v>488</v>
      </c>
      <c r="AF110" s="41" t="s">
        <v>488</v>
      </c>
      <c r="AG110" s="41" t="s">
        <v>488</v>
      </c>
      <c r="AH110" s="41" t="s">
        <v>488</v>
      </c>
      <c r="AI110" s="41" t="s">
        <v>488</v>
      </c>
      <c r="AJ110" s="41" t="s">
        <v>488</v>
      </c>
      <c r="AK110" s="41" t="s">
        <v>488</v>
      </c>
      <c r="AL110" s="41" t="s">
        <v>488</v>
      </c>
      <c r="AM110" s="41" t="s">
        <v>488</v>
      </c>
      <c r="AN110" s="41" t="s">
        <v>488</v>
      </c>
      <c r="AO110" s="41" t="s">
        <v>488</v>
      </c>
      <c r="AP110" s="41" t="s">
        <v>488</v>
      </c>
      <c r="AQ110" s="41" t="s">
        <v>488</v>
      </c>
      <c r="AR110" s="41" t="s">
        <v>488</v>
      </c>
      <c r="AS110" s="41" t="s">
        <v>488</v>
      </c>
      <c r="AT110" s="41" t="s">
        <v>488</v>
      </c>
      <c r="AU110" s="41" t="s">
        <v>488</v>
      </c>
      <c r="AV110" s="41" t="s">
        <v>488</v>
      </c>
      <c r="AW110" s="41" t="s">
        <v>488</v>
      </c>
      <c r="AX110" s="41" t="s">
        <v>488</v>
      </c>
      <c r="AY110" s="41" t="s">
        <v>488</v>
      </c>
      <c r="AZ110" s="41" t="s">
        <v>488</v>
      </c>
      <c r="BA110" s="41" t="s">
        <v>488</v>
      </c>
      <c r="BB110" s="41" t="s">
        <v>488</v>
      </c>
      <c r="BC110" s="41" t="s">
        <v>488</v>
      </c>
      <c r="BD110" s="41" t="s">
        <v>488</v>
      </c>
      <c r="BE110" s="41" t="s">
        <v>488</v>
      </c>
      <c r="BF110" s="41" t="s">
        <v>488</v>
      </c>
      <c r="BG110" s="41" t="s">
        <v>488</v>
      </c>
      <c r="BH110" s="41" t="s">
        <v>488</v>
      </c>
      <c r="BI110" s="41" t="s">
        <v>488</v>
      </c>
      <c r="BJ110" s="41" t="s">
        <v>488</v>
      </c>
      <c r="BK110" s="41" t="s">
        <v>488</v>
      </c>
      <c r="BL110" s="41" t="s">
        <v>488</v>
      </c>
      <c r="BM110" s="41" t="s">
        <v>488</v>
      </c>
      <c r="BN110" s="41" t="s">
        <v>488</v>
      </c>
      <c r="BO110" s="41" t="s">
        <v>488</v>
      </c>
      <c r="BP110" s="41" t="s">
        <v>488</v>
      </c>
      <c r="BQ110" s="41" t="s">
        <v>488</v>
      </c>
      <c r="BR110" s="41" t="s">
        <v>488</v>
      </c>
      <c r="BS110" s="41" t="s">
        <v>488</v>
      </c>
      <c r="BT110" s="41" t="s">
        <v>488</v>
      </c>
      <c r="BU110" s="41" t="s">
        <v>488</v>
      </c>
      <c r="BV110" s="41" t="s">
        <v>488</v>
      </c>
      <c r="BW110" s="41" t="s">
        <v>488</v>
      </c>
      <c r="BX110" s="41" t="s">
        <v>488</v>
      </c>
      <c r="BY110" s="41" t="s">
        <v>488</v>
      </c>
      <c r="BZ110" s="41" t="s">
        <v>488</v>
      </c>
      <c r="CA110" s="41" t="s">
        <v>488</v>
      </c>
      <c r="CB110" s="41" t="s">
        <v>488</v>
      </c>
      <c r="CC110" s="41" t="s">
        <v>488</v>
      </c>
      <c r="CD110" s="41" t="s">
        <v>488</v>
      </c>
      <c r="CE110" s="41" t="s">
        <v>488</v>
      </c>
      <c r="CF110" s="41" t="s">
        <v>488</v>
      </c>
      <c r="CG110" s="41" t="s">
        <v>488</v>
      </c>
      <c r="CH110" s="41" t="s">
        <v>488</v>
      </c>
      <c r="CI110" s="41" t="s">
        <v>488</v>
      </c>
      <c r="CJ110" s="41" t="s">
        <v>488</v>
      </c>
      <c r="CK110" s="41" t="s">
        <v>488</v>
      </c>
      <c r="CL110" s="41" t="s">
        <v>488</v>
      </c>
      <c r="CM110" s="41" t="s">
        <v>488</v>
      </c>
      <c r="CN110" s="41" t="s">
        <v>488</v>
      </c>
      <c r="CO110" s="41" t="s">
        <v>488</v>
      </c>
      <c r="CP110" s="41" t="s">
        <v>488</v>
      </c>
      <c r="CQ110" s="41" t="s">
        <v>488</v>
      </c>
      <c r="CR110" s="41" t="s">
        <v>488</v>
      </c>
      <c r="CS110" s="41" t="s">
        <v>488</v>
      </c>
      <c r="CT110" s="41">
        <v>73.245316710000012</v>
      </c>
      <c r="CU110" s="41">
        <v>17.888119270000001</v>
      </c>
      <c r="CV110" s="41">
        <v>14.309313380000001</v>
      </c>
      <c r="CW110" s="41">
        <v>14.138429120000001</v>
      </c>
      <c r="CX110" s="41">
        <v>14.183910429999999</v>
      </c>
      <c r="CY110" s="41">
        <v>12.07335673</v>
      </c>
      <c r="CZ110" s="41">
        <v>10.12630411</v>
      </c>
      <c r="DA110" s="41">
        <v>7.7138563099999997</v>
      </c>
      <c r="DB110" s="41">
        <v>52.136569300000005</v>
      </c>
      <c r="DC110" s="41">
        <v>692.1109868100001</v>
      </c>
      <c r="DD110" s="41">
        <v>110.50020286</v>
      </c>
      <c r="DE110" s="41">
        <v>102.95570014999998</v>
      </c>
      <c r="DF110" s="41">
        <v>73.341417750000005</v>
      </c>
      <c r="DG110" s="41">
        <v>9.6259941200000014</v>
      </c>
      <c r="DH110" s="41">
        <v>11.49612759</v>
      </c>
      <c r="DI110" s="41">
        <v>18.031407740000002</v>
      </c>
      <c r="DJ110" s="41">
        <v>13.99816762</v>
      </c>
      <c r="DK110" s="41">
        <v>13.1373485</v>
      </c>
      <c r="DL110" s="41">
        <v>15.179964829999999</v>
      </c>
      <c r="DM110" s="41">
        <v>10.039273370000002</v>
      </c>
      <c r="DN110" s="41">
        <v>70.254926089999998</v>
      </c>
      <c r="DO110" s="41">
        <v>758.81510515999992</v>
      </c>
      <c r="DP110" s="41">
        <v>123.48667868999999</v>
      </c>
      <c r="DQ110" s="41">
        <v>112.33538537000001</v>
      </c>
      <c r="DR110" s="41">
        <v>79.03822765000001</v>
      </c>
      <c r="DS110" s="41">
        <v>9.5377869499999992</v>
      </c>
      <c r="DT110" s="41">
        <v>6.6809128399999995</v>
      </c>
      <c r="DU110" s="41">
        <v>7.8364687100000001</v>
      </c>
      <c r="DV110" s="41">
        <v>6.9749821899999995</v>
      </c>
      <c r="DW110" s="41">
        <v>17.301803039999999</v>
      </c>
      <c r="DX110" s="41">
        <v>15.81409534</v>
      </c>
      <c r="DY110" s="41">
        <v>14.087601769999999</v>
      </c>
      <c r="DZ110" s="41">
        <v>102.95031455</v>
      </c>
      <c r="EA110" s="41">
        <v>823.15630988999999</v>
      </c>
      <c r="EB110" s="41">
        <v>145.94635371999999</v>
      </c>
      <c r="EC110" s="41">
        <v>128.20531319</v>
      </c>
      <c r="ED110" s="41">
        <v>78.036564280000007</v>
      </c>
      <c r="EE110" s="41">
        <v>21.328420149999999</v>
      </c>
      <c r="EF110" s="41">
        <v>14.41666066</v>
      </c>
      <c r="EG110" s="41">
        <v>15.58113709</v>
      </c>
      <c r="EH110" s="41">
        <v>16.274193960000002</v>
      </c>
      <c r="EI110" s="41">
        <v>18.159731050000001</v>
      </c>
      <c r="EJ110" s="41">
        <v>14.779244050000001</v>
      </c>
      <c r="EK110" s="41">
        <v>17.822604030000001</v>
      </c>
      <c r="EL110" s="41">
        <v>109.13049683</v>
      </c>
      <c r="EM110" s="41">
        <v>801.78716445000009</v>
      </c>
      <c r="EN110" s="41">
        <v>148.83274740000002</v>
      </c>
      <c r="EO110" s="41">
        <v>152.90347930999999</v>
      </c>
      <c r="EP110" s="41">
        <v>89.399047359999997</v>
      </c>
      <c r="EQ110" s="41">
        <v>20.459500120000001</v>
      </c>
      <c r="ER110" s="41">
        <v>14.90447047</v>
      </c>
      <c r="ES110" s="41">
        <v>12.341979690000001</v>
      </c>
      <c r="ET110" s="41">
        <v>12.3099004</v>
      </c>
      <c r="EU110" s="41">
        <v>10.583675710000001</v>
      </c>
      <c r="EV110" s="41">
        <v>11.117999660000001</v>
      </c>
      <c r="EW110" s="41">
        <v>12.26939007</v>
      </c>
    </row>
    <row r="111" spans="1:153" ht="15.75" customHeight="1" x14ac:dyDescent="0.25">
      <c r="A111" s="165" t="s">
        <v>293</v>
      </c>
      <c r="B111" s="41" t="s">
        <v>488</v>
      </c>
      <c r="C111" s="41" t="s">
        <v>488</v>
      </c>
      <c r="D111" s="41" t="s">
        <v>488</v>
      </c>
      <c r="E111" s="41" t="s">
        <v>488</v>
      </c>
      <c r="F111" s="41" t="s">
        <v>488</v>
      </c>
      <c r="G111" s="41" t="s">
        <v>488</v>
      </c>
      <c r="H111" s="41" t="s">
        <v>488</v>
      </c>
      <c r="I111" s="41" t="s">
        <v>488</v>
      </c>
      <c r="J111" s="41" t="s">
        <v>488</v>
      </c>
      <c r="K111" s="41" t="s">
        <v>488</v>
      </c>
      <c r="L111" s="41" t="s">
        <v>488</v>
      </c>
      <c r="M111" s="41" t="s">
        <v>488</v>
      </c>
      <c r="N111" s="41" t="s">
        <v>488</v>
      </c>
      <c r="O111" s="41" t="s">
        <v>488</v>
      </c>
      <c r="P111" s="41" t="s">
        <v>488</v>
      </c>
      <c r="Q111" s="41" t="s">
        <v>488</v>
      </c>
      <c r="R111" s="41" t="s">
        <v>488</v>
      </c>
      <c r="S111" s="41" t="s">
        <v>488</v>
      </c>
      <c r="T111" s="41" t="s">
        <v>488</v>
      </c>
      <c r="U111" s="41" t="s">
        <v>488</v>
      </c>
      <c r="V111" s="41" t="s">
        <v>488</v>
      </c>
      <c r="W111" s="41" t="s">
        <v>488</v>
      </c>
      <c r="X111" s="41" t="s">
        <v>488</v>
      </c>
      <c r="Y111" s="41" t="s">
        <v>488</v>
      </c>
      <c r="Z111" s="41" t="s">
        <v>488</v>
      </c>
      <c r="AA111" s="41" t="s">
        <v>488</v>
      </c>
      <c r="AB111" s="41" t="s">
        <v>488</v>
      </c>
      <c r="AC111" s="41" t="s">
        <v>488</v>
      </c>
      <c r="AD111" s="41" t="s">
        <v>488</v>
      </c>
      <c r="AE111" s="41" t="s">
        <v>488</v>
      </c>
      <c r="AF111" s="41" t="s">
        <v>488</v>
      </c>
      <c r="AG111" s="41" t="s">
        <v>488</v>
      </c>
      <c r="AH111" s="41" t="s">
        <v>488</v>
      </c>
      <c r="AI111" s="41" t="s">
        <v>488</v>
      </c>
      <c r="AJ111" s="41" t="s">
        <v>488</v>
      </c>
      <c r="AK111" s="41" t="s">
        <v>488</v>
      </c>
      <c r="AL111" s="41" t="s">
        <v>488</v>
      </c>
      <c r="AM111" s="41" t="s">
        <v>488</v>
      </c>
      <c r="AN111" s="41" t="s">
        <v>488</v>
      </c>
      <c r="AO111" s="41" t="s">
        <v>488</v>
      </c>
      <c r="AP111" s="41" t="s">
        <v>488</v>
      </c>
      <c r="AQ111" s="41" t="s">
        <v>488</v>
      </c>
      <c r="AR111" s="41" t="s">
        <v>488</v>
      </c>
      <c r="AS111" s="41" t="s">
        <v>488</v>
      </c>
      <c r="AT111" s="41" t="s">
        <v>488</v>
      </c>
      <c r="AU111" s="41" t="s">
        <v>488</v>
      </c>
      <c r="AV111" s="41" t="s">
        <v>488</v>
      </c>
      <c r="AW111" s="41" t="s">
        <v>488</v>
      </c>
      <c r="AX111" s="41" t="s">
        <v>488</v>
      </c>
      <c r="AY111" s="41" t="s">
        <v>488</v>
      </c>
      <c r="AZ111" s="41" t="s">
        <v>488</v>
      </c>
      <c r="BA111" s="41" t="s">
        <v>488</v>
      </c>
      <c r="BB111" s="41" t="s">
        <v>488</v>
      </c>
      <c r="BC111" s="41" t="s">
        <v>488</v>
      </c>
      <c r="BD111" s="41" t="s">
        <v>488</v>
      </c>
      <c r="BE111" s="41" t="s">
        <v>488</v>
      </c>
      <c r="BF111" s="41" t="s">
        <v>488</v>
      </c>
      <c r="BG111" s="41" t="s">
        <v>488</v>
      </c>
      <c r="BH111" s="41" t="s">
        <v>488</v>
      </c>
      <c r="BI111" s="41" t="s">
        <v>488</v>
      </c>
      <c r="BJ111" s="41" t="s">
        <v>488</v>
      </c>
      <c r="BK111" s="41" t="s">
        <v>488</v>
      </c>
      <c r="BL111" s="41" t="s">
        <v>488</v>
      </c>
      <c r="BM111" s="41" t="s">
        <v>488</v>
      </c>
      <c r="BN111" s="41" t="s">
        <v>488</v>
      </c>
      <c r="BO111" s="41" t="s">
        <v>488</v>
      </c>
      <c r="BP111" s="41" t="s">
        <v>488</v>
      </c>
      <c r="BQ111" s="41" t="s">
        <v>488</v>
      </c>
      <c r="BR111" s="41" t="s">
        <v>488</v>
      </c>
      <c r="BS111" s="41" t="s">
        <v>488</v>
      </c>
      <c r="BT111" s="41" t="s">
        <v>488</v>
      </c>
      <c r="BU111" s="41" t="s">
        <v>488</v>
      </c>
      <c r="BV111" s="41" t="s">
        <v>488</v>
      </c>
      <c r="BW111" s="41" t="s">
        <v>488</v>
      </c>
      <c r="BX111" s="41" t="s">
        <v>488</v>
      </c>
      <c r="BY111" s="41" t="s">
        <v>488</v>
      </c>
      <c r="BZ111" s="41" t="s">
        <v>488</v>
      </c>
      <c r="CA111" s="41" t="s">
        <v>488</v>
      </c>
      <c r="CB111" s="41" t="s">
        <v>488</v>
      </c>
      <c r="CC111" s="41" t="s">
        <v>488</v>
      </c>
      <c r="CD111" s="41" t="s">
        <v>488</v>
      </c>
      <c r="CE111" s="41" t="s">
        <v>488</v>
      </c>
      <c r="CF111" s="41" t="s">
        <v>488</v>
      </c>
      <c r="CG111" s="41" t="s">
        <v>488</v>
      </c>
      <c r="CH111" s="41" t="s">
        <v>488</v>
      </c>
      <c r="CI111" s="41" t="s">
        <v>488</v>
      </c>
      <c r="CJ111" s="41" t="s">
        <v>488</v>
      </c>
      <c r="CK111" s="41" t="s">
        <v>488</v>
      </c>
      <c r="CL111" s="41" t="s">
        <v>488</v>
      </c>
      <c r="CM111" s="41" t="s">
        <v>488</v>
      </c>
      <c r="CN111" s="41" t="s">
        <v>488</v>
      </c>
      <c r="CO111" s="41" t="s">
        <v>488</v>
      </c>
      <c r="CP111" s="41" t="s">
        <v>488</v>
      </c>
      <c r="CQ111" s="41" t="s">
        <v>488</v>
      </c>
      <c r="CR111" s="41" t="s">
        <v>488</v>
      </c>
      <c r="CS111" s="41" t="s">
        <v>488</v>
      </c>
      <c r="CT111" s="41">
        <v>2491.2373699199998</v>
      </c>
      <c r="CU111" s="41">
        <v>800.89570301999993</v>
      </c>
      <c r="CV111" s="41">
        <v>800.89570301999993</v>
      </c>
      <c r="CW111" s="41">
        <v>800.89570301999993</v>
      </c>
      <c r="CX111" s="41">
        <v>1918.3461154900001</v>
      </c>
      <c r="CY111" s="41">
        <v>800.89570301999993</v>
      </c>
      <c r="CZ111" s="41">
        <v>800.89570301999993</v>
      </c>
      <c r="DA111" s="41">
        <v>800.89570301999993</v>
      </c>
      <c r="DB111" s="41">
        <v>800.89570301999993</v>
      </c>
      <c r="DC111" s="41">
        <v>800.89570301999993</v>
      </c>
      <c r="DD111" s="41">
        <v>800.89570301999993</v>
      </c>
      <c r="DE111" s="41">
        <v>2057.2026882199998</v>
      </c>
      <c r="DF111" s="41">
        <v>2614.9874811300001</v>
      </c>
      <c r="DG111" s="41">
        <v>918.97305060999997</v>
      </c>
      <c r="DH111" s="41">
        <v>918.97305060999997</v>
      </c>
      <c r="DI111" s="41">
        <v>1232.6547855199999</v>
      </c>
      <c r="DJ111" s="41">
        <v>918.97305060999997</v>
      </c>
      <c r="DK111" s="41">
        <v>918.97305060999997</v>
      </c>
      <c r="DL111" s="41">
        <v>918.97305060999997</v>
      </c>
      <c r="DM111" s="41">
        <v>1102.76766073</v>
      </c>
      <c r="DN111" s="41">
        <v>873.02439807999997</v>
      </c>
      <c r="DO111" s="41">
        <v>873.02439807999997</v>
      </c>
      <c r="DP111" s="41">
        <v>889.79850089000013</v>
      </c>
      <c r="DQ111" s="41">
        <v>889.79850089000001</v>
      </c>
      <c r="DR111" s="41">
        <v>2915.9088962400001</v>
      </c>
      <c r="DS111" s="41">
        <v>963.92804693000005</v>
      </c>
      <c r="DT111" s="41">
        <v>963.92804693000005</v>
      </c>
      <c r="DU111" s="41">
        <v>1259.50513275</v>
      </c>
      <c r="DV111" s="41">
        <v>963.92804693000005</v>
      </c>
      <c r="DW111" s="41">
        <v>963.92804693000005</v>
      </c>
      <c r="DX111" s="41">
        <v>963.92804693000005</v>
      </c>
      <c r="DY111" s="41">
        <v>963.92804693000005</v>
      </c>
      <c r="DZ111" s="41">
        <v>963.92804693000005</v>
      </c>
      <c r="EA111" s="41">
        <v>963.92804693000005</v>
      </c>
      <c r="EB111" s="41">
        <v>963.92804693000005</v>
      </c>
      <c r="EC111" s="41">
        <v>963.92804692999994</v>
      </c>
      <c r="ED111" s="41">
        <v>3142.3824812800008</v>
      </c>
      <c r="EE111" s="41">
        <v>1016.15327645</v>
      </c>
      <c r="EF111" s="41">
        <v>1016.15327645</v>
      </c>
      <c r="EG111" s="41">
        <v>1617.7950607499999</v>
      </c>
      <c r="EH111" s="41">
        <v>1016.15327645</v>
      </c>
      <c r="EI111" s="41">
        <v>1016.15327645</v>
      </c>
      <c r="EJ111" s="41">
        <v>1016.15327645</v>
      </c>
      <c r="EK111" s="41">
        <v>1016.15327645</v>
      </c>
      <c r="EL111" s="41">
        <v>1016.15327645</v>
      </c>
      <c r="EM111" s="41">
        <v>1016.15327645</v>
      </c>
      <c r="EN111" s="41">
        <v>1016.15327645</v>
      </c>
      <c r="EO111" s="41">
        <v>1697.2447470700001</v>
      </c>
      <c r="EP111" s="41">
        <v>3390.3631436600003</v>
      </c>
      <c r="EQ111" s="41">
        <v>1118.316534</v>
      </c>
      <c r="ER111" s="41">
        <v>1118.316534</v>
      </c>
      <c r="ES111" s="41">
        <v>1239.8878165599999</v>
      </c>
      <c r="ET111" s="41">
        <v>1118.316534</v>
      </c>
      <c r="EU111" s="41">
        <v>1118.316534</v>
      </c>
      <c r="EV111" s="41">
        <v>1118.316534</v>
      </c>
      <c r="EW111" s="41">
        <v>1118.316534</v>
      </c>
    </row>
    <row r="112" spans="1:153" ht="15.75" customHeight="1" x14ac:dyDescent="0.25">
      <c r="A112" s="165" t="s">
        <v>294</v>
      </c>
      <c r="B112" s="41" t="s">
        <v>488</v>
      </c>
      <c r="C112" s="41" t="s">
        <v>488</v>
      </c>
      <c r="D112" s="41" t="s">
        <v>488</v>
      </c>
      <c r="E112" s="41" t="s">
        <v>488</v>
      </c>
      <c r="F112" s="41" t="s">
        <v>488</v>
      </c>
      <c r="G112" s="41" t="s">
        <v>488</v>
      </c>
      <c r="H112" s="41" t="s">
        <v>488</v>
      </c>
      <c r="I112" s="41" t="s">
        <v>488</v>
      </c>
      <c r="J112" s="41" t="s">
        <v>488</v>
      </c>
      <c r="K112" s="41" t="s">
        <v>488</v>
      </c>
      <c r="L112" s="41" t="s">
        <v>488</v>
      </c>
      <c r="M112" s="41" t="s">
        <v>488</v>
      </c>
      <c r="N112" s="41" t="s">
        <v>488</v>
      </c>
      <c r="O112" s="41" t="s">
        <v>488</v>
      </c>
      <c r="P112" s="41" t="s">
        <v>488</v>
      </c>
      <c r="Q112" s="41" t="s">
        <v>488</v>
      </c>
      <c r="R112" s="41" t="s">
        <v>488</v>
      </c>
      <c r="S112" s="41" t="s">
        <v>488</v>
      </c>
      <c r="T112" s="41" t="s">
        <v>488</v>
      </c>
      <c r="U112" s="41" t="s">
        <v>488</v>
      </c>
      <c r="V112" s="41" t="s">
        <v>488</v>
      </c>
      <c r="W112" s="41" t="s">
        <v>488</v>
      </c>
      <c r="X112" s="41" t="s">
        <v>488</v>
      </c>
      <c r="Y112" s="41" t="s">
        <v>488</v>
      </c>
      <c r="Z112" s="41" t="s">
        <v>488</v>
      </c>
      <c r="AA112" s="41" t="s">
        <v>488</v>
      </c>
      <c r="AB112" s="41" t="s">
        <v>488</v>
      </c>
      <c r="AC112" s="41" t="s">
        <v>488</v>
      </c>
      <c r="AD112" s="41" t="s">
        <v>488</v>
      </c>
      <c r="AE112" s="41" t="s">
        <v>488</v>
      </c>
      <c r="AF112" s="41" t="s">
        <v>488</v>
      </c>
      <c r="AG112" s="41" t="s">
        <v>488</v>
      </c>
      <c r="AH112" s="41" t="s">
        <v>488</v>
      </c>
      <c r="AI112" s="41" t="s">
        <v>488</v>
      </c>
      <c r="AJ112" s="41" t="s">
        <v>488</v>
      </c>
      <c r="AK112" s="41" t="s">
        <v>488</v>
      </c>
      <c r="AL112" s="41" t="s">
        <v>488</v>
      </c>
      <c r="AM112" s="41" t="s">
        <v>488</v>
      </c>
      <c r="AN112" s="41" t="s">
        <v>488</v>
      </c>
      <c r="AO112" s="41" t="s">
        <v>488</v>
      </c>
      <c r="AP112" s="41" t="s">
        <v>488</v>
      </c>
      <c r="AQ112" s="41" t="s">
        <v>488</v>
      </c>
      <c r="AR112" s="41" t="s">
        <v>488</v>
      </c>
      <c r="AS112" s="41" t="s">
        <v>488</v>
      </c>
      <c r="AT112" s="41" t="s">
        <v>488</v>
      </c>
      <c r="AU112" s="41" t="s">
        <v>488</v>
      </c>
      <c r="AV112" s="41" t="s">
        <v>488</v>
      </c>
      <c r="AW112" s="41" t="s">
        <v>488</v>
      </c>
      <c r="AX112" s="41" t="s">
        <v>488</v>
      </c>
      <c r="AY112" s="41" t="s">
        <v>488</v>
      </c>
      <c r="AZ112" s="41" t="s">
        <v>488</v>
      </c>
      <c r="BA112" s="41" t="s">
        <v>488</v>
      </c>
      <c r="BB112" s="41" t="s">
        <v>488</v>
      </c>
      <c r="BC112" s="41" t="s">
        <v>488</v>
      </c>
      <c r="BD112" s="41" t="s">
        <v>488</v>
      </c>
      <c r="BE112" s="41" t="s">
        <v>488</v>
      </c>
      <c r="BF112" s="41" t="s">
        <v>488</v>
      </c>
      <c r="BG112" s="41" t="s">
        <v>488</v>
      </c>
      <c r="BH112" s="41" t="s">
        <v>488</v>
      </c>
      <c r="BI112" s="41" t="s">
        <v>488</v>
      </c>
      <c r="BJ112" s="41" t="s">
        <v>488</v>
      </c>
      <c r="BK112" s="41" t="s">
        <v>488</v>
      </c>
      <c r="BL112" s="41" t="s">
        <v>488</v>
      </c>
      <c r="BM112" s="41" t="s">
        <v>488</v>
      </c>
      <c r="BN112" s="41" t="s">
        <v>488</v>
      </c>
      <c r="BO112" s="41" t="s">
        <v>488</v>
      </c>
      <c r="BP112" s="41" t="s">
        <v>488</v>
      </c>
      <c r="BQ112" s="41" t="s">
        <v>488</v>
      </c>
      <c r="BR112" s="41" t="s">
        <v>488</v>
      </c>
      <c r="BS112" s="41" t="s">
        <v>488</v>
      </c>
      <c r="BT112" s="41" t="s">
        <v>488</v>
      </c>
      <c r="BU112" s="41" t="s">
        <v>488</v>
      </c>
      <c r="BV112" s="41" t="s">
        <v>488</v>
      </c>
      <c r="BW112" s="41" t="s">
        <v>488</v>
      </c>
      <c r="BX112" s="41" t="s">
        <v>488</v>
      </c>
      <c r="BY112" s="41" t="s">
        <v>488</v>
      </c>
      <c r="BZ112" s="41" t="s">
        <v>488</v>
      </c>
      <c r="CA112" s="41" t="s">
        <v>488</v>
      </c>
      <c r="CB112" s="41" t="s">
        <v>488</v>
      </c>
      <c r="CC112" s="41" t="s">
        <v>488</v>
      </c>
      <c r="CD112" s="41" t="s">
        <v>488</v>
      </c>
      <c r="CE112" s="41" t="s">
        <v>488</v>
      </c>
      <c r="CF112" s="41" t="s">
        <v>488</v>
      </c>
      <c r="CG112" s="41" t="s">
        <v>488</v>
      </c>
      <c r="CH112" s="41" t="s">
        <v>488</v>
      </c>
      <c r="CI112" s="41" t="s">
        <v>488</v>
      </c>
      <c r="CJ112" s="41" t="s">
        <v>488</v>
      </c>
      <c r="CK112" s="41" t="s">
        <v>488</v>
      </c>
      <c r="CL112" s="41" t="s">
        <v>488</v>
      </c>
      <c r="CM112" s="41" t="s">
        <v>488</v>
      </c>
      <c r="CN112" s="41" t="s">
        <v>488</v>
      </c>
      <c r="CO112" s="41" t="s">
        <v>488</v>
      </c>
      <c r="CP112" s="41" t="s">
        <v>488</v>
      </c>
      <c r="CQ112" s="41" t="s">
        <v>488</v>
      </c>
      <c r="CR112" s="41" t="s">
        <v>488</v>
      </c>
      <c r="CS112" s="41" t="s">
        <v>488</v>
      </c>
      <c r="CT112" s="41">
        <v>1023.45521589</v>
      </c>
      <c r="CU112" s="41">
        <v>1017.7997321399999</v>
      </c>
      <c r="CV112" s="41">
        <v>1004.4026685200001</v>
      </c>
      <c r="CW112" s="41">
        <v>943.68077761999984</v>
      </c>
      <c r="CX112" s="41">
        <v>1048.6154942599999</v>
      </c>
      <c r="CY112" s="41">
        <v>973.65716208000003</v>
      </c>
      <c r="CZ112" s="41">
        <v>1089.80929274</v>
      </c>
      <c r="DA112" s="41">
        <v>917.55803608000008</v>
      </c>
      <c r="DB112" s="41">
        <v>955.59443223000017</v>
      </c>
      <c r="DC112" s="41">
        <v>979.07008721</v>
      </c>
      <c r="DD112" s="41">
        <v>987.62133778999987</v>
      </c>
      <c r="DE112" s="41">
        <v>1085.6309329100004</v>
      </c>
      <c r="DF112" s="41">
        <v>1078.0268959800003</v>
      </c>
      <c r="DG112" s="41">
        <v>1068.4581966200003</v>
      </c>
      <c r="DH112" s="41">
        <v>1012.0730071200002</v>
      </c>
      <c r="DI112" s="41">
        <v>1070.78454422</v>
      </c>
      <c r="DJ112" s="41">
        <v>1012.9824953999998</v>
      </c>
      <c r="DK112" s="41">
        <v>1015.70890993</v>
      </c>
      <c r="DL112" s="41">
        <v>1151.0473238399998</v>
      </c>
      <c r="DM112" s="41">
        <v>1117.9767417099999</v>
      </c>
      <c r="DN112" s="41">
        <v>1212.3224602999996</v>
      </c>
      <c r="DO112" s="41">
        <v>934.68787791</v>
      </c>
      <c r="DP112" s="41">
        <v>929.33497551000016</v>
      </c>
      <c r="DQ112" s="41">
        <v>1163.1827611199999</v>
      </c>
      <c r="DR112" s="41">
        <v>1183.2743755899999</v>
      </c>
      <c r="DS112" s="41">
        <v>1023.7324096599996</v>
      </c>
      <c r="DT112" s="41">
        <v>1021.36512935</v>
      </c>
      <c r="DU112" s="41">
        <v>1025.6917197100001</v>
      </c>
      <c r="DV112" s="41">
        <v>1028.6583068599998</v>
      </c>
      <c r="DW112" s="41">
        <v>1032.5302305800001</v>
      </c>
      <c r="DX112" s="41">
        <v>1206.7630078299999</v>
      </c>
      <c r="DY112" s="41">
        <v>1043.0024345500001</v>
      </c>
      <c r="DZ112" s="41">
        <v>1033.9095848500003</v>
      </c>
      <c r="EA112" s="41">
        <v>1090.1396389299996</v>
      </c>
      <c r="EB112" s="41">
        <v>1049.1014392100001</v>
      </c>
      <c r="EC112" s="41">
        <v>1891.2364082100003</v>
      </c>
      <c r="ED112" s="41">
        <v>851.17076483000005</v>
      </c>
      <c r="EE112" s="41">
        <v>1004.5807017599998</v>
      </c>
      <c r="EF112" s="41">
        <v>1029.4932268299999</v>
      </c>
      <c r="EG112" s="41">
        <v>1079.7290857600003</v>
      </c>
      <c r="EH112" s="41">
        <v>1122.59839336</v>
      </c>
      <c r="EI112" s="41">
        <v>1088.0679407900004</v>
      </c>
      <c r="EJ112" s="41">
        <v>1260.5245687199999</v>
      </c>
      <c r="EK112" s="41">
        <v>1109.8782742999997</v>
      </c>
      <c r="EL112" s="41">
        <v>1128.0656240499998</v>
      </c>
      <c r="EM112" s="41">
        <v>1247.9638179000001</v>
      </c>
      <c r="EN112" s="41">
        <v>1139.1114782499994</v>
      </c>
      <c r="EO112" s="41">
        <v>2025.0833469700005</v>
      </c>
      <c r="EP112" s="41">
        <v>860.68529618999992</v>
      </c>
      <c r="EQ112" s="41">
        <v>1195.2587603500001</v>
      </c>
      <c r="ER112" s="41">
        <v>1162.72689829</v>
      </c>
      <c r="ES112" s="41">
        <v>1195.8728516099998</v>
      </c>
      <c r="ET112" s="41">
        <v>1220.3743354000001</v>
      </c>
      <c r="EU112" s="41">
        <v>1221.4075486499999</v>
      </c>
      <c r="EV112" s="41">
        <v>1622.27365235</v>
      </c>
      <c r="EW112" s="41">
        <v>1211.9340554700002</v>
      </c>
    </row>
    <row r="113" spans="1:153" ht="15.75" customHeight="1" x14ac:dyDescent="0.25">
      <c r="A113" s="166" t="s">
        <v>486</v>
      </c>
      <c r="B113" s="41" t="s">
        <v>488</v>
      </c>
      <c r="C113" s="41" t="s">
        <v>488</v>
      </c>
      <c r="D113" s="41" t="s">
        <v>488</v>
      </c>
      <c r="E113" s="41" t="s">
        <v>488</v>
      </c>
      <c r="F113" s="41" t="s">
        <v>488</v>
      </c>
      <c r="G113" s="41" t="s">
        <v>488</v>
      </c>
      <c r="H113" s="41" t="s">
        <v>488</v>
      </c>
      <c r="I113" s="41" t="s">
        <v>488</v>
      </c>
      <c r="J113" s="41" t="s">
        <v>488</v>
      </c>
      <c r="K113" s="41" t="s">
        <v>488</v>
      </c>
      <c r="L113" s="41" t="s">
        <v>488</v>
      </c>
      <c r="M113" s="41" t="s">
        <v>488</v>
      </c>
      <c r="N113" s="41" t="s">
        <v>488</v>
      </c>
      <c r="O113" s="41" t="s">
        <v>488</v>
      </c>
      <c r="P113" s="41" t="s">
        <v>488</v>
      </c>
      <c r="Q113" s="41" t="s">
        <v>488</v>
      </c>
      <c r="R113" s="41" t="s">
        <v>488</v>
      </c>
      <c r="S113" s="41" t="s">
        <v>488</v>
      </c>
      <c r="T113" s="41" t="s">
        <v>488</v>
      </c>
      <c r="U113" s="41" t="s">
        <v>488</v>
      </c>
      <c r="V113" s="41" t="s">
        <v>488</v>
      </c>
      <c r="W113" s="41" t="s">
        <v>488</v>
      </c>
      <c r="X113" s="41" t="s">
        <v>488</v>
      </c>
      <c r="Y113" s="41" t="s">
        <v>488</v>
      </c>
      <c r="Z113" s="41" t="s">
        <v>488</v>
      </c>
      <c r="AA113" s="41" t="s">
        <v>488</v>
      </c>
      <c r="AB113" s="41" t="s">
        <v>488</v>
      </c>
      <c r="AC113" s="41" t="s">
        <v>488</v>
      </c>
      <c r="AD113" s="41" t="s">
        <v>488</v>
      </c>
      <c r="AE113" s="41" t="s">
        <v>488</v>
      </c>
      <c r="AF113" s="41" t="s">
        <v>488</v>
      </c>
      <c r="AG113" s="41" t="s">
        <v>488</v>
      </c>
      <c r="AH113" s="41" t="s">
        <v>488</v>
      </c>
      <c r="AI113" s="41" t="s">
        <v>488</v>
      </c>
      <c r="AJ113" s="41" t="s">
        <v>488</v>
      </c>
      <c r="AK113" s="41" t="s">
        <v>488</v>
      </c>
      <c r="AL113" s="41" t="s">
        <v>488</v>
      </c>
      <c r="AM113" s="41" t="s">
        <v>488</v>
      </c>
      <c r="AN113" s="41" t="s">
        <v>488</v>
      </c>
      <c r="AO113" s="41" t="s">
        <v>488</v>
      </c>
      <c r="AP113" s="41" t="s">
        <v>488</v>
      </c>
      <c r="AQ113" s="41" t="s">
        <v>488</v>
      </c>
      <c r="AR113" s="41" t="s">
        <v>488</v>
      </c>
      <c r="AS113" s="41" t="s">
        <v>488</v>
      </c>
      <c r="AT113" s="41" t="s">
        <v>488</v>
      </c>
      <c r="AU113" s="41" t="s">
        <v>488</v>
      </c>
      <c r="AV113" s="41" t="s">
        <v>488</v>
      </c>
      <c r="AW113" s="41" t="s">
        <v>488</v>
      </c>
      <c r="AX113" s="41" t="s">
        <v>488</v>
      </c>
      <c r="AY113" s="41" t="s">
        <v>488</v>
      </c>
      <c r="AZ113" s="41" t="s">
        <v>488</v>
      </c>
      <c r="BA113" s="41" t="s">
        <v>488</v>
      </c>
      <c r="BB113" s="41" t="s">
        <v>488</v>
      </c>
      <c r="BC113" s="41" t="s">
        <v>488</v>
      </c>
      <c r="BD113" s="41" t="s">
        <v>488</v>
      </c>
      <c r="BE113" s="41" t="s">
        <v>488</v>
      </c>
      <c r="BF113" s="41" t="s">
        <v>488</v>
      </c>
      <c r="BG113" s="41" t="s">
        <v>488</v>
      </c>
      <c r="BH113" s="41" t="s">
        <v>488</v>
      </c>
      <c r="BI113" s="41" t="s">
        <v>488</v>
      </c>
      <c r="BJ113" s="41" t="s">
        <v>488</v>
      </c>
      <c r="BK113" s="41" t="s">
        <v>488</v>
      </c>
      <c r="BL113" s="41" t="s">
        <v>488</v>
      </c>
      <c r="BM113" s="41" t="s">
        <v>488</v>
      </c>
      <c r="BN113" s="41" t="s">
        <v>488</v>
      </c>
      <c r="BO113" s="41" t="s">
        <v>488</v>
      </c>
      <c r="BP113" s="41" t="s">
        <v>488</v>
      </c>
      <c r="BQ113" s="41" t="s">
        <v>488</v>
      </c>
      <c r="BR113" s="41" t="s">
        <v>488</v>
      </c>
      <c r="BS113" s="41" t="s">
        <v>488</v>
      </c>
      <c r="BT113" s="41" t="s">
        <v>488</v>
      </c>
      <c r="BU113" s="41" t="s">
        <v>488</v>
      </c>
      <c r="BV113" s="41" t="s">
        <v>488</v>
      </c>
      <c r="BW113" s="41" t="s">
        <v>488</v>
      </c>
      <c r="BX113" s="41" t="s">
        <v>488</v>
      </c>
      <c r="BY113" s="41" t="s">
        <v>488</v>
      </c>
      <c r="BZ113" s="41" t="s">
        <v>488</v>
      </c>
      <c r="CA113" s="41" t="s">
        <v>488</v>
      </c>
      <c r="CB113" s="41" t="s">
        <v>488</v>
      </c>
      <c r="CC113" s="41" t="s">
        <v>488</v>
      </c>
      <c r="CD113" s="41" t="s">
        <v>488</v>
      </c>
      <c r="CE113" s="41" t="s">
        <v>488</v>
      </c>
      <c r="CF113" s="41" t="s">
        <v>488</v>
      </c>
      <c r="CG113" s="41" t="s">
        <v>488</v>
      </c>
      <c r="CH113" s="41" t="s">
        <v>488</v>
      </c>
      <c r="CI113" s="41" t="s">
        <v>488</v>
      </c>
      <c r="CJ113" s="41" t="s">
        <v>488</v>
      </c>
      <c r="CK113" s="41" t="s">
        <v>488</v>
      </c>
      <c r="CL113" s="41" t="s">
        <v>488</v>
      </c>
      <c r="CM113" s="41" t="s">
        <v>488</v>
      </c>
      <c r="CN113" s="41" t="s">
        <v>488</v>
      </c>
      <c r="CO113" s="41" t="s">
        <v>488</v>
      </c>
      <c r="CP113" s="41" t="s">
        <v>488</v>
      </c>
      <c r="CQ113" s="41" t="s">
        <v>488</v>
      </c>
      <c r="CR113" s="41" t="s">
        <v>488</v>
      </c>
      <c r="CS113" s="41" t="s">
        <v>488</v>
      </c>
      <c r="CT113" s="41">
        <v>77.369516780000012</v>
      </c>
      <c r="CU113" s="41">
        <v>74.604756279999989</v>
      </c>
      <c r="CV113" s="41">
        <v>80.661681820000013</v>
      </c>
      <c r="CW113" s="41">
        <v>94.152882129999995</v>
      </c>
      <c r="CX113" s="41">
        <v>96.872265220000003</v>
      </c>
      <c r="CY113" s="41">
        <v>114.72317925</v>
      </c>
      <c r="CZ113" s="41">
        <v>109.66555305</v>
      </c>
      <c r="DA113" s="41">
        <v>88.710550960000006</v>
      </c>
      <c r="DB113" s="41">
        <v>105.24687622</v>
      </c>
      <c r="DC113" s="41">
        <v>93.370949149999987</v>
      </c>
      <c r="DD113" s="41">
        <v>106.94800443</v>
      </c>
      <c r="DE113" s="41">
        <v>130.33332881999999</v>
      </c>
      <c r="DF113" s="41">
        <v>90.27813347</v>
      </c>
      <c r="DG113" s="41">
        <v>144.91245493</v>
      </c>
      <c r="DH113" s="41">
        <v>136.52791812999999</v>
      </c>
      <c r="DI113" s="41">
        <v>122.98299464999998</v>
      </c>
      <c r="DJ113" s="41">
        <v>28.514432400000004</v>
      </c>
      <c r="DK113" s="41">
        <v>117.41883113</v>
      </c>
      <c r="DL113" s="41">
        <v>116.95853169999997</v>
      </c>
      <c r="DM113" s="41">
        <v>107.51914963000002</v>
      </c>
      <c r="DN113" s="41">
        <v>133.02612544999999</v>
      </c>
      <c r="DO113" s="41">
        <v>125.75418218999998</v>
      </c>
      <c r="DP113" s="41">
        <v>111.05053319</v>
      </c>
      <c r="DQ113" s="41">
        <v>139.28458407999997</v>
      </c>
      <c r="DR113" s="41">
        <v>106.70599369</v>
      </c>
      <c r="DS113" s="41">
        <v>103.31008589000001</v>
      </c>
      <c r="DT113" s="41">
        <v>110.69659745000001</v>
      </c>
      <c r="DU113" s="41">
        <v>122.18528764000004</v>
      </c>
      <c r="DV113" s="41">
        <v>115.27415554999999</v>
      </c>
      <c r="DW113" s="41">
        <v>122.87697645</v>
      </c>
      <c r="DX113" s="41">
        <v>162.56783415999999</v>
      </c>
      <c r="DY113" s="41">
        <v>134.40989789000002</v>
      </c>
      <c r="DZ113" s="41">
        <v>121.55074255999999</v>
      </c>
      <c r="EA113" s="41">
        <v>145.59954804999998</v>
      </c>
      <c r="EB113" s="41">
        <v>126.65844556999998</v>
      </c>
      <c r="EC113" s="41">
        <v>224.06051137</v>
      </c>
      <c r="ED113" s="41">
        <v>42.866094629999999</v>
      </c>
      <c r="EE113" s="41">
        <v>113.15819642999999</v>
      </c>
      <c r="EF113" s="41">
        <v>131.96504299</v>
      </c>
      <c r="EG113" s="41">
        <v>129.68353826000003</v>
      </c>
      <c r="EH113" s="41">
        <v>149.51092736000001</v>
      </c>
      <c r="EI113" s="41">
        <v>114.2604132</v>
      </c>
      <c r="EJ113" s="41">
        <v>143.23670423999997</v>
      </c>
      <c r="EK113" s="41">
        <v>138.01692878999998</v>
      </c>
      <c r="EL113" s="41">
        <v>157.90150496999996</v>
      </c>
      <c r="EM113" s="41">
        <v>185.72022406000002</v>
      </c>
      <c r="EN113" s="41">
        <v>150.72910360000006</v>
      </c>
      <c r="EO113" s="41">
        <v>267.58162661</v>
      </c>
      <c r="EP113" s="41">
        <v>85.273662290000004</v>
      </c>
      <c r="EQ113" s="41">
        <v>137.60072061000002</v>
      </c>
      <c r="ER113" s="41">
        <v>187.50526405000002</v>
      </c>
      <c r="ES113" s="41">
        <v>181.33916088999999</v>
      </c>
      <c r="ET113" s="41">
        <v>163.48420408999999</v>
      </c>
      <c r="EU113" s="41">
        <v>169.78899404999999</v>
      </c>
      <c r="EV113" s="41">
        <v>188.32051892000001</v>
      </c>
      <c r="EW113" s="41">
        <v>166.09906130999997</v>
      </c>
    </row>
    <row r="114" spans="1:153" ht="15.75" customHeight="1" x14ac:dyDescent="0.25">
      <c r="A114" s="166" t="s">
        <v>295</v>
      </c>
      <c r="B114" s="41" t="s">
        <v>488</v>
      </c>
      <c r="C114" s="41" t="s">
        <v>488</v>
      </c>
      <c r="D114" s="41" t="s">
        <v>488</v>
      </c>
      <c r="E114" s="41" t="s">
        <v>488</v>
      </c>
      <c r="F114" s="41" t="s">
        <v>488</v>
      </c>
      <c r="G114" s="41" t="s">
        <v>488</v>
      </c>
      <c r="H114" s="41" t="s">
        <v>488</v>
      </c>
      <c r="I114" s="41" t="s">
        <v>488</v>
      </c>
      <c r="J114" s="41" t="s">
        <v>488</v>
      </c>
      <c r="K114" s="41" t="s">
        <v>488</v>
      </c>
      <c r="L114" s="41" t="s">
        <v>488</v>
      </c>
      <c r="M114" s="41" t="s">
        <v>488</v>
      </c>
      <c r="N114" s="41" t="s">
        <v>488</v>
      </c>
      <c r="O114" s="41" t="s">
        <v>488</v>
      </c>
      <c r="P114" s="41" t="s">
        <v>488</v>
      </c>
      <c r="Q114" s="41" t="s">
        <v>488</v>
      </c>
      <c r="R114" s="41" t="s">
        <v>488</v>
      </c>
      <c r="S114" s="41" t="s">
        <v>488</v>
      </c>
      <c r="T114" s="41" t="s">
        <v>488</v>
      </c>
      <c r="U114" s="41" t="s">
        <v>488</v>
      </c>
      <c r="V114" s="41" t="s">
        <v>488</v>
      </c>
      <c r="W114" s="41" t="s">
        <v>488</v>
      </c>
      <c r="X114" s="41" t="s">
        <v>488</v>
      </c>
      <c r="Y114" s="41" t="s">
        <v>488</v>
      </c>
      <c r="Z114" s="41" t="s">
        <v>488</v>
      </c>
      <c r="AA114" s="41" t="s">
        <v>488</v>
      </c>
      <c r="AB114" s="41" t="s">
        <v>488</v>
      </c>
      <c r="AC114" s="41" t="s">
        <v>488</v>
      </c>
      <c r="AD114" s="41" t="s">
        <v>488</v>
      </c>
      <c r="AE114" s="41" t="s">
        <v>488</v>
      </c>
      <c r="AF114" s="41" t="s">
        <v>488</v>
      </c>
      <c r="AG114" s="41" t="s">
        <v>488</v>
      </c>
      <c r="AH114" s="41" t="s">
        <v>488</v>
      </c>
      <c r="AI114" s="41" t="s">
        <v>488</v>
      </c>
      <c r="AJ114" s="41" t="s">
        <v>488</v>
      </c>
      <c r="AK114" s="41" t="s">
        <v>488</v>
      </c>
      <c r="AL114" s="41" t="s">
        <v>488</v>
      </c>
      <c r="AM114" s="41" t="s">
        <v>488</v>
      </c>
      <c r="AN114" s="41" t="s">
        <v>488</v>
      </c>
      <c r="AO114" s="41" t="s">
        <v>488</v>
      </c>
      <c r="AP114" s="41" t="s">
        <v>488</v>
      </c>
      <c r="AQ114" s="41" t="s">
        <v>488</v>
      </c>
      <c r="AR114" s="41" t="s">
        <v>488</v>
      </c>
      <c r="AS114" s="41" t="s">
        <v>488</v>
      </c>
      <c r="AT114" s="41" t="s">
        <v>488</v>
      </c>
      <c r="AU114" s="41" t="s">
        <v>488</v>
      </c>
      <c r="AV114" s="41" t="s">
        <v>488</v>
      </c>
      <c r="AW114" s="41" t="s">
        <v>488</v>
      </c>
      <c r="AX114" s="41" t="s">
        <v>488</v>
      </c>
      <c r="AY114" s="41" t="s">
        <v>488</v>
      </c>
      <c r="AZ114" s="41" t="s">
        <v>488</v>
      </c>
      <c r="BA114" s="41" t="s">
        <v>488</v>
      </c>
      <c r="BB114" s="41" t="s">
        <v>488</v>
      </c>
      <c r="BC114" s="41" t="s">
        <v>488</v>
      </c>
      <c r="BD114" s="41" t="s">
        <v>488</v>
      </c>
      <c r="BE114" s="41" t="s">
        <v>488</v>
      </c>
      <c r="BF114" s="41" t="s">
        <v>488</v>
      </c>
      <c r="BG114" s="41" t="s">
        <v>488</v>
      </c>
      <c r="BH114" s="41" t="s">
        <v>488</v>
      </c>
      <c r="BI114" s="41" t="s">
        <v>488</v>
      </c>
      <c r="BJ114" s="41" t="s">
        <v>488</v>
      </c>
      <c r="BK114" s="41" t="s">
        <v>488</v>
      </c>
      <c r="BL114" s="41" t="s">
        <v>488</v>
      </c>
      <c r="BM114" s="41" t="s">
        <v>488</v>
      </c>
      <c r="BN114" s="41" t="s">
        <v>488</v>
      </c>
      <c r="BO114" s="41" t="s">
        <v>488</v>
      </c>
      <c r="BP114" s="41" t="s">
        <v>488</v>
      </c>
      <c r="BQ114" s="41" t="s">
        <v>488</v>
      </c>
      <c r="BR114" s="41" t="s">
        <v>488</v>
      </c>
      <c r="BS114" s="41" t="s">
        <v>488</v>
      </c>
      <c r="BT114" s="41" t="s">
        <v>488</v>
      </c>
      <c r="BU114" s="41" t="s">
        <v>488</v>
      </c>
      <c r="BV114" s="41" t="s">
        <v>488</v>
      </c>
      <c r="BW114" s="41" t="s">
        <v>488</v>
      </c>
      <c r="BX114" s="41" t="s">
        <v>488</v>
      </c>
      <c r="BY114" s="41" t="s">
        <v>488</v>
      </c>
      <c r="BZ114" s="41" t="s">
        <v>488</v>
      </c>
      <c r="CA114" s="41" t="s">
        <v>488</v>
      </c>
      <c r="CB114" s="41" t="s">
        <v>488</v>
      </c>
      <c r="CC114" s="41" t="s">
        <v>488</v>
      </c>
      <c r="CD114" s="41" t="s">
        <v>488</v>
      </c>
      <c r="CE114" s="41" t="s">
        <v>488</v>
      </c>
      <c r="CF114" s="41" t="s">
        <v>488</v>
      </c>
      <c r="CG114" s="41" t="s">
        <v>488</v>
      </c>
      <c r="CH114" s="41" t="s">
        <v>488</v>
      </c>
      <c r="CI114" s="41" t="s">
        <v>488</v>
      </c>
      <c r="CJ114" s="41" t="s">
        <v>488</v>
      </c>
      <c r="CK114" s="41" t="s">
        <v>488</v>
      </c>
      <c r="CL114" s="41" t="s">
        <v>488</v>
      </c>
      <c r="CM114" s="41" t="s">
        <v>488</v>
      </c>
      <c r="CN114" s="41" t="s">
        <v>488</v>
      </c>
      <c r="CO114" s="41" t="s">
        <v>488</v>
      </c>
      <c r="CP114" s="41" t="s">
        <v>488</v>
      </c>
      <c r="CQ114" s="41" t="s">
        <v>488</v>
      </c>
      <c r="CR114" s="41" t="s">
        <v>488</v>
      </c>
      <c r="CS114" s="41" t="s">
        <v>488</v>
      </c>
      <c r="CT114" s="41">
        <v>946.08569911000006</v>
      </c>
      <c r="CU114" s="41">
        <v>943.19497586</v>
      </c>
      <c r="CV114" s="41">
        <v>923.74098670000001</v>
      </c>
      <c r="CW114" s="41">
        <v>849.52789548999988</v>
      </c>
      <c r="CX114" s="41">
        <v>951.74322903999996</v>
      </c>
      <c r="CY114" s="41">
        <v>858.93398282999999</v>
      </c>
      <c r="CZ114" s="41">
        <v>980.14373969000007</v>
      </c>
      <c r="DA114" s="41">
        <v>828.84748511999987</v>
      </c>
      <c r="DB114" s="41">
        <v>850.34755600999995</v>
      </c>
      <c r="DC114" s="41">
        <v>885.69913806</v>
      </c>
      <c r="DD114" s="41">
        <v>880.6733333599999</v>
      </c>
      <c r="DE114" s="41">
        <v>955.29760409000005</v>
      </c>
      <c r="DF114" s="41">
        <v>987.74876251000012</v>
      </c>
      <c r="DG114" s="41">
        <v>923.54574169000023</v>
      </c>
      <c r="DH114" s="41">
        <v>875.54508898999995</v>
      </c>
      <c r="DI114" s="41">
        <v>947.80154956999991</v>
      </c>
      <c r="DJ114" s="41">
        <v>984.46806300000003</v>
      </c>
      <c r="DK114" s="41">
        <v>898.29007880000006</v>
      </c>
      <c r="DL114" s="41">
        <v>1034.0887921399999</v>
      </c>
      <c r="DM114" s="41">
        <v>1010.45759208</v>
      </c>
      <c r="DN114" s="41">
        <v>1079.29633485</v>
      </c>
      <c r="DO114" s="41">
        <v>808.93369572000006</v>
      </c>
      <c r="DP114" s="41">
        <v>818.28444231999993</v>
      </c>
      <c r="DQ114" s="41">
        <v>1023.8981770400001</v>
      </c>
      <c r="DR114" s="41">
        <v>1076.5683818999998</v>
      </c>
      <c r="DS114" s="41">
        <v>920.42232376999982</v>
      </c>
      <c r="DT114" s="41">
        <v>910.66853189999983</v>
      </c>
      <c r="DU114" s="41">
        <v>903.50643206999996</v>
      </c>
      <c r="DV114" s="41">
        <v>913.38415131000011</v>
      </c>
      <c r="DW114" s="41">
        <v>909.65325413000016</v>
      </c>
      <c r="DX114" s="41">
        <v>1044.19517367</v>
      </c>
      <c r="DY114" s="41">
        <v>908.59253666000018</v>
      </c>
      <c r="DZ114" s="41">
        <v>912.3588422900001</v>
      </c>
      <c r="EA114" s="41">
        <v>944.54009087999998</v>
      </c>
      <c r="EB114" s="41">
        <v>922.44299364000005</v>
      </c>
      <c r="EC114" s="41">
        <v>1667.1758968400002</v>
      </c>
      <c r="ED114" s="41">
        <v>808.30467020000003</v>
      </c>
      <c r="EE114" s="41">
        <v>891.42250532999992</v>
      </c>
      <c r="EF114" s="41">
        <v>897.52818384</v>
      </c>
      <c r="EG114" s="41">
        <v>950.04554750000011</v>
      </c>
      <c r="EH114" s="41">
        <v>973.08746599999984</v>
      </c>
      <c r="EI114" s="41">
        <v>973.80752758999995</v>
      </c>
      <c r="EJ114" s="41">
        <v>1117.2878644800001</v>
      </c>
      <c r="EK114" s="41">
        <v>971.86134550999998</v>
      </c>
      <c r="EL114" s="41">
        <v>970.16411908000009</v>
      </c>
      <c r="EM114" s="41">
        <v>1062.2435938400001</v>
      </c>
      <c r="EN114" s="41">
        <v>988.38237465000009</v>
      </c>
      <c r="EO114" s="41">
        <v>1757.50172036</v>
      </c>
      <c r="EP114" s="41">
        <v>775.41163389999997</v>
      </c>
      <c r="EQ114" s="41">
        <v>1057.65803974</v>
      </c>
      <c r="ER114" s="41">
        <v>975.22163423999996</v>
      </c>
      <c r="ES114" s="41">
        <v>1014.5336907199999</v>
      </c>
      <c r="ET114" s="41">
        <v>1056.89013131</v>
      </c>
      <c r="EU114" s="41">
        <v>1051.6185545999999</v>
      </c>
      <c r="EV114" s="41">
        <v>1433.95313343</v>
      </c>
      <c r="EW114" s="41">
        <v>1045.8349941600002</v>
      </c>
    </row>
    <row r="115" spans="1:153" ht="15.75" customHeight="1" x14ac:dyDescent="0.25">
      <c r="A115" s="164" t="s">
        <v>296</v>
      </c>
      <c r="B115" s="41" t="s">
        <v>488</v>
      </c>
      <c r="C115" s="41" t="s">
        <v>488</v>
      </c>
      <c r="D115" s="41" t="s">
        <v>488</v>
      </c>
      <c r="E115" s="41" t="s">
        <v>488</v>
      </c>
      <c r="F115" s="41" t="s">
        <v>488</v>
      </c>
      <c r="G115" s="41" t="s">
        <v>488</v>
      </c>
      <c r="H115" s="41" t="s">
        <v>488</v>
      </c>
      <c r="I115" s="41" t="s">
        <v>488</v>
      </c>
      <c r="J115" s="41" t="s">
        <v>488</v>
      </c>
      <c r="K115" s="41" t="s">
        <v>488</v>
      </c>
      <c r="L115" s="41" t="s">
        <v>488</v>
      </c>
      <c r="M115" s="41" t="s">
        <v>488</v>
      </c>
      <c r="N115" s="41" t="s">
        <v>488</v>
      </c>
      <c r="O115" s="41" t="s">
        <v>488</v>
      </c>
      <c r="P115" s="41" t="s">
        <v>488</v>
      </c>
      <c r="Q115" s="41" t="s">
        <v>488</v>
      </c>
      <c r="R115" s="41" t="s">
        <v>488</v>
      </c>
      <c r="S115" s="41" t="s">
        <v>488</v>
      </c>
      <c r="T115" s="41" t="s">
        <v>488</v>
      </c>
      <c r="U115" s="41" t="s">
        <v>488</v>
      </c>
      <c r="V115" s="41" t="s">
        <v>488</v>
      </c>
      <c r="W115" s="41" t="s">
        <v>488</v>
      </c>
      <c r="X115" s="41" t="s">
        <v>488</v>
      </c>
      <c r="Y115" s="41" t="s">
        <v>488</v>
      </c>
      <c r="Z115" s="41" t="s">
        <v>488</v>
      </c>
      <c r="AA115" s="41" t="s">
        <v>488</v>
      </c>
      <c r="AB115" s="41" t="s">
        <v>488</v>
      </c>
      <c r="AC115" s="41" t="s">
        <v>488</v>
      </c>
      <c r="AD115" s="41" t="s">
        <v>488</v>
      </c>
      <c r="AE115" s="41" t="s">
        <v>488</v>
      </c>
      <c r="AF115" s="41" t="s">
        <v>488</v>
      </c>
      <c r="AG115" s="41" t="s">
        <v>488</v>
      </c>
      <c r="AH115" s="41" t="s">
        <v>488</v>
      </c>
      <c r="AI115" s="41" t="s">
        <v>488</v>
      </c>
      <c r="AJ115" s="41" t="s">
        <v>488</v>
      </c>
      <c r="AK115" s="41" t="s">
        <v>488</v>
      </c>
      <c r="AL115" s="41" t="s">
        <v>488</v>
      </c>
      <c r="AM115" s="41" t="s">
        <v>488</v>
      </c>
      <c r="AN115" s="41" t="s">
        <v>488</v>
      </c>
      <c r="AO115" s="41" t="s">
        <v>488</v>
      </c>
      <c r="AP115" s="41" t="s">
        <v>488</v>
      </c>
      <c r="AQ115" s="41" t="s">
        <v>488</v>
      </c>
      <c r="AR115" s="41" t="s">
        <v>488</v>
      </c>
      <c r="AS115" s="41" t="s">
        <v>488</v>
      </c>
      <c r="AT115" s="41" t="s">
        <v>488</v>
      </c>
      <c r="AU115" s="41" t="s">
        <v>488</v>
      </c>
      <c r="AV115" s="41" t="s">
        <v>488</v>
      </c>
      <c r="AW115" s="41" t="s">
        <v>488</v>
      </c>
      <c r="AX115" s="41" t="s">
        <v>488</v>
      </c>
      <c r="AY115" s="41" t="s">
        <v>488</v>
      </c>
      <c r="AZ115" s="41" t="s">
        <v>488</v>
      </c>
      <c r="BA115" s="41" t="s">
        <v>488</v>
      </c>
      <c r="BB115" s="41" t="s">
        <v>488</v>
      </c>
      <c r="BC115" s="41" t="s">
        <v>488</v>
      </c>
      <c r="BD115" s="41" t="s">
        <v>488</v>
      </c>
      <c r="BE115" s="41" t="s">
        <v>488</v>
      </c>
      <c r="BF115" s="41" t="s">
        <v>488</v>
      </c>
      <c r="BG115" s="41" t="s">
        <v>488</v>
      </c>
      <c r="BH115" s="41" t="s">
        <v>488</v>
      </c>
      <c r="BI115" s="41" t="s">
        <v>488</v>
      </c>
      <c r="BJ115" s="41" t="s">
        <v>488</v>
      </c>
      <c r="BK115" s="41" t="s">
        <v>488</v>
      </c>
      <c r="BL115" s="41" t="s">
        <v>488</v>
      </c>
      <c r="BM115" s="41" t="s">
        <v>488</v>
      </c>
      <c r="BN115" s="41" t="s">
        <v>488</v>
      </c>
      <c r="BO115" s="41" t="s">
        <v>488</v>
      </c>
      <c r="BP115" s="41" t="s">
        <v>488</v>
      </c>
      <c r="BQ115" s="41" t="s">
        <v>488</v>
      </c>
      <c r="BR115" s="41" t="s">
        <v>488</v>
      </c>
      <c r="BS115" s="41" t="s">
        <v>488</v>
      </c>
      <c r="BT115" s="41" t="s">
        <v>488</v>
      </c>
      <c r="BU115" s="41" t="s">
        <v>488</v>
      </c>
      <c r="BV115" s="41" t="s">
        <v>488</v>
      </c>
      <c r="BW115" s="41" t="s">
        <v>488</v>
      </c>
      <c r="BX115" s="41" t="s">
        <v>488</v>
      </c>
      <c r="BY115" s="41" t="s">
        <v>488</v>
      </c>
      <c r="BZ115" s="41" t="s">
        <v>488</v>
      </c>
      <c r="CA115" s="41" t="s">
        <v>488</v>
      </c>
      <c r="CB115" s="41" t="s">
        <v>488</v>
      </c>
      <c r="CC115" s="41" t="s">
        <v>488</v>
      </c>
      <c r="CD115" s="41" t="s">
        <v>488</v>
      </c>
      <c r="CE115" s="41" t="s">
        <v>488</v>
      </c>
      <c r="CF115" s="41" t="s">
        <v>488</v>
      </c>
      <c r="CG115" s="41" t="s">
        <v>488</v>
      </c>
      <c r="CH115" s="41" t="s">
        <v>488</v>
      </c>
      <c r="CI115" s="41" t="s">
        <v>488</v>
      </c>
      <c r="CJ115" s="41" t="s">
        <v>488</v>
      </c>
      <c r="CK115" s="41" t="s">
        <v>488</v>
      </c>
      <c r="CL115" s="41" t="s">
        <v>488</v>
      </c>
      <c r="CM115" s="41" t="s">
        <v>488</v>
      </c>
      <c r="CN115" s="41" t="s">
        <v>488</v>
      </c>
      <c r="CO115" s="41" t="s">
        <v>488</v>
      </c>
      <c r="CP115" s="41" t="s">
        <v>488</v>
      </c>
      <c r="CQ115" s="41" t="s">
        <v>488</v>
      </c>
      <c r="CR115" s="41" t="s">
        <v>488</v>
      </c>
      <c r="CS115" s="41" t="s">
        <v>488</v>
      </c>
      <c r="CT115" s="41">
        <v>1059.2329141099999</v>
      </c>
      <c r="CU115" s="41">
        <v>259.11077715000005</v>
      </c>
      <c r="CV115" s="41">
        <v>367.80866335000002</v>
      </c>
      <c r="CW115" s="41">
        <v>933.10840260999998</v>
      </c>
      <c r="CX115" s="41">
        <v>1034.1980976100006</v>
      </c>
      <c r="CY115" s="41">
        <v>1181.1286224800001</v>
      </c>
      <c r="CZ115" s="41">
        <v>4403.1446303999992</v>
      </c>
      <c r="DA115" s="41">
        <v>314.42817857999995</v>
      </c>
      <c r="DB115" s="41">
        <v>377.31012510000005</v>
      </c>
      <c r="DC115" s="41">
        <v>576.34798201000035</v>
      </c>
      <c r="DD115" s="41">
        <v>347.47756850000013</v>
      </c>
      <c r="DE115" s="41">
        <v>863.84966591999967</v>
      </c>
      <c r="DF115" s="41">
        <v>151.23197625999995</v>
      </c>
      <c r="DG115" s="41">
        <v>111.09010576999997</v>
      </c>
      <c r="DH115" s="41">
        <v>86.160874789999994</v>
      </c>
      <c r="DI115" s="41">
        <v>57.176156129999995</v>
      </c>
      <c r="DJ115" s="41">
        <v>89.831075620000021</v>
      </c>
      <c r="DK115" s="41">
        <v>61.650330279999999</v>
      </c>
      <c r="DL115" s="41">
        <v>66.037225830000011</v>
      </c>
      <c r="DM115" s="41">
        <v>60.384811530000015</v>
      </c>
      <c r="DN115" s="41">
        <v>70.341683559999979</v>
      </c>
      <c r="DO115" s="41">
        <v>69.383303370000007</v>
      </c>
      <c r="DP115" s="41">
        <v>43.157669210000009</v>
      </c>
      <c r="DQ115" s="41">
        <v>161.78700814000001</v>
      </c>
      <c r="DR115" s="41">
        <v>18.356975089999999</v>
      </c>
      <c r="DS115" s="41">
        <v>48.664107350000009</v>
      </c>
      <c r="DT115" s="41">
        <v>45.550381250000001</v>
      </c>
      <c r="DU115" s="41">
        <v>29.923310259999994</v>
      </c>
      <c r="DV115" s="41">
        <v>42.471436090000026</v>
      </c>
      <c r="DW115" s="41">
        <v>29.42508698000001</v>
      </c>
      <c r="DX115" s="41">
        <v>30.093263240000006</v>
      </c>
      <c r="DY115" s="41">
        <v>58.978601140000023</v>
      </c>
      <c r="DZ115" s="41">
        <v>1694.1866396699997</v>
      </c>
      <c r="EA115" s="41">
        <v>132.15155124</v>
      </c>
      <c r="EB115" s="41">
        <v>2432.9607031000005</v>
      </c>
      <c r="EC115" s="41">
        <v>1248.4687310699994</v>
      </c>
      <c r="ED115" s="41">
        <v>943.52502641999979</v>
      </c>
      <c r="EE115" s="41">
        <v>1238.1657583399999</v>
      </c>
      <c r="EF115" s="41">
        <v>85.298602719999991</v>
      </c>
      <c r="EG115" s="41">
        <v>155.40575577999996</v>
      </c>
      <c r="EH115" s="41">
        <v>82.42778552</v>
      </c>
      <c r="EI115" s="41">
        <v>112.38266357999998</v>
      </c>
      <c r="EJ115" s="41">
        <v>134.05299289999999</v>
      </c>
      <c r="EK115" s="41">
        <v>157.43897730999998</v>
      </c>
      <c r="EL115" s="41">
        <v>55.32663711</v>
      </c>
      <c r="EM115" s="41">
        <v>154.39916857000003</v>
      </c>
      <c r="EN115" s="41">
        <v>102.07638415000001</v>
      </c>
      <c r="EO115" s="41">
        <v>236.02178147000004</v>
      </c>
      <c r="EP115" s="41">
        <v>69.794821039999988</v>
      </c>
      <c r="EQ115" s="41">
        <v>24.640174640000001</v>
      </c>
      <c r="ER115" s="41">
        <v>1109.1121055400001</v>
      </c>
      <c r="ES115" s="41">
        <v>59449.182601020002</v>
      </c>
      <c r="ET115" s="41">
        <v>53376.363759740008</v>
      </c>
      <c r="EU115" s="41">
        <v>96861.419551539977</v>
      </c>
      <c r="EV115" s="41">
        <v>62745.995207910004</v>
      </c>
      <c r="EW115" s="41">
        <v>93065.223375329966</v>
      </c>
    </row>
    <row r="116" spans="1:153" ht="15.75" customHeight="1" x14ac:dyDescent="0.25">
      <c r="A116" s="176" t="s">
        <v>346</v>
      </c>
      <c r="B116" s="41" t="s">
        <v>488</v>
      </c>
      <c r="C116" s="41" t="s">
        <v>488</v>
      </c>
      <c r="D116" s="41" t="s">
        <v>488</v>
      </c>
      <c r="E116" s="41" t="s">
        <v>488</v>
      </c>
      <c r="F116" s="41" t="s">
        <v>488</v>
      </c>
      <c r="G116" s="41" t="s">
        <v>488</v>
      </c>
      <c r="H116" s="41" t="s">
        <v>488</v>
      </c>
      <c r="I116" s="41" t="s">
        <v>488</v>
      </c>
      <c r="J116" s="41" t="s">
        <v>488</v>
      </c>
      <c r="K116" s="41" t="s">
        <v>488</v>
      </c>
      <c r="L116" s="41" t="s">
        <v>488</v>
      </c>
      <c r="M116" s="41" t="s">
        <v>488</v>
      </c>
      <c r="N116" s="41" t="s">
        <v>488</v>
      </c>
      <c r="O116" s="41" t="s">
        <v>488</v>
      </c>
      <c r="P116" s="41" t="s">
        <v>488</v>
      </c>
      <c r="Q116" s="41" t="s">
        <v>488</v>
      </c>
      <c r="R116" s="41" t="s">
        <v>488</v>
      </c>
      <c r="S116" s="41" t="s">
        <v>488</v>
      </c>
      <c r="T116" s="41" t="s">
        <v>488</v>
      </c>
      <c r="U116" s="41" t="s">
        <v>488</v>
      </c>
      <c r="V116" s="41" t="s">
        <v>488</v>
      </c>
      <c r="W116" s="41" t="s">
        <v>488</v>
      </c>
      <c r="X116" s="41" t="s">
        <v>488</v>
      </c>
      <c r="Y116" s="41" t="s">
        <v>488</v>
      </c>
      <c r="Z116" s="41" t="s">
        <v>488</v>
      </c>
      <c r="AA116" s="41" t="s">
        <v>488</v>
      </c>
      <c r="AB116" s="41" t="s">
        <v>488</v>
      </c>
      <c r="AC116" s="41" t="s">
        <v>488</v>
      </c>
      <c r="AD116" s="41" t="s">
        <v>488</v>
      </c>
      <c r="AE116" s="41" t="s">
        <v>488</v>
      </c>
      <c r="AF116" s="41" t="s">
        <v>488</v>
      </c>
      <c r="AG116" s="41" t="s">
        <v>488</v>
      </c>
      <c r="AH116" s="41" t="s">
        <v>488</v>
      </c>
      <c r="AI116" s="41" t="s">
        <v>488</v>
      </c>
      <c r="AJ116" s="41" t="s">
        <v>488</v>
      </c>
      <c r="AK116" s="41" t="s">
        <v>488</v>
      </c>
      <c r="AL116" s="41" t="s">
        <v>488</v>
      </c>
      <c r="AM116" s="41" t="s">
        <v>488</v>
      </c>
      <c r="AN116" s="41" t="s">
        <v>488</v>
      </c>
      <c r="AO116" s="41" t="s">
        <v>488</v>
      </c>
      <c r="AP116" s="41" t="s">
        <v>488</v>
      </c>
      <c r="AQ116" s="41" t="s">
        <v>488</v>
      </c>
      <c r="AR116" s="41" t="s">
        <v>488</v>
      </c>
      <c r="AS116" s="41" t="s">
        <v>488</v>
      </c>
      <c r="AT116" s="41" t="s">
        <v>488</v>
      </c>
      <c r="AU116" s="41" t="s">
        <v>488</v>
      </c>
      <c r="AV116" s="41" t="s">
        <v>488</v>
      </c>
      <c r="AW116" s="41" t="s">
        <v>488</v>
      </c>
      <c r="AX116" s="41" t="s">
        <v>488</v>
      </c>
      <c r="AY116" s="41" t="s">
        <v>488</v>
      </c>
      <c r="AZ116" s="41" t="s">
        <v>488</v>
      </c>
      <c r="BA116" s="41" t="s">
        <v>488</v>
      </c>
      <c r="BB116" s="41" t="s">
        <v>488</v>
      </c>
      <c r="BC116" s="41" t="s">
        <v>488</v>
      </c>
      <c r="BD116" s="41" t="s">
        <v>488</v>
      </c>
      <c r="BE116" s="41" t="s">
        <v>488</v>
      </c>
      <c r="BF116" s="41" t="s">
        <v>488</v>
      </c>
      <c r="BG116" s="41" t="s">
        <v>488</v>
      </c>
      <c r="BH116" s="41" t="s">
        <v>488</v>
      </c>
      <c r="BI116" s="41" t="s">
        <v>488</v>
      </c>
      <c r="BJ116" s="41" t="s">
        <v>488</v>
      </c>
      <c r="BK116" s="41" t="s">
        <v>488</v>
      </c>
      <c r="BL116" s="41" t="s">
        <v>488</v>
      </c>
      <c r="BM116" s="41" t="s">
        <v>488</v>
      </c>
      <c r="BN116" s="41" t="s">
        <v>488</v>
      </c>
      <c r="BO116" s="41" t="s">
        <v>488</v>
      </c>
      <c r="BP116" s="41" t="s">
        <v>488</v>
      </c>
      <c r="BQ116" s="41" t="s">
        <v>488</v>
      </c>
      <c r="BR116" s="41" t="s">
        <v>488</v>
      </c>
      <c r="BS116" s="41" t="s">
        <v>488</v>
      </c>
      <c r="BT116" s="41" t="s">
        <v>488</v>
      </c>
      <c r="BU116" s="41" t="s">
        <v>488</v>
      </c>
      <c r="BV116" s="41" t="s">
        <v>488</v>
      </c>
      <c r="BW116" s="41" t="s">
        <v>488</v>
      </c>
      <c r="BX116" s="41" t="s">
        <v>488</v>
      </c>
      <c r="BY116" s="41" t="s">
        <v>488</v>
      </c>
      <c r="BZ116" s="41" t="s">
        <v>488</v>
      </c>
      <c r="CA116" s="41" t="s">
        <v>488</v>
      </c>
      <c r="CB116" s="41" t="s">
        <v>488</v>
      </c>
      <c r="CC116" s="41" t="s">
        <v>488</v>
      </c>
      <c r="CD116" s="41" t="s">
        <v>488</v>
      </c>
      <c r="CE116" s="41" t="s">
        <v>488</v>
      </c>
      <c r="CF116" s="41" t="s">
        <v>488</v>
      </c>
      <c r="CG116" s="41" t="s">
        <v>488</v>
      </c>
      <c r="CH116" s="41" t="s">
        <v>488</v>
      </c>
      <c r="CI116" s="41" t="s">
        <v>488</v>
      </c>
      <c r="CJ116" s="41" t="s">
        <v>488</v>
      </c>
      <c r="CK116" s="41" t="s">
        <v>488</v>
      </c>
      <c r="CL116" s="41" t="s">
        <v>488</v>
      </c>
      <c r="CM116" s="41" t="s">
        <v>488</v>
      </c>
      <c r="CN116" s="41" t="s">
        <v>488</v>
      </c>
      <c r="CO116" s="41" t="s">
        <v>488</v>
      </c>
      <c r="CP116" s="41" t="s">
        <v>488</v>
      </c>
      <c r="CQ116" s="41" t="s">
        <v>488</v>
      </c>
      <c r="CR116" s="41" t="s">
        <v>488</v>
      </c>
      <c r="CS116" s="41" t="s">
        <v>488</v>
      </c>
      <c r="CT116" s="41">
        <v>190.3606000507244</v>
      </c>
      <c r="CU116" s="41">
        <v>0.66633649245589976</v>
      </c>
      <c r="CV116" s="41">
        <v>6.4465961300358178E-3</v>
      </c>
      <c r="CW116" s="41">
        <v>1.3021295619010925E-3</v>
      </c>
      <c r="CX116" s="41">
        <v>6.8434118771553039E-4</v>
      </c>
      <c r="CY116" s="41">
        <v>252.88081346605014</v>
      </c>
      <c r="CZ116" s="41">
        <v>5.4572003542184833E-3</v>
      </c>
      <c r="DA116" s="41">
        <v>0.72235808292318504</v>
      </c>
      <c r="DB116" s="41">
        <v>8.0988482126146556E-3</v>
      </c>
      <c r="DC116" s="41">
        <v>230.55475890593215</v>
      </c>
      <c r="DD116" s="41">
        <v>4.5356029164791105E-4</v>
      </c>
      <c r="DE116" s="41">
        <v>3.3425788307189943E-4</v>
      </c>
      <c r="DF116" s="41">
        <v>1.3539738619327546E-4</v>
      </c>
      <c r="DG116" s="41">
        <v>0</v>
      </c>
      <c r="DH116" s="41">
        <v>1.0830302507281303E-3</v>
      </c>
      <c r="DI116" s="41">
        <v>1.9922409415245055E-4</v>
      </c>
      <c r="DJ116" s="41">
        <v>2.8392700137197974E-4</v>
      </c>
      <c r="DK116" s="41">
        <v>1.3147938895225524E-4</v>
      </c>
      <c r="DL116" s="41">
        <v>5.9366863900423049E-4</v>
      </c>
      <c r="DM116" s="41">
        <v>4.3170727652311325E-4</v>
      </c>
      <c r="DN116" s="41">
        <v>4.3152274313569067E-4</v>
      </c>
      <c r="DO116" s="41">
        <v>2.6792870378494261E-4</v>
      </c>
      <c r="DP116" s="41">
        <v>1.7395493906736373E-4</v>
      </c>
      <c r="DQ116" s="41">
        <v>4.1607210206985476E-4</v>
      </c>
      <c r="DR116" s="41">
        <v>0</v>
      </c>
      <c r="DS116" s="41">
        <v>3.9350500138103965E-4</v>
      </c>
      <c r="DT116" s="41">
        <v>3.6077033538557587E-4</v>
      </c>
      <c r="DU116" s="41">
        <v>2.3474865740537643E-4</v>
      </c>
      <c r="DV116" s="41">
        <v>5.2886858940124513E-5</v>
      </c>
      <c r="DW116" s="41">
        <v>4.2030809444189071E-4</v>
      </c>
      <c r="DX116" s="41">
        <v>2.1051136935949324E-3</v>
      </c>
      <c r="DY116" s="41">
        <v>0</v>
      </c>
      <c r="DZ116" s="41">
        <v>0</v>
      </c>
      <c r="EA116" s="41">
        <v>0</v>
      </c>
      <c r="EB116" s="41">
        <v>0</v>
      </c>
      <c r="EC116" s="41">
        <v>1.925940142273903E-4</v>
      </c>
      <c r="ED116" s="41">
        <v>0</v>
      </c>
      <c r="EE116" s="41">
        <v>0</v>
      </c>
      <c r="EF116" s="41">
        <v>-2.6077032089233398E-14</v>
      </c>
      <c r="EG116" s="41">
        <v>0</v>
      </c>
      <c r="EH116" s="41">
        <v>0</v>
      </c>
      <c r="EI116" s="41">
        <v>0</v>
      </c>
      <c r="EJ116" s="41">
        <v>1.0410087469220161E-4</v>
      </c>
      <c r="EK116" s="41">
        <v>0</v>
      </c>
      <c r="EL116" s="41">
        <v>3.5555466688051819E-3</v>
      </c>
      <c r="EM116" s="41">
        <v>0</v>
      </c>
      <c r="EN116" s="41">
        <v>0</v>
      </c>
      <c r="EO116" s="41">
        <v>4.6844224190711973E-4</v>
      </c>
      <c r="EP116" s="41">
        <v>0</v>
      </c>
      <c r="EQ116" s="41">
        <v>0</v>
      </c>
      <c r="ER116" s="41">
        <v>0</v>
      </c>
      <c r="ES116" s="41">
        <v>0</v>
      </c>
      <c r="ET116" s="41">
        <v>0</v>
      </c>
      <c r="EU116" s="41">
        <v>0</v>
      </c>
      <c r="EV116" s="41">
        <v>0</v>
      </c>
      <c r="EW116" s="41">
        <v>0</v>
      </c>
    </row>
    <row r="117" spans="1:153" ht="15.75" customHeight="1" x14ac:dyDescent="0.25">
      <c r="A117" s="164" t="s">
        <v>297</v>
      </c>
      <c r="B117" s="41" t="s">
        <v>488</v>
      </c>
      <c r="C117" s="41" t="s">
        <v>488</v>
      </c>
      <c r="D117" s="41" t="s">
        <v>488</v>
      </c>
      <c r="E117" s="41" t="s">
        <v>488</v>
      </c>
      <c r="F117" s="41" t="s">
        <v>488</v>
      </c>
      <c r="G117" s="41" t="s">
        <v>488</v>
      </c>
      <c r="H117" s="41" t="s">
        <v>488</v>
      </c>
      <c r="I117" s="41" t="s">
        <v>488</v>
      </c>
      <c r="J117" s="41" t="s">
        <v>488</v>
      </c>
      <c r="K117" s="41" t="s">
        <v>488</v>
      </c>
      <c r="L117" s="41" t="s">
        <v>488</v>
      </c>
      <c r="M117" s="41" t="s">
        <v>488</v>
      </c>
      <c r="N117" s="41" t="s">
        <v>488</v>
      </c>
      <c r="O117" s="41" t="s">
        <v>488</v>
      </c>
      <c r="P117" s="41" t="s">
        <v>488</v>
      </c>
      <c r="Q117" s="41" t="s">
        <v>488</v>
      </c>
      <c r="R117" s="41" t="s">
        <v>488</v>
      </c>
      <c r="S117" s="41" t="s">
        <v>488</v>
      </c>
      <c r="T117" s="41" t="s">
        <v>488</v>
      </c>
      <c r="U117" s="41" t="s">
        <v>488</v>
      </c>
      <c r="V117" s="41" t="s">
        <v>488</v>
      </c>
      <c r="W117" s="41" t="s">
        <v>488</v>
      </c>
      <c r="X117" s="41" t="s">
        <v>488</v>
      </c>
      <c r="Y117" s="41" t="s">
        <v>488</v>
      </c>
      <c r="Z117" s="41" t="s">
        <v>488</v>
      </c>
      <c r="AA117" s="41" t="s">
        <v>488</v>
      </c>
      <c r="AB117" s="41" t="s">
        <v>488</v>
      </c>
      <c r="AC117" s="41" t="s">
        <v>488</v>
      </c>
      <c r="AD117" s="41" t="s">
        <v>488</v>
      </c>
      <c r="AE117" s="41" t="s">
        <v>488</v>
      </c>
      <c r="AF117" s="41" t="s">
        <v>488</v>
      </c>
      <c r="AG117" s="41" t="s">
        <v>488</v>
      </c>
      <c r="AH117" s="41" t="s">
        <v>488</v>
      </c>
      <c r="AI117" s="41" t="s">
        <v>488</v>
      </c>
      <c r="AJ117" s="41" t="s">
        <v>488</v>
      </c>
      <c r="AK117" s="41" t="s">
        <v>488</v>
      </c>
      <c r="AL117" s="41" t="s">
        <v>488</v>
      </c>
      <c r="AM117" s="41" t="s">
        <v>488</v>
      </c>
      <c r="AN117" s="41" t="s">
        <v>488</v>
      </c>
      <c r="AO117" s="41" t="s">
        <v>488</v>
      </c>
      <c r="AP117" s="41" t="s">
        <v>488</v>
      </c>
      <c r="AQ117" s="41" t="s">
        <v>488</v>
      </c>
      <c r="AR117" s="41" t="s">
        <v>488</v>
      </c>
      <c r="AS117" s="41" t="s">
        <v>488</v>
      </c>
      <c r="AT117" s="41" t="s">
        <v>488</v>
      </c>
      <c r="AU117" s="41" t="s">
        <v>488</v>
      </c>
      <c r="AV117" s="41" t="s">
        <v>488</v>
      </c>
      <c r="AW117" s="41" t="s">
        <v>488</v>
      </c>
      <c r="AX117" s="41" t="s">
        <v>488</v>
      </c>
      <c r="AY117" s="41" t="s">
        <v>488</v>
      </c>
      <c r="AZ117" s="41" t="s">
        <v>488</v>
      </c>
      <c r="BA117" s="41" t="s">
        <v>488</v>
      </c>
      <c r="BB117" s="41" t="s">
        <v>488</v>
      </c>
      <c r="BC117" s="41" t="s">
        <v>488</v>
      </c>
      <c r="BD117" s="41" t="s">
        <v>488</v>
      </c>
      <c r="BE117" s="41" t="s">
        <v>488</v>
      </c>
      <c r="BF117" s="41" t="s">
        <v>488</v>
      </c>
      <c r="BG117" s="41" t="s">
        <v>488</v>
      </c>
      <c r="BH117" s="41" t="s">
        <v>488</v>
      </c>
      <c r="BI117" s="41" t="s">
        <v>488</v>
      </c>
      <c r="BJ117" s="41" t="s">
        <v>488</v>
      </c>
      <c r="BK117" s="41" t="s">
        <v>488</v>
      </c>
      <c r="BL117" s="41" t="s">
        <v>488</v>
      </c>
      <c r="BM117" s="41" t="s">
        <v>488</v>
      </c>
      <c r="BN117" s="41" t="s">
        <v>488</v>
      </c>
      <c r="BO117" s="41" t="s">
        <v>488</v>
      </c>
      <c r="BP117" s="41" t="s">
        <v>488</v>
      </c>
      <c r="BQ117" s="41" t="s">
        <v>488</v>
      </c>
      <c r="BR117" s="41" t="s">
        <v>488</v>
      </c>
      <c r="BS117" s="41" t="s">
        <v>488</v>
      </c>
      <c r="BT117" s="41" t="s">
        <v>488</v>
      </c>
      <c r="BU117" s="41" t="s">
        <v>488</v>
      </c>
      <c r="BV117" s="41" t="s">
        <v>488</v>
      </c>
      <c r="BW117" s="41" t="s">
        <v>488</v>
      </c>
      <c r="BX117" s="41" t="s">
        <v>488</v>
      </c>
      <c r="BY117" s="41" t="s">
        <v>488</v>
      </c>
      <c r="BZ117" s="41" t="s">
        <v>488</v>
      </c>
      <c r="CA117" s="41" t="s">
        <v>488</v>
      </c>
      <c r="CB117" s="41" t="s">
        <v>488</v>
      </c>
      <c r="CC117" s="41" t="s">
        <v>488</v>
      </c>
      <c r="CD117" s="41" t="s">
        <v>488</v>
      </c>
      <c r="CE117" s="41" t="s">
        <v>488</v>
      </c>
      <c r="CF117" s="41" t="s">
        <v>488</v>
      </c>
      <c r="CG117" s="41" t="s">
        <v>488</v>
      </c>
      <c r="CH117" s="41" t="s">
        <v>488</v>
      </c>
      <c r="CI117" s="41" t="s">
        <v>488</v>
      </c>
      <c r="CJ117" s="41" t="s">
        <v>488</v>
      </c>
      <c r="CK117" s="41" t="s">
        <v>488</v>
      </c>
      <c r="CL117" s="41" t="s">
        <v>488</v>
      </c>
      <c r="CM117" s="41" t="s">
        <v>488</v>
      </c>
      <c r="CN117" s="41" t="s">
        <v>488</v>
      </c>
      <c r="CO117" s="41" t="s">
        <v>488</v>
      </c>
      <c r="CP117" s="41" t="s">
        <v>488</v>
      </c>
      <c r="CQ117" s="41" t="s">
        <v>488</v>
      </c>
      <c r="CR117" s="41" t="s">
        <v>488</v>
      </c>
      <c r="CS117" s="41" t="s">
        <v>488</v>
      </c>
      <c r="CT117" s="41">
        <v>0.58324316999999992</v>
      </c>
      <c r="CU117" s="41">
        <v>7.6906390600000005</v>
      </c>
      <c r="CV117" s="41">
        <v>5.10816143</v>
      </c>
      <c r="CW117" s="41">
        <v>8.8334929500000001</v>
      </c>
      <c r="CX117" s="41">
        <v>7.8940460500000009</v>
      </c>
      <c r="CY117" s="41">
        <v>15.660703470000001</v>
      </c>
      <c r="CZ117" s="41">
        <v>47.807009469999997</v>
      </c>
      <c r="DA117" s="41">
        <v>77.390700330000001</v>
      </c>
      <c r="DB117" s="41">
        <v>170.80084127999996</v>
      </c>
      <c r="DC117" s="41">
        <v>140.47542807999997</v>
      </c>
      <c r="DD117" s="41">
        <v>120.04973736999999</v>
      </c>
      <c r="DE117" s="41">
        <v>66.80698738000001</v>
      </c>
      <c r="DF117" s="41">
        <v>13.633897769999999</v>
      </c>
      <c r="DG117" s="41">
        <v>7.1650085699999995</v>
      </c>
      <c r="DH117" s="41">
        <v>15.942052129999999</v>
      </c>
      <c r="DI117" s="41">
        <v>6.9571337200000007</v>
      </c>
      <c r="DJ117" s="41">
        <v>9.6997405399999987</v>
      </c>
      <c r="DK117" s="41">
        <v>9.4534854100000008</v>
      </c>
      <c r="DL117" s="41">
        <v>16.884303150000001</v>
      </c>
      <c r="DM117" s="41">
        <v>22.325631999999999</v>
      </c>
      <c r="DN117" s="41">
        <v>12.955447620000001</v>
      </c>
      <c r="DO117" s="41">
        <v>9.6752277999999983</v>
      </c>
      <c r="DP117" s="41">
        <v>6.9836901199999994</v>
      </c>
      <c r="DQ117" s="41">
        <v>21.721212680000001</v>
      </c>
      <c r="DR117" s="41">
        <v>3.1000739799999999</v>
      </c>
      <c r="DS117" s="41">
        <v>2.5402686700000001</v>
      </c>
      <c r="DT117" s="41">
        <v>8.4174033300000008</v>
      </c>
      <c r="DU117" s="41">
        <v>8.6807485400000015</v>
      </c>
      <c r="DV117" s="41">
        <v>14.190846339999998</v>
      </c>
      <c r="DW117" s="41">
        <v>20.184485730000006</v>
      </c>
      <c r="DX117" s="41">
        <v>20.322659040000001</v>
      </c>
      <c r="DY117" s="41">
        <v>41.285075110000008</v>
      </c>
      <c r="DZ117" s="41">
        <v>109.99536086000002</v>
      </c>
      <c r="EA117" s="41">
        <v>238.85174198000001</v>
      </c>
      <c r="EB117" s="41">
        <v>201.39364455</v>
      </c>
      <c r="EC117" s="41">
        <v>148.44829782000002</v>
      </c>
      <c r="ED117" s="41">
        <v>12.478379100000002</v>
      </c>
      <c r="EE117" s="41">
        <v>33.01129126</v>
      </c>
      <c r="EF117" s="41">
        <v>19.060559980000001</v>
      </c>
      <c r="EG117" s="41">
        <v>11.379007570000001</v>
      </c>
      <c r="EH117" s="41">
        <v>10.426373230000001</v>
      </c>
      <c r="EI117" s="41">
        <v>7.4566524499999991</v>
      </c>
      <c r="EJ117" s="41">
        <v>4.1293132700000008</v>
      </c>
      <c r="EK117" s="41">
        <v>10.127446359999999</v>
      </c>
      <c r="EL117" s="41">
        <v>8.4456075899999998</v>
      </c>
      <c r="EM117" s="41">
        <v>2.6341676399999998</v>
      </c>
      <c r="EN117" s="41">
        <v>2.1656823100000002</v>
      </c>
      <c r="EO117" s="41">
        <v>26.236245309999994</v>
      </c>
      <c r="EP117" s="41">
        <v>4.1886384899999998</v>
      </c>
      <c r="EQ117" s="41">
        <v>1.0641779899999999</v>
      </c>
      <c r="ER117" s="41">
        <v>12.980883990000001</v>
      </c>
      <c r="ES117" s="41">
        <v>7.2126587400000002</v>
      </c>
      <c r="ET117" s="41">
        <v>5.5020059699999999</v>
      </c>
      <c r="EU117" s="41">
        <v>8.8358947900000011</v>
      </c>
      <c r="EV117" s="41">
        <v>15.21146836</v>
      </c>
      <c r="EW117" s="41">
        <v>15.560292750000002</v>
      </c>
    </row>
    <row r="118" spans="1:153" ht="15.75" customHeight="1" x14ac:dyDescent="0.25">
      <c r="A118" s="77" t="s">
        <v>487</v>
      </c>
      <c r="B118" s="41" t="s">
        <v>488</v>
      </c>
      <c r="C118" s="41" t="s">
        <v>488</v>
      </c>
      <c r="D118" s="41" t="s">
        <v>488</v>
      </c>
      <c r="E118" s="41" t="s">
        <v>488</v>
      </c>
      <c r="F118" s="41" t="s">
        <v>488</v>
      </c>
      <c r="G118" s="41" t="s">
        <v>488</v>
      </c>
      <c r="H118" s="41" t="s">
        <v>488</v>
      </c>
      <c r="I118" s="41" t="s">
        <v>488</v>
      </c>
      <c r="J118" s="41" t="s">
        <v>488</v>
      </c>
      <c r="K118" s="41" t="s">
        <v>488</v>
      </c>
      <c r="L118" s="41" t="s">
        <v>488</v>
      </c>
      <c r="M118" s="41" t="s">
        <v>488</v>
      </c>
      <c r="N118" s="41" t="s">
        <v>488</v>
      </c>
      <c r="O118" s="41" t="s">
        <v>488</v>
      </c>
      <c r="P118" s="41" t="s">
        <v>488</v>
      </c>
      <c r="Q118" s="41" t="s">
        <v>488</v>
      </c>
      <c r="R118" s="41" t="s">
        <v>488</v>
      </c>
      <c r="S118" s="41" t="s">
        <v>488</v>
      </c>
      <c r="T118" s="41" t="s">
        <v>488</v>
      </c>
      <c r="U118" s="41" t="s">
        <v>488</v>
      </c>
      <c r="V118" s="41" t="s">
        <v>488</v>
      </c>
      <c r="W118" s="41" t="s">
        <v>488</v>
      </c>
      <c r="X118" s="41" t="s">
        <v>488</v>
      </c>
      <c r="Y118" s="41" t="s">
        <v>488</v>
      </c>
      <c r="Z118" s="41" t="s">
        <v>488</v>
      </c>
      <c r="AA118" s="41" t="s">
        <v>488</v>
      </c>
      <c r="AB118" s="41" t="s">
        <v>488</v>
      </c>
      <c r="AC118" s="41" t="s">
        <v>488</v>
      </c>
      <c r="AD118" s="41" t="s">
        <v>488</v>
      </c>
      <c r="AE118" s="41" t="s">
        <v>488</v>
      </c>
      <c r="AF118" s="41" t="s">
        <v>488</v>
      </c>
      <c r="AG118" s="41" t="s">
        <v>488</v>
      </c>
      <c r="AH118" s="41" t="s">
        <v>488</v>
      </c>
      <c r="AI118" s="41" t="s">
        <v>488</v>
      </c>
      <c r="AJ118" s="41" t="s">
        <v>488</v>
      </c>
      <c r="AK118" s="41" t="s">
        <v>488</v>
      </c>
      <c r="AL118" s="41" t="s">
        <v>488</v>
      </c>
      <c r="AM118" s="41" t="s">
        <v>488</v>
      </c>
      <c r="AN118" s="41" t="s">
        <v>488</v>
      </c>
      <c r="AO118" s="41" t="s">
        <v>488</v>
      </c>
      <c r="AP118" s="41" t="s">
        <v>488</v>
      </c>
      <c r="AQ118" s="41" t="s">
        <v>488</v>
      </c>
      <c r="AR118" s="41" t="s">
        <v>488</v>
      </c>
      <c r="AS118" s="41" t="s">
        <v>488</v>
      </c>
      <c r="AT118" s="41" t="s">
        <v>488</v>
      </c>
      <c r="AU118" s="41" t="s">
        <v>488</v>
      </c>
      <c r="AV118" s="41" t="s">
        <v>488</v>
      </c>
      <c r="AW118" s="41" t="s">
        <v>488</v>
      </c>
      <c r="AX118" s="41" t="s">
        <v>488</v>
      </c>
      <c r="AY118" s="41" t="s">
        <v>488</v>
      </c>
      <c r="AZ118" s="41" t="s">
        <v>488</v>
      </c>
      <c r="BA118" s="41" t="s">
        <v>488</v>
      </c>
      <c r="BB118" s="41" t="s">
        <v>488</v>
      </c>
      <c r="BC118" s="41" t="s">
        <v>488</v>
      </c>
      <c r="BD118" s="41" t="s">
        <v>488</v>
      </c>
      <c r="BE118" s="41" t="s">
        <v>488</v>
      </c>
      <c r="BF118" s="41" t="s">
        <v>488</v>
      </c>
      <c r="BG118" s="41" t="s">
        <v>488</v>
      </c>
      <c r="BH118" s="41" t="s">
        <v>488</v>
      </c>
      <c r="BI118" s="41" t="s">
        <v>488</v>
      </c>
      <c r="BJ118" s="41" t="s">
        <v>488</v>
      </c>
      <c r="BK118" s="41" t="s">
        <v>488</v>
      </c>
      <c r="BL118" s="41" t="s">
        <v>488</v>
      </c>
      <c r="BM118" s="41" t="s">
        <v>488</v>
      </c>
      <c r="BN118" s="41" t="s">
        <v>488</v>
      </c>
      <c r="BO118" s="41" t="s">
        <v>488</v>
      </c>
      <c r="BP118" s="41" t="s">
        <v>488</v>
      </c>
      <c r="BQ118" s="41" t="s">
        <v>488</v>
      </c>
      <c r="BR118" s="41" t="s">
        <v>488</v>
      </c>
      <c r="BS118" s="41" t="s">
        <v>488</v>
      </c>
      <c r="BT118" s="41" t="s">
        <v>488</v>
      </c>
      <c r="BU118" s="41" t="s">
        <v>488</v>
      </c>
      <c r="BV118" s="41" t="s">
        <v>488</v>
      </c>
      <c r="BW118" s="41" t="s">
        <v>488</v>
      </c>
      <c r="BX118" s="41" t="s">
        <v>488</v>
      </c>
      <c r="BY118" s="41" t="s">
        <v>488</v>
      </c>
      <c r="BZ118" s="41" t="s">
        <v>488</v>
      </c>
      <c r="CA118" s="41" t="s">
        <v>488</v>
      </c>
      <c r="CB118" s="41" t="s">
        <v>488</v>
      </c>
      <c r="CC118" s="41" t="s">
        <v>488</v>
      </c>
      <c r="CD118" s="41" t="s">
        <v>488</v>
      </c>
      <c r="CE118" s="41" t="s">
        <v>488</v>
      </c>
      <c r="CF118" s="41" t="s">
        <v>488</v>
      </c>
      <c r="CG118" s="41" t="s">
        <v>488</v>
      </c>
      <c r="CH118" s="41" t="s">
        <v>488</v>
      </c>
      <c r="CI118" s="41" t="s">
        <v>488</v>
      </c>
      <c r="CJ118" s="41" t="s">
        <v>488</v>
      </c>
      <c r="CK118" s="41" t="s">
        <v>488</v>
      </c>
      <c r="CL118" s="41" t="s">
        <v>488</v>
      </c>
      <c r="CM118" s="41" t="s">
        <v>488</v>
      </c>
      <c r="CN118" s="41" t="s">
        <v>488</v>
      </c>
      <c r="CO118" s="41" t="s">
        <v>488</v>
      </c>
      <c r="CP118" s="41" t="s">
        <v>488</v>
      </c>
      <c r="CQ118" s="41" t="s">
        <v>488</v>
      </c>
      <c r="CR118" s="41" t="s">
        <v>488</v>
      </c>
      <c r="CS118" s="41" t="s">
        <v>488</v>
      </c>
      <c r="CT118" s="41">
        <v>0.58273443999999996</v>
      </c>
      <c r="CU118" s="41">
        <v>7.6534781099999991</v>
      </c>
      <c r="CV118" s="41">
        <v>5.1081585199999999</v>
      </c>
      <c r="CW118" s="41">
        <v>8.8312696400000004</v>
      </c>
      <c r="CX118" s="41">
        <v>7.8940460500000009</v>
      </c>
      <c r="CY118" s="41">
        <v>15.65352717</v>
      </c>
      <c r="CZ118" s="41">
        <v>47.803571810000001</v>
      </c>
      <c r="DA118" s="41">
        <v>76.858356409999999</v>
      </c>
      <c r="DB118" s="41">
        <v>149.53215222999998</v>
      </c>
      <c r="DC118" s="41">
        <v>92.160609269999981</v>
      </c>
      <c r="DD118" s="41">
        <v>65.141159299999984</v>
      </c>
      <c r="DE118" s="41">
        <v>32.525671119999998</v>
      </c>
      <c r="DF118" s="41">
        <v>12.60312572</v>
      </c>
      <c r="DG118" s="41">
        <v>5.9163216999999992</v>
      </c>
      <c r="DH118" s="41">
        <v>10.739366159999999</v>
      </c>
      <c r="DI118" s="41">
        <v>6.8005319599999998</v>
      </c>
      <c r="DJ118" s="41">
        <v>9.2523761199999992</v>
      </c>
      <c r="DK118" s="41">
        <v>9.2121336799999991</v>
      </c>
      <c r="DL118" s="41">
        <v>14.825977580000002</v>
      </c>
      <c r="DM118" s="41">
        <v>19.548300609999998</v>
      </c>
      <c r="DN118" s="41">
        <v>11.144147950000001</v>
      </c>
      <c r="DO118" s="41">
        <v>9.3286723699999996</v>
      </c>
      <c r="DP118" s="41">
        <v>6.7985437199999996</v>
      </c>
      <c r="DQ118" s="41">
        <v>12.424782870000001</v>
      </c>
      <c r="DR118" s="41">
        <v>3.0323881899999998</v>
      </c>
      <c r="DS118" s="41">
        <v>2.4723458100000002</v>
      </c>
      <c r="DT118" s="41">
        <v>8.2539746000000012</v>
      </c>
      <c r="DU118" s="41">
        <v>8.4167000400000003</v>
      </c>
      <c r="DV118" s="41">
        <v>13.5425802</v>
      </c>
      <c r="DW118" s="41">
        <v>17.197745340000001</v>
      </c>
      <c r="DX118" s="41">
        <v>18.741015490000002</v>
      </c>
      <c r="DY118" s="41">
        <v>39.992467090000005</v>
      </c>
      <c r="DZ118" s="41">
        <v>90.303640040000005</v>
      </c>
      <c r="EA118" s="41">
        <v>184.71101806000001</v>
      </c>
      <c r="EB118" s="41">
        <v>98.494256379999996</v>
      </c>
      <c r="EC118" s="41">
        <v>80.418878519999993</v>
      </c>
      <c r="ED118" s="41">
        <v>10.48957849</v>
      </c>
      <c r="EE118" s="41">
        <v>12.154225310000001</v>
      </c>
      <c r="EF118" s="41">
        <v>17.818909429999998</v>
      </c>
      <c r="EG118" s="41">
        <v>10.879232969999999</v>
      </c>
      <c r="EH118" s="41">
        <v>9.6351258499999997</v>
      </c>
      <c r="EI118" s="41">
        <v>7.2250719399999994</v>
      </c>
      <c r="EJ118" s="41">
        <v>3.8869778400000001</v>
      </c>
      <c r="EK118" s="41">
        <v>9.7687131000000011</v>
      </c>
      <c r="EL118" s="41">
        <v>8.1227279799999987</v>
      </c>
      <c r="EM118" s="41">
        <v>2.2074549800000001</v>
      </c>
      <c r="EN118" s="41">
        <v>1.6302009399999999</v>
      </c>
      <c r="EO118" s="41">
        <v>11.362392989999998</v>
      </c>
      <c r="EP118" s="41">
        <v>3.7412683199999996</v>
      </c>
      <c r="EQ118" s="41">
        <v>0.98185442999999994</v>
      </c>
      <c r="ER118" s="41">
        <v>12.83511352</v>
      </c>
      <c r="ES118" s="41">
        <v>6.59332136</v>
      </c>
      <c r="ET118" s="41">
        <v>4.7969073799999995</v>
      </c>
      <c r="EU118" s="41">
        <v>8.7594731800000005</v>
      </c>
      <c r="EV118" s="41">
        <v>13.940777539999999</v>
      </c>
      <c r="EW118" s="41">
        <v>15.546979400000001</v>
      </c>
    </row>
    <row r="119" spans="1:153" ht="15.75" customHeight="1" x14ac:dyDescent="0.25">
      <c r="A119" s="77" t="s">
        <v>298</v>
      </c>
      <c r="B119" s="41" t="s">
        <v>488</v>
      </c>
      <c r="C119" s="41" t="s">
        <v>488</v>
      </c>
      <c r="D119" s="41" t="s">
        <v>488</v>
      </c>
      <c r="E119" s="41" t="s">
        <v>488</v>
      </c>
      <c r="F119" s="41" t="s">
        <v>488</v>
      </c>
      <c r="G119" s="41" t="s">
        <v>488</v>
      </c>
      <c r="H119" s="41" t="s">
        <v>488</v>
      </c>
      <c r="I119" s="41" t="s">
        <v>488</v>
      </c>
      <c r="J119" s="41" t="s">
        <v>488</v>
      </c>
      <c r="K119" s="41" t="s">
        <v>488</v>
      </c>
      <c r="L119" s="41" t="s">
        <v>488</v>
      </c>
      <c r="M119" s="41" t="s">
        <v>488</v>
      </c>
      <c r="N119" s="41" t="s">
        <v>488</v>
      </c>
      <c r="O119" s="41" t="s">
        <v>488</v>
      </c>
      <c r="P119" s="41" t="s">
        <v>488</v>
      </c>
      <c r="Q119" s="41" t="s">
        <v>488</v>
      </c>
      <c r="R119" s="41" t="s">
        <v>488</v>
      </c>
      <c r="S119" s="41" t="s">
        <v>488</v>
      </c>
      <c r="T119" s="41" t="s">
        <v>488</v>
      </c>
      <c r="U119" s="41" t="s">
        <v>488</v>
      </c>
      <c r="V119" s="41" t="s">
        <v>488</v>
      </c>
      <c r="W119" s="41" t="s">
        <v>488</v>
      </c>
      <c r="X119" s="41" t="s">
        <v>488</v>
      </c>
      <c r="Y119" s="41" t="s">
        <v>488</v>
      </c>
      <c r="Z119" s="41" t="s">
        <v>488</v>
      </c>
      <c r="AA119" s="41" t="s">
        <v>488</v>
      </c>
      <c r="AB119" s="41" t="s">
        <v>488</v>
      </c>
      <c r="AC119" s="41" t="s">
        <v>488</v>
      </c>
      <c r="AD119" s="41" t="s">
        <v>488</v>
      </c>
      <c r="AE119" s="41" t="s">
        <v>488</v>
      </c>
      <c r="AF119" s="41" t="s">
        <v>488</v>
      </c>
      <c r="AG119" s="41" t="s">
        <v>488</v>
      </c>
      <c r="AH119" s="41" t="s">
        <v>488</v>
      </c>
      <c r="AI119" s="41" t="s">
        <v>488</v>
      </c>
      <c r="AJ119" s="41" t="s">
        <v>488</v>
      </c>
      <c r="AK119" s="41" t="s">
        <v>488</v>
      </c>
      <c r="AL119" s="41" t="s">
        <v>488</v>
      </c>
      <c r="AM119" s="41" t="s">
        <v>488</v>
      </c>
      <c r="AN119" s="41" t="s">
        <v>488</v>
      </c>
      <c r="AO119" s="41" t="s">
        <v>488</v>
      </c>
      <c r="AP119" s="41" t="s">
        <v>488</v>
      </c>
      <c r="AQ119" s="41" t="s">
        <v>488</v>
      </c>
      <c r="AR119" s="41" t="s">
        <v>488</v>
      </c>
      <c r="AS119" s="41" t="s">
        <v>488</v>
      </c>
      <c r="AT119" s="41" t="s">
        <v>488</v>
      </c>
      <c r="AU119" s="41" t="s">
        <v>488</v>
      </c>
      <c r="AV119" s="41" t="s">
        <v>488</v>
      </c>
      <c r="AW119" s="41" t="s">
        <v>488</v>
      </c>
      <c r="AX119" s="41" t="s">
        <v>488</v>
      </c>
      <c r="AY119" s="41" t="s">
        <v>488</v>
      </c>
      <c r="AZ119" s="41" t="s">
        <v>488</v>
      </c>
      <c r="BA119" s="41" t="s">
        <v>488</v>
      </c>
      <c r="BB119" s="41" t="s">
        <v>488</v>
      </c>
      <c r="BC119" s="41" t="s">
        <v>488</v>
      </c>
      <c r="BD119" s="41" t="s">
        <v>488</v>
      </c>
      <c r="BE119" s="41" t="s">
        <v>488</v>
      </c>
      <c r="BF119" s="41" t="s">
        <v>488</v>
      </c>
      <c r="BG119" s="41" t="s">
        <v>488</v>
      </c>
      <c r="BH119" s="41" t="s">
        <v>488</v>
      </c>
      <c r="BI119" s="41" t="s">
        <v>488</v>
      </c>
      <c r="BJ119" s="41" t="s">
        <v>488</v>
      </c>
      <c r="BK119" s="41" t="s">
        <v>488</v>
      </c>
      <c r="BL119" s="41" t="s">
        <v>488</v>
      </c>
      <c r="BM119" s="41" t="s">
        <v>488</v>
      </c>
      <c r="BN119" s="41" t="s">
        <v>488</v>
      </c>
      <c r="BO119" s="41" t="s">
        <v>488</v>
      </c>
      <c r="BP119" s="41" t="s">
        <v>488</v>
      </c>
      <c r="BQ119" s="41" t="s">
        <v>488</v>
      </c>
      <c r="BR119" s="41" t="s">
        <v>488</v>
      </c>
      <c r="BS119" s="41" t="s">
        <v>488</v>
      </c>
      <c r="BT119" s="41" t="s">
        <v>488</v>
      </c>
      <c r="BU119" s="41" t="s">
        <v>488</v>
      </c>
      <c r="BV119" s="41" t="s">
        <v>488</v>
      </c>
      <c r="BW119" s="41" t="s">
        <v>488</v>
      </c>
      <c r="BX119" s="41" t="s">
        <v>488</v>
      </c>
      <c r="BY119" s="41" t="s">
        <v>488</v>
      </c>
      <c r="BZ119" s="41" t="s">
        <v>488</v>
      </c>
      <c r="CA119" s="41" t="s">
        <v>488</v>
      </c>
      <c r="CB119" s="41" t="s">
        <v>488</v>
      </c>
      <c r="CC119" s="41" t="s">
        <v>488</v>
      </c>
      <c r="CD119" s="41" t="s">
        <v>488</v>
      </c>
      <c r="CE119" s="41" t="s">
        <v>488</v>
      </c>
      <c r="CF119" s="41" t="s">
        <v>488</v>
      </c>
      <c r="CG119" s="41" t="s">
        <v>488</v>
      </c>
      <c r="CH119" s="41" t="s">
        <v>488</v>
      </c>
      <c r="CI119" s="41" t="s">
        <v>488</v>
      </c>
      <c r="CJ119" s="41" t="s">
        <v>488</v>
      </c>
      <c r="CK119" s="41" t="s">
        <v>488</v>
      </c>
      <c r="CL119" s="41" t="s">
        <v>488</v>
      </c>
      <c r="CM119" s="41" t="s">
        <v>488</v>
      </c>
      <c r="CN119" s="41" t="s">
        <v>488</v>
      </c>
      <c r="CO119" s="41" t="s">
        <v>488</v>
      </c>
      <c r="CP119" s="41" t="s">
        <v>488</v>
      </c>
      <c r="CQ119" s="41" t="s">
        <v>488</v>
      </c>
      <c r="CR119" s="41" t="s">
        <v>488</v>
      </c>
      <c r="CS119" s="41" t="s">
        <v>488</v>
      </c>
      <c r="CT119" s="41">
        <v>5.0872999999999999E-4</v>
      </c>
      <c r="CU119" s="41">
        <v>3.7160950000000005E-2</v>
      </c>
      <c r="CV119" s="41">
        <v>2.9100000000000001E-6</v>
      </c>
      <c r="CW119" s="41">
        <v>2.22331E-3</v>
      </c>
      <c r="CX119" s="41">
        <v>0</v>
      </c>
      <c r="CY119" s="41">
        <v>7.1763E-3</v>
      </c>
      <c r="CZ119" s="41">
        <v>3.4376599999999999E-3</v>
      </c>
      <c r="DA119" s="41">
        <v>0.53234392000000008</v>
      </c>
      <c r="DB119" s="41">
        <v>21.268689049999995</v>
      </c>
      <c r="DC119" s="41">
        <v>48.314818809999998</v>
      </c>
      <c r="DD119" s="41">
        <v>54.908578069999997</v>
      </c>
      <c r="DE119" s="41">
        <v>34.281316259999997</v>
      </c>
      <c r="DF119" s="41">
        <v>1.0307720499999999</v>
      </c>
      <c r="DG119" s="41">
        <v>1.2486868699999998</v>
      </c>
      <c r="DH119" s="41">
        <v>5.2026859700000001</v>
      </c>
      <c r="DI119" s="41">
        <v>0.15660176000000001</v>
      </c>
      <c r="DJ119" s="41">
        <v>0.44736442000000004</v>
      </c>
      <c r="DK119" s="41">
        <v>0.24135172999999999</v>
      </c>
      <c r="DL119" s="41">
        <v>2.05832557</v>
      </c>
      <c r="DM119" s="41">
        <v>2.7773313899999996</v>
      </c>
      <c r="DN119" s="41">
        <v>1.8112996699999999</v>
      </c>
      <c r="DO119" s="41">
        <v>0.34655543</v>
      </c>
      <c r="DP119" s="41">
        <v>0.18514639999999999</v>
      </c>
      <c r="DQ119" s="41">
        <v>9.2964298099999993</v>
      </c>
      <c r="DR119" s="41">
        <v>6.7685789999999996E-2</v>
      </c>
      <c r="DS119" s="41">
        <v>6.7922860000000002E-2</v>
      </c>
      <c r="DT119" s="41">
        <v>0.16342873000000002</v>
      </c>
      <c r="DU119" s="41">
        <v>0.26404850000000002</v>
      </c>
      <c r="DV119" s="41">
        <v>0.64826614000000005</v>
      </c>
      <c r="DW119" s="41">
        <v>2.98674039</v>
      </c>
      <c r="DX119" s="41">
        <v>1.5816435500000001</v>
      </c>
      <c r="DY119" s="41">
        <v>1.2926080200000001</v>
      </c>
      <c r="DZ119" s="41">
        <v>19.691720820000004</v>
      </c>
      <c r="EA119" s="41">
        <v>54.140723919999999</v>
      </c>
      <c r="EB119" s="41">
        <v>102.89938817000001</v>
      </c>
      <c r="EC119" s="41">
        <v>68.029419300000015</v>
      </c>
      <c r="ED119" s="41">
        <v>1.98880061</v>
      </c>
      <c r="EE119" s="41">
        <v>20.857065950000003</v>
      </c>
      <c r="EF119" s="41">
        <v>1.2416505500000001</v>
      </c>
      <c r="EG119" s="41">
        <v>0.49977460000000001</v>
      </c>
      <c r="EH119" s="41">
        <v>0.79124738000000017</v>
      </c>
      <c r="EI119" s="41">
        <v>0.23158051000000002</v>
      </c>
      <c r="EJ119" s="41">
        <v>0.24233542999999999</v>
      </c>
      <c r="EK119" s="41">
        <v>0.35873326</v>
      </c>
      <c r="EL119" s="41">
        <v>0.32287960999999998</v>
      </c>
      <c r="EM119" s="41">
        <v>0.42671266000000002</v>
      </c>
      <c r="EN119" s="41">
        <v>0.53548136999999996</v>
      </c>
      <c r="EO119" s="41">
        <v>14.873852320000001</v>
      </c>
      <c r="EP119" s="41">
        <v>0.44737017000000001</v>
      </c>
      <c r="EQ119" s="41">
        <v>8.2323560000000004E-2</v>
      </c>
      <c r="ER119" s="41">
        <v>0.14577047000000001</v>
      </c>
      <c r="ES119" s="41">
        <v>0.61933738000000005</v>
      </c>
      <c r="ET119" s="41">
        <v>0.70509859000000008</v>
      </c>
      <c r="EU119" s="41">
        <v>7.6421610000000001E-2</v>
      </c>
      <c r="EV119" s="41">
        <v>1.27069082</v>
      </c>
      <c r="EW119" s="41">
        <v>1.331335E-2</v>
      </c>
    </row>
    <row r="120" spans="1:153" ht="15.75" customHeight="1" x14ac:dyDescent="0.25">
      <c r="A120" s="164" t="s">
        <v>299</v>
      </c>
      <c r="B120" s="41" t="s">
        <v>488</v>
      </c>
      <c r="C120" s="41" t="s">
        <v>488</v>
      </c>
      <c r="D120" s="41" t="s">
        <v>488</v>
      </c>
      <c r="E120" s="41" t="s">
        <v>488</v>
      </c>
      <c r="F120" s="41" t="s">
        <v>488</v>
      </c>
      <c r="G120" s="41" t="s">
        <v>488</v>
      </c>
      <c r="H120" s="41" t="s">
        <v>488</v>
      </c>
      <c r="I120" s="41" t="s">
        <v>488</v>
      </c>
      <c r="J120" s="41" t="s">
        <v>488</v>
      </c>
      <c r="K120" s="41" t="s">
        <v>488</v>
      </c>
      <c r="L120" s="41" t="s">
        <v>488</v>
      </c>
      <c r="M120" s="41" t="s">
        <v>488</v>
      </c>
      <c r="N120" s="41" t="s">
        <v>488</v>
      </c>
      <c r="O120" s="41" t="s">
        <v>488</v>
      </c>
      <c r="P120" s="41" t="s">
        <v>488</v>
      </c>
      <c r="Q120" s="41" t="s">
        <v>488</v>
      </c>
      <c r="R120" s="41" t="s">
        <v>488</v>
      </c>
      <c r="S120" s="41" t="s">
        <v>488</v>
      </c>
      <c r="T120" s="41" t="s">
        <v>488</v>
      </c>
      <c r="U120" s="41" t="s">
        <v>488</v>
      </c>
      <c r="V120" s="41" t="s">
        <v>488</v>
      </c>
      <c r="W120" s="41" t="s">
        <v>488</v>
      </c>
      <c r="X120" s="41" t="s">
        <v>488</v>
      </c>
      <c r="Y120" s="41" t="s">
        <v>488</v>
      </c>
      <c r="Z120" s="41" t="s">
        <v>488</v>
      </c>
      <c r="AA120" s="41" t="s">
        <v>488</v>
      </c>
      <c r="AB120" s="41" t="s">
        <v>488</v>
      </c>
      <c r="AC120" s="41" t="s">
        <v>488</v>
      </c>
      <c r="AD120" s="41" t="s">
        <v>488</v>
      </c>
      <c r="AE120" s="41" t="s">
        <v>488</v>
      </c>
      <c r="AF120" s="41" t="s">
        <v>488</v>
      </c>
      <c r="AG120" s="41" t="s">
        <v>488</v>
      </c>
      <c r="AH120" s="41" t="s">
        <v>488</v>
      </c>
      <c r="AI120" s="41" t="s">
        <v>488</v>
      </c>
      <c r="AJ120" s="41" t="s">
        <v>488</v>
      </c>
      <c r="AK120" s="41" t="s">
        <v>488</v>
      </c>
      <c r="AL120" s="41" t="s">
        <v>488</v>
      </c>
      <c r="AM120" s="41" t="s">
        <v>488</v>
      </c>
      <c r="AN120" s="41" t="s">
        <v>488</v>
      </c>
      <c r="AO120" s="41" t="s">
        <v>488</v>
      </c>
      <c r="AP120" s="41" t="s">
        <v>488</v>
      </c>
      <c r="AQ120" s="41" t="s">
        <v>488</v>
      </c>
      <c r="AR120" s="41" t="s">
        <v>488</v>
      </c>
      <c r="AS120" s="41" t="s">
        <v>488</v>
      </c>
      <c r="AT120" s="41" t="s">
        <v>488</v>
      </c>
      <c r="AU120" s="41" t="s">
        <v>488</v>
      </c>
      <c r="AV120" s="41" t="s">
        <v>488</v>
      </c>
      <c r="AW120" s="41" t="s">
        <v>488</v>
      </c>
      <c r="AX120" s="41" t="s">
        <v>488</v>
      </c>
      <c r="AY120" s="41" t="s">
        <v>488</v>
      </c>
      <c r="AZ120" s="41" t="s">
        <v>488</v>
      </c>
      <c r="BA120" s="41" t="s">
        <v>488</v>
      </c>
      <c r="BB120" s="41" t="s">
        <v>488</v>
      </c>
      <c r="BC120" s="41" t="s">
        <v>488</v>
      </c>
      <c r="BD120" s="41" t="s">
        <v>488</v>
      </c>
      <c r="BE120" s="41" t="s">
        <v>488</v>
      </c>
      <c r="BF120" s="41" t="s">
        <v>488</v>
      </c>
      <c r="BG120" s="41" t="s">
        <v>488</v>
      </c>
      <c r="BH120" s="41" t="s">
        <v>488</v>
      </c>
      <c r="BI120" s="41" t="s">
        <v>488</v>
      </c>
      <c r="BJ120" s="41" t="s">
        <v>488</v>
      </c>
      <c r="BK120" s="41" t="s">
        <v>488</v>
      </c>
      <c r="BL120" s="41" t="s">
        <v>488</v>
      </c>
      <c r="BM120" s="41" t="s">
        <v>488</v>
      </c>
      <c r="BN120" s="41" t="s">
        <v>488</v>
      </c>
      <c r="BO120" s="41" t="s">
        <v>488</v>
      </c>
      <c r="BP120" s="41" t="s">
        <v>488</v>
      </c>
      <c r="BQ120" s="41" t="s">
        <v>488</v>
      </c>
      <c r="BR120" s="41" t="s">
        <v>488</v>
      </c>
      <c r="BS120" s="41" t="s">
        <v>488</v>
      </c>
      <c r="BT120" s="41" t="s">
        <v>488</v>
      </c>
      <c r="BU120" s="41" t="s">
        <v>488</v>
      </c>
      <c r="BV120" s="41" t="s">
        <v>488</v>
      </c>
      <c r="BW120" s="41" t="s">
        <v>488</v>
      </c>
      <c r="BX120" s="41" t="s">
        <v>488</v>
      </c>
      <c r="BY120" s="41" t="s">
        <v>488</v>
      </c>
      <c r="BZ120" s="41" t="s">
        <v>488</v>
      </c>
      <c r="CA120" s="41" t="s">
        <v>488</v>
      </c>
      <c r="CB120" s="41" t="s">
        <v>488</v>
      </c>
      <c r="CC120" s="41" t="s">
        <v>488</v>
      </c>
      <c r="CD120" s="41" t="s">
        <v>488</v>
      </c>
      <c r="CE120" s="41" t="s">
        <v>488</v>
      </c>
      <c r="CF120" s="41" t="s">
        <v>488</v>
      </c>
      <c r="CG120" s="41" t="s">
        <v>488</v>
      </c>
      <c r="CH120" s="41" t="s">
        <v>488</v>
      </c>
      <c r="CI120" s="41" t="s">
        <v>488</v>
      </c>
      <c r="CJ120" s="41" t="s">
        <v>488</v>
      </c>
      <c r="CK120" s="41" t="s">
        <v>488</v>
      </c>
      <c r="CL120" s="41" t="s">
        <v>488</v>
      </c>
      <c r="CM120" s="41" t="s">
        <v>488</v>
      </c>
      <c r="CN120" s="41" t="s">
        <v>488</v>
      </c>
      <c r="CO120" s="41" t="s">
        <v>488</v>
      </c>
      <c r="CP120" s="41" t="s">
        <v>488</v>
      </c>
      <c r="CQ120" s="41" t="s">
        <v>488</v>
      </c>
      <c r="CR120" s="41" t="s">
        <v>488</v>
      </c>
      <c r="CS120" s="41" t="s">
        <v>488</v>
      </c>
      <c r="CT120" s="41">
        <v>209.33578277999999</v>
      </c>
      <c r="CU120" s="41">
        <v>319.85828520000001</v>
      </c>
      <c r="CV120" s="41">
        <v>272.09315219999996</v>
      </c>
      <c r="CW120" s="41">
        <v>1341.9577777100001</v>
      </c>
      <c r="CX120" s="41">
        <v>144.96512096000001</v>
      </c>
      <c r="CY120" s="41">
        <v>412.07431208999998</v>
      </c>
      <c r="CZ120" s="41">
        <v>39.777685859999998</v>
      </c>
      <c r="DA120" s="41">
        <v>238.70891264000002</v>
      </c>
      <c r="DB120" s="41">
        <v>1209.1695121800001</v>
      </c>
      <c r="DC120" s="41">
        <v>17.450084059999998</v>
      </c>
      <c r="DD120" s="41">
        <v>1615.7128709600001</v>
      </c>
      <c r="DE120" s="41">
        <v>728.39449747999993</v>
      </c>
      <c r="DF120" s="41">
        <v>6.8432154800000005</v>
      </c>
      <c r="DG120" s="41">
        <v>63.492549189999998</v>
      </c>
      <c r="DH120" s="41">
        <v>3.8484758599999997</v>
      </c>
      <c r="DI120" s="41">
        <v>490.88465304000005</v>
      </c>
      <c r="DJ120" s="41">
        <v>270.50911835000005</v>
      </c>
      <c r="DK120" s="41">
        <v>115.96967799000001</v>
      </c>
      <c r="DL120" s="41">
        <v>116.12145597999999</v>
      </c>
      <c r="DM120" s="41">
        <v>64.170006560000004</v>
      </c>
      <c r="DN120" s="41">
        <v>9.3362464000000003</v>
      </c>
      <c r="DO120" s="41">
        <v>86.112564239999998</v>
      </c>
      <c r="DP120" s="41">
        <v>18.257898449999999</v>
      </c>
      <c r="DQ120" s="41">
        <v>2086.3878450900002</v>
      </c>
      <c r="DR120" s="41">
        <v>7.7724004800000008</v>
      </c>
      <c r="DS120" s="41">
        <v>183.61579542000001</v>
      </c>
      <c r="DT120" s="41">
        <v>346.93917035000004</v>
      </c>
      <c r="DU120" s="41">
        <v>130.74752560000002</v>
      </c>
      <c r="DV120" s="41">
        <v>74.96518909000001</v>
      </c>
      <c r="DW120" s="41">
        <v>1673.8267927100001</v>
      </c>
      <c r="DX120" s="41">
        <v>91.489348890000002</v>
      </c>
      <c r="DY120" s="41">
        <v>50.007199999999997</v>
      </c>
      <c r="DZ120" s="41">
        <v>20.878047629999998</v>
      </c>
      <c r="EA120" s="41">
        <v>39.843345849999999</v>
      </c>
      <c r="EB120" s="41">
        <v>30</v>
      </c>
      <c r="EC120" s="41">
        <v>2149.1268836600002</v>
      </c>
      <c r="ED120" s="41">
        <v>0</v>
      </c>
      <c r="EE120" s="41">
        <v>0</v>
      </c>
      <c r="EF120" s="41">
        <v>170.18543141000004</v>
      </c>
      <c r="EG120" s="41">
        <v>0.17732673999999998</v>
      </c>
      <c r="EH120" s="41">
        <v>9.6880900000000008</v>
      </c>
      <c r="EI120" s="41">
        <v>56.852156999999998</v>
      </c>
      <c r="EJ120" s="41">
        <v>166.0613444</v>
      </c>
      <c r="EK120" s="41">
        <v>53.70107565</v>
      </c>
      <c r="EL120" s="41">
        <v>4.5557035300000006</v>
      </c>
      <c r="EM120" s="41">
        <v>-4.9000000000000004</v>
      </c>
      <c r="EN120" s="41">
        <v>15.153401000000001</v>
      </c>
      <c r="EO120" s="41">
        <v>9594.7395098700035</v>
      </c>
      <c r="EP120" s="41">
        <v>10.00103807</v>
      </c>
      <c r="EQ120" s="41">
        <v>6.4482561799999996</v>
      </c>
      <c r="ER120" s="41">
        <v>0</v>
      </c>
      <c r="ES120" s="41">
        <v>0</v>
      </c>
      <c r="ET120" s="41">
        <v>0</v>
      </c>
      <c r="EU120" s="41">
        <v>0</v>
      </c>
      <c r="EV120" s="41">
        <v>0.51104137999999999</v>
      </c>
      <c r="EW120" s="41">
        <v>2.8357700099999996</v>
      </c>
    </row>
    <row r="121" spans="1:153" ht="15.75" customHeight="1" x14ac:dyDescent="0.25">
      <c r="A121" s="164" t="s">
        <v>527</v>
      </c>
      <c r="B121" s="41" t="s">
        <v>488</v>
      </c>
      <c r="C121" s="41" t="s">
        <v>488</v>
      </c>
      <c r="D121" s="41" t="s">
        <v>488</v>
      </c>
      <c r="E121" s="41" t="s">
        <v>488</v>
      </c>
      <c r="F121" s="41" t="s">
        <v>488</v>
      </c>
      <c r="G121" s="41" t="s">
        <v>488</v>
      </c>
      <c r="H121" s="41" t="s">
        <v>488</v>
      </c>
      <c r="I121" s="41" t="s">
        <v>488</v>
      </c>
      <c r="J121" s="41" t="s">
        <v>488</v>
      </c>
      <c r="K121" s="41" t="s">
        <v>488</v>
      </c>
      <c r="L121" s="41" t="s">
        <v>488</v>
      </c>
      <c r="M121" s="41" t="s">
        <v>488</v>
      </c>
      <c r="N121" s="41" t="s">
        <v>488</v>
      </c>
      <c r="O121" s="41" t="s">
        <v>488</v>
      </c>
      <c r="P121" s="41" t="s">
        <v>488</v>
      </c>
      <c r="Q121" s="41" t="s">
        <v>488</v>
      </c>
      <c r="R121" s="41" t="s">
        <v>488</v>
      </c>
      <c r="S121" s="41" t="s">
        <v>488</v>
      </c>
      <c r="T121" s="41" t="s">
        <v>488</v>
      </c>
      <c r="U121" s="41" t="s">
        <v>488</v>
      </c>
      <c r="V121" s="41" t="s">
        <v>488</v>
      </c>
      <c r="W121" s="41" t="s">
        <v>488</v>
      </c>
      <c r="X121" s="41" t="s">
        <v>488</v>
      </c>
      <c r="Y121" s="41" t="s">
        <v>488</v>
      </c>
      <c r="Z121" s="41" t="s">
        <v>488</v>
      </c>
      <c r="AA121" s="41" t="s">
        <v>488</v>
      </c>
      <c r="AB121" s="41" t="s">
        <v>488</v>
      </c>
      <c r="AC121" s="41" t="s">
        <v>488</v>
      </c>
      <c r="AD121" s="41" t="s">
        <v>488</v>
      </c>
      <c r="AE121" s="41" t="s">
        <v>488</v>
      </c>
      <c r="AF121" s="41" t="s">
        <v>488</v>
      </c>
      <c r="AG121" s="41" t="s">
        <v>488</v>
      </c>
      <c r="AH121" s="41" t="s">
        <v>488</v>
      </c>
      <c r="AI121" s="41" t="s">
        <v>488</v>
      </c>
      <c r="AJ121" s="41" t="s">
        <v>488</v>
      </c>
      <c r="AK121" s="41" t="s">
        <v>488</v>
      </c>
      <c r="AL121" s="41" t="s">
        <v>488</v>
      </c>
      <c r="AM121" s="41" t="s">
        <v>488</v>
      </c>
      <c r="AN121" s="41" t="s">
        <v>488</v>
      </c>
      <c r="AO121" s="41" t="s">
        <v>488</v>
      </c>
      <c r="AP121" s="41" t="s">
        <v>488</v>
      </c>
      <c r="AQ121" s="41" t="s">
        <v>488</v>
      </c>
      <c r="AR121" s="41" t="s">
        <v>488</v>
      </c>
      <c r="AS121" s="41" t="s">
        <v>488</v>
      </c>
      <c r="AT121" s="41" t="s">
        <v>488</v>
      </c>
      <c r="AU121" s="41" t="s">
        <v>488</v>
      </c>
      <c r="AV121" s="41" t="s">
        <v>488</v>
      </c>
      <c r="AW121" s="41" t="s">
        <v>488</v>
      </c>
      <c r="AX121" s="41" t="s">
        <v>488</v>
      </c>
      <c r="AY121" s="41" t="s">
        <v>488</v>
      </c>
      <c r="AZ121" s="41" t="s">
        <v>488</v>
      </c>
      <c r="BA121" s="41" t="s">
        <v>488</v>
      </c>
      <c r="BB121" s="41" t="s">
        <v>488</v>
      </c>
      <c r="BC121" s="41" t="s">
        <v>488</v>
      </c>
      <c r="BD121" s="41" t="s">
        <v>488</v>
      </c>
      <c r="BE121" s="41" t="s">
        <v>488</v>
      </c>
      <c r="BF121" s="41" t="s">
        <v>488</v>
      </c>
      <c r="BG121" s="41" t="s">
        <v>488</v>
      </c>
      <c r="BH121" s="41" t="s">
        <v>488</v>
      </c>
      <c r="BI121" s="41" t="s">
        <v>488</v>
      </c>
      <c r="BJ121" s="41" t="s">
        <v>488</v>
      </c>
      <c r="BK121" s="41" t="s">
        <v>488</v>
      </c>
      <c r="BL121" s="41" t="s">
        <v>488</v>
      </c>
      <c r="BM121" s="41" t="s">
        <v>488</v>
      </c>
      <c r="BN121" s="41" t="s">
        <v>488</v>
      </c>
      <c r="BO121" s="41" t="s">
        <v>488</v>
      </c>
      <c r="BP121" s="41" t="s">
        <v>488</v>
      </c>
      <c r="BQ121" s="41" t="s">
        <v>488</v>
      </c>
      <c r="BR121" s="41" t="s">
        <v>488</v>
      </c>
      <c r="BS121" s="41" t="s">
        <v>488</v>
      </c>
      <c r="BT121" s="41" t="s">
        <v>488</v>
      </c>
      <c r="BU121" s="41" t="s">
        <v>488</v>
      </c>
      <c r="BV121" s="41" t="s">
        <v>488</v>
      </c>
      <c r="BW121" s="41" t="s">
        <v>488</v>
      </c>
      <c r="BX121" s="41" t="s">
        <v>488</v>
      </c>
      <c r="BY121" s="41" t="s">
        <v>488</v>
      </c>
      <c r="BZ121" s="41" t="s">
        <v>488</v>
      </c>
      <c r="CA121" s="41" t="s">
        <v>488</v>
      </c>
      <c r="CB121" s="41" t="s">
        <v>488</v>
      </c>
      <c r="CC121" s="41" t="s">
        <v>488</v>
      </c>
      <c r="CD121" s="41" t="s">
        <v>488</v>
      </c>
      <c r="CE121" s="41" t="s">
        <v>488</v>
      </c>
      <c r="CF121" s="41" t="s">
        <v>488</v>
      </c>
      <c r="CG121" s="41" t="s">
        <v>488</v>
      </c>
      <c r="CH121" s="41" t="s">
        <v>488</v>
      </c>
      <c r="CI121" s="41" t="s">
        <v>488</v>
      </c>
      <c r="CJ121" s="41" t="s">
        <v>488</v>
      </c>
      <c r="CK121" s="41" t="s">
        <v>488</v>
      </c>
      <c r="CL121" s="41" t="s">
        <v>488</v>
      </c>
      <c r="CM121" s="41" t="s">
        <v>488</v>
      </c>
      <c r="CN121" s="41" t="s">
        <v>488</v>
      </c>
      <c r="CO121" s="41" t="s">
        <v>488</v>
      </c>
      <c r="CP121" s="41" t="s">
        <v>488</v>
      </c>
      <c r="CQ121" s="41" t="s">
        <v>488</v>
      </c>
      <c r="CR121" s="41" t="s">
        <v>488</v>
      </c>
      <c r="CS121" s="41" t="s">
        <v>488</v>
      </c>
      <c r="CT121" s="41">
        <v>0</v>
      </c>
      <c r="CU121" s="41">
        <v>0</v>
      </c>
      <c r="CV121" s="41">
        <v>0</v>
      </c>
      <c r="CW121" s="41">
        <v>0</v>
      </c>
      <c r="CX121" s="41">
        <v>0</v>
      </c>
      <c r="CY121" s="41">
        <v>0</v>
      </c>
      <c r="CZ121" s="41">
        <v>0</v>
      </c>
      <c r="DA121" s="41">
        <v>0</v>
      </c>
      <c r="DB121" s="41">
        <v>0</v>
      </c>
      <c r="DC121" s="41">
        <v>0</v>
      </c>
      <c r="DD121" s="41">
        <v>0</v>
      </c>
      <c r="DE121" s="41">
        <v>0</v>
      </c>
      <c r="DF121" s="41">
        <v>0</v>
      </c>
      <c r="DG121" s="41">
        <v>0</v>
      </c>
      <c r="DH121" s="41">
        <v>0</v>
      </c>
      <c r="DI121" s="41">
        <v>0</v>
      </c>
      <c r="DJ121" s="41">
        <v>0</v>
      </c>
      <c r="DK121" s="41">
        <v>0</v>
      </c>
      <c r="DL121" s="41">
        <v>0</v>
      </c>
      <c r="DM121" s="41">
        <v>0</v>
      </c>
      <c r="DN121" s="41">
        <v>0</v>
      </c>
      <c r="DO121" s="41">
        <v>0</v>
      </c>
      <c r="DP121" s="41">
        <v>0</v>
      </c>
      <c r="DQ121" s="41">
        <v>0</v>
      </c>
      <c r="DR121" s="41">
        <v>0</v>
      </c>
      <c r="DS121" s="41">
        <v>0</v>
      </c>
      <c r="DT121" s="41">
        <v>0</v>
      </c>
      <c r="DU121" s="41">
        <v>0</v>
      </c>
      <c r="DV121" s="41">
        <v>0</v>
      </c>
      <c r="DW121" s="41">
        <v>0</v>
      </c>
      <c r="DX121" s="41">
        <v>0</v>
      </c>
      <c r="DY121" s="41">
        <v>0</v>
      </c>
      <c r="DZ121" s="41">
        <v>0</v>
      </c>
      <c r="EA121" s="41">
        <v>0</v>
      </c>
      <c r="EB121" s="41">
        <v>0</v>
      </c>
      <c r="EC121" s="41">
        <v>0</v>
      </c>
      <c r="ED121" s="41">
        <v>0</v>
      </c>
      <c r="EE121" s="41">
        <v>0</v>
      </c>
      <c r="EF121" s="41">
        <v>0</v>
      </c>
      <c r="EG121" s="41">
        <v>0</v>
      </c>
      <c r="EH121" s="41">
        <v>0</v>
      </c>
      <c r="EI121" s="41">
        <v>0</v>
      </c>
      <c r="EJ121" s="41">
        <v>0</v>
      </c>
      <c r="EK121" s="41">
        <v>0</v>
      </c>
      <c r="EL121" s="41">
        <v>0</v>
      </c>
      <c r="EM121" s="41">
        <v>0</v>
      </c>
      <c r="EN121" s="41">
        <v>0</v>
      </c>
      <c r="EO121" s="41">
        <v>46144.429395489999</v>
      </c>
      <c r="EP121" s="41">
        <v>0</v>
      </c>
      <c r="EQ121" s="41">
        <v>0</v>
      </c>
      <c r="ER121" s="41">
        <v>0</v>
      </c>
      <c r="ES121" s="41">
        <v>0</v>
      </c>
      <c r="ET121" s="41">
        <v>0</v>
      </c>
      <c r="EU121" s="41">
        <v>0</v>
      </c>
      <c r="EV121" s="41">
        <v>0</v>
      </c>
      <c r="EW121" s="41">
        <v>0</v>
      </c>
    </row>
    <row r="122" spans="1:153" s="196" customFormat="1" ht="15.75" customHeight="1" thickBot="1" x14ac:dyDescent="0.3">
      <c r="A122" s="231" t="s">
        <v>300</v>
      </c>
      <c r="B122" s="232" t="s">
        <v>488</v>
      </c>
      <c r="C122" s="232" t="s">
        <v>488</v>
      </c>
      <c r="D122" s="232" t="s">
        <v>488</v>
      </c>
      <c r="E122" s="232" t="s">
        <v>488</v>
      </c>
      <c r="F122" s="232" t="s">
        <v>488</v>
      </c>
      <c r="G122" s="232" t="s">
        <v>488</v>
      </c>
      <c r="H122" s="232" t="s">
        <v>488</v>
      </c>
      <c r="I122" s="232" t="s">
        <v>488</v>
      </c>
      <c r="J122" s="232" t="s">
        <v>488</v>
      </c>
      <c r="K122" s="232" t="s">
        <v>488</v>
      </c>
      <c r="L122" s="232" t="s">
        <v>488</v>
      </c>
      <c r="M122" s="232" t="s">
        <v>488</v>
      </c>
      <c r="N122" s="232" t="s">
        <v>488</v>
      </c>
      <c r="O122" s="232" t="s">
        <v>488</v>
      </c>
      <c r="P122" s="232" t="s">
        <v>488</v>
      </c>
      <c r="Q122" s="232" t="s">
        <v>488</v>
      </c>
      <c r="R122" s="232" t="s">
        <v>488</v>
      </c>
      <c r="S122" s="232" t="s">
        <v>488</v>
      </c>
      <c r="T122" s="232" t="s">
        <v>488</v>
      </c>
      <c r="U122" s="232" t="s">
        <v>488</v>
      </c>
      <c r="V122" s="232" t="s">
        <v>488</v>
      </c>
      <c r="W122" s="232" t="s">
        <v>488</v>
      </c>
      <c r="X122" s="232" t="s">
        <v>488</v>
      </c>
      <c r="Y122" s="232" t="s">
        <v>488</v>
      </c>
      <c r="Z122" s="232" t="s">
        <v>488</v>
      </c>
      <c r="AA122" s="232" t="s">
        <v>488</v>
      </c>
      <c r="AB122" s="232" t="s">
        <v>488</v>
      </c>
      <c r="AC122" s="232" t="s">
        <v>488</v>
      </c>
      <c r="AD122" s="232" t="s">
        <v>488</v>
      </c>
      <c r="AE122" s="232" t="s">
        <v>488</v>
      </c>
      <c r="AF122" s="232" t="s">
        <v>488</v>
      </c>
      <c r="AG122" s="232" t="s">
        <v>488</v>
      </c>
      <c r="AH122" s="232" t="s">
        <v>488</v>
      </c>
      <c r="AI122" s="232" t="s">
        <v>488</v>
      </c>
      <c r="AJ122" s="232" t="s">
        <v>488</v>
      </c>
      <c r="AK122" s="232" t="s">
        <v>488</v>
      </c>
      <c r="AL122" s="232" t="s">
        <v>488</v>
      </c>
      <c r="AM122" s="232" t="s">
        <v>488</v>
      </c>
      <c r="AN122" s="232" t="s">
        <v>488</v>
      </c>
      <c r="AO122" s="232" t="s">
        <v>488</v>
      </c>
      <c r="AP122" s="232" t="s">
        <v>488</v>
      </c>
      <c r="AQ122" s="232" t="s">
        <v>488</v>
      </c>
      <c r="AR122" s="232" t="s">
        <v>488</v>
      </c>
      <c r="AS122" s="232" t="s">
        <v>488</v>
      </c>
      <c r="AT122" s="232" t="s">
        <v>488</v>
      </c>
      <c r="AU122" s="232" t="s">
        <v>488</v>
      </c>
      <c r="AV122" s="232" t="s">
        <v>488</v>
      </c>
      <c r="AW122" s="232" t="s">
        <v>488</v>
      </c>
      <c r="AX122" s="232" t="s">
        <v>488</v>
      </c>
      <c r="AY122" s="232" t="s">
        <v>488</v>
      </c>
      <c r="AZ122" s="232" t="s">
        <v>488</v>
      </c>
      <c r="BA122" s="232" t="s">
        <v>488</v>
      </c>
      <c r="BB122" s="232" t="s">
        <v>488</v>
      </c>
      <c r="BC122" s="232" t="s">
        <v>488</v>
      </c>
      <c r="BD122" s="232" t="s">
        <v>488</v>
      </c>
      <c r="BE122" s="232" t="s">
        <v>488</v>
      </c>
      <c r="BF122" s="232" t="s">
        <v>488</v>
      </c>
      <c r="BG122" s="232" t="s">
        <v>488</v>
      </c>
      <c r="BH122" s="232" t="s">
        <v>488</v>
      </c>
      <c r="BI122" s="232" t="s">
        <v>488</v>
      </c>
      <c r="BJ122" s="232" t="s">
        <v>488</v>
      </c>
      <c r="BK122" s="232" t="s">
        <v>488</v>
      </c>
      <c r="BL122" s="232" t="s">
        <v>488</v>
      </c>
      <c r="BM122" s="232" t="s">
        <v>488</v>
      </c>
      <c r="BN122" s="232" t="s">
        <v>488</v>
      </c>
      <c r="BO122" s="232" t="s">
        <v>488</v>
      </c>
      <c r="BP122" s="232" t="s">
        <v>488</v>
      </c>
      <c r="BQ122" s="232" t="s">
        <v>488</v>
      </c>
      <c r="BR122" s="232" t="s">
        <v>488</v>
      </c>
      <c r="BS122" s="232" t="s">
        <v>488</v>
      </c>
      <c r="BT122" s="232" t="s">
        <v>488</v>
      </c>
      <c r="BU122" s="232" t="s">
        <v>488</v>
      </c>
      <c r="BV122" s="232" t="s">
        <v>488</v>
      </c>
      <c r="BW122" s="232" t="s">
        <v>488</v>
      </c>
      <c r="BX122" s="232" t="s">
        <v>488</v>
      </c>
      <c r="BY122" s="232" t="s">
        <v>488</v>
      </c>
      <c r="BZ122" s="232" t="s">
        <v>488</v>
      </c>
      <c r="CA122" s="232" t="s">
        <v>488</v>
      </c>
      <c r="CB122" s="232" t="s">
        <v>488</v>
      </c>
      <c r="CC122" s="232" t="s">
        <v>488</v>
      </c>
      <c r="CD122" s="232" t="s">
        <v>488</v>
      </c>
      <c r="CE122" s="232" t="s">
        <v>488</v>
      </c>
      <c r="CF122" s="232" t="s">
        <v>488</v>
      </c>
      <c r="CG122" s="232" t="s">
        <v>488</v>
      </c>
      <c r="CH122" s="232" t="s">
        <v>488</v>
      </c>
      <c r="CI122" s="232" t="s">
        <v>488</v>
      </c>
      <c r="CJ122" s="232" t="s">
        <v>488</v>
      </c>
      <c r="CK122" s="232" t="s">
        <v>488</v>
      </c>
      <c r="CL122" s="232" t="s">
        <v>488</v>
      </c>
      <c r="CM122" s="232" t="s">
        <v>488</v>
      </c>
      <c r="CN122" s="232" t="s">
        <v>488</v>
      </c>
      <c r="CO122" s="232" t="s">
        <v>488</v>
      </c>
      <c r="CP122" s="232" t="s">
        <v>488</v>
      </c>
      <c r="CQ122" s="232" t="s">
        <v>488</v>
      </c>
      <c r="CR122" s="232" t="s">
        <v>488</v>
      </c>
      <c r="CS122" s="232" t="s">
        <v>488</v>
      </c>
      <c r="CT122" s="232">
        <v>99463.339563050002</v>
      </c>
      <c r="CU122" s="232">
        <v>89616.763708860002</v>
      </c>
      <c r="CV122" s="232">
        <v>92022.152009919984</v>
      </c>
      <c r="CW122" s="232">
        <v>92432.722579840018</v>
      </c>
      <c r="CX122" s="232">
        <v>89031.535416170009</v>
      </c>
      <c r="CY122" s="232">
        <v>95472.47112016</v>
      </c>
      <c r="CZ122" s="232">
        <v>100607.23135290999</v>
      </c>
      <c r="DA122" s="232">
        <v>92563.911470099993</v>
      </c>
      <c r="DB122" s="232">
        <v>104816.04574058</v>
      </c>
      <c r="DC122" s="232">
        <v>97866.312839249949</v>
      </c>
      <c r="DD122" s="232">
        <v>112530.38096605</v>
      </c>
      <c r="DE122" s="232">
        <v>154705.94649390999</v>
      </c>
      <c r="DF122" s="232">
        <v>95625.312497609964</v>
      </c>
      <c r="DG122" s="232">
        <v>93989.969010980014</v>
      </c>
      <c r="DH122" s="232">
        <v>97386.817811340006</v>
      </c>
      <c r="DI122" s="232">
        <v>93382.824650160008</v>
      </c>
      <c r="DJ122" s="232">
        <v>105287.81969047998</v>
      </c>
      <c r="DK122" s="232">
        <v>111703.57708681002</v>
      </c>
      <c r="DL122" s="232">
        <v>101914.22492166999</v>
      </c>
      <c r="DM122" s="232">
        <v>107210.74517446999</v>
      </c>
      <c r="DN122" s="232">
        <v>103820.22000675999</v>
      </c>
      <c r="DO122" s="232">
        <v>97373.163301009976</v>
      </c>
      <c r="DP122" s="232">
        <v>116843.02701615002</v>
      </c>
      <c r="DQ122" s="232">
        <v>134390.06061998999</v>
      </c>
      <c r="DR122" s="232">
        <v>99654.130336330025</v>
      </c>
      <c r="DS122" s="232">
        <v>94704.185879369994</v>
      </c>
      <c r="DT122" s="232">
        <v>113761.97299406002</v>
      </c>
      <c r="DU122" s="232">
        <v>109669.17387717002</v>
      </c>
      <c r="DV122" s="232">
        <v>101489.43586863001</v>
      </c>
      <c r="DW122" s="232">
        <v>108763.40425523001</v>
      </c>
      <c r="DX122" s="232">
        <v>106016.56062921</v>
      </c>
      <c r="DY122" s="232">
        <v>118168.68095918995</v>
      </c>
      <c r="DZ122" s="232">
        <v>108226.76971567998</v>
      </c>
      <c r="EA122" s="232">
        <v>103983.33988961998</v>
      </c>
      <c r="EB122" s="232">
        <v>125331.38504137003</v>
      </c>
      <c r="EC122" s="232">
        <v>97991.52887758</v>
      </c>
      <c r="ED122" s="232">
        <v>102696.26371282001</v>
      </c>
      <c r="EE122" s="232">
        <v>101341.53904885</v>
      </c>
      <c r="EF122" s="232">
        <v>114080.93448132</v>
      </c>
      <c r="EG122" s="232">
        <v>115636.98630524003</v>
      </c>
      <c r="EH122" s="232">
        <v>103567.83179346999</v>
      </c>
      <c r="EI122" s="232">
        <v>102885.14491042998</v>
      </c>
      <c r="EJ122" s="232">
        <v>118579.88982450002</v>
      </c>
      <c r="EK122" s="232">
        <v>109724.66152273997</v>
      </c>
      <c r="EL122" s="232">
        <v>122260.30561282</v>
      </c>
      <c r="EM122" s="232">
        <v>106157.33109945001</v>
      </c>
      <c r="EN122" s="232">
        <v>116591.87919958998</v>
      </c>
      <c r="EO122" s="232">
        <v>159647.72071368</v>
      </c>
      <c r="EP122" s="232">
        <v>103607.96269082</v>
      </c>
      <c r="EQ122" s="232">
        <v>106468.15194933998</v>
      </c>
      <c r="ER122" s="232">
        <v>110374.7918146</v>
      </c>
      <c r="ES122" s="232">
        <v>113800.56754319998</v>
      </c>
      <c r="ET122" s="232">
        <v>125323.24164405999</v>
      </c>
      <c r="EU122" s="232">
        <v>161633.49995251</v>
      </c>
      <c r="EV122" s="232">
        <v>112736.10856181</v>
      </c>
      <c r="EW122" s="232">
        <v>103615.36234437003</v>
      </c>
    </row>
    <row r="123" spans="1:153" ht="28.5" customHeight="1" x14ac:dyDescent="0.25">
      <c r="A123" s="243" t="s">
        <v>526</v>
      </c>
      <c r="B123" s="242"/>
      <c r="C123" s="242"/>
      <c r="D123" s="242"/>
      <c r="E123" s="242"/>
      <c r="F123" s="242"/>
      <c r="G123" s="242"/>
      <c r="H123" s="242"/>
      <c r="I123" s="242"/>
      <c r="J123" s="242"/>
      <c r="K123" s="242"/>
      <c r="L123" s="242"/>
      <c r="M123" s="242"/>
      <c r="N123" s="242"/>
      <c r="O123" s="242"/>
      <c r="P123" s="242"/>
      <c r="Q123" s="242"/>
      <c r="R123" s="242"/>
      <c r="S123" s="242"/>
      <c r="T123" s="242"/>
      <c r="U123" s="242"/>
      <c r="V123" s="242"/>
      <c r="W123" s="242"/>
      <c r="X123" s="242"/>
      <c r="Y123" s="242"/>
      <c r="Z123" s="242"/>
      <c r="AA123" s="242"/>
      <c r="AB123" s="242"/>
      <c r="AC123" s="242"/>
      <c r="AD123" s="242"/>
      <c r="AE123" s="242"/>
      <c r="AF123" s="242"/>
      <c r="AG123" s="242"/>
      <c r="AH123" s="242"/>
      <c r="AI123" s="242"/>
      <c r="AJ123" s="242"/>
      <c r="AK123" s="242"/>
      <c r="AL123" s="242"/>
      <c r="AM123" s="242"/>
      <c r="AN123" s="242"/>
      <c r="AO123" s="242"/>
      <c r="AP123" s="242"/>
      <c r="AQ123" s="242"/>
      <c r="AR123" s="242"/>
      <c r="AS123" s="242"/>
      <c r="AT123" s="242"/>
      <c r="AU123" s="242"/>
      <c r="AV123" s="242"/>
      <c r="AW123" s="242"/>
      <c r="AX123" s="242"/>
      <c r="AY123" s="242"/>
      <c r="AZ123" s="242"/>
      <c r="BA123" s="242"/>
      <c r="BB123" s="242"/>
      <c r="BC123" s="242"/>
      <c r="BD123" s="242"/>
      <c r="BE123" s="242"/>
      <c r="BF123" s="242"/>
      <c r="BG123" s="242"/>
      <c r="BH123" s="242"/>
      <c r="BI123" s="242"/>
      <c r="BJ123" s="242"/>
      <c r="BK123" s="242"/>
      <c r="BL123" s="242"/>
      <c r="BM123" s="242"/>
      <c r="BN123" s="242"/>
      <c r="BO123" s="242"/>
      <c r="BP123" s="242"/>
      <c r="BQ123" s="242"/>
      <c r="BR123" s="242"/>
      <c r="BS123" s="242"/>
      <c r="BT123" s="242"/>
      <c r="BU123" s="242"/>
      <c r="BV123" s="242"/>
      <c r="BW123" s="242"/>
      <c r="BX123" s="242"/>
      <c r="BY123" s="242"/>
      <c r="BZ123" s="242"/>
      <c r="CA123" s="242"/>
      <c r="CB123" s="242"/>
      <c r="CC123" s="242"/>
      <c r="CD123" s="242"/>
      <c r="CE123" s="242"/>
      <c r="CF123" s="242"/>
      <c r="CG123" s="242"/>
      <c r="CH123" s="242"/>
      <c r="CI123" s="242"/>
      <c r="CJ123" s="242"/>
      <c r="CK123" s="242"/>
      <c r="CL123" s="242"/>
      <c r="CM123" s="242"/>
      <c r="CN123" s="242"/>
      <c r="CO123" s="242"/>
      <c r="CP123" s="242"/>
      <c r="CQ123" s="242"/>
      <c r="CR123" s="242"/>
      <c r="CS123" s="242"/>
      <c r="CT123" s="242"/>
      <c r="CU123" s="242"/>
      <c r="CV123" s="242"/>
      <c r="CW123" s="242"/>
      <c r="CX123" s="242"/>
      <c r="CY123" s="242"/>
      <c r="CZ123" s="242"/>
      <c r="DA123" s="242"/>
      <c r="DB123" s="242"/>
      <c r="DC123" s="242"/>
      <c r="DD123" s="242"/>
      <c r="DE123" s="242"/>
      <c r="DF123" s="242"/>
      <c r="DG123" s="242"/>
      <c r="DH123" s="242"/>
      <c r="DI123" s="242"/>
      <c r="DJ123" s="242"/>
      <c r="DK123" s="242"/>
      <c r="DL123" s="242"/>
      <c r="DM123" s="242"/>
      <c r="DN123" s="242"/>
      <c r="DO123" s="242"/>
      <c r="DP123" s="242"/>
      <c r="DQ123" s="242"/>
      <c r="DR123" s="242"/>
      <c r="DS123" s="242"/>
      <c r="DT123" s="242"/>
      <c r="DU123" s="242"/>
      <c r="DV123" s="242"/>
      <c r="DW123" s="242"/>
      <c r="DX123" s="242"/>
      <c r="DY123" s="242"/>
      <c r="DZ123" s="242"/>
      <c r="EA123" s="242"/>
      <c r="EB123" s="242"/>
      <c r="EC123" s="242"/>
      <c r="ED123" s="242"/>
      <c r="EE123" s="242"/>
      <c r="EF123" s="242"/>
      <c r="EG123" s="242"/>
      <c r="EH123" s="242"/>
      <c r="EI123" s="242"/>
      <c r="EJ123" s="242"/>
      <c r="EK123" s="242"/>
      <c r="EL123" s="242"/>
      <c r="EM123" s="242"/>
      <c r="EN123" s="242"/>
      <c r="EO123" s="242"/>
      <c r="EP123" s="242"/>
      <c r="EQ123" s="242"/>
      <c r="ER123" s="242"/>
      <c r="ES123" s="242"/>
      <c r="ET123" s="242"/>
      <c r="EU123" s="242"/>
      <c r="EV123" s="242"/>
      <c r="EW123" s="242"/>
    </row>
    <row r="124" spans="1:153" ht="38.25" x14ac:dyDescent="0.25">
      <c r="A124" s="243" t="s">
        <v>528</v>
      </c>
      <c r="B124" s="242"/>
      <c r="C124" s="242"/>
      <c r="D124" s="242"/>
      <c r="E124" s="242"/>
      <c r="F124" s="242"/>
      <c r="G124" s="242"/>
      <c r="H124" s="242"/>
      <c r="I124" s="242"/>
      <c r="J124" s="242"/>
      <c r="K124" s="242"/>
      <c r="L124" s="242"/>
      <c r="M124" s="242"/>
      <c r="N124" s="242"/>
      <c r="O124" s="242"/>
      <c r="P124" s="242"/>
      <c r="Q124" s="242"/>
      <c r="R124" s="242"/>
      <c r="S124" s="242"/>
      <c r="T124" s="242"/>
      <c r="U124" s="242"/>
      <c r="V124" s="242"/>
      <c r="W124" s="242"/>
      <c r="X124" s="242"/>
      <c r="Y124" s="242"/>
      <c r="Z124" s="242"/>
      <c r="AA124" s="242"/>
      <c r="AB124" s="242"/>
      <c r="AC124" s="242"/>
      <c r="AD124" s="242"/>
      <c r="AE124" s="242"/>
      <c r="AF124" s="242"/>
      <c r="AG124" s="242"/>
      <c r="AH124" s="242"/>
      <c r="AI124" s="242"/>
      <c r="AJ124" s="242"/>
      <c r="AK124" s="242"/>
      <c r="AL124" s="242"/>
      <c r="AM124" s="242"/>
      <c r="AN124" s="242"/>
      <c r="AO124" s="242"/>
      <c r="AP124" s="242"/>
      <c r="AQ124" s="242"/>
      <c r="AR124" s="242"/>
      <c r="AS124" s="242"/>
      <c r="AT124" s="242"/>
      <c r="AU124" s="242"/>
      <c r="AV124" s="242"/>
      <c r="AW124" s="242"/>
      <c r="AX124" s="242"/>
      <c r="AY124" s="242"/>
      <c r="AZ124" s="242"/>
      <c r="BA124" s="242"/>
      <c r="BB124" s="242"/>
      <c r="BC124" s="242"/>
      <c r="BD124" s="242"/>
      <c r="BE124" s="242"/>
      <c r="BF124" s="242"/>
      <c r="BG124" s="242"/>
      <c r="BH124" s="242"/>
      <c r="BI124" s="242"/>
      <c r="BJ124" s="242"/>
      <c r="BK124" s="242"/>
      <c r="BL124" s="242"/>
      <c r="BM124" s="242"/>
      <c r="BN124" s="242"/>
      <c r="BO124" s="242"/>
      <c r="BP124" s="242"/>
      <c r="BQ124" s="242"/>
      <c r="BR124" s="242"/>
      <c r="BS124" s="242"/>
      <c r="BT124" s="242"/>
      <c r="BU124" s="242"/>
      <c r="BV124" s="242"/>
      <c r="BW124" s="242"/>
      <c r="BX124" s="242"/>
      <c r="BY124" s="242"/>
      <c r="BZ124" s="242"/>
      <c r="CA124" s="242"/>
      <c r="CB124" s="242"/>
      <c r="CC124" s="242"/>
      <c r="CD124" s="242"/>
      <c r="CE124" s="242"/>
      <c r="CF124" s="242"/>
      <c r="CG124" s="242"/>
      <c r="CH124" s="242"/>
      <c r="CI124" s="242"/>
      <c r="CJ124" s="242"/>
      <c r="CK124" s="242"/>
      <c r="CL124" s="242"/>
      <c r="CM124" s="242"/>
      <c r="CN124" s="242"/>
      <c r="CO124" s="242"/>
      <c r="CP124" s="242"/>
      <c r="CQ124" s="242"/>
      <c r="CR124" s="242"/>
      <c r="CS124" s="242"/>
      <c r="CT124" s="242"/>
      <c r="CU124" s="242"/>
      <c r="CV124" s="242"/>
      <c r="CW124" s="242"/>
      <c r="CX124" s="242"/>
      <c r="CY124" s="242"/>
      <c r="CZ124" s="242"/>
      <c r="DA124" s="242"/>
      <c r="DB124" s="242"/>
      <c r="DC124" s="242"/>
      <c r="DD124" s="242"/>
      <c r="DE124" s="242"/>
      <c r="DF124" s="242"/>
      <c r="DG124" s="242"/>
      <c r="DH124" s="242"/>
      <c r="DI124" s="242"/>
      <c r="DJ124" s="242"/>
      <c r="DK124" s="242"/>
      <c r="DL124" s="242"/>
      <c r="DM124" s="242"/>
      <c r="DN124" s="242"/>
      <c r="DO124" s="242"/>
      <c r="DP124" s="242"/>
      <c r="DQ124" s="242"/>
      <c r="DR124" s="242"/>
      <c r="DS124" s="242"/>
      <c r="DT124" s="242"/>
      <c r="DU124" s="242"/>
      <c r="DV124" s="242"/>
      <c r="DW124" s="242"/>
      <c r="DX124" s="242"/>
      <c r="DY124" s="242"/>
      <c r="DZ124" s="242"/>
      <c r="EA124" s="242"/>
      <c r="EB124" s="242"/>
      <c r="EC124" s="242"/>
      <c r="ED124" s="242"/>
      <c r="EE124" s="242"/>
      <c r="EF124" s="242"/>
      <c r="EG124" s="242"/>
      <c r="EH124" s="242"/>
      <c r="EI124" s="242"/>
      <c r="EJ124" s="242"/>
      <c r="EK124" s="242"/>
      <c r="EL124" s="242"/>
      <c r="EM124" s="242"/>
      <c r="EN124" s="242"/>
      <c r="EO124" s="242"/>
      <c r="EP124" s="242"/>
      <c r="EQ124" s="242"/>
      <c r="ER124" s="242"/>
      <c r="ES124" s="242"/>
      <c r="ET124" s="242"/>
      <c r="EU124" s="242"/>
      <c r="EV124" s="242"/>
      <c r="EW124" s="242"/>
    </row>
    <row r="125" spans="1:153" x14ac:dyDescent="0.25">
      <c r="A125" s="242"/>
      <c r="B125" s="242"/>
      <c r="C125" s="242"/>
      <c r="D125" s="242"/>
      <c r="E125" s="242"/>
      <c r="F125" s="242"/>
      <c r="G125" s="242"/>
      <c r="H125" s="242"/>
      <c r="I125" s="242"/>
      <c r="J125" s="242"/>
      <c r="K125" s="242"/>
      <c r="L125" s="242"/>
      <c r="M125" s="242"/>
      <c r="N125" s="242"/>
      <c r="O125" s="242"/>
      <c r="P125" s="242"/>
      <c r="Q125" s="242"/>
      <c r="R125" s="242"/>
      <c r="S125" s="242"/>
      <c r="T125" s="242"/>
      <c r="U125" s="242"/>
      <c r="V125" s="242"/>
      <c r="W125" s="242"/>
      <c r="X125" s="242"/>
      <c r="Y125" s="242"/>
      <c r="Z125" s="242"/>
      <c r="AA125" s="242"/>
      <c r="AB125" s="242"/>
      <c r="AC125" s="242"/>
      <c r="AD125" s="242"/>
      <c r="AE125" s="242"/>
      <c r="AF125" s="242"/>
      <c r="AG125" s="242"/>
      <c r="AH125" s="242"/>
      <c r="AI125" s="242"/>
      <c r="AJ125" s="242"/>
      <c r="AK125" s="242"/>
      <c r="AL125" s="242"/>
      <c r="AM125" s="242"/>
      <c r="AN125" s="242"/>
      <c r="AO125" s="242"/>
      <c r="AP125" s="242"/>
      <c r="AQ125" s="242"/>
      <c r="AR125" s="242"/>
      <c r="AS125" s="242"/>
      <c r="AT125" s="242"/>
      <c r="AU125" s="242"/>
      <c r="AV125" s="242"/>
      <c r="AW125" s="242"/>
      <c r="AX125" s="242"/>
      <c r="AY125" s="242"/>
      <c r="AZ125" s="242"/>
      <c r="BA125" s="242"/>
      <c r="BB125" s="242"/>
      <c r="BC125" s="242"/>
      <c r="BD125" s="242"/>
      <c r="BE125" s="242"/>
      <c r="BF125" s="242"/>
      <c r="BG125" s="242"/>
      <c r="BH125" s="242"/>
      <c r="BI125" s="242"/>
      <c r="BJ125" s="242"/>
      <c r="BK125" s="242"/>
      <c r="BL125" s="242"/>
      <c r="BM125" s="242"/>
      <c r="BN125" s="242"/>
      <c r="BO125" s="242"/>
      <c r="BP125" s="242"/>
      <c r="BQ125" s="242"/>
      <c r="BR125" s="242"/>
      <c r="BS125" s="242"/>
      <c r="BT125" s="242"/>
      <c r="BU125" s="242"/>
      <c r="BV125" s="242"/>
      <c r="BW125" s="242"/>
      <c r="BX125" s="242"/>
      <c r="BY125" s="242"/>
      <c r="BZ125" s="242"/>
      <c r="CA125" s="242"/>
      <c r="CB125" s="242"/>
      <c r="CC125" s="242"/>
      <c r="CD125" s="242"/>
      <c r="CE125" s="242"/>
      <c r="CF125" s="242"/>
      <c r="CG125" s="242"/>
      <c r="CH125" s="242"/>
      <c r="CI125" s="242"/>
      <c r="CJ125" s="242"/>
      <c r="CK125" s="242"/>
      <c r="CL125" s="242"/>
      <c r="CM125" s="242"/>
      <c r="CN125" s="242"/>
      <c r="CO125" s="242"/>
      <c r="CP125" s="242"/>
      <c r="CQ125" s="242"/>
      <c r="CR125" s="242"/>
      <c r="CS125" s="242"/>
      <c r="CT125" s="242"/>
      <c r="CU125" s="242"/>
      <c r="CV125" s="242"/>
      <c r="CW125" s="242"/>
      <c r="CX125" s="242"/>
      <c r="CY125" s="242"/>
      <c r="CZ125" s="242"/>
      <c r="DA125" s="242"/>
      <c r="DB125" s="242"/>
      <c r="DC125" s="242"/>
      <c r="DD125" s="242"/>
      <c r="DE125" s="242"/>
      <c r="DF125" s="242"/>
      <c r="DG125" s="242"/>
      <c r="DH125" s="242"/>
      <c r="DI125" s="242"/>
      <c r="DJ125" s="242"/>
      <c r="DK125" s="242"/>
      <c r="DL125" s="242"/>
      <c r="DM125" s="242"/>
      <c r="DN125" s="242"/>
      <c r="DO125" s="242"/>
      <c r="DP125" s="242"/>
      <c r="DQ125" s="242"/>
      <c r="DR125" s="242"/>
      <c r="DS125" s="242"/>
      <c r="DT125" s="242"/>
      <c r="DU125" s="242"/>
      <c r="DV125" s="242"/>
      <c r="DW125" s="242"/>
      <c r="DX125" s="242"/>
      <c r="DY125" s="242"/>
      <c r="DZ125" s="242"/>
      <c r="EA125" s="242"/>
      <c r="EB125" s="242"/>
      <c r="EC125" s="242"/>
      <c r="ED125" s="242"/>
      <c r="EE125" s="242"/>
      <c r="EF125" s="242"/>
      <c r="EG125" s="242"/>
      <c r="EH125" s="242"/>
      <c r="EI125" s="242"/>
      <c r="EJ125" s="242"/>
      <c r="EK125" s="242"/>
      <c r="EL125" s="242"/>
      <c r="EM125" s="242"/>
      <c r="EN125" s="242"/>
      <c r="EO125" s="242"/>
      <c r="EP125" s="242"/>
      <c r="EQ125" s="242"/>
      <c r="ER125" s="242"/>
      <c r="ES125" s="242"/>
      <c r="ET125" s="242"/>
      <c r="EU125" s="242"/>
      <c r="EV125" s="242"/>
      <c r="EW125" s="242"/>
    </row>
    <row r="126" spans="1:153" x14ac:dyDescent="0.25">
      <c r="A126" s="242"/>
      <c r="B126" s="242"/>
      <c r="C126" s="242"/>
      <c r="D126" s="242"/>
      <c r="E126" s="242"/>
      <c r="F126" s="242"/>
      <c r="G126" s="242"/>
      <c r="H126" s="242"/>
      <c r="I126" s="242"/>
      <c r="J126" s="242"/>
      <c r="K126" s="242"/>
      <c r="L126" s="242"/>
      <c r="M126" s="242"/>
      <c r="N126" s="242"/>
      <c r="O126" s="242"/>
      <c r="P126" s="242"/>
      <c r="Q126" s="242"/>
      <c r="R126" s="242"/>
      <c r="S126" s="242"/>
      <c r="T126" s="242"/>
      <c r="U126" s="242"/>
      <c r="V126" s="242"/>
      <c r="W126" s="242"/>
      <c r="X126" s="242"/>
      <c r="Y126" s="242"/>
      <c r="Z126" s="242"/>
      <c r="AA126" s="242"/>
      <c r="AB126" s="242"/>
      <c r="AC126" s="242"/>
      <c r="AD126" s="242"/>
      <c r="AE126" s="242"/>
      <c r="AF126" s="242"/>
      <c r="AG126" s="242"/>
      <c r="AH126" s="242"/>
      <c r="AI126" s="242"/>
      <c r="AJ126" s="242"/>
      <c r="AK126" s="242"/>
      <c r="AL126" s="242"/>
      <c r="AM126" s="242"/>
      <c r="AN126" s="242"/>
      <c r="AO126" s="242"/>
      <c r="AP126" s="242"/>
      <c r="AQ126" s="242"/>
      <c r="AR126" s="242"/>
      <c r="AS126" s="242"/>
      <c r="AT126" s="242"/>
      <c r="AU126" s="242"/>
      <c r="AV126" s="242"/>
      <c r="AW126" s="242"/>
      <c r="AX126" s="242"/>
      <c r="AY126" s="242"/>
      <c r="AZ126" s="242"/>
      <c r="BA126" s="242"/>
      <c r="BB126" s="242"/>
      <c r="BC126" s="242"/>
      <c r="BD126" s="242"/>
      <c r="BE126" s="242"/>
      <c r="BF126" s="242"/>
      <c r="BG126" s="242"/>
      <c r="BH126" s="242"/>
      <c r="BI126" s="242"/>
      <c r="BJ126" s="242"/>
      <c r="BK126" s="242"/>
      <c r="BL126" s="242"/>
      <c r="BM126" s="242"/>
      <c r="BN126" s="242"/>
      <c r="BO126" s="242"/>
      <c r="BP126" s="242"/>
      <c r="BQ126" s="242"/>
      <c r="BR126" s="242"/>
      <c r="BS126" s="242"/>
      <c r="BT126" s="242"/>
      <c r="BU126" s="242"/>
      <c r="BV126" s="242"/>
      <c r="BW126" s="242"/>
      <c r="BX126" s="242"/>
      <c r="BY126" s="242"/>
      <c r="BZ126" s="242"/>
      <c r="CA126" s="242"/>
      <c r="CB126" s="242"/>
      <c r="CC126" s="242"/>
      <c r="CD126" s="242"/>
      <c r="CE126" s="242"/>
      <c r="CF126" s="242"/>
      <c r="CG126" s="242"/>
      <c r="CH126" s="242"/>
      <c r="CI126" s="242"/>
      <c r="CJ126" s="242"/>
      <c r="CK126" s="242"/>
      <c r="CL126" s="242"/>
      <c r="CM126" s="242"/>
      <c r="CN126" s="242"/>
      <c r="CO126" s="242"/>
      <c r="CP126" s="242"/>
      <c r="CQ126" s="242"/>
      <c r="CR126" s="242"/>
      <c r="CS126" s="242"/>
      <c r="CT126" s="242"/>
      <c r="CU126" s="242"/>
      <c r="CV126" s="242"/>
      <c r="CW126" s="242"/>
      <c r="CX126" s="242"/>
      <c r="CY126" s="242"/>
      <c r="CZ126" s="242"/>
      <c r="DA126" s="242"/>
      <c r="DB126" s="242"/>
      <c r="DC126" s="242"/>
      <c r="DD126" s="242"/>
      <c r="DE126" s="242"/>
      <c r="DF126" s="242"/>
      <c r="DG126" s="242"/>
      <c r="DH126" s="242"/>
      <c r="DI126" s="242"/>
      <c r="DJ126" s="242"/>
      <c r="DK126" s="242"/>
      <c r="DL126" s="242"/>
      <c r="DM126" s="242"/>
      <c r="DN126" s="242"/>
      <c r="DO126" s="242"/>
      <c r="DP126" s="242"/>
      <c r="DQ126" s="242"/>
      <c r="DR126" s="242"/>
      <c r="DS126" s="242"/>
      <c r="DT126" s="242"/>
      <c r="DU126" s="242"/>
      <c r="DV126" s="242"/>
      <c r="DW126" s="242"/>
      <c r="DX126" s="242"/>
      <c r="DY126" s="242"/>
      <c r="DZ126" s="242"/>
      <c r="EA126" s="242"/>
      <c r="EB126" s="242"/>
      <c r="EC126" s="242"/>
      <c r="ED126" s="242"/>
      <c r="EE126" s="242"/>
      <c r="EF126" s="242"/>
      <c r="EG126" s="242"/>
      <c r="EH126" s="242"/>
      <c r="EI126" s="242"/>
      <c r="EJ126" s="242"/>
      <c r="EK126" s="242"/>
      <c r="EL126" s="242"/>
      <c r="EM126" s="242"/>
      <c r="EN126" s="242"/>
      <c r="EO126" s="242"/>
      <c r="EP126" s="242"/>
      <c r="EQ126" s="242"/>
      <c r="ER126" s="242"/>
      <c r="ES126" s="242"/>
      <c r="ET126" s="242"/>
      <c r="EU126" s="242"/>
      <c r="EV126" s="242"/>
      <c r="EW126" s="242"/>
    </row>
    <row r="127" spans="1:153" x14ac:dyDescent="0.25">
      <c r="A127" s="242"/>
      <c r="B127" s="242"/>
      <c r="C127" s="242"/>
      <c r="D127" s="242"/>
      <c r="E127" s="242"/>
      <c r="F127" s="242"/>
      <c r="G127" s="242"/>
      <c r="H127" s="242"/>
      <c r="I127" s="242"/>
      <c r="J127" s="242"/>
      <c r="K127" s="242"/>
      <c r="L127" s="242"/>
      <c r="M127" s="242"/>
      <c r="N127" s="242"/>
      <c r="O127" s="242"/>
      <c r="P127" s="242"/>
      <c r="Q127" s="242"/>
      <c r="R127" s="242"/>
      <c r="S127" s="242"/>
      <c r="T127" s="242"/>
      <c r="U127" s="242"/>
      <c r="V127" s="242"/>
      <c r="W127" s="242"/>
      <c r="X127" s="242"/>
      <c r="Y127" s="242"/>
      <c r="Z127" s="242"/>
      <c r="AA127" s="242"/>
      <c r="AB127" s="242"/>
      <c r="AC127" s="242"/>
      <c r="AD127" s="242"/>
      <c r="AE127" s="242"/>
      <c r="AF127" s="242"/>
      <c r="AG127" s="242"/>
      <c r="AH127" s="242"/>
      <c r="AI127" s="242"/>
      <c r="AJ127" s="242"/>
      <c r="AK127" s="242"/>
      <c r="AL127" s="242"/>
      <c r="AM127" s="242"/>
      <c r="AN127" s="242"/>
      <c r="AO127" s="242"/>
      <c r="AP127" s="242"/>
      <c r="AQ127" s="242"/>
      <c r="AR127" s="242"/>
      <c r="AS127" s="242"/>
      <c r="AT127" s="242"/>
      <c r="AU127" s="242"/>
      <c r="AV127" s="242"/>
      <c r="AW127" s="242"/>
      <c r="AX127" s="242"/>
      <c r="AY127" s="242"/>
      <c r="AZ127" s="242"/>
      <c r="BA127" s="242"/>
      <c r="BB127" s="242"/>
      <c r="BC127" s="242"/>
      <c r="BD127" s="242"/>
      <c r="BE127" s="242"/>
      <c r="BF127" s="242"/>
      <c r="BG127" s="242"/>
      <c r="BH127" s="242"/>
      <c r="BI127" s="242"/>
      <c r="BJ127" s="242"/>
      <c r="BK127" s="242"/>
      <c r="BL127" s="242"/>
      <c r="BM127" s="242"/>
      <c r="BN127" s="242"/>
      <c r="BO127" s="242"/>
      <c r="BP127" s="242"/>
      <c r="BQ127" s="242"/>
      <c r="BR127" s="242"/>
      <c r="BS127" s="242"/>
      <c r="BT127" s="242"/>
      <c r="BU127" s="242"/>
      <c r="BV127" s="242"/>
      <c r="BW127" s="242"/>
      <c r="BX127" s="242"/>
      <c r="BY127" s="242"/>
      <c r="BZ127" s="242"/>
      <c r="CA127" s="242"/>
      <c r="CB127" s="242"/>
      <c r="CC127" s="242"/>
      <c r="CD127" s="242"/>
      <c r="CE127" s="242"/>
      <c r="CF127" s="242"/>
      <c r="CG127" s="242"/>
      <c r="CH127" s="242"/>
      <c r="CI127" s="242"/>
      <c r="CJ127" s="242"/>
      <c r="CK127" s="242"/>
      <c r="CL127" s="242"/>
      <c r="CM127" s="242"/>
      <c r="CN127" s="242"/>
      <c r="CO127" s="242"/>
      <c r="CP127" s="242"/>
      <c r="CQ127" s="242"/>
      <c r="CR127" s="242"/>
      <c r="CS127" s="242"/>
      <c r="CT127" s="242"/>
      <c r="CU127" s="242"/>
      <c r="CV127" s="242"/>
      <c r="CW127" s="242"/>
      <c r="CX127" s="242"/>
      <c r="CY127" s="242"/>
      <c r="CZ127" s="242"/>
      <c r="DA127" s="242"/>
      <c r="DB127" s="242"/>
      <c r="DC127" s="242"/>
      <c r="DD127" s="242"/>
      <c r="DE127" s="242"/>
      <c r="DF127" s="242"/>
      <c r="DG127" s="242"/>
      <c r="DH127" s="242"/>
      <c r="DI127" s="242"/>
      <c r="DJ127" s="242"/>
      <c r="DK127" s="242"/>
      <c r="DL127" s="242"/>
      <c r="DM127" s="242"/>
      <c r="DN127" s="242"/>
      <c r="DO127" s="242"/>
      <c r="DP127" s="242"/>
      <c r="DQ127" s="242"/>
      <c r="DR127" s="242"/>
      <c r="DS127" s="242"/>
      <c r="DT127" s="242"/>
      <c r="DU127" s="242"/>
      <c r="DV127" s="242"/>
      <c r="DW127" s="242"/>
      <c r="DX127" s="242"/>
      <c r="DY127" s="242"/>
      <c r="DZ127" s="242"/>
      <c r="EA127" s="242"/>
      <c r="EB127" s="242"/>
      <c r="EC127" s="242"/>
      <c r="ED127" s="242"/>
      <c r="EE127" s="242"/>
      <c r="EF127" s="242"/>
      <c r="EG127" s="242"/>
      <c r="EH127" s="242"/>
      <c r="EI127" s="242"/>
      <c r="EJ127" s="242"/>
      <c r="EK127" s="242"/>
      <c r="EL127" s="242"/>
      <c r="EM127" s="242"/>
      <c r="EN127" s="242"/>
      <c r="EO127" s="242"/>
      <c r="EP127" s="242"/>
      <c r="EQ127" s="242"/>
      <c r="ER127" s="242"/>
      <c r="ES127" s="242"/>
      <c r="ET127" s="242"/>
      <c r="EU127" s="242"/>
      <c r="EV127" s="242"/>
      <c r="EW127" s="242"/>
    </row>
    <row r="128" spans="1:153" x14ac:dyDescent="0.25">
      <c r="A128" s="242"/>
      <c r="B128" s="242"/>
      <c r="C128" s="242"/>
      <c r="D128" s="242"/>
      <c r="E128" s="242"/>
      <c r="F128" s="242"/>
      <c r="G128" s="242"/>
      <c r="H128" s="242"/>
      <c r="I128" s="242"/>
      <c r="J128" s="242"/>
      <c r="K128" s="242"/>
      <c r="L128" s="242"/>
      <c r="M128" s="242"/>
      <c r="N128" s="242"/>
      <c r="O128" s="242"/>
      <c r="P128" s="242"/>
      <c r="Q128" s="242"/>
      <c r="R128" s="242"/>
      <c r="S128" s="242"/>
      <c r="T128" s="242"/>
      <c r="U128" s="242"/>
      <c r="V128" s="242"/>
      <c r="W128" s="242"/>
      <c r="X128" s="242"/>
      <c r="Y128" s="242"/>
      <c r="Z128" s="242"/>
      <c r="AA128" s="242"/>
      <c r="AB128" s="242"/>
      <c r="AC128" s="242"/>
      <c r="AD128" s="242"/>
      <c r="AE128" s="242"/>
      <c r="AF128" s="242"/>
      <c r="AG128" s="242"/>
      <c r="AH128" s="242"/>
      <c r="AI128" s="242"/>
      <c r="AJ128" s="242"/>
      <c r="AK128" s="242"/>
      <c r="AL128" s="242"/>
      <c r="AM128" s="242"/>
      <c r="AN128" s="242"/>
      <c r="AO128" s="242"/>
      <c r="AP128" s="242"/>
      <c r="AQ128" s="242"/>
      <c r="AR128" s="242"/>
      <c r="AS128" s="242"/>
      <c r="AT128" s="242"/>
      <c r="AU128" s="242"/>
      <c r="AV128" s="242"/>
      <c r="AW128" s="242"/>
      <c r="AX128" s="242"/>
      <c r="AY128" s="242"/>
      <c r="AZ128" s="242"/>
      <c r="BA128" s="242"/>
      <c r="BB128" s="242"/>
      <c r="BC128" s="242"/>
      <c r="BD128" s="242"/>
      <c r="BE128" s="242"/>
      <c r="BF128" s="242"/>
      <c r="BG128" s="242"/>
      <c r="BH128" s="242"/>
      <c r="BI128" s="242"/>
      <c r="BJ128" s="242"/>
      <c r="BK128" s="242"/>
      <c r="BL128" s="242"/>
      <c r="BM128" s="242"/>
      <c r="BN128" s="242"/>
      <c r="BO128" s="242"/>
      <c r="BP128" s="242"/>
      <c r="BQ128" s="242"/>
      <c r="BR128" s="242"/>
      <c r="BS128" s="242"/>
      <c r="BT128" s="242"/>
      <c r="BU128" s="242"/>
      <c r="BV128" s="242"/>
      <c r="BW128" s="242"/>
      <c r="BX128" s="242"/>
      <c r="BY128" s="242"/>
      <c r="BZ128" s="242"/>
      <c r="CA128" s="242"/>
      <c r="CB128" s="242"/>
      <c r="CC128" s="242"/>
      <c r="CD128" s="242"/>
      <c r="CE128" s="242"/>
      <c r="CF128" s="242"/>
      <c r="CG128" s="242"/>
      <c r="CH128" s="242"/>
      <c r="CI128" s="242"/>
      <c r="CJ128" s="242"/>
      <c r="CK128" s="242"/>
      <c r="CL128" s="242"/>
      <c r="CM128" s="242"/>
      <c r="CN128" s="242"/>
      <c r="CO128" s="242"/>
      <c r="CP128" s="242"/>
      <c r="CQ128" s="242"/>
      <c r="CR128" s="242"/>
      <c r="CS128" s="242"/>
      <c r="CT128" s="242"/>
      <c r="CU128" s="242"/>
      <c r="CV128" s="242"/>
      <c r="CW128" s="242"/>
      <c r="CX128" s="242"/>
      <c r="CY128" s="242"/>
      <c r="CZ128" s="242"/>
      <c r="DA128" s="242"/>
      <c r="DB128" s="242"/>
      <c r="DC128" s="242"/>
      <c r="DD128" s="242"/>
      <c r="DE128" s="242"/>
      <c r="DF128" s="242"/>
      <c r="DG128" s="242"/>
      <c r="DH128" s="242"/>
      <c r="DI128" s="242"/>
      <c r="DJ128" s="242"/>
      <c r="DK128" s="242"/>
      <c r="DL128" s="242"/>
      <c r="DM128" s="242"/>
      <c r="DN128" s="242"/>
      <c r="DO128" s="242"/>
      <c r="DP128" s="242"/>
      <c r="DQ128" s="242"/>
      <c r="DR128" s="242"/>
      <c r="DS128" s="242"/>
      <c r="DT128" s="242"/>
      <c r="DU128" s="242"/>
      <c r="DV128" s="242"/>
      <c r="DW128" s="242"/>
      <c r="DX128" s="242"/>
      <c r="DY128" s="242"/>
      <c r="DZ128" s="242"/>
      <c r="EA128" s="242"/>
      <c r="EB128" s="242"/>
      <c r="EC128" s="242"/>
      <c r="ED128" s="242"/>
      <c r="EE128" s="242"/>
      <c r="EF128" s="242"/>
      <c r="EG128" s="242"/>
      <c r="EH128" s="242"/>
      <c r="EI128" s="242"/>
      <c r="EJ128" s="242"/>
      <c r="EK128" s="242"/>
      <c r="EL128" s="242"/>
      <c r="EM128" s="242"/>
      <c r="EN128" s="242"/>
      <c r="EO128" s="242"/>
      <c r="EP128" s="242"/>
      <c r="EQ128" s="242"/>
      <c r="ER128" s="242"/>
      <c r="ES128" s="242"/>
      <c r="ET128" s="242"/>
      <c r="EU128" s="242"/>
      <c r="EV128" s="242"/>
      <c r="EW128" s="242"/>
    </row>
    <row r="129" spans="1:153" x14ac:dyDescent="0.25">
      <c r="A129" s="242"/>
      <c r="B129" s="242"/>
      <c r="C129" s="242"/>
      <c r="D129" s="242"/>
      <c r="E129" s="242"/>
      <c r="F129" s="242"/>
      <c r="G129" s="242"/>
      <c r="H129" s="242"/>
      <c r="I129" s="242"/>
      <c r="J129" s="242"/>
      <c r="K129" s="242"/>
      <c r="L129" s="242"/>
      <c r="M129" s="242"/>
      <c r="N129" s="242"/>
      <c r="O129" s="242"/>
      <c r="P129" s="242"/>
      <c r="Q129" s="242"/>
      <c r="R129" s="242"/>
      <c r="S129" s="242"/>
      <c r="T129" s="242"/>
      <c r="U129" s="242"/>
      <c r="V129" s="242"/>
      <c r="W129" s="242"/>
      <c r="X129" s="242"/>
      <c r="Y129" s="242"/>
      <c r="Z129" s="242"/>
      <c r="AA129" s="242"/>
      <c r="AB129" s="242"/>
      <c r="AC129" s="242"/>
      <c r="AD129" s="242"/>
      <c r="AE129" s="242"/>
      <c r="AF129" s="242"/>
      <c r="AG129" s="242"/>
      <c r="AH129" s="242"/>
      <c r="AI129" s="242"/>
      <c r="AJ129" s="242"/>
      <c r="AK129" s="242"/>
      <c r="AL129" s="242"/>
      <c r="AM129" s="242"/>
      <c r="AN129" s="242"/>
      <c r="AO129" s="242"/>
      <c r="AP129" s="242"/>
      <c r="AQ129" s="242"/>
      <c r="AR129" s="242"/>
      <c r="AS129" s="242"/>
      <c r="AT129" s="242"/>
      <c r="AU129" s="242"/>
      <c r="AV129" s="242"/>
      <c r="AW129" s="242"/>
      <c r="AX129" s="242"/>
      <c r="AY129" s="242"/>
      <c r="AZ129" s="242"/>
      <c r="BA129" s="242"/>
      <c r="BB129" s="242"/>
      <c r="BC129" s="242"/>
      <c r="BD129" s="242"/>
      <c r="BE129" s="242"/>
      <c r="BF129" s="242"/>
      <c r="BG129" s="242"/>
      <c r="BH129" s="242"/>
      <c r="BI129" s="242"/>
      <c r="BJ129" s="242"/>
      <c r="BK129" s="242"/>
      <c r="BL129" s="242"/>
      <c r="BM129" s="242"/>
      <c r="BN129" s="242"/>
      <c r="BO129" s="242"/>
      <c r="BP129" s="242"/>
      <c r="BQ129" s="242"/>
      <c r="BR129" s="242"/>
      <c r="BS129" s="242"/>
      <c r="BT129" s="242"/>
      <c r="BU129" s="242"/>
      <c r="BV129" s="242"/>
      <c r="BW129" s="242"/>
      <c r="BX129" s="242"/>
      <c r="BY129" s="242"/>
      <c r="BZ129" s="242"/>
      <c r="CA129" s="242"/>
      <c r="CB129" s="242"/>
      <c r="CC129" s="242"/>
      <c r="CD129" s="242"/>
      <c r="CE129" s="242"/>
      <c r="CF129" s="242"/>
      <c r="CG129" s="242"/>
      <c r="CH129" s="242"/>
      <c r="CI129" s="242"/>
      <c r="CJ129" s="242"/>
      <c r="CK129" s="242"/>
      <c r="CL129" s="242"/>
      <c r="CM129" s="242"/>
      <c r="CN129" s="242"/>
      <c r="CO129" s="242"/>
      <c r="CP129" s="242"/>
      <c r="CQ129" s="242"/>
      <c r="CR129" s="242"/>
      <c r="CS129" s="242"/>
      <c r="CT129" s="242"/>
      <c r="CU129" s="242"/>
      <c r="CV129" s="242"/>
      <c r="CW129" s="242"/>
      <c r="CX129" s="242"/>
      <c r="CY129" s="242"/>
      <c r="CZ129" s="242"/>
      <c r="DA129" s="242"/>
      <c r="DB129" s="242"/>
      <c r="DC129" s="242"/>
      <c r="DD129" s="242"/>
      <c r="DE129" s="242"/>
      <c r="DF129" s="242"/>
      <c r="DG129" s="242"/>
      <c r="DH129" s="242"/>
      <c r="DI129" s="242"/>
      <c r="DJ129" s="242"/>
      <c r="DK129" s="242"/>
      <c r="DL129" s="242"/>
      <c r="DM129" s="242"/>
      <c r="DN129" s="242"/>
      <c r="DO129" s="242"/>
      <c r="DP129" s="242"/>
      <c r="DQ129" s="242"/>
      <c r="DR129" s="242"/>
      <c r="DS129" s="242"/>
      <c r="DT129" s="242"/>
      <c r="DU129" s="242"/>
      <c r="DV129" s="242"/>
      <c r="DW129" s="242"/>
      <c r="DX129" s="242"/>
      <c r="DY129" s="242"/>
      <c r="DZ129" s="242"/>
      <c r="EA129" s="242"/>
      <c r="EB129" s="242"/>
      <c r="EC129" s="242"/>
      <c r="ED129" s="242"/>
      <c r="EE129" s="242"/>
      <c r="EF129" s="242"/>
      <c r="EG129" s="242"/>
      <c r="EH129" s="242"/>
      <c r="EI129" s="242"/>
      <c r="EJ129" s="242"/>
      <c r="EK129" s="242"/>
      <c r="EL129" s="242"/>
      <c r="EM129" s="242"/>
      <c r="EN129" s="242"/>
      <c r="EO129" s="242"/>
      <c r="EP129" s="242"/>
      <c r="EQ129" s="242"/>
      <c r="ER129" s="242"/>
      <c r="ES129" s="242"/>
      <c r="ET129" s="242"/>
      <c r="EU129" s="242"/>
      <c r="EV129" s="242"/>
      <c r="EW129" s="242"/>
    </row>
    <row r="130" spans="1:153" x14ac:dyDescent="0.25">
      <c r="A130" s="242"/>
      <c r="B130" s="242"/>
      <c r="C130" s="242"/>
      <c r="D130" s="242"/>
      <c r="E130" s="242"/>
      <c r="F130" s="242"/>
      <c r="G130" s="242"/>
      <c r="H130" s="242"/>
      <c r="I130" s="242"/>
      <c r="J130" s="242"/>
      <c r="K130" s="242"/>
      <c r="L130" s="242"/>
      <c r="M130" s="242"/>
      <c r="N130" s="242"/>
      <c r="O130" s="242"/>
      <c r="P130" s="242"/>
      <c r="Q130" s="242"/>
      <c r="R130" s="242"/>
      <c r="S130" s="242"/>
      <c r="T130" s="242"/>
      <c r="U130" s="242"/>
      <c r="V130" s="242"/>
      <c r="W130" s="242"/>
      <c r="X130" s="242"/>
      <c r="Y130" s="242"/>
      <c r="Z130" s="242"/>
      <c r="AA130" s="242"/>
      <c r="AB130" s="242"/>
      <c r="AC130" s="242"/>
      <c r="AD130" s="242"/>
      <c r="AE130" s="242"/>
      <c r="AF130" s="242"/>
      <c r="AG130" s="242"/>
      <c r="AH130" s="242"/>
      <c r="AI130" s="242"/>
      <c r="AJ130" s="242"/>
      <c r="AK130" s="242"/>
      <c r="AL130" s="242"/>
      <c r="AM130" s="242"/>
      <c r="AN130" s="242"/>
      <c r="AO130" s="242"/>
      <c r="AP130" s="242"/>
      <c r="AQ130" s="242"/>
      <c r="AR130" s="242"/>
      <c r="AS130" s="242"/>
      <c r="AT130" s="242"/>
      <c r="AU130" s="242"/>
      <c r="AV130" s="242"/>
      <c r="AW130" s="242"/>
      <c r="AX130" s="242"/>
      <c r="AY130" s="242"/>
      <c r="AZ130" s="242"/>
      <c r="BA130" s="242"/>
      <c r="BB130" s="242"/>
      <c r="BC130" s="242"/>
      <c r="BD130" s="242"/>
      <c r="BE130" s="242"/>
      <c r="BF130" s="242"/>
      <c r="BG130" s="242"/>
      <c r="BH130" s="242"/>
      <c r="BI130" s="242"/>
      <c r="BJ130" s="242"/>
      <c r="BK130" s="242"/>
      <c r="BL130" s="242"/>
      <c r="BM130" s="242"/>
      <c r="BN130" s="242"/>
      <c r="BO130" s="242"/>
      <c r="BP130" s="242"/>
      <c r="BQ130" s="242"/>
      <c r="BR130" s="242"/>
      <c r="BS130" s="242"/>
      <c r="BT130" s="242"/>
      <c r="BU130" s="242"/>
      <c r="BV130" s="242"/>
      <c r="BW130" s="242"/>
      <c r="BX130" s="242"/>
      <c r="BY130" s="242"/>
      <c r="BZ130" s="242"/>
      <c r="CA130" s="242"/>
      <c r="CB130" s="242"/>
      <c r="CC130" s="242"/>
      <c r="CD130" s="242"/>
      <c r="CE130" s="242"/>
      <c r="CF130" s="242"/>
      <c r="CG130" s="242"/>
      <c r="CH130" s="242"/>
      <c r="CI130" s="242"/>
      <c r="CJ130" s="242"/>
      <c r="CK130" s="242"/>
      <c r="CL130" s="242"/>
      <c r="CM130" s="242"/>
      <c r="CN130" s="242"/>
      <c r="CO130" s="242"/>
      <c r="CP130" s="242"/>
      <c r="CQ130" s="242"/>
      <c r="CR130" s="242"/>
      <c r="CS130" s="242"/>
      <c r="CT130" s="242"/>
      <c r="CU130" s="242"/>
      <c r="CV130" s="242"/>
      <c r="CW130" s="242"/>
      <c r="CX130" s="242"/>
      <c r="CY130" s="242"/>
      <c r="CZ130" s="242"/>
      <c r="DA130" s="242"/>
      <c r="DB130" s="242"/>
      <c r="DC130" s="242"/>
      <c r="DD130" s="242"/>
      <c r="DE130" s="242"/>
      <c r="DF130" s="242"/>
      <c r="DG130" s="242"/>
      <c r="DH130" s="242"/>
      <c r="DI130" s="242"/>
      <c r="DJ130" s="242"/>
      <c r="DK130" s="242"/>
      <c r="DL130" s="242"/>
      <c r="DM130" s="242"/>
      <c r="DN130" s="242"/>
      <c r="DO130" s="242"/>
      <c r="DP130" s="242"/>
      <c r="DQ130" s="242"/>
      <c r="DR130" s="242"/>
      <c r="DS130" s="242"/>
      <c r="DT130" s="242"/>
      <c r="DU130" s="242"/>
      <c r="DV130" s="242"/>
      <c r="DW130" s="242"/>
      <c r="DX130" s="242"/>
      <c r="DY130" s="242"/>
      <c r="DZ130" s="242"/>
      <c r="EA130" s="242"/>
      <c r="EB130" s="242"/>
      <c r="EC130" s="242"/>
      <c r="ED130" s="242"/>
      <c r="EE130" s="242"/>
      <c r="EF130" s="242"/>
      <c r="EG130" s="242"/>
      <c r="EH130" s="242"/>
      <c r="EI130" s="242"/>
      <c r="EJ130" s="242"/>
      <c r="EK130" s="242"/>
      <c r="EL130" s="242"/>
      <c r="EM130" s="242"/>
      <c r="EN130" s="242"/>
      <c r="EO130" s="242"/>
      <c r="EP130" s="242"/>
      <c r="EQ130" s="242"/>
      <c r="ER130" s="242"/>
      <c r="ES130" s="242"/>
      <c r="ET130" s="242"/>
      <c r="EU130" s="242"/>
      <c r="EV130" s="242"/>
      <c r="EW130" s="242"/>
    </row>
    <row r="131" spans="1:153" x14ac:dyDescent="0.25">
      <c r="A131" s="242"/>
      <c r="B131" s="242"/>
      <c r="C131" s="242"/>
      <c r="D131" s="242"/>
      <c r="E131" s="242"/>
      <c r="F131" s="242"/>
      <c r="G131" s="242"/>
      <c r="H131" s="242"/>
      <c r="I131" s="242"/>
      <c r="J131" s="242"/>
      <c r="K131" s="242"/>
      <c r="L131" s="242"/>
      <c r="M131" s="242"/>
      <c r="N131" s="242"/>
      <c r="O131" s="242"/>
      <c r="P131" s="242"/>
      <c r="Q131" s="242"/>
      <c r="R131" s="242"/>
      <c r="S131" s="242"/>
      <c r="T131" s="242"/>
      <c r="U131" s="242"/>
      <c r="V131" s="242"/>
      <c r="W131" s="242"/>
      <c r="X131" s="242"/>
      <c r="Y131" s="242"/>
      <c r="Z131" s="242"/>
      <c r="AA131" s="242"/>
      <c r="AB131" s="242"/>
      <c r="AC131" s="242"/>
      <c r="AD131" s="242"/>
      <c r="AE131" s="242"/>
      <c r="AF131" s="242"/>
      <c r="AG131" s="242"/>
      <c r="AH131" s="242"/>
      <c r="AI131" s="242"/>
      <c r="AJ131" s="242"/>
      <c r="AK131" s="242"/>
      <c r="AL131" s="242"/>
      <c r="AM131" s="242"/>
      <c r="AN131" s="242"/>
      <c r="AO131" s="242"/>
      <c r="AP131" s="242"/>
      <c r="AQ131" s="242"/>
      <c r="AR131" s="242"/>
      <c r="AS131" s="242"/>
      <c r="AT131" s="242"/>
      <c r="AU131" s="242"/>
      <c r="AV131" s="242"/>
      <c r="AW131" s="242"/>
      <c r="AX131" s="242"/>
      <c r="AY131" s="242"/>
      <c r="AZ131" s="242"/>
      <c r="BA131" s="242"/>
      <c r="BB131" s="242"/>
      <c r="BC131" s="242"/>
      <c r="BD131" s="242"/>
      <c r="BE131" s="242"/>
      <c r="BF131" s="242"/>
      <c r="BG131" s="242"/>
      <c r="BH131" s="242"/>
      <c r="BI131" s="242"/>
      <c r="BJ131" s="242"/>
      <c r="BK131" s="242"/>
      <c r="BL131" s="242"/>
      <c r="BM131" s="242"/>
      <c r="BN131" s="242"/>
      <c r="BO131" s="242"/>
      <c r="BP131" s="242"/>
      <c r="BQ131" s="242"/>
      <c r="BR131" s="242"/>
      <c r="BS131" s="242"/>
      <c r="BT131" s="242"/>
      <c r="BU131" s="242"/>
      <c r="BV131" s="242"/>
      <c r="BW131" s="242"/>
      <c r="BX131" s="242"/>
      <c r="BY131" s="242"/>
      <c r="BZ131" s="242"/>
      <c r="CA131" s="242"/>
      <c r="CB131" s="242"/>
      <c r="CC131" s="242"/>
      <c r="CD131" s="242"/>
      <c r="CE131" s="242"/>
      <c r="CF131" s="242"/>
      <c r="CG131" s="242"/>
      <c r="CH131" s="242"/>
      <c r="CI131" s="242"/>
      <c r="CJ131" s="242"/>
      <c r="CK131" s="242"/>
      <c r="CL131" s="242"/>
      <c r="CM131" s="242"/>
      <c r="CN131" s="242"/>
      <c r="CO131" s="242"/>
      <c r="CP131" s="242"/>
      <c r="CQ131" s="242"/>
      <c r="CR131" s="242"/>
      <c r="CS131" s="242"/>
      <c r="CT131" s="242"/>
      <c r="CU131" s="242"/>
      <c r="CV131" s="242"/>
      <c r="CW131" s="242"/>
      <c r="CX131" s="242"/>
      <c r="CY131" s="242"/>
      <c r="CZ131" s="242"/>
      <c r="DA131" s="242"/>
      <c r="DB131" s="242"/>
      <c r="DC131" s="242"/>
      <c r="DD131" s="242"/>
      <c r="DE131" s="242"/>
      <c r="DF131" s="242"/>
      <c r="DG131" s="242"/>
      <c r="DH131" s="242"/>
      <c r="DI131" s="242"/>
      <c r="DJ131" s="242"/>
      <c r="DK131" s="242"/>
      <c r="DL131" s="242"/>
      <c r="DM131" s="242"/>
      <c r="DN131" s="242"/>
      <c r="DO131" s="242"/>
      <c r="DP131" s="242"/>
      <c r="DQ131" s="242"/>
      <c r="DR131" s="242"/>
      <c r="DS131" s="242"/>
      <c r="DT131" s="242"/>
      <c r="DU131" s="242"/>
      <c r="DV131" s="242"/>
      <c r="DW131" s="242"/>
      <c r="DX131" s="242"/>
      <c r="DY131" s="242"/>
      <c r="DZ131" s="242"/>
      <c r="EA131" s="242"/>
      <c r="EB131" s="242"/>
      <c r="EC131" s="242"/>
      <c r="ED131" s="242"/>
      <c r="EE131" s="242"/>
      <c r="EF131" s="242"/>
      <c r="EG131" s="242"/>
      <c r="EH131" s="242"/>
      <c r="EI131" s="242"/>
      <c r="EJ131" s="242"/>
      <c r="EK131" s="242"/>
      <c r="EL131" s="242"/>
      <c r="EM131" s="242"/>
      <c r="EN131" s="242"/>
      <c r="EO131" s="242"/>
      <c r="EP131" s="242"/>
      <c r="EQ131" s="242"/>
      <c r="ER131" s="242"/>
      <c r="ES131" s="242"/>
      <c r="ET131" s="242"/>
      <c r="EU131" s="242"/>
      <c r="EV131" s="242"/>
      <c r="EW131" s="242"/>
    </row>
    <row r="132" spans="1:153" x14ac:dyDescent="0.25">
      <c r="A132" s="242"/>
      <c r="B132" s="242"/>
      <c r="C132" s="242"/>
      <c r="D132" s="242"/>
      <c r="E132" s="242"/>
      <c r="F132" s="242"/>
      <c r="G132" s="242"/>
      <c r="H132" s="242"/>
      <c r="I132" s="242"/>
      <c r="J132" s="242"/>
      <c r="K132" s="242"/>
      <c r="L132" s="242"/>
      <c r="M132" s="242"/>
      <c r="N132" s="242"/>
      <c r="O132" s="242"/>
      <c r="P132" s="242"/>
      <c r="Q132" s="242"/>
      <c r="R132" s="242"/>
      <c r="S132" s="242"/>
      <c r="T132" s="242"/>
      <c r="U132" s="242"/>
      <c r="V132" s="242"/>
      <c r="W132" s="242"/>
      <c r="X132" s="242"/>
      <c r="Y132" s="242"/>
      <c r="Z132" s="242"/>
      <c r="AA132" s="242"/>
      <c r="AB132" s="242"/>
      <c r="AC132" s="242"/>
      <c r="AD132" s="242"/>
      <c r="AE132" s="242"/>
      <c r="AF132" s="242"/>
      <c r="AG132" s="242"/>
      <c r="AH132" s="242"/>
      <c r="AI132" s="242"/>
      <c r="AJ132" s="242"/>
      <c r="AK132" s="242"/>
      <c r="AL132" s="242"/>
      <c r="AM132" s="242"/>
      <c r="AN132" s="242"/>
      <c r="AO132" s="242"/>
      <c r="AP132" s="242"/>
      <c r="AQ132" s="242"/>
      <c r="AR132" s="242"/>
      <c r="AS132" s="242"/>
      <c r="AT132" s="242"/>
      <c r="AU132" s="242"/>
      <c r="AV132" s="242"/>
      <c r="AW132" s="242"/>
      <c r="AX132" s="242"/>
      <c r="AY132" s="242"/>
      <c r="AZ132" s="242"/>
      <c r="BA132" s="242"/>
      <c r="BB132" s="242"/>
      <c r="BC132" s="242"/>
      <c r="BD132" s="242"/>
      <c r="BE132" s="242"/>
      <c r="BF132" s="242"/>
      <c r="BG132" s="242"/>
      <c r="BH132" s="242"/>
      <c r="BI132" s="242"/>
      <c r="BJ132" s="242"/>
      <c r="BK132" s="242"/>
      <c r="BL132" s="242"/>
      <c r="BM132" s="242"/>
      <c r="BN132" s="242"/>
      <c r="BO132" s="242"/>
      <c r="BP132" s="242"/>
      <c r="BQ132" s="242"/>
      <c r="BR132" s="242"/>
      <c r="BS132" s="242"/>
      <c r="BT132" s="242"/>
      <c r="BU132" s="242"/>
      <c r="BV132" s="242"/>
      <c r="BW132" s="242"/>
      <c r="BX132" s="242"/>
      <c r="BY132" s="242"/>
      <c r="BZ132" s="242"/>
      <c r="CA132" s="242"/>
      <c r="CB132" s="242"/>
      <c r="CC132" s="242"/>
      <c r="CD132" s="242"/>
      <c r="CE132" s="242"/>
      <c r="CF132" s="242"/>
      <c r="CG132" s="242"/>
      <c r="CH132" s="242"/>
      <c r="CI132" s="242"/>
      <c r="CJ132" s="242"/>
      <c r="CK132" s="242"/>
      <c r="CL132" s="242"/>
      <c r="CM132" s="242"/>
      <c r="CN132" s="242"/>
      <c r="CO132" s="242"/>
      <c r="CP132" s="242"/>
      <c r="CQ132" s="242"/>
      <c r="CR132" s="242"/>
      <c r="CS132" s="242"/>
      <c r="CT132" s="242"/>
      <c r="CU132" s="242"/>
      <c r="CV132" s="242"/>
      <c r="CW132" s="242"/>
      <c r="CX132" s="242"/>
      <c r="CY132" s="242"/>
      <c r="CZ132" s="242"/>
      <c r="DA132" s="242"/>
      <c r="DB132" s="242"/>
      <c r="DC132" s="242"/>
      <c r="DD132" s="242"/>
      <c r="DE132" s="242"/>
      <c r="DF132" s="242"/>
      <c r="DG132" s="242"/>
      <c r="DH132" s="242"/>
      <c r="DI132" s="242"/>
      <c r="DJ132" s="242"/>
      <c r="DK132" s="242"/>
      <c r="DL132" s="242"/>
      <c r="DM132" s="242"/>
      <c r="DN132" s="242"/>
      <c r="DO132" s="242"/>
      <c r="DP132" s="242"/>
      <c r="DQ132" s="242"/>
      <c r="DR132" s="242"/>
      <c r="DS132" s="242"/>
      <c r="DT132" s="242"/>
      <c r="DU132" s="242"/>
      <c r="DV132" s="242"/>
      <c r="DW132" s="242"/>
      <c r="DX132" s="242"/>
      <c r="DY132" s="242"/>
      <c r="DZ132" s="242"/>
      <c r="EA132" s="242"/>
      <c r="EB132" s="242"/>
      <c r="EC132" s="242"/>
      <c r="ED132" s="242"/>
      <c r="EE132" s="242"/>
      <c r="EF132" s="242"/>
      <c r="EG132" s="242"/>
      <c r="EH132" s="242"/>
      <c r="EI132" s="242"/>
      <c r="EJ132" s="242"/>
      <c r="EK132" s="242"/>
      <c r="EL132" s="242"/>
      <c r="EM132" s="242"/>
      <c r="EN132" s="242"/>
      <c r="EO132" s="242"/>
      <c r="EP132" s="242"/>
      <c r="EQ132" s="242"/>
      <c r="ER132" s="242"/>
      <c r="ES132" s="242"/>
      <c r="ET132" s="242"/>
      <c r="EU132" s="242"/>
      <c r="EV132" s="242"/>
      <c r="EW132" s="242"/>
    </row>
    <row r="133" spans="1:153" x14ac:dyDescent="0.25">
      <c r="A133" s="242"/>
      <c r="B133" s="242"/>
      <c r="C133" s="242"/>
      <c r="D133" s="242"/>
      <c r="E133" s="242"/>
      <c r="F133" s="242"/>
      <c r="G133" s="242"/>
      <c r="H133" s="242"/>
      <c r="I133" s="242"/>
      <c r="J133" s="242"/>
      <c r="K133" s="242"/>
      <c r="L133" s="242"/>
      <c r="M133" s="242"/>
      <c r="N133" s="242"/>
      <c r="O133" s="242"/>
      <c r="P133" s="242"/>
      <c r="Q133" s="242"/>
      <c r="R133" s="242"/>
      <c r="S133" s="242"/>
      <c r="T133" s="242"/>
      <c r="U133" s="242"/>
      <c r="V133" s="242"/>
      <c r="W133" s="242"/>
      <c r="X133" s="242"/>
      <c r="Y133" s="242"/>
      <c r="Z133" s="242"/>
      <c r="AA133" s="242"/>
      <c r="AB133" s="242"/>
      <c r="AC133" s="242"/>
      <c r="AD133" s="242"/>
      <c r="AE133" s="242"/>
      <c r="AF133" s="242"/>
      <c r="AG133" s="242"/>
      <c r="AH133" s="242"/>
      <c r="AI133" s="242"/>
      <c r="AJ133" s="242"/>
      <c r="AK133" s="242"/>
      <c r="AL133" s="242"/>
      <c r="AM133" s="242"/>
      <c r="AN133" s="242"/>
      <c r="AO133" s="242"/>
      <c r="AP133" s="242"/>
      <c r="AQ133" s="242"/>
      <c r="AR133" s="242"/>
      <c r="AS133" s="242"/>
      <c r="AT133" s="242"/>
      <c r="AU133" s="242"/>
      <c r="AV133" s="242"/>
      <c r="AW133" s="242"/>
      <c r="AX133" s="242"/>
      <c r="AY133" s="242"/>
      <c r="AZ133" s="242"/>
      <c r="BA133" s="242"/>
      <c r="BB133" s="242"/>
      <c r="BC133" s="242"/>
      <c r="BD133" s="242"/>
      <c r="BE133" s="242"/>
      <c r="BF133" s="242"/>
      <c r="BG133" s="242"/>
      <c r="BH133" s="242"/>
      <c r="BI133" s="242"/>
      <c r="BJ133" s="242"/>
      <c r="BK133" s="242"/>
      <c r="BL133" s="242"/>
      <c r="BM133" s="242"/>
      <c r="BN133" s="242"/>
      <c r="BO133" s="242"/>
      <c r="BP133" s="242"/>
      <c r="BQ133" s="242"/>
      <c r="BR133" s="242"/>
      <c r="BS133" s="242"/>
      <c r="BT133" s="242"/>
      <c r="BU133" s="242"/>
      <c r="BV133" s="242"/>
      <c r="BW133" s="242"/>
      <c r="BX133" s="242"/>
      <c r="BY133" s="242"/>
      <c r="BZ133" s="242"/>
      <c r="CA133" s="242"/>
      <c r="CB133" s="242"/>
      <c r="CC133" s="242"/>
      <c r="CD133" s="242"/>
      <c r="CE133" s="242"/>
      <c r="CF133" s="242"/>
      <c r="CG133" s="242"/>
      <c r="CH133" s="242"/>
      <c r="CI133" s="242"/>
      <c r="CJ133" s="242"/>
      <c r="CK133" s="242"/>
      <c r="CL133" s="242"/>
      <c r="CM133" s="242"/>
      <c r="CN133" s="242"/>
      <c r="CO133" s="242"/>
      <c r="CP133" s="242"/>
      <c r="CQ133" s="242"/>
      <c r="CR133" s="242"/>
      <c r="CS133" s="242"/>
      <c r="CT133" s="242"/>
      <c r="CU133" s="242"/>
      <c r="CV133" s="242"/>
      <c r="CW133" s="242"/>
      <c r="CX133" s="242"/>
      <c r="CY133" s="242"/>
      <c r="CZ133" s="242"/>
      <c r="DA133" s="242"/>
      <c r="DB133" s="242"/>
      <c r="DC133" s="242"/>
      <c r="DD133" s="242"/>
      <c r="DE133" s="242"/>
      <c r="DF133" s="242"/>
      <c r="DG133" s="242"/>
      <c r="DH133" s="242"/>
      <c r="DI133" s="242"/>
      <c r="DJ133" s="242"/>
      <c r="DK133" s="242"/>
      <c r="DL133" s="242"/>
      <c r="DM133" s="242"/>
      <c r="DN133" s="242"/>
      <c r="DO133" s="242"/>
      <c r="DP133" s="242"/>
      <c r="DQ133" s="242"/>
      <c r="DR133" s="242"/>
      <c r="DS133" s="242"/>
      <c r="DT133" s="242"/>
      <c r="DU133" s="242"/>
      <c r="DV133" s="242"/>
      <c r="DW133" s="242"/>
      <c r="DX133" s="242"/>
      <c r="DY133" s="242"/>
      <c r="DZ133" s="242"/>
      <c r="EA133" s="242"/>
      <c r="EB133" s="242"/>
      <c r="EC133" s="242"/>
      <c r="ED133" s="242"/>
      <c r="EE133" s="242"/>
      <c r="EF133" s="242"/>
      <c r="EG133" s="242"/>
      <c r="EH133" s="242"/>
      <c r="EI133" s="242"/>
      <c r="EJ133" s="242"/>
      <c r="EK133" s="242"/>
      <c r="EL133" s="242"/>
      <c r="EM133" s="242"/>
      <c r="EN133" s="242"/>
      <c r="EO133" s="242"/>
      <c r="EP133" s="242"/>
      <c r="EQ133" s="242"/>
      <c r="ER133" s="242"/>
      <c r="ES133" s="242"/>
      <c r="ET133" s="242"/>
      <c r="EU133" s="242"/>
      <c r="EV133" s="242"/>
      <c r="EW133" s="242"/>
    </row>
    <row r="134" spans="1:153" x14ac:dyDescent="0.25">
      <c r="A134" s="242"/>
      <c r="B134" s="242"/>
      <c r="C134" s="242"/>
      <c r="D134" s="242"/>
      <c r="E134" s="242"/>
      <c r="F134" s="242"/>
      <c r="G134" s="242"/>
      <c r="H134" s="242"/>
      <c r="I134" s="242"/>
      <c r="J134" s="242"/>
      <c r="K134" s="242"/>
      <c r="L134" s="242"/>
      <c r="M134" s="242"/>
      <c r="N134" s="242"/>
      <c r="O134" s="242"/>
      <c r="P134" s="242"/>
      <c r="Q134" s="242"/>
      <c r="R134" s="242"/>
      <c r="S134" s="242"/>
      <c r="T134" s="242"/>
      <c r="U134" s="242"/>
      <c r="V134" s="242"/>
      <c r="W134" s="242"/>
      <c r="X134" s="242"/>
      <c r="Y134" s="242"/>
      <c r="Z134" s="242"/>
      <c r="AA134" s="242"/>
      <c r="AB134" s="242"/>
      <c r="AC134" s="242"/>
      <c r="AD134" s="242"/>
      <c r="AE134" s="242"/>
      <c r="AF134" s="242"/>
      <c r="AG134" s="242"/>
      <c r="AH134" s="242"/>
      <c r="AI134" s="242"/>
      <c r="AJ134" s="242"/>
      <c r="AK134" s="242"/>
      <c r="AL134" s="242"/>
      <c r="AM134" s="242"/>
      <c r="AN134" s="242"/>
      <c r="AO134" s="242"/>
      <c r="AP134" s="242"/>
      <c r="AQ134" s="242"/>
      <c r="AR134" s="242"/>
      <c r="AS134" s="242"/>
      <c r="AT134" s="242"/>
      <c r="AU134" s="242"/>
      <c r="AV134" s="242"/>
      <c r="AW134" s="242"/>
      <c r="AX134" s="242"/>
      <c r="AY134" s="242"/>
      <c r="AZ134" s="242"/>
      <c r="BA134" s="242"/>
      <c r="BB134" s="242"/>
      <c r="BC134" s="242"/>
      <c r="BD134" s="242"/>
      <c r="BE134" s="242"/>
      <c r="BF134" s="242"/>
      <c r="BG134" s="242"/>
      <c r="BH134" s="242"/>
      <c r="BI134" s="242"/>
      <c r="BJ134" s="242"/>
      <c r="BK134" s="242"/>
      <c r="BL134" s="242"/>
      <c r="BM134" s="242"/>
      <c r="BN134" s="242"/>
      <c r="BO134" s="242"/>
      <c r="BP134" s="242"/>
      <c r="BQ134" s="242"/>
      <c r="BR134" s="242"/>
      <c r="BS134" s="242"/>
      <c r="BT134" s="242"/>
      <c r="BU134" s="242"/>
      <c r="BV134" s="242"/>
      <c r="BW134" s="242"/>
      <c r="BX134" s="242"/>
      <c r="BY134" s="242"/>
      <c r="BZ134" s="242"/>
      <c r="CA134" s="242"/>
      <c r="CB134" s="242"/>
      <c r="CC134" s="242"/>
      <c r="CD134" s="242"/>
      <c r="CE134" s="242"/>
      <c r="CF134" s="242"/>
      <c r="CG134" s="242"/>
      <c r="CH134" s="242"/>
      <c r="CI134" s="242"/>
      <c r="CJ134" s="242"/>
      <c r="CK134" s="242"/>
      <c r="CL134" s="242"/>
      <c r="CM134" s="242"/>
      <c r="CN134" s="242"/>
      <c r="CO134" s="242"/>
      <c r="CP134" s="242"/>
      <c r="CQ134" s="242"/>
      <c r="CR134" s="242"/>
      <c r="CS134" s="242"/>
      <c r="CT134" s="242"/>
      <c r="CU134" s="242"/>
      <c r="CV134" s="242"/>
      <c r="CW134" s="242"/>
      <c r="CX134" s="242"/>
      <c r="CY134" s="242"/>
      <c r="CZ134" s="242"/>
      <c r="DA134" s="242"/>
      <c r="DB134" s="242"/>
      <c r="DC134" s="242"/>
      <c r="DD134" s="242"/>
      <c r="DE134" s="242"/>
      <c r="DF134" s="242"/>
      <c r="DG134" s="242"/>
      <c r="DH134" s="242"/>
      <c r="DI134" s="242"/>
      <c r="DJ134" s="242"/>
      <c r="DK134" s="242"/>
      <c r="DL134" s="242"/>
      <c r="DM134" s="242"/>
      <c r="DN134" s="242"/>
      <c r="DO134" s="242"/>
      <c r="DP134" s="242"/>
      <c r="DQ134" s="242"/>
      <c r="DR134" s="242"/>
      <c r="DS134" s="242"/>
      <c r="DT134" s="242"/>
      <c r="DU134" s="242"/>
      <c r="DV134" s="242"/>
      <c r="DW134" s="242"/>
      <c r="DX134" s="242"/>
      <c r="DY134" s="242"/>
      <c r="DZ134" s="242"/>
      <c r="EA134" s="242"/>
      <c r="EB134" s="242"/>
      <c r="EC134" s="242"/>
      <c r="ED134" s="242"/>
      <c r="EE134" s="242"/>
      <c r="EF134" s="242"/>
      <c r="EG134" s="242"/>
      <c r="EH134" s="242"/>
      <c r="EI134" s="242"/>
      <c r="EJ134" s="242"/>
      <c r="EK134" s="242"/>
      <c r="EL134" s="242"/>
      <c r="EM134" s="242"/>
      <c r="EN134" s="242"/>
      <c r="EO134" s="242"/>
      <c r="EP134" s="242"/>
      <c r="EQ134" s="242"/>
      <c r="ER134" s="242"/>
      <c r="ES134" s="242"/>
      <c r="ET134" s="242"/>
      <c r="EU134" s="242"/>
      <c r="EV134" s="242"/>
      <c r="EW134" s="242"/>
    </row>
    <row r="135" spans="1:153" x14ac:dyDescent="0.25">
      <c r="A135" s="242"/>
      <c r="B135" s="242"/>
      <c r="C135" s="242"/>
      <c r="D135" s="242"/>
      <c r="E135" s="242"/>
      <c r="F135" s="242"/>
      <c r="G135" s="242"/>
      <c r="H135" s="242"/>
      <c r="I135" s="242"/>
      <c r="J135" s="242"/>
      <c r="K135" s="242"/>
      <c r="L135" s="242"/>
      <c r="M135" s="242"/>
      <c r="N135" s="242"/>
      <c r="O135" s="242"/>
      <c r="P135" s="242"/>
      <c r="Q135" s="242"/>
      <c r="R135" s="242"/>
      <c r="S135" s="242"/>
      <c r="T135" s="242"/>
      <c r="U135" s="242"/>
      <c r="V135" s="242"/>
      <c r="W135" s="242"/>
      <c r="X135" s="242"/>
      <c r="Y135" s="242"/>
      <c r="Z135" s="242"/>
      <c r="AA135" s="242"/>
      <c r="AB135" s="242"/>
      <c r="AC135" s="242"/>
      <c r="AD135" s="242"/>
      <c r="AE135" s="242"/>
      <c r="AF135" s="242"/>
      <c r="AG135" s="242"/>
      <c r="AH135" s="242"/>
      <c r="AI135" s="242"/>
      <c r="AJ135" s="242"/>
      <c r="AK135" s="242"/>
      <c r="AL135" s="242"/>
      <c r="AM135" s="242"/>
      <c r="AN135" s="242"/>
      <c r="AO135" s="242"/>
      <c r="AP135" s="242"/>
      <c r="AQ135" s="242"/>
      <c r="AR135" s="242"/>
      <c r="AS135" s="242"/>
      <c r="AT135" s="242"/>
      <c r="AU135" s="242"/>
      <c r="AV135" s="242"/>
      <c r="AW135" s="242"/>
      <c r="AX135" s="242"/>
      <c r="AY135" s="242"/>
      <c r="AZ135" s="242"/>
      <c r="BA135" s="242"/>
      <c r="BB135" s="242"/>
      <c r="BC135" s="242"/>
      <c r="BD135" s="242"/>
      <c r="BE135" s="242"/>
      <c r="BF135" s="242"/>
      <c r="BG135" s="242"/>
      <c r="BH135" s="242"/>
      <c r="BI135" s="242"/>
      <c r="BJ135" s="242"/>
      <c r="BK135" s="242"/>
      <c r="BL135" s="242"/>
      <c r="BM135" s="242"/>
      <c r="BN135" s="242"/>
      <c r="BO135" s="242"/>
      <c r="BP135" s="242"/>
      <c r="BQ135" s="242"/>
      <c r="BR135" s="242"/>
      <c r="BS135" s="242"/>
      <c r="BT135" s="242"/>
      <c r="BU135" s="242"/>
      <c r="BV135" s="242"/>
      <c r="BW135" s="242"/>
      <c r="BX135" s="242"/>
      <c r="BY135" s="242"/>
      <c r="BZ135" s="242"/>
      <c r="CA135" s="242"/>
      <c r="CB135" s="242"/>
      <c r="CC135" s="242"/>
      <c r="CD135" s="242"/>
      <c r="CE135" s="242"/>
      <c r="CF135" s="242"/>
      <c r="CG135" s="242"/>
      <c r="CH135" s="242"/>
      <c r="CI135" s="242"/>
      <c r="CJ135" s="242"/>
      <c r="CK135" s="242"/>
      <c r="CL135" s="242"/>
      <c r="CM135" s="242"/>
      <c r="CN135" s="242"/>
      <c r="CO135" s="242"/>
      <c r="CP135" s="242"/>
      <c r="CQ135" s="242"/>
      <c r="CR135" s="242"/>
      <c r="CS135" s="242"/>
      <c r="CT135" s="242"/>
      <c r="CU135" s="242"/>
      <c r="CV135" s="242"/>
      <c r="CW135" s="242"/>
      <c r="CX135" s="242"/>
      <c r="CY135" s="242"/>
      <c r="CZ135" s="242"/>
      <c r="DA135" s="242"/>
      <c r="DB135" s="242"/>
      <c r="DC135" s="242"/>
      <c r="DD135" s="242"/>
      <c r="DE135" s="242"/>
      <c r="DF135" s="242"/>
      <c r="DG135" s="242"/>
      <c r="DH135" s="242"/>
      <c r="DI135" s="242"/>
      <c r="DJ135" s="242"/>
      <c r="DK135" s="242"/>
      <c r="DL135" s="242"/>
      <c r="DM135" s="242"/>
      <c r="DN135" s="242"/>
      <c r="DO135" s="242"/>
      <c r="DP135" s="242"/>
      <c r="DQ135" s="242"/>
      <c r="DR135" s="242"/>
      <c r="DS135" s="242"/>
      <c r="DT135" s="242"/>
      <c r="DU135" s="242"/>
      <c r="DV135" s="242"/>
      <c r="DW135" s="242"/>
      <c r="DX135" s="242"/>
      <c r="DY135" s="242"/>
      <c r="DZ135" s="242"/>
      <c r="EA135" s="242"/>
      <c r="EB135" s="242"/>
      <c r="EC135" s="242"/>
      <c r="ED135" s="242"/>
      <c r="EE135" s="242"/>
      <c r="EF135" s="242"/>
      <c r="EG135" s="242"/>
      <c r="EH135" s="242"/>
      <c r="EI135" s="242"/>
      <c r="EJ135" s="242"/>
      <c r="EK135" s="242"/>
      <c r="EL135" s="242"/>
      <c r="EM135" s="242"/>
      <c r="EN135" s="242"/>
      <c r="EO135" s="242"/>
      <c r="EP135" s="242"/>
      <c r="EQ135" s="242"/>
      <c r="ER135" s="242"/>
      <c r="ES135" s="242"/>
      <c r="ET135" s="242"/>
      <c r="EU135" s="242"/>
      <c r="EV135" s="242"/>
      <c r="EW135" s="242"/>
    </row>
    <row r="136" spans="1:153" x14ac:dyDescent="0.25">
      <c r="A136" s="242"/>
      <c r="B136" s="242"/>
      <c r="C136" s="242"/>
      <c r="D136" s="242"/>
      <c r="E136" s="242"/>
      <c r="F136" s="242"/>
      <c r="G136" s="242"/>
      <c r="H136" s="242"/>
      <c r="I136" s="242"/>
      <c r="J136" s="242"/>
      <c r="K136" s="242"/>
      <c r="L136" s="242"/>
      <c r="M136" s="242"/>
      <c r="N136" s="242"/>
      <c r="O136" s="242"/>
      <c r="P136" s="242"/>
      <c r="Q136" s="242"/>
      <c r="R136" s="242"/>
      <c r="S136" s="242"/>
      <c r="T136" s="242"/>
      <c r="U136" s="242"/>
      <c r="V136" s="242"/>
      <c r="W136" s="242"/>
      <c r="X136" s="242"/>
      <c r="Y136" s="242"/>
      <c r="Z136" s="242"/>
      <c r="AA136" s="242"/>
      <c r="AB136" s="242"/>
      <c r="AC136" s="242"/>
      <c r="AD136" s="242"/>
      <c r="AE136" s="242"/>
      <c r="AF136" s="242"/>
      <c r="AG136" s="242"/>
      <c r="AH136" s="242"/>
      <c r="AI136" s="242"/>
      <c r="AJ136" s="242"/>
      <c r="AK136" s="242"/>
      <c r="AL136" s="242"/>
      <c r="AM136" s="242"/>
      <c r="AN136" s="242"/>
      <c r="AO136" s="242"/>
      <c r="AP136" s="242"/>
      <c r="AQ136" s="242"/>
      <c r="AR136" s="242"/>
      <c r="AS136" s="242"/>
      <c r="AT136" s="242"/>
      <c r="AU136" s="242"/>
      <c r="AV136" s="242"/>
      <c r="AW136" s="242"/>
      <c r="AX136" s="242"/>
      <c r="AY136" s="242"/>
      <c r="AZ136" s="242"/>
      <c r="BA136" s="242"/>
      <c r="BB136" s="242"/>
      <c r="BC136" s="242"/>
      <c r="BD136" s="242"/>
      <c r="BE136" s="242"/>
      <c r="BF136" s="242"/>
      <c r="BG136" s="242"/>
      <c r="BH136" s="242"/>
      <c r="BI136" s="242"/>
      <c r="BJ136" s="242"/>
      <c r="BK136" s="242"/>
      <c r="BL136" s="242"/>
      <c r="BM136" s="242"/>
      <c r="BN136" s="242"/>
      <c r="BO136" s="242"/>
      <c r="BP136" s="242"/>
      <c r="BQ136" s="242"/>
      <c r="BR136" s="242"/>
      <c r="BS136" s="242"/>
      <c r="BT136" s="242"/>
      <c r="BU136" s="242"/>
      <c r="BV136" s="242"/>
      <c r="BW136" s="242"/>
      <c r="BX136" s="242"/>
      <c r="BY136" s="242"/>
      <c r="BZ136" s="242"/>
      <c r="CA136" s="242"/>
      <c r="CB136" s="242"/>
      <c r="CC136" s="242"/>
      <c r="CD136" s="242"/>
      <c r="CE136" s="242"/>
      <c r="CF136" s="242"/>
      <c r="CG136" s="242"/>
      <c r="CH136" s="242"/>
      <c r="CI136" s="242"/>
      <c r="CJ136" s="242"/>
      <c r="CK136" s="242"/>
      <c r="CL136" s="242"/>
      <c r="CM136" s="242"/>
      <c r="CN136" s="242"/>
      <c r="CO136" s="242"/>
      <c r="CP136" s="242"/>
      <c r="CQ136" s="242"/>
      <c r="CR136" s="242"/>
      <c r="CS136" s="242"/>
      <c r="CT136" s="242"/>
      <c r="CU136" s="242"/>
      <c r="CV136" s="242"/>
      <c r="CW136" s="242"/>
      <c r="CX136" s="242"/>
      <c r="CY136" s="242"/>
      <c r="CZ136" s="242"/>
      <c r="DA136" s="242"/>
      <c r="DB136" s="242"/>
      <c r="DC136" s="242"/>
      <c r="DD136" s="242"/>
      <c r="DE136" s="242"/>
      <c r="DF136" s="242"/>
      <c r="DG136" s="242"/>
      <c r="DH136" s="242"/>
      <c r="DI136" s="242"/>
      <c r="DJ136" s="242"/>
      <c r="DK136" s="242"/>
      <c r="DL136" s="242"/>
      <c r="DM136" s="242"/>
      <c r="DN136" s="242"/>
      <c r="DO136" s="242"/>
      <c r="DP136" s="242"/>
      <c r="DQ136" s="242"/>
      <c r="DR136" s="242"/>
      <c r="DS136" s="242"/>
      <c r="DT136" s="242"/>
      <c r="DU136" s="242"/>
      <c r="DV136" s="242"/>
      <c r="DW136" s="242"/>
      <c r="DX136" s="242"/>
      <c r="DY136" s="242"/>
      <c r="DZ136" s="242"/>
      <c r="EA136" s="242"/>
      <c r="EB136" s="242"/>
      <c r="EC136" s="242"/>
      <c r="ED136" s="242"/>
      <c r="EE136" s="242"/>
      <c r="EF136" s="242"/>
      <c r="EG136" s="242"/>
      <c r="EH136" s="242"/>
      <c r="EI136" s="242"/>
      <c r="EJ136" s="242"/>
      <c r="EK136" s="242"/>
      <c r="EL136" s="242"/>
      <c r="EM136" s="242"/>
      <c r="EN136" s="242"/>
      <c r="EO136" s="242"/>
      <c r="EP136" s="242"/>
      <c r="EQ136" s="242"/>
      <c r="ER136" s="242"/>
      <c r="ES136" s="242"/>
      <c r="ET136" s="242"/>
      <c r="EU136" s="242"/>
      <c r="EV136" s="242"/>
      <c r="EW136" s="242"/>
    </row>
    <row r="137" spans="1:153" x14ac:dyDescent="0.25">
      <c r="A137" s="242"/>
      <c r="B137" s="242"/>
      <c r="C137" s="242"/>
      <c r="D137" s="242"/>
      <c r="E137" s="242"/>
      <c r="F137" s="242"/>
      <c r="G137" s="242"/>
      <c r="H137" s="242"/>
      <c r="I137" s="242"/>
      <c r="J137" s="242"/>
      <c r="K137" s="242"/>
      <c r="L137" s="242"/>
      <c r="M137" s="242"/>
      <c r="N137" s="242"/>
      <c r="O137" s="242"/>
      <c r="P137" s="242"/>
      <c r="Q137" s="242"/>
      <c r="R137" s="242"/>
      <c r="S137" s="242"/>
      <c r="T137" s="242"/>
      <c r="U137" s="242"/>
      <c r="V137" s="242"/>
      <c r="W137" s="242"/>
      <c r="X137" s="242"/>
      <c r="Y137" s="242"/>
      <c r="Z137" s="242"/>
      <c r="AA137" s="242"/>
      <c r="AB137" s="242"/>
      <c r="AC137" s="242"/>
      <c r="AD137" s="242"/>
      <c r="AE137" s="242"/>
      <c r="AF137" s="242"/>
      <c r="AG137" s="242"/>
      <c r="AH137" s="242"/>
      <c r="AI137" s="242"/>
      <c r="AJ137" s="242"/>
      <c r="AK137" s="242"/>
      <c r="AL137" s="242"/>
      <c r="AM137" s="242"/>
      <c r="AN137" s="242"/>
      <c r="AO137" s="242"/>
      <c r="AP137" s="242"/>
      <c r="AQ137" s="242"/>
      <c r="AR137" s="242"/>
      <c r="AS137" s="242"/>
      <c r="AT137" s="242"/>
      <c r="AU137" s="242"/>
      <c r="AV137" s="242"/>
      <c r="AW137" s="242"/>
      <c r="AX137" s="242"/>
      <c r="AY137" s="242"/>
      <c r="AZ137" s="242"/>
      <c r="BA137" s="242"/>
      <c r="BB137" s="242"/>
      <c r="BC137" s="242"/>
      <c r="BD137" s="242"/>
      <c r="BE137" s="242"/>
      <c r="BF137" s="242"/>
      <c r="BG137" s="242"/>
      <c r="BH137" s="242"/>
      <c r="BI137" s="242"/>
      <c r="BJ137" s="242"/>
      <c r="BK137" s="242"/>
      <c r="BL137" s="242"/>
      <c r="BM137" s="242"/>
      <c r="BN137" s="242"/>
      <c r="BO137" s="242"/>
      <c r="BP137" s="242"/>
      <c r="BQ137" s="242"/>
      <c r="BR137" s="242"/>
      <c r="BS137" s="242"/>
      <c r="BT137" s="242"/>
      <c r="BU137" s="242"/>
      <c r="BV137" s="242"/>
      <c r="BW137" s="242"/>
      <c r="BX137" s="242"/>
      <c r="BY137" s="242"/>
      <c r="BZ137" s="242"/>
      <c r="CA137" s="242"/>
      <c r="CB137" s="242"/>
      <c r="CC137" s="242"/>
      <c r="CD137" s="242"/>
      <c r="CE137" s="242"/>
      <c r="CF137" s="242"/>
      <c r="CG137" s="242"/>
      <c r="CH137" s="242"/>
      <c r="CI137" s="242"/>
      <c r="CJ137" s="242"/>
      <c r="CK137" s="242"/>
      <c r="CL137" s="242"/>
      <c r="CM137" s="242"/>
      <c r="CN137" s="242"/>
      <c r="CO137" s="242"/>
      <c r="CP137" s="242"/>
      <c r="CQ137" s="242"/>
      <c r="CR137" s="242"/>
      <c r="CS137" s="242"/>
      <c r="CT137" s="242"/>
      <c r="CU137" s="242"/>
      <c r="CV137" s="242"/>
      <c r="CW137" s="242"/>
      <c r="CX137" s="242"/>
      <c r="CY137" s="242"/>
      <c r="CZ137" s="242"/>
      <c r="DA137" s="242"/>
      <c r="DB137" s="242"/>
      <c r="DC137" s="242"/>
      <c r="DD137" s="242"/>
      <c r="DE137" s="242"/>
      <c r="DF137" s="242"/>
      <c r="DG137" s="242"/>
      <c r="DH137" s="242"/>
      <c r="DI137" s="242"/>
      <c r="DJ137" s="242"/>
      <c r="DK137" s="242"/>
      <c r="DL137" s="242"/>
      <c r="DM137" s="242"/>
      <c r="DN137" s="242"/>
      <c r="DO137" s="242"/>
      <c r="DP137" s="242"/>
      <c r="DQ137" s="242"/>
      <c r="DR137" s="242"/>
      <c r="DS137" s="242"/>
      <c r="DT137" s="242"/>
      <c r="DU137" s="242"/>
      <c r="DV137" s="242"/>
      <c r="DW137" s="242"/>
      <c r="DX137" s="242"/>
      <c r="DY137" s="242"/>
      <c r="DZ137" s="242"/>
      <c r="EA137" s="242"/>
      <c r="EB137" s="242"/>
      <c r="EC137" s="242"/>
      <c r="ED137" s="242"/>
      <c r="EE137" s="242"/>
      <c r="EF137" s="242"/>
      <c r="EG137" s="242"/>
      <c r="EH137" s="242"/>
      <c r="EI137" s="242"/>
      <c r="EJ137" s="242"/>
      <c r="EK137" s="242"/>
      <c r="EL137" s="242"/>
      <c r="EM137" s="242"/>
      <c r="EN137" s="242"/>
      <c r="EO137" s="242"/>
      <c r="EP137" s="242"/>
      <c r="EQ137" s="242"/>
      <c r="ER137" s="242"/>
      <c r="ES137" s="242"/>
      <c r="ET137" s="242"/>
      <c r="EU137" s="242"/>
      <c r="EV137" s="242"/>
      <c r="EW137" s="242"/>
    </row>
    <row r="138" spans="1:153" x14ac:dyDescent="0.25">
      <c r="A138" s="242"/>
      <c r="B138" s="242"/>
      <c r="C138" s="242"/>
      <c r="D138" s="242"/>
      <c r="E138" s="242"/>
      <c r="F138" s="242"/>
      <c r="G138" s="242"/>
      <c r="H138" s="242"/>
      <c r="I138" s="242"/>
      <c r="J138" s="242"/>
      <c r="K138" s="242"/>
      <c r="L138" s="242"/>
      <c r="M138" s="242"/>
      <c r="N138" s="242"/>
      <c r="O138" s="242"/>
      <c r="P138" s="242"/>
      <c r="Q138" s="242"/>
      <c r="R138" s="242"/>
      <c r="S138" s="242"/>
      <c r="T138" s="242"/>
      <c r="U138" s="242"/>
      <c r="V138" s="242"/>
      <c r="W138" s="242"/>
      <c r="X138" s="242"/>
      <c r="Y138" s="242"/>
      <c r="Z138" s="242"/>
      <c r="AA138" s="242"/>
      <c r="AB138" s="242"/>
      <c r="AC138" s="242"/>
      <c r="AD138" s="242"/>
      <c r="AE138" s="242"/>
      <c r="AF138" s="242"/>
      <c r="AG138" s="242"/>
      <c r="AH138" s="242"/>
      <c r="AI138" s="242"/>
      <c r="AJ138" s="242"/>
      <c r="AK138" s="242"/>
      <c r="AL138" s="242"/>
      <c r="AM138" s="242"/>
      <c r="AN138" s="242"/>
      <c r="AO138" s="242"/>
      <c r="AP138" s="242"/>
      <c r="AQ138" s="242"/>
      <c r="AR138" s="242"/>
      <c r="AS138" s="242"/>
      <c r="AT138" s="242"/>
      <c r="AU138" s="242"/>
      <c r="AV138" s="242"/>
      <c r="AW138" s="242"/>
      <c r="AX138" s="242"/>
      <c r="AY138" s="242"/>
      <c r="AZ138" s="242"/>
      <c r="BA138" s="242"/>
      <c r="BB138" s="242"/>
      <c r="BC138" s="242"/>
      <c r="BD138" s="242"/>
      <c r="BE138" s="242"/>
      <c r="BF138" s="242"/>
      <c r="BG138" s="242"/>
      <c r="BH138" s="242"/>
      <c r="BI138" s="242"/>
      <c r="BJ138" s="242"/>
      <c r="BK138" s="242"/>
      <c r="BL138" s="242"/>
      <c r="BM138" s="242"/>
      <c r="BN138" s="242"/>
      <c r="BO138" s="242"/>
      <c r="BP138" s="242"/>
      <c r="BQ138" s="242"/>
      <c r="BR138" s="242"/>
      <c r="BS138" s="242"/>
      <c r="BT138" s="242"/>
      <c r="BU138" s="242"/>
      <c r="BV138" s="242"/>
      <c r="BW138" s="242"/>
      <c r="BX138" s="242"/>
      <c r="BY138" s="242"/>
      <c r="BZ138" s="242"/>
      <c r="CA138" s="242"/>
      <c r="CB138" s="242"/>
      <c r="CC138" s="242"/>
      <c r="CD138" s="242"/>
      <c r="CE138" s="242"/>
      <c r="CF138" s="242"/>
      <c r="CG138" s="242"/>
      <c r="CH138" s="242"/>
      <c r="CI138" s="242"/>
      <c r="CJ138" s="242"/>
      <c r="CK138" s="242"/>
      <c r="CL138" s="242"/>
      <c r="CM138" s="242"/>
      <c r="CN138" s="242"/>
      <c r="CO138" s="242"/>
      <c r="CP138" s="242"/>
      <c r="CQ138" s="242"/>
      <c r="CR138" s="242"/>
      <c r="CS138" s="242"/>
      <c r="CT138" s="242"/>
      <c r="CU138" s="242"/>
      <c r="CV138" s="242"/>
      <c r="CW138" s="242"/>
      <c r="CX138" s="242"/>
      <c r="CY138" s="242"/>
      <c r="CZ138" s="242"/>
      <c r="DA138" s="242"/>
      <c r="DB138" s="242"/>
      <c r="DC138" s="242"/>
      <c r="DD138" s="242"/>
      <c r="DE138" s="242"/>
      <c r="DF138" s="242"/>
      <c r="DG138" s="242"/>
      <c r="DH138" s="242"/>
      <c r="DI138" s="242"/>
      <c r="DJ138" s="242"/>
      <c r="DK138" s="242"/>
      <c r="DL138" s="242"/>
      <c r="DM138" s="242"/>
      <c r="DN138" s="242"/>
      <c r="DO138" s="242"/>
      <c r="DP138" s="242"/>
      <c r="DQ138" s="242"/>
      <c r="DR138" s="242"/>
      <c r="DS138" s="242"/>
      <c r="DT138" s="242"/>
      <c r="DU138" s="242"/>
      <c r="DV138" s="242"/>
      <c r="DW138" s="242"/>
      <c r="DX138" s="242"/>
      <c r="DY138" s="242"/>
      <c r="DZ138" s="242"/>
      <c r="EA138" s="242"/>
      <c r="EB138" s="242"/>
      <c r="EC138" s="242"/>
      <c r="ED138" s="242"/>
      <c r="EE138" s="242"/>
      <c r="EF138" s="242"/>
      <c r="EG138" s="242"/>
      <c r="EH138" s="242"/>
      <c r="EI138" s="242"/>
      <c r="EJ138" s="242"/>
      <c r="EK138" s="242"/>
      <c r="EL138" s="242"/>
      <c r="EM138" s="242"/>
      <c r="EN138" s="242"/>
      <c r="EO138" s="242"/>
      <c r="EP138" s="242"/>
      <c r="EQ138" s="242"/>
      <c r="ER138" s="242"/>
      <c r="ES138" s="242"/>
      <c r="ET138" s="242"/>
      <c r="EU138" s="242"/>
      <c r="EV138" s="242"/>
      <c r="EW138" s="242"/>
    </row>
    <row r="139" spans="1:153" x14ac:dyDescent="0.25">
      <c r="A139" s="242"/>
      <c r="B139" s="242"/>
      <c r="C139" s="242"/>
      <c r="D139" s="242"/>
      <c r="E139" s="242"/>
      <c r="F139" s="242"/>
      <c r="G139" s="242"/>
      <c r="H139" s="242"/>
      <c r="I139" s="242"/>
      <c r="J139" s="242"/>
      <c r="K139" s="242"/>
      <c r="L139" s="242"/>
      <c r="M139" s="242"/>
      <c r="N139" s="242"/>
      <c r="O139" s="242"/>
      <c r="P139" s="242"/>
      <c r="Q139" s="242"/>
      <c r="R139" s="242"/>
      <c r="S139" s="242"/>
      <c r="T139" s="242"/>
      <c r="U139" s="242"/>
      <c r="V139" s="242"/>
      <c r="W139" s="242"/>
      <c r="X139" s="242"/>
      <c r="Y139" s="242"/>
      <c r="Z139" s="242"/>
      <c r="AA139" s="242"/>
      <c r="AB139" s="242"/>
      <c r="AC139" s="242"/>
      <c r="AD139" s="242"/>
      <c r="AE139" s="242"/>
      <c r="AF139" s="242"/>
      <c r="AG139" s="242"/>
      <c r="AH139" s="242"/>
      <c r="AI139" s="242"/>
      <c r="AJ139" s="242"/>
      <c r="AK139" s="242"/>
      <c r="AL139" s="242"/>
      <c r="AM139" s="242"/>
      <c r="AN139" s="242"/>
      <c r="AO139" s="242"/>
      <c r="AP139" s="242"/>
      <c r="AQ139" s="242"/>
      <c r="AR139" s="242"/>
      <c r="AS139" s="242"/>
      <c r="AT139" s="242"/>
      <c r="AU139" s="242"/>
      <c r="AV139" s="242"/>
      <c r="AW139" s="242"/>
      <c r="AX139" s="242"/>
      <c r="AY139" s="242"/>
      <c r="AZ139" s="242"/>
      <c r="BA139" s="242"/>
      <c r="BB139" s="242"/>
      <c r="BC139" s="242"/>
      <c r="BD139" s="242"/>
      <c r="BE139" s="242"/>
      <c r="BF139" s="242"/>
      <c r="BG139" s="242"/>
      <c r="BH139" s="242"/>
      <c r="BI139" s="242"/>
      <c r="BJ139" s="242"/>
      <c r="BK139" s="242"/>
      <c r="BL139" s="242"/>
      <c r="BM139" s="242"/>
      <c r="BN139" s="242"/>
      <c r="BO139" s="242"/>
      <c r="BP139" s="242"/>
      <c r="BQ139" s="242"/>
      <c r="BR139" s="242"/>
      <c r="BS139" s="242"/>
      <c r="BT139" s="242"/>
      <c r="BU139" s="242"/>
      <c r="BV139" s="242"/>
      <c r="BW139" s="242"/>
      <c r="BX139" s="242"/>
      <c r="BY139" s="242"/>
      <c r="BZ139" s="242"/>
      <c r="CA139" s="242"/>
      <c r="CB139" s="242"/>
      <c r="CC139" s="242"/>
      <c r="CD139" s="242"/>
      <c r="CE139" s="242"/>
      <c r="CF139" s="242"/>
      <c r="CG139" s="242"/>
      <c r="CH139" s="242"/>
      <c r="CI139" s="242"/>
      <c r="CJ139" s="242"/>
      <c r="CK139" s="242"/>
      <c r="CL139" s="242"/>
      <c r="CM139" s="242"/>
      <c r="CN139" s="242"/>
      <c r="CO139" s="242"/>
      <c r="CP139" s="242"/>
      <c r="CQ139" s="242"/>
      <c r="CR139" s="242"/>
      <c r="CS139" s="242"/>
      <c r="CT139" s="242"/>
      <c r="CU139" s="242"/>
      <c r="CV139" s="242"/>
      <c r="CW139" s="242"/>
      <c r="CX139" s="242"/>
      <c r="CY139" s="242"/>
      <c r="CZ139" s="242"/>
      <c r="DA139" s="242"/>
      <c r="DB139" s="242"/>
      <c r="DC139" s="242"/>
      <c r="DD139" s="242"/>
      <c r="DE139" s="242"/>
      <c r="DF139" s="242"/>
      <c r="DG139" s="242"/>
      <c r="DH139" s="242"/>
      <c r="DI139" s="242"/>
      <c r="DJ139" s="242"/>
      <c r="DK139" s="242"/>
      <c r="DL139" s="242"/>
      <c r="DM139" s="242"/>
      <c r="DN139" s="242"/>
      <c r="DO139" s="242"/>
      <c r="DP139" s="242"/>
      <c r="DQ139" s="242"/>
      <c r="DR139" s="242"/>
      <c r="DS139" s="242"/>
      <c r="DT139" s="242"/>
      <c r="DU139" s="242"/>
      <c r="DV139" s="242"/>
      <c r="DW139" s="242"/>
      <c r="DX139" s="242"/>
      <c r="DY139" s="242"/>
      <c r="DZ139" s="242"/>
      <c r="EA139" s="242"/>
      <c r="EB139" s="242"/>
      <c r="EC139" s="242"/>
      <c r="ED139" s="242"/>
      <c r="EE139" s="242"/>
      <c r="EF139" s="242"/>
      <c r="EG139" s="242"/>
      <c r="EH139" s="242"/>
      <c r="EI139" s="242"/>
      <c r="EJ139" s="242"/>
      <c r="EK139" s="242"/>
      <c r="EL139" s="242"/>
      <c r="EM139" s="242"/>
      <c r="EN139" s="242"/>
      <c r="EO139" s="242"/>
      <c r="EP139" s="242"/>
      <c r="EQ139" s="242"/>
      <c r="ER139" s="242"/>
      <c r="ES139" s="242"/>
      <c r="ET139" s="242"/>
      <c r="EU139" s="242"/>
      <c r="EV139" s="242"/>
      <c r="EW139" s="242"/>
    </row>
    <row r="140" spans="1:153" x14ac:dyDescent="0.25">
      <c r="A140" s="242"/>
      <c r="B140" s="242"/>
      <c r="C140" s="242"/>
      <c r="D140" s="242"/>
      <c r="E140" s="242"/>
      <c r="F140" s="242"/>
      <c r="G140" s="242"/>
      <c r="H140" s="242"/>
      <c r="I140" s="242"/>
      <c r="J140" s="242"/>
      <c r="K140" s="242"/>
      <c r="L140" s="242"/>
      <c r="M140" s="242"/>
      <c r="N140" s="242"/>
      <c r="O140" s="242"/>
      <c r="P140" s="242"/>
      <c r="Q140" s="242"/>
      <c r="R140" s="242"/>
      <c r="S140" s="242"/>
      <c r="T140" s="242"/>
      <c r="U140" s="242"/>
      <c r="V140" s="242"/>
      <c r="W140" s="242"/>
      <c r="X140" s="242"/>
      <c r="Y140" s="242"/>
      <c r="Z140" s="242"/>
      <c r="AA140" s="242"/>
      <c r="AB140" s="242"/>
      <c r="AC140" s="242"/>
      <c r="AD140" s="242"/>
      <c r="AE140" s="242"/>
      <c r="AF140" s="242"/>
      <c r="AG140" s="242"/>
      <c r="AH140" s="242"/>
      <c r="AI140" s="242"/>
      <c r="AJ140" s="242"/>
      <c r="AK140" s="242"/>
      <c r="AL140" s="242"/>
      <c r="AM140" s="242"/>
      <c r="AN140" s="242"/>
      <c r="AO140" s="242"/>
      <c r="AP140" s="242"/>
      <c r="AQ140" s="242"/>
      <c r="AR140" s="242"/>
      <c r="AS140" s="242"/>
      <c r="AT140" s="242"/>
      <c r="AU140" s="242"/>
      <c r="AV140" s="242"/>
      <c r="AW140" s="242"/>
      <c r="AX140" s="242"/>
      <c r="AY140" s="242"/>
      <c r="AZ140" s="242"/>
      <c r="BA140" s="242"/>
      <c r="BB140" s="242"/>
      <c r="BC140" s="242"/>
      <c r="BD140" s="242"/>
      <c r="BE140" s="242"/>
      <c r="BF140" s="242"/>
      <c r="BG140" s="242"/>
      <c r="BH140" s="242"/>
      <c r="BI140" s="242"/>
      <c r="BJ140" s="242"/>
      <c r="BK140" s="242"/>
      <c r="BL140" s="242"/>
      <c r="BM140" s="242"/>
      <c r="BN140" s="242"/>
      <c r="BO140" s="242"/>
      <c r="BP140" s="242"/>
      <c r="BQ140" s="242"/>
      <c r="BR140" s="242"/>
      <c r="BS140" s="242"/>
      <c r="BT140" s="242"/>
      <c r="BU140" s="242"/>
      <c r="BV140" s="242"/>
      <c r="BW140" s="242"/>
      <c r="BX140" s="242"/>
      <c r="BY140" s="242"/>
      <c r="BZ140" s="242"/>
      <c r="CA140" s="242"/>
      <c r="CB140" s="242"/>
      <c r="CC140" s="242"/>
      <c r="CD140" s="242"/>
      <c r="CE140" s="242"/>
      <c r="CF140" s="242"/>
      <c r="CG140" s="242"/>
      <c r="CH140" s="242"/>
      <c r="CI140" s="242"/>
      <c r="CJ140" s="242"/>
      <c r="CK140" s="242"/>
      <c r="CL140" s="242"/>
      <c r="CM140" s="242"/>
      <c r="CN140" s="242"/>
      <c r="CO140" s="242"/>
      <c r="CP140" s="242"/>
      <c r="CQ140" s="242"/>
      <c r="CR140" s="242"/>
      <c r="CS140" s="242"/>
      <c r="CT140" s="242"/>
      <c r="CU140" s="242"/>
      <c r="CV140" s="242"/>
      <c r="CW140" s="242"/>
      <c r="CX140" s="242"/>
      <c r="CY140" s="242"/>
      <c r="CZ140" s="242"/>
      <c r="DA140" s="242"/>
      <c r="DB140" s="242"/>
      <c r="DC140" s="242"/>
      <c r="DD140" s="242"/>
      <c r="DE140" s="242"/>
      <c r="DF140" s="242"/>
      <c r="DG140" s="242"/>
      <c r="DH140" s="242"/>
      <c r="DI140" s="242"/>
      <c r="DJ140" s="242"/>
      <c r="DK140" s="242"/>
      <c r="DL140" s="242"/>
      <c r="DM140" s="242"/>
      <c r="DN140" s="242"/>
      <c r="DO140" s="242"/>
      <c r="DP140" s="242"/>
      <c r="DQ140" s="242"/>
      <c r="DR140" s="242"/>
      <c r="DS140" s="242"/>
      <c r="DT140" s="242"/>
      <c r="DU140" s="242"/>
      <c r="DV140" s="242"/>
      <c r="DW140" s="242"/>
      <c r="DX140" s="242"/>
      <c r="DY140" s="242"/>
      <c r="DZ140" s="242"/>
      <c r="EA140" s="242"/>
      <c r="EB140" s="242"/>
      <c r="EC140" s="242"/>
      <c r="ED140" s="242"/>
      <c r="EE140" s="242"/>
      <c r="EF140" s="242"/>
      <c r="EG140" s="242"/>
      <c r="EH140" s="242"/>
      <c r="EI140" s="242"/>
      <c r="EJ140" s="242"/>
      <c r="EK140" s="242"/>
      <c r="EL140" s="242"/>
      <c r="EM140" s="242"/>
      <c r="EN140" s="242"/>
      <c r="EO140" s="242"/>
      <c r="EP140" s="242"/>
      <c r="EQ140" s="242"/>
      <c r="ER140" s="242"/>
      <c r="ES140" s="242"/>
      <c r="ET140" s="242"/>
      <c r="EU140" s="242"/>
      <c r="EV140" s="242"/>
      <c r="EW140" s="242"/>
    </row>
  </sheetData>
  <pageMargins left="0.7" right="0.7" top="0.75" bottom="0.75" header="0.3" footer="0.3"/>
  <pageSetup paperSize="9" scale="54" fitToWidth="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2:EW161"/>
  <sheetViews>
    <sheetView showGridLines="0" zoomScale="90" zoomScaleNormal="90" zoomScaleSheetLayoutView="85" workbookViewId="0">
      <pane xSplit="1" ySplit="5" topLeftCell="EQ6" activePane="bottomRight" state="frozen"/>
      <selection activeCell="B6" sqref="B6:N44"/>
      <selection pane="topRight" activeCell="B6" sqref="B6:N44"/>
      <selection pane="bottomLeft" activeCell="B6" sqref="B6:N44"/>
      <selection pane="bottomRight" activeCell="EW3" sqref="EW3"/>
    </sheetView>
  </sheetViews>
  <sheetFormatPr defaultRowHeight="15" x14ac:dyDescent="0.25"/>
  <cols>
    <col min="1" max="1" width="118" customWidth="1"/>
    <col min="2" max="153" width="11.7109375" customWidth="1"/>
    <col min="154" max="16384" width="9.140625" style="195"/>
  </cols>
  <sheetData>
    <row r="2" spans="1:153" s="196" customFormat="1" ht="17.25" x14ac:dyDescent="0.25">
      <c r="A2" s="89" t="s">
        <v>499</v>
      </c>
      <c r="B2" s="92"/>
      <c r="C2" s="92"/>
      <c r="D2" s="92"/>
      <c r="E2" s="92"/>
      <c r="F2" s="92"/>
      <c r="G2" s="92"/>
      <c r="H2" s="92"/>
      <c r="I2" s="92"/>
      <c r="J2" s="92"/>
      <c r="K2" s="92"/>
      <c r="L2" s="92"/>
      <c r="M2" s="92"/>
      <c r="N2" s="92"/>
      <c r="O2" s="92"/>
      <c r="P2" s="92"/>
      <c r="Q2" s="92"/>
      <c r="R2" s="92"/>
      <c r="S2" s="92"/>
      <c r="T2" s="92"/>
      <c r="U2" s="92"/>
      <c r="V2" s="92"/>
      <c r="W2" s="92"/>
      <c r="X2" s="92"/>
      <c r="Y2" s="92"/>
      <c r="Z2" s="92"/>
      <c r="AA2" s="92"/>
      <c r="AB2" s="92"/>
      <c r="AC2" s="92"/>
      <c r="AD2" s="92"/>
      <c r="AE2" s="92"/>
      <c r="AF2" s="92"/>
      <c r="AG2" s="92"/>
      <c r="AH2" s="92"/>
      <c r="AI2" s="92"/>
      <c r="AJ2" s="92"/>
      <c r="AK2" s="92"/>
      <c r="AL2" s="92"/>
      <c r="AM2" s="92"/>
      <c r="AN2" s="92"/>
      <c r="AO2" s="92"/>
      <c r="AP2" s="92"/>
      <c r="AQ2" s="92"/>
      <c r="AR2" s="92"/>
      <c r="AS2" s="92"/>
      <c r="AT2" s="92"/>
      <c r="AU2" s="92"/>
      <c r="AV2" s="92"/>
      <c r="AW2" s="92"/>
      <c r="AX2" s="92"/>
      <c r="AY2" s="92"/>
      <c r="AZ2" s="92"/>
      <c r="BA2" s="92"/>
      <c r="BB2" s="92"/>
      <c r="BC2" s="92"/>
      <c r="BD2" s="92"/>
      <c r="BE2" s="92"/>
      <c r="BF2" s="92"/>
      <c r="BG2" s="92"/>
      <c r="BH2" s="92"/>
      <c r="BI2" s="92"/>
      <c r="BJ2" s="92"/>
      <c r="BK2" s="92"/>
      <c r="BL2" s="92"/>
      <c r="BM2" s="92"/>
      <c r="BN2" s="92"/>
      <c r="BO2" s="92"/>
      <c r="BP2" s="92"/>
      <c r="BQ2" s="92"/>
      <c r="BR2" s="92"/>
      <c r="BS2" s="92"/>
      <c r="BT2" s="92"/>
      <c r="BU2" s="92"/>
      <c r="BV2" s="92"/>
      <c r="BW2" s="92"/>
      <c r="BX2" s="92"/>
      <c r="BY2" s="92"/>
      <c r="BZ2" s="92"/>
      <c r="CA2" s="92"/>
      <c r="CB2" s="92"/>
      <c r="CC2" s="92"/>
      <c r="CD2" s="92"/>
      <c r="CE2" s="92"/>
      <c r="CF2" s="92"/>
      <c r="CG2" s="92"/>
      <c r="CH2" s="92"/>
      <c r="CI2" s="92"/>
      <c r="CJ2" s="92"/>
      <c r="CK2" s="92"/>
      <c r="CL2" s="92"/>
      <c r="CM2" s="92"/>
      <c r="CN2" s="92"/>
      <c r="CO2" s="92"/>
      <c r="CP2" s="92"/>
      <c r="CQ2" s="92"/>
      <c r="CR2" s="92"/>
      <c r="CS2" s="92"/>
      <c r="CT2" s="92"/>
      <c r="CU2" s="92"/>
      <c r="CV2" s="92"/>
      <c r="CW2" s="92"/>
      <c r="CX2" s="92"/>
      <c r="CY2" s="92"/>
      <c r="CZ2" s="92"/>
      <c r="DA2" s="92"/>
      <c r="DB2" s="92"/>
      <c r="DC2" s="92"/>
      <c r="DD2" s="92"/>
      <c r="DE2" s="92"/>
      <c r="DF2" s="92"/>
      <c r="DG2" s="92"/>
      <c r="DH2" s="92"/>
      <c r="DI2" s="92"/>
      <c r="DJ2" s="92"/>
      <c r="DK2" s="92"/>
      <c r="DL2" s="92"/>
      <c r="DM2" s="92"/>
      <c r="DN2" s="92"/>
      <c r="DO2" s="92"/>
      <c r="DP2" s="92"/>
      <c r="DQ2" s="92"/>
      <c r="DR2" s="92"/>
      <c r="DS2" s="92"/>
      <c r="DT2" s="92"/>
      <c r="DU2" s="92"/>
      <c r="DV2" s="92"/>
      <c r="DW2" s="92"/>
      <c r="DX2" s="92"/>
      <c r="DY2" s="92"/>
      <c r="DZ2" s="92"/>
      <c r="EA2" s="92"/>
      <c r="EB2" s="92"/>
      <c r="EC2" s="92"/>
      <c r="ED2" s="92"/>
      <c r="EE2" s="92"/>
      <c r="EF2" s="92"/>
      <c r="EG2" s="92"/>
      <c r="EH2" s="92"/>
      <c r="EI2" s="92"/>
      <c r="EJ2" s="92"/>
      <c r="EK2" s="92"/>
      <c r="EL2" s="92"/>
      <c r="EM2" s="92"/>
      <c r="EN2" s="92"/>
      <c r="EO2" s="92"/>
      <c r="EP2" s="92"/>
      <c r="EQ2" s="92"/>
      <c r="ER2" s="92"/>
      <c r="ES2" s="92"/>
      <c r="ET2" s="92"/>
      <c r="EU2" s="92"/>
      <c r="EV2" s="92"/>
      <c r="EW2" s="92"/>
    </row>
    <row r="3" spans="1:153" s="196" customFormat="1" ht="17.25" x14ac:dyDescent="0.25">
      <c r="A3" s="89" t="str">
        <f>'1.1-A'!A3</f>
        <v>R$ Milhões - Valores de Ago/20 - IPCA</v>
      </c>
      <c r="B3" s="92"/>
      <c r="C3" s="92"/>
      <c r="D3" s="92"/>
      <c r="E3" s="92"/>
      <c r="F3" s="92"/>
      <c r="G3" s="92"/>
      <c r="H3" s="92"/>
      <c r="I3" s="92"/>
      <c r="J3" s="92"/>
      <c r="K3" s="92"/>
      <c r="L3" s="92"/>
      <c r="M3" s="92"/>
      <c r="N3" s="92"/>
      <c r="O3" s="92"/>
      <c r="P3" s="92"/>
      <c r="Q3" s="92"/>
      <c r="R3" s="92"/>
      <c r="S3" s="92"/>
      <c r="T3" s="92"/>
      <c r="U3" s="92"/>
      <c r="V3" s="92"/>
      <c r="W3" s="92"/>
      <c r="X3" s="92"/>
      <c r="Y3" s="92"/>
      <c r="Z3" s="92"/>
      <c r="AA3" s="92"/>
      <c r="AB3" s="92"/>
      <c r="AC3" s="92"/>
      <c r="AD3" s="92"/>
      <c r="AE3" s="92"/>
      <c r="AF3" s="92"/>
      <c r="AG3" s="92"/>
      <c r="AH3" s="92"/>
      <c r="AI3" s="92"/>
      <c r="AJ3" s="92"/>
      <c r="AK3" s="92"/>
      <c r="AL3" s="92"/>
      <c r="AM3" s="92"/>
      <c r="AN3" s="92"/>
      <c r="AO3" s="92"/>
      <c r="AP3" s="92"/>
      <c r="AQ3" s="92"/>
      <c r="AR3" s="92"/>
      <c r="AS3" s="92"/>
      <c r="AT3" s="92"/>
      <c r="AU3" s="92"/>
      <c r="AV3" s="92"/>
      <c r="AW3" s="92"/>
      <c r="AX3" s="92"/>
      <c r="AY3" s="92"/>
      <c r="AZ3" s="92"/>
      <c r="BA3" s="92"/>
      <c r="BB3" s="92"/>
      <c r="BC3" s="92"/>
      <c r="BD3" s="92"/>
      <c r="BE3" s="92"/>
      <c r="BF3" s="92"/>
      <c r="BG3" s="92"/>
      <c r="BH3" s="92"/>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c r="DI3" s="92"/>
      <c r="DJ3" s="92"/>
      <c r="DK3" s="92"/>
      <c r="DL3" s="92"/>
      <c r="DM3" s="92"/>
      <c r="DN3" s="92"/>
      <c r="DO3" s="92"/>
      <c r="DP3" s="92"/>
      <c r="DQ3" s="92"/>
      <c r="DR3" s="92"/>
      <c r="DS3" s="92"/>
      <c r="DT3" s="92"/>
      <c r="DU3" s="92"/>
      <c r="DV3" s="92"/>
      <c r="DW3" s="92"/>
      <c r="DX3" s="92"/>
      <c r="DY3" s="92"/>
      <c r="DZ3" s="92"/>
      <c r="EA3" s="92"/>
      <c r="EB3" s="92"/>
      <c r="EC3" s="92"/>
      <c r="ED3" s="92"/>
      <c r="EE3" s="92"/>
      <c r="EF3" s="92"/>
      <c r="EG3" s="92"/>
      <c r="EH3" s="92"/>
      <c r="EI3" s="92"/>
      <c r="EJ3" s="92"/>
      <c r="EK3" s="92"/>
      <c r="EL3" s="92"/>
      <c r="EM3" s="92"/>
      <c r="EN3" s="92"/>
      <c r="EO3" s="92"/>
      <c r="EP3" s="92"/>
      <c r="EQ3" s="92"/>
      <c r="ER3" s="92"/>
      <c r="ES3" s="92"/>
      <c r="ET3" s="92"/>
      <c r="EU3" s="92"/>
      <c r="EV3" s="92"/>
      <c r="EW3" s="92"/>
    </row>
    <row r="5" spans="1:153" ht="15.75" x14ac:dyDescent="0.25">
      <c r="A5" s="90" t="s">
        <v>46</v>
      </c>
      <c r="B5" s="91">
        <v>39448</v>
      </c>
      <c r="C5" s="91">
        <v>39479</v>
      </c>
      <c r="D5" s="91">
        <v>39508</v>
      </c>
      <c r="E5" s="91">
        <v>39539</v>
      </c>
      <c r="F5" s="91">
        <v>39569</v>
      </c>
      <c r="G5" s="91">
        <v>39600</v>
      </c>
      <c r="H5" s="91">
        <v>39630</v>
      </c>
      <c r="I5" s="91">
        <v>39661</v>
      </c>
      <c r="J5" s="91">
        <v>39692</v>
      </c>
      <c r="K5" s="91">
        <v>39722</v>
      </c>
      <c r="L5" s="91">
        <v>39753</v>
      </c>
      <c r="M5" s="91">
        <v>39783</v>
      </c>
      <c r="N5" s="91">
        <v>39814</v>
      </c>
      <c r="O5" s="91">
        <v>39845</v>
      </c>
      <c r="P5" s="91">
        <v>39873</v>
      </c>
      <c r="Q5" s="91">
        <v>39904</v>
      </c>
      <c r="R5" s="91">
        <v>39934</v>
      </c>
      <c r="S5" s="91">
        <v>39965</v>
      </c>
      <c r="T5" s="91">
        <v>39995</v>
      </c>
      <c r="U5" s="91">
        <v>40026</v>
      </c>
      <c r="V5" s="91">
        <v>40057</v>
      </c>
      <c r="W5" s="91">
        <v>40087</v>
      </c>
      <c r="X5" s="91">
        <v>40118</v>
      </c>
      <c r="Y5" s="91">
        <v>40148</v>
      </c>
      <c r="Z5" s="91">
        <v>40179</v>
      </c>
      <c r="AA5" s="91">
        <v>40210</v>
      </c>
      <c r="AB5" s="91">
        <v>40238</v>
      </c>
      <c r="AC5" s="91">
        <v>40269</v>
      </c>
      <c r="AD5" s="91">
        <v>40299</v>
      </c>
      <c r="AE5" s="91">
        <v>40330</v>
      </c>
      <c r="AF5" s="91">
        <v>40360</v>
      </c>
      <c r="AG5" s="91">
        <v>40391</v>
      </c>
      <c r="AH5" s="91">
        <v>40422</v>
      </c>
      <c r="AI5" s="91">
        <v>40452</v>
      </c>
      <c r="AJ5" s="91">
        <v>40483</v>
      </c>
      <c r="AK5" s="91">
        <v>40513</v>
      </c>
      <c r="AL5" s="91">
        <v>40544</v>
      </c>
      <c r="AM5" s="91">
        <v>40575</v>
      </c>
      <c r="AN5" s="91">
        <v>40603</v>
      </c>
      <c r="AO5" s="91">
        <v>40634</v>
      </c>
      <c r="AP5" s="91">
        <v>40664</v>
      </c>
      <c r="AQ5" s="91">
        <v>40695</v>
      </c>
      <c r="AR5" s="91">
        <v>40725</v>
      </c>
      <c r="AS5" s="91">
        <v>40756</v>
      </c>
      <c r="AT5" s="91">
        <v>40787</v>
      </c>
      <c r="AU5" s="91">
        <v>40817</v>
      </c>
      <c r="AV5" s="91">
        <v>40848</v>
      </c>
      <c r="AW5" s="91">
        <v>40878</v>
      </c>
      <c r="AX5" s="91">
        <v>40909</v>
      </c>
      <c r="AY5" s="91">
        <v>40940</v>
      </c>
      <c r="AZ5" s="91">
        <v>40969</v>
      </c>
      <c r="BA5" s="91">
        <v>41000</v>
      </c>
      <c r="BB5" s="91">
        <v>41030</v>
      </c>
      <c r="BC5" s="91">
        <v>41061</v>
      </c>
      <c r="BD5" s="91">
        <v>41091</v>
      </c>
      <c r="BE5" s="91">
        <v>41122</v>
      </c>
      <c r="BF5" s="91">
        <v>41153</v>
      </c>
      <c r="BG5" s="91">
        <v>41183</v>
      </c>
      <c r="BH5" s="91">
        <v>41214</v>
      </c>
      <c r="BI5" s="91">
        <v>41244</v>
      </c>
      <c r="BJ5" s="91">
        <v>41275</v>
      </c>
      <c r="BK5" s="91">
        <v>41306</v>
      </c>
      <c r="BL5" s="91">
        <v>41334</v>
      </c>
      <c r="BM5" s="91">
        <v>41365</v>
      </c>
      <c r="BN5" s="91">
        <v>41395</v>
      </c>
      <c r="BO5" s="91">
        <v>41426</v>
      </c>
      <c r="BP5" s="91">
        <v>41456</v>
      </c>
      <c r="BQ5" s="91">
        <v>41487</v>
      </c>
      <c r="BR5" s="91">
        <v>41518</v>
      </c>
      <c r="BS5" s="91">
        <v>41548</v>
      </c>
      <c r="BT5" s="91">
        <v>41579</v>
      </c>
      <c r="BU5" s="91">
        <v>41609</v>
      </c>
      <c r="BV5" s="91">
        <v>41640</v>
      </c>
      <c r="BW5" s="91">
        <v>41671</v>
      </c>
      <c r="BX5" s="91">
        <v>41699</v>
      </c>
      <c r="BY5" s="91">
        <v>41730</v>
      </c>
      <c r="BZ5" s="91">
        <v>41760</v>
      </c>
      <c r="CA5" s="91">
        <v>41791</v>
      </c>
      <c r="CB5" s="91">
        <v>41821</v>
      </c>
      <c r="CC5" s="91">
        <v>41852</v>
      </c>
      <c r="CD5" s="91">
        <v>41883</v>
      </c>
      <c r="CE5" s="91">
        <v>41913</v>
      </c>
      <c r="CF5" s="91">
        <v>41944</v>
      </c>
      <c r="CG5" s="91">
        <v>41974</v>
      </c>
      <c r="CH5" s="91">
        <v>42005</v>
      </c>
      <c r="CI5" s="91">
        <v>42036</v>
      </c>
      <c r="CJ5" s="91">
        <v>42064</v>
      </c>
      <c r="CK5" s="91">
        <v>42095</v>
      </c>
      <c r="CL5" s="91">
        <v>42125</v>
      </c>
      <c r="CM5" s="91">
        <v>42156</v>
      </c>
      <c r="CN5" s="91">
        <v>42186</v>
      </c>
      <c r="CO5" s="91">
        <v>42217</v>
      </c>
      <c r="CP5" s="91">
        <v>42248</v>
      </c>
      <c r="CQ5" s="91">
        <v>42278</v>
      </c>
      <c r="CR5" s="91">
        <v>42309</v>
      </c>
      <c r="CS5" s="91">
        <v>42339</v>
      </c>
      <c r="CT5" s="91">
        <v>42370</v>
      </c>
      <c r="CU5" s="91">
        <v>42401</v>
      </c>
      <c r="CV5" s="91">
        <v>42430</v>
      </c>
      <c r="CW5" s="91">
        <v>42461</v>
      </c>
      <c r="CX5" s="91">
        <v>42491</v>
      </c>
      <c r="CY5" s="91">
        <v>42522</v>
      </c>
      <c r="CZ5" s="91">
        <v>42552</v>
      </c>
      <c r="DA5" s="91">
        <v>42583</v>
      </c>
      <c r="DB5" s="91">
        <v>42614</v>
      </c>
      <c r="DC5" s="91">
        <v>42644</v>
      </c>
      <c r="DD5" s="91">
        <v>42675</v>
      </c>
      <c r="DE5" s="91">
        <v>42705</v>
      </c>
      <c r="DF5" s="91">
        <v>42736</v>
      </c>
      <c r="DG5" s="91">
        <v>42767</v>
      </c>
      <c r="DH5" s="91">
        <v>42795</v>
      </c>
      <c r="DI5" s="91">
        <v>42826</v>
      </c>
      <c r="DJ5" s="91">
        <v>42856</v>
      </c>
      <c r="DK5" s="91">
        <v>42887</v>
      </c>
      <c r="DL5" s="91">
        <v>42917</v>
      </c>
      <c r="DM5" s="91">
        <v>42948</v>
      </c>
      <c r="DN5" s="91">
        <v>42979</v>
      </c>
      <c r="DO5" s="91">
        <v>43009</v>
      </c>
      <c r="DP5" s="91">
        <v>43040</v>
      </c>
      <c r="DQ5" s="91">
        <v>43070</v>
      </c>
      <c r="DR5" s="91">
        <v>43101</v>
      </c>
      <c r="DS5" s="91">
        <v>43132</v>
      </c>
      <c r="DT5" s="91">
        <v>43160</v>
      </c>
      <c r="DU5" s="91">
        <v>43191</v>
      </c>
      <c r="DV5" s="91">
        <v>43221</v>
      </c>
      <c r="DW5" s="91">
        <v>43252</v>
      </c>
      <c r="DX5" s="91">
        <v>43282</v>
      </c>
      <c r="DY5" s="91">
        <v>43313</v>
      </c>
      <c r="DZ5" s="91">
        <v>43344</v>
      </c>
      <c r="EA5" s="91">
        <v>43374</v>
      </c>
      <c r="EB5" s="91">
        <v>43405</v>
      </c>
      <c r="EC5" s="91">
        <v>43435</v>
      </c>
      <c r="ED5" s="91">
        <v>43466</v>
      </c>
      <c r="EE5" s="91">
        <v>43497</v>
      </c>
      <c r="EF5" s="91">
        <v>43525</v>
      </c>
      <c r="EG5" s="91">
        <v>43556</v>
      </c>
      <c r="EH5" s="91">
        <v>43586</v>
      </c>
      <c r="EI5" s="91">
        <v>43617</v>
      </c>
      <c r="EJ5" s="91">
        <v>43647</v>
      </c>
      <c r="EK5" s="91">
        <v>43678</v>
      </c>
      <c r="EL5" s="91">
        <v>43709</v>
      </c>
      <c r="EM5" s="91">
        <v>43739</v>
      </c>
      <c r="EN5" s="91">
        <v>43770</v>
      </c>
      <c r="EO5" s="91">
        <v>43800</v>
      </c>
      <c r="EP5" s="91">
        <v>43831</v>
      </c>
      <c r="EQ5" s="91">
        <v>43862</v>
      </c>
      <c r="ER5" s="91">
        <v>43891</v>
      </c>
      <c r="ES5" s="91">
        <v>43922</v>
      </c>
      <c r="ET5" s="91">
        <v>43952</v>
      </c>
      <c r="EU5" s="91">
        <v>43983</v>
      </c>
      <c r="EV5" s="91">
        <v>44013</v>
      </c>
      <c r="EW5" s="91">
        <v>44044</v>
      </c>
    </row>
    <row r="6" spans="1:153" s="196" customFormat="1" ht="16.5" thickBot="1" x14ac:dyDescent="0.3">
      <c r="A6" s="231" t="s">
        <v>229</v>
      </c>
      <c r="B6" s="232">
        <v>27082.539863350543</v>
      </c>
      <c r="C6" s="232">
        <v>14431.077896107354</v>
      </c>
      <c r="D6" s="232">
        <v>18186.992987227379</v>
      </c>
      <c r="E6" s="232">
        <v>20297.191396312963</v>
      </c>
      <c r="F6" s="232">
        <v>21313.803329810184</v>
      </c>
      <c r="G6" s="232">
        <v>18522.52342239047</v>
      </c>
      <c r="H6" s="232">
        <v>18136.975530303695</v>
      </c>
      <c r="I6" s="232">
        <v>21198.363290005698</v>
      </c>
      <c r="J6" s="232">
        <v>17382.875069314498</v>
      </c>
      <c r="K6" s="232">
        <v>17000.373384219823</v>
      </c>
      <c r="L6" s="232">
        <v>23745.488647849677</v>
      </c>
      <c r="M6" s="232">
        <v>24510.193065393389</v>
      </c>
      <c r="N6" s="232">
        <v>19365.123077025455</v>
      </c>
      <c r="O6" s="232">
        <v>19586.646992442991</v>
      </c>
      <c r="P6" s="232">
        <v>14667.338440723626</v>
      </c>
      <c r="Q6" s="232">
        <v>16246.851499880351</v>
      </c>
      <c r="R6" s="232">
        <v>21314.578646944901</v>
      </c>
      <c r="S6" s="232">
        <v>16749.994999864775</v>
      </c>
      <c r="T6" s="232">
        <v>13857.76457247355</v>
      </c>
      <c r="U6" s="232">
        <v>17147.901381113621</v>
      </c>
      <c r="V6" s="232">
        <v>14021.92338596785</v>
      </c>
      <c r="W6" s="232">
        <v>16652.495641878304</v>
      </c>
      <c r="X6" s="232">
        <v>21352.604285463149</v>
      </c>
      <c r="Y6" s="232">
        <v>25106.593289403729</v>
      </c>
      <c r="Z6" s="232">
        <v>16177.70019119159</v>
      </c>
      <c r="AA6" s="232">
        <v>21851.08509887266</v>
      </c>
      <c r="AB6" s="232">
        <v>15514.928983533202</v>
      </c>
      <c r="AC6" s="232">
        <v>17999.180651379367</v>
      </c>
      <c r="AD6" s="232">
        <v>22447.359765201698</v>
      </c>
      <c r="AE6" s="232">
        <v>17937.951180415504</v>
      </c>
      <c r="AF6" s="232">
        <v>15596.638143276419</v>
      </c>
      <c r="AG6" s="232">
        <v>19836.438320804024</v>
      </c>
      <c r="AH6" s="232">
        <v>14083.197244322448</v>
      </c>
      <c r="AI6" s="232">
        <v>19726.386453517</v>
      </c>
      <c r="AJ6" s="232">
        <v>20462.082372184261</v>
      </c>
      <c r="AK6" s="232">
        <v>27330.291019209988</v>
      </c>
      <c r="AL6" s="232">
        <v>22671.946570728356</v>
      </c>
      <c r="AM6" s="232">
        <v>26039.442469344165</v>
      </c>
      <c r="AN6" s="232">
        <v>16460.328326879426</v>
      </c>
      <c r="AO6" s="232">
        <v>20866.361482150132</v>
      </c>
      <c r="AP6" s="232">
        <v>25381.700877496991</v>
      </c>
      <c r="AQ6" s="232">
        <v>20737.184165873026</v>
      </c>
      <c r="AR6" s="232">
        <v>18983.551549667933</v>
      </c>
      <c r="AS6" s="232">
        <v>21739.724121009367</v>
      </c>
      <c r="AT6" s="232">
        <v>15422.461352630073</v>
      </c>
      <c r="AU6" s="232">
        <v>20897.228616739831</v>
      </c>
      <c r="AV6" s="232">
        <v>23412.904394989197</v>
      </c>
      <c r="AW6" s="232">
        <v>30112.713213899377</v>
      </c>
      <c r="AX6" s="232">
        <v>20263.611989353434</v>
      </c>
      <c r="AY6" s="232">
        <v>23863.546687497688</v>
      </c>
      <c r="AZ6" s="232">
        <v>24007.268886075792</v>
      </c>
      <c r="BA6" s="232">
        <v>21911.86997216013</v>
      </c>
      <c r="BB6" s="232">
        <v>26675.810137639539</v>
      </c>
      <c r="BC6" s="232">
        <v>20957.098357070023</v>
      </c>
      <c r="BD6" s="232">
        <v>16791.007901974295</v>
      </c>
      <c r="BE6" s="232">
        <v>21961.007526158832</v>
      </c>
      <c r="BF6" s="232">
        <v>15976.117466685373</v>
      </c>
      <c r="BG6" s="232">
        <v>18142.560183304919</v>
      </c>
      <c r="BH6" s="232">
        <v>23642.644579813132</v>
      </c>
      <c r="BI6" s="232">
        <v>28055.077862786879</v>
      </c>
      <c r="BJ6" s="232">
        <v>21546.670770370536</v>
      </c>
      <c r="BK6" s="232">
        <v>31463.525377183825</v>
      </c>
      <c r="BL6" s="232">
        <v>17520.685808037844</v>
      </c>
      <c r="BM6" s="232">
        <v>12236.640476178736</v>
      </c>
      <c r="BN6" s="232">
        <v>32086.595015167244</v>
      </c>
      <c r="BO6" s="232">
        <v>21878.451760861848</v>
      </c>
      <c r="BP6" s="232">
        <v>16316.163765666948</v>
      </c>
      <c r="BQ6" s="232">
        <v>22637.933872567763</v>
      </c>
      <c r="BR6" s="232">
        <v>16857.040004659848</v>
      </c>
      <c r="BS6" s="232">
        <v>18372.59869355561</v>
      </c>
      <c r="BT6" s="232">
        <v>24628.657896221313</v>
      </c>
      <c r="BU6" s="232">
        <v>27681.750627416757</v>
      </c>
      <c r="BV6" s="232">
        <v>12792.971123964577</v>
      </c>
      <c r="BW6" s="232">
        <v>41995.040882259695</v>
      </c>
      <c r="BX6" s="232">
        <v>18534.181834587744</v>
      </c>
      <c r="BY6" s="232">
        <v>19493.551244321407</v>
      </c>
      <c r="BZ6" s="232">
        <v>26975.816627482447</v>
      </c>
      <c r="CA6" s="232">
        <v>19946.834784004262</v>
      </c>
      <c r="CB6" s="232">
        <v>16817.986689334812</v>
      </c>
      <c r="CC6" s="232">
        <v>23522.05419731763</v>
      </c>
      <c r="CD6" s="232">
        <v>17890.796197911779</v>
      </c>
      <c r="CE6" s="232">
        <v>18700.313063849135</v>
      </c>
      <c r="CF6" s="232">
        <v>23354.366516468071</v>
      </c>
      <c r="CG6" s="232">
        <v>28971.716864848364</v>
      </c>
      <c r="CH6" s="232">
        <v>13860.584177393335</v>
      </c>
      <c r="CI6" s="232">
        <v>37405.053079537895</v>
      </c>
      <c r="CJ6" s="232">
        <v>18584.263558859391</v>
      </c>
      <c r="CK6" s="232">
        <v>19387.920260924937</v>
      </c>
      <c r="CL6" s="232">
        <v>24115.521062139807</v>
      </c>
      <c r="CM6" s="232">
        <v>20552.53998019364</v>
      </c>
      <c r="CN6" s="232">
        <v>17726.266094811253</v>
      </c>
      <c r="CO6" s="232">
        <v>19155.771216784629</v>
      </c>
      <c r="CP6" s="232">
        <v>14945.470583186483</v>
      </c>
      <c r="CQ6" s="232">
        <v>19400.527641140205</v>
      </c>
      <c r="CR6" s="232">
        <v>20107.565536450747</v>
      </c>
      <c r="CS6" s="232">
        <v>28142.417644571371</v>
      </c>
      <c r="CT6" s="232">
        <v>19992.334451449504</v>
      </c>
      <c r="CU6" s="232">
        <v>25390.345236551118</v>
      </c>
      <c r="CV6" s="232">
        <v>15539.655958138375</v>
      </c>
      <c r="CW6" s="232">
        <v>17980.866775517854</v>
      </c>
      <c r="CX6" s="232">
        <v>22866.361293806433</v>
      </c>
      <c r="CY6" s="232">
        <v>19938.334755761251</v>
      </c>
      <c r="CZ6" s="232">
        <v>18466.747641983129</v>
      </c>
      <c r="DA6" s="232">
        <v>16158.040173636135</v>
      </c>
      <c r="DB6" s="232">
        <v>16946.044577225515</v>
      </c>
      <c r="DC6" s="232">
        <v>17874.011371044369</v>
      </c>
      <c r="DD6" s="232">
        <v>29328.285477894729</v>
      </c>
      <c r="DE6" s="232">
        <v>38576.836037740497</v>
      </c>
      <c r="DF6" s="232">
        <v>19689.346033852871</v>
      </c>
      <c r="DG6" s="232">
        <v>28276.165637177059</v>
      </c>
      <c r="DH6" s="232">
        <v>17173.483183800279</v>
      </c>
      <c r="DI6" s="232">
        <v>19816.700681871487</v>
      </c>
      <c r="DJ6" s="232">
        <v>23775.838875529229</v>
      </c>
      <c r="DK6" s="232">
        <v>20540.217797771948</v>
      </c>
      <c r="DL6" s="232">
        <v>21736.468425739142</v>
      </c>
      <c r="DM6" s="232">
        <v>19987.362355196281</v>
      </c>
      <c r="DN6" s="232">
        <v>15040.222628489411</v>
      </c>
      <c r="DO6" s="232">
        <v>19321.748321789983</v>
      </c>
      <c r="DP6" s="232">
        <v>19128.489983612526</v>
      </c>
      <c r="DQ6" s="232">
        <v>27801.861037614137</v>
      </c>
      <c r="DR6" s="232">
        <v>21572.11377610753</v>
      </c>
      <c r="DS6" s="232">
        <v>29396.225300222533</v>
      </c>
      <c r="DT6" s="232">
        <v>19821.96275733475</v>
      </c>
      <c r="DU6" s="232">
        <v>20040.578149845875</v>
      </c>
      <c r="DV6" s="232">
        <v>26718.890937236363</v>
      </c>
      <c r="DW6" s="232">
        <v>22035.342384501975</v>
      </c>
      <c r="DX6" s="232">
        <v>21434.160640958282</v>
      </c>
      <c r="DY6" s="232">
        <v>23042.717935187091</v>
      </c>
      <c r="DZ6" s="232">
        <v>16054.955883007835</v>
      </c>
      <c r="EA6" s="232">
        <v>18132.984443806905</v>
      </c>
      <c r="EB6" s="232">
        <v>26162.953307141874</v>
      </c>
      <c r="EC6" s="232">
        <v>29264.429837961743</v>
      </c>
      <c r="ED6" s="232">
        <v>24844.686970791619</v>
      </c>
      <c r="EE6" s="232">
        <v>30638.806705070307</v>
      </c>
      <c r="EF6" s="232">
        <v>20345.796734894597</v>
      </c>
      <c r="EG6" s="232">
        <v>20550.023879505174</v>
      </c>
      <c r="EH6" s="232">
        <v>28443.240905745726</v>
      </c>
      <c r="EI6" s="232">
        <v>20926.959687085186</v>
      </c>
      <c r="EJ6" s="232">
        <v>22506.304551411769</v>
      </c>
      <c r="EK6" s="232">
        <v>23676.140986754752</v>
      </c>
      <c r="EL6" s="232">
        <v>18115.615227623686</v>
      </c>
      <c r="EM6" s="232">
        <v>18658.528620785502</v>
      </c>
      <c r="EN6" s="232">
        <v>24995.585924822797</v>
      </c>
      <c r="EO6" s="232">
        <v>42344.333117613533</v>
      </c>
      <c r="EP6" s="232">
        <v>22346.376450793694</v>
      </c>
      <c r="EQ6" s="232">
        <v>33515.587977754651</v>
      </c>
      <c r="ER6" s="232">
        <v>19356.311054128346</v>
      </c>
      <c r="ES6" s="232">
        <v>18717.717380182887</v>
      </c>
      <c r="ET6" s="232">
        <v>22381.991758739092</v>
      </c>
      <c r="EU6" s="232">
        <v>15813.22025586066</v>
      </c>
      <c r="EV6" s="232">
        <v>20894.594265641939</v>
      </c>
      <c r="EW6" s="232">
        <v>19314.022057000002</v>
      </c>
    </row>
    <row r="7" spans="1:153" ht="15.75" x14ac:dyDescent="0.25">
      <c r="A7" s="164" t="s">
        <v>230</v>
      </c>
      <c r="B7" s="41">
        <v>24427.594767042181</v>
      </c>
      <c r="C7" s="41">
        <v>10245.192788869406</v>
      </c>
      <c r="D7" s="41">
        <v>14293.283205643231</v>
      </c>
      <c r="E7" s="41">
        <v>16445.624574105568</v>
      </c>
      <c r="F7" s="41">
        <v>17145.231596314301</v>
      </c>
      <c r="G7" s="41">
        <v>14727.360172168896</v>
      </c>
      <c r="H7" s="41">
        <v>13383.321134690721</v>
      </c>
      <c r="I7" s="41">
        <v>16175.42381306998</v>
      </c>
      <c r="J7" s="41">
        <v>14276.498272501916</v>
      </c>
      <c r="K7" s="41">
        <v>13560.308705872094</v>
      </c>
      <c r="L7" s="41">
        <v>16947.484441600391</v>
      </c>
      <c r="M7" s="41">
        <v>21467.907156625079</v>
      </c>
      <c r="N7" s="41">
        <v>16383.182282302863</v>
      </c>
      <c r="O7" s="41">
        <v>15176.071208474987</v>
      </c>
      <c r="P7" s="41">
        <v>12095.234119817167</v>
      </c>
      <c r="Q7" s="41">
        <v>14254.77087978728</v>
      </c>
      <c r="R7" s="41">
        <v>16934.985789137827</v>
      </c>
      <c r="S7" s="41">
        <v>14537.822904000574</v>
      </c>
      <c r="T7" s="41">
        <v>11226.903957196342</v>
      </c>
      <c r="U7" s="41">
        <v>13010.381708390665</v>
      </c>
      <c r="V7" s="41">
        <v>11548.650204116206</v>
      </c>
      <c r="W7" s="41">
        <v>13296.692315308719</v>
      </c>
      <c r="X7" s="41">
        <v>16297.075455082317</v>
      </c>
      <c r="Y7" s="41">
        <v>21387.221180702265</v>
      </c>
      <c r="Z7" s="41">
        <v>13548.014860335859</v>
      </c>
      <c r="AA7" s="41">
        <v>15601.449569510252</v>
      </c>
      <c r="AB7" s="41">
        <v>12806.062367211391</v>
      </c>
      <c r="AC7" s="41">
        <v>14377.421705503863</v>
      </c>
      <c r="AD7" s="41">
        <v>17513.232246880034</v>
      </c>
      <c r="AE7" s="41">
        <v>15334.776902885576</v>
      </c>
      <c r="AF7" s="41">
        <v>11448.629816568789</v>
      </c>
      <c r="AG7" s="41">
        <v>15128.445996834029</v>
      </c>
      <c r="AH7" s="41">
        <v>11181.706868653973</v>
      </c>
      <c r="AI7" s="41">
        <v>14975.265751127608</v>
      </c>
      <c r="AJ7" s="41">
        <v>15985.795745401287</v>
      </c>
      <c r="AK7" s="41">
        <v>23711.475827476435</v>
      </c>
      <c r="AL7" s="41">
        <v>19222.73154736566</v>
      </c>
      <c r="AM7" s="41">
        <v>20455.734380240247</v>
      </c>
      <c r="AN7" s="41">
        <v>13299.236618253361</v>
      </c>
      <c r="AO7" s="41">
        <v>17504.713105476501</v>
      </c>
      <c r="AP7" s="41">
        <v>19814.838619276346</v>
      </c>
      <c r="AQ7" s="41">
        <v>17959.910552170018</v>
      </c>
      <c r="AR7" s="41">
        <v>15327.219171533576</v>
      </c>
      <c r="AS7" s="41">
        <v>15736.736988779154</v>
      </c>
      <c r="AT7" s="41">
        <v>12566.939158038611</v>
      </c>
      <c r="AU7" s="41">
        <v>16496.960763849132</v>
      </c>
      <c r="AV7" s="41">
        <v>17252.871278605089</v>
      </c>
      <c r="AW7" s="41">
        <v>24314.156038682613</v>
      </c>
      <c r="AX7" s="41">
        <v>17672.470569474644</v>
      </c>
      <c r="AY7" s="41">
        <v>21528.705953493034</v>
      </c>
      <c r="AZ7" s="41">
        <v>14714.604206148035</v>
      </c>
      <c r="BA7" s="41">
        <v>18324.074983811632</v>
      </c>
      <c r="BB7" s="41">
        <v>20428.039011675373</v>
      </c>
      <c r="BC7" s="41">
        <v>17443.114039704669</v>
      </c>
      <c r="BD7" s="41">
        <v>13072.506569075425</v>
      </c>
      <c r="BE7" s="41">
        <v>14367.27592993685</v>
      </c>
      <c r="BF7" s="41">
        <v>12576.568896050865</v>
      </c>
      <c r="BG7" s="41">
        <v>13218.550630783486</v>
      </c>
      <c r="BH7" s="41">
        <v>17576.15407007849</v>
      </c>
      <c r="BI7" s="41">
        <v>23999.158486157845</v>
      </c>
      <c r="BJ7" s="41">
        <v>18141.66899814858</v>
      </c>
      <c r="BK7" s="41">
        <v>24133.922069320975</v>
      </c>
      <c r="BL7" s="41">
        <v>13849.087521830654</v>
      </c>
      <c r="BM7" s="41">
        <v>9369.7051877981394</v>
      </c>
      <c r="BN7" s="41">
        <v>26184.514563264129</v>
      </c>
      <c r="BO7" s="41">
        <v>17600.744360885532</v>
      </c>
      <c r="BP7" s="41">
        <v>12598.301193388183</v>
      </c>
      <c r="BQ7" s="41">
        <v>16410.424604505737</v>
      </c>
      <c r="BR7" s="41">
        <v>13581.063589955205</v>
      </c>
      <c r="BS7" s="41">
        <v>13539.808042442095</v>
      </c>
      <c r="BT7" s="41">
        <v>18578.280684519912</v>
      </c>
      <c r="BU7" s="41">
        <v>23355.296406490561</v>
      </c>
      <c r="BV7" s="41">
        <v>10545.719063378889</v>
      </c>
      <c r="BW7" s="41">
        <v>35431.50818068302</v>
      </c>
      <c r="BX7" s="41">
        <v>14083.907959287068</v>
      </c>
      <c r="BY7" s="41">
        <v>15943.424459717127</v>
      </c>
      <c r="BZ7" s="41">
        <v>21023.978304482753</v>
      </c>
      <c r="CA7" s="41">
        <v>15816.05223343855</v>
      </c>
      <c r="CB7" s="41">
        <v>13671.521959832735</v>
      </c>
      <c r="CC7" s="41">
        <v>16467.589802495597</v>
      </c>
      <c r="CD7" s="41">
        <v>14389.149035407283</v>
      </c>
      <c r="CE7" s="41">
        <v>13607.723121533851</v>
      </c>
      <c r="CF7" s="41">
        <v>17823.120227620973</v>
      </c>
      <c r="CG7" s="41">
        <v>23802.965806166489</v>
      </c>
      <c r="CH7" s="41">
        <v>11217.085386287727</v>
      </c>
      <c r="CI7" s="41">
        <v>31547.477127634131</v>
      </c>
      <c r="CJ7" s="41">
        <v>15477.597542470849</v>
      </c>
      <c r="CK7" s="41">
        <v>16572.40757433555</v>
      </c>
      <c r="CL7" s="41">
        <v>20182.547740645874</v>
      </c>
      <c r="CM7" s="41">
        <v>17466.051853823003</v>
      </c>
      <c r="CN7" s="41">
        <v>14110.998323481575</v>
      </c>
      <c r="CO7" s="41">
        <v>15056.023345701688</v>
      </c>
      <c r="CP7" s="41">
        <v>12563.16657226198</v>
      </c>
      <c r="CQ7" s="41">
        <v>14192.987283738719</v>
      </c>
      <c r="CR7" s="41">
        <v>15746.19410998672</v>
      </c>
      <c r="CS7" s="41">
        <v>22033.746347073116</v>
      </c>
      <c r="CT7" s="41">
        <v>16868.952449141263</v>
      </c>
      <c r="CU7" s="41">
        <v>20679.239063657642</v>
      </c>
      <c r="CV7" s="41">
        <v>12655.007020661595</v>
      </c>
      <c r="CW7" s="41">
        <v>14889.593308318699</v>
      </c>
      <c r="CX7" s="41">
        <v>19569.463858872528</v>
      </c>
      <c r="CY7" s="41">
        <v>16007.621936579426</v>
      </c>
      <c r="CZ7" s="41">
        <v>14787.55478436378</v>
      </c>
      <c r="DA7" s="41">
        <v>12451.097350069724</v>
      </c>
      <c r="DB7" s="41">
        <v>13715.073811344229</v>
      </c>
      <c r="DC7" s="41">
        <v>14209.0633472711</v>
      </c>
      <c r="DD7" s="41">
        <v>25552.27141731379</v>
      </c>
      <c r="DE7" s="41">
        <v>35274.555507943813</v>
      </c>
      <c r="DF7" s="41">
        <v>17045.852865651945</v>
      </c>
      <c r="DG7" s="41">
        <v>21709.597869210793</v>
      </c>
      <c r="DH7" s="41">
        <v>13637.527564640906</v>
      </c>
      <c r="DI7" s="41">
        <v>16408.841539627101</v>
      </c>
      <c r="DJ7" s="41">
        <v>18475.184763990237</v>
      </c>
      <c r="DK7" s="41">
        <v>17100.368728014335</v>
      </c>
      <c r="DL7" s="41">
        <v>17734.571643376017</v>
      </c>
      <c r="DM7" s="41">
        <v>14981.752678536313</v>
      </c>
      <c r="DN7" s="41">
        <v>12651.990257557021</v>
      </c>
      <c r="DO7" s="41">
        <v>14333.745070875128</v>
      </c>
      <c r="DP7" s="41">
        <v>14587.243652530358</v>
      </c>
      <c r="DQ7" s="41">
        <v>23667.546101630134</v>
      </c>
      <c r="DR7" s="41">
        <v>17699.81452879744</v>
      </c>
      <c r="DS7" s="41">
        <v>22912.895116065247</v>
      </c>
      <c r="DT7" s="41">
        <v>15502.416348462006</v>
      </c>
      <c r="DU7" s="41">
        <v>16226.736581685152</v>
      </c>
      <c r="DV7" s="41">
        <v>19735.139255222031</v>
      </c>
      <c r="DW7" s="41">
        <v>18328.99218024029</v>
      </c>
      <c r="DX7" s="41">
        <v>16782.444809499659</v>
      </c>
      <c r="DY7" s="41">
        <v>15695.197796495031</v>
      </c>
      <c r="DZ7" s="41">
        <v>11898.292096710751</v>
      </c>
      <c r="EA7" s="41">
        <v>13398.229372642525</v>
      </c>
      <c r="EB7" s="41">
        <v>16721.818449017337</v>
      </c>
      <c r="EC7" s="41">
        <v>24798.163960088481</v>
      </c>
      <c r="ED7" s="41">
        <v>20508.644402426045</v>
      </c>
      <c r="EE7" s="41">
        <v>22413.734012669393</v>
      </c>
      <c r="EF7" s="41">
        <v>16756.367408450529</v>
      </c>
      <c r="EG7" s="41">
        <v>16271.792842176765</v>
      </c>
      <c r="EH7" s="41">
        <v>20719.787535492163</v>
      </c>
      <c r="EI7" s="41">
        <v>16432.83183843374</v>
      </c>
      <c r="EJ7" s="41">
        <v>18020.631303302787</v>
      </c>
      <c r="EK7" s="41">
        <v>16311.890118189987</v>
      </c>
      <c r="EL7" s="41">
        <v>14661.355999602833</v>
      </c>
      <c r="EM7" s="41">
        <v>13466.301247008256</v>
      </c>
      <c r="EN7" s="41">
        <v>18047.26927736447</v>
      </c>
      <c r="EO7" s="41">
        <v>25844.683561839236</v>
      </c>
      <c r="EP7" s="41">
        <v>17932.752431095181</v>
      </c>
      <c r="EQ7" s="41">
        <v>25704.462578592946</v>
      </c>
      <c r="ER7" s="41">
        <v>15163.444457490052</v>
      </c>
      <c r="ES7" s="41">
        <v>14877.142160690615</v>
      </c>
      <c r="ET7" s="41">
        <v>15585.605382607591</v>
      </c>
      <c r="EU7" s="41">
        <v>12684.689989435436</v>
      </c>
      <c r="EV7" s="41">
        <v>17418.175149898718</v>
      </c>
      <c r="EW7" s="41">
        <v>13900.34288459</v>
      </c>
    </row>
    <row r="8" spans="1:153" ht="15.75" x14ac:dyDescent="0.25">
      <c r="A8" s="164" t="s">
        <v>231</v>
      </c>
      <c r="B8" s="41">
        <v>-392.85371899029371</v>
      </c>
      <c r="C8" s="41">
        <v>548.1803092721583</v>
      </c>
      <c r="D8" s="41">
        <v>484.45943951783283</v>
      </c>
      <c r="E8" s="41">
        <v>694.21897036037649</v>
      </c>
      <c r="F8" s="41">
        <v>-445.92370801215219</v>
      </c>
      <c r="G8" s="41">
        <v>1560.4828225708004</v>
      </c>
      <c r="H8" s="41">
        <v>1607.6388209331585</v>
      </c>
      <c r="I8" s="41">
        <v>-580.02004616683053</v>
      </c>
      <c r="J8" s="41">
        <v>441.04293610168554</v>
      </c>
      <c r="K8" s="41">
        <v>141.62016651829725</v>
      </c>
      <c r="L8" s="41">
        <v>807.6108192841815</v>
      </c>
      <c r="M8" s="41">
        <v>675.03345699663987</v>
      </c>
      <c r="N8" s="41">
        <v>390.71178096324547</v>
      </c>
      <c r="O8" s="41">
        <v>454.10910989639461</v>
      </c>
      <c r="P8" s="41">
        <v>484.35680343617037</v>
      </c>
      <c r="Q8" s="41">
        <v>299.61506664809838</v>
      </c>
      <c r="R8" s="41">
        <v>975.31469731737468</v>
      </c>
      <c r="S8" s="41">
        <v>432.98015817536805</v>
      </c>
      <c r="T8" s="41">
        <v>124.91541595280566</v>
      </c>
      <c r="U8" s="41">
        <v>298.57314643033527</v>
      </c>
      <c r="V8" s="41">
        <v>224.63637691584444</v>
      </c>
      <c r="W8" s="41">
        <v>135.60332704888134</v>
      </c>
      <c r="X8" s="41">
        <v>303.34595077097612</v>
      </c>
      <c r="Y8" s="41">
        <v>1234.612465195549</v>
      </c>
      <c r="Z8" s="41">
        <v>181.72352602332126</v>
      </c>
      <c r="AA8" s="41">
        <v>209.11832616230086</v>
      </c>
      <c r="AB8" s="41">
        <v>196.17302054934055</v>
      </c>
      <c r="AC8" s="41">
        <v>351.4326441750847</v>
      </c>
      <c r="AD8" s="41">
        <v>184.42998362789555</v>
      </c>
      <c r="AE8" s="41">
        <v>251.92500504198071</v>
      </c>
      <c r="AF8" s="41">
        <v>947.03125170502506</v>
      </c>
      <c r="AG8" s="41">
        <v>208.22964453663715</v>
      </c>
      <c r="AH8" s="41">
        <v>563.30999819315127</v>
      </c>
      <c r="AI8" s="41">
        <v>1081.5641977652951</v>
      </c>
      <c r="AJ8" s="41">
        <v>235.96489582263888</v>
      </c>
      <c r="AK8" s="41">
        <v>1190.9221292011969</v>
      </c>
      <c r="AL8" s="41">
        <v>410.33574662123806</v>
      </c>
      <c r="AM8" s="41">
        <v>176.60470967871066</v>
      </c>
      <c r="AN8" s="41">
        <v>405.50255549725301</v>
      </c>
      <c r="AO8" s="41">
        <v>325.35431432785083</v>
      </c>
      <c r="AP8" s="41">
        <v>138.02273884227557</v>
      </c>
      <c r="AQ8" s="41">
        <v>626.19118021934287</v>
      </c>
      <c r="AR8" s="41">
        <v>187.44238532427173</v>
      </c>
      <c r="AS8" s="41">
        <v>240.47382550290632</v>
      </c>
      <c r="AT8" s="41">
        <v>298.03545513517361</v>
      </c>
      <c r="AU8" s="41">
        <v>-38.996007895290752</v>
      </c>
      <c r="AV8" s="41">
        <v>385.03787744450273</v>
      </c>
      <c r="AW8" s="41">
        <v>2887.0501523253133</v>
      </c>
      <c r="AX8" s="41">
        <v>257.27339994858096</v>
      </c>
      <c r="AY8" s="41">
        <v>257.54411423296693</v>
      </c>
      <c r="AZ8" s="41">
        <v>250.3053241261014</v>
      </c>
      <c r="BA8" s="41">
        <v>246.13813461170164</v>
      </c>
      <c r="BB8" s="41">
        <v>265.65655442608931</v>
      </c>
      <c r="BC8" s="41">
        <v>490.20139733508466</v>
      </c>
      <c r="BD8" s="41">
        <v>218.52475990321739</v>
      </c>
      <c r="BE8" s="41">
        <v>1458.904225930326</v>
      </c>
      <c r="BF8" s="41">
        <v>644.47144118379811</v>
      </c>
      <c r="BG8" s="41">
        <v>1277.9012133934057</v>
      </c>
      <c r="BH8" s="41">
        <v>309.50519872419648</v>
      </c>
      <c r="BI8" s="41">
        <v>848.91875121524288</v>
      </c>
      <c r="BJ8" s="41">
        <v>251.0624187699683</v>
      </c>
      <c r="BK8" s="41">
        <v>172.50446084544836</v>
      </c>
      <c r="BL8" s="41">
        <v>433.08240550485345</v>
      </c>
      <c r="BM8" s="41">
        <v>187.182450083177</v>
      </c>
      <c r="BN8" s="41">
        <v>365.56740107140604</v>
      </c>
      <c r="BO8" s="41">
        <v>1430.9860850706282</v>
      </c>
      <c r="BP8" s="41">
        <v>869.38741904672383</v>
      </c>
      <c r="BQ8" s="41">
        <v>613.92254718746335</v>
      </c>
      <c r="BR8" s="41">
        <v>111.35224094130653</v>
      </c>
      <c r="BS8" s="41">
        <v>1156.1937195235262</v>
      </c>
      <c r="BT8" s="41">
        <v>759.57857138676479</v>
      </c>
      <c r="BU8" s="41">
        <v>303.34185546777582</v>
      </c>
      <c r="BV8" s="41">
        <v>248.12238823067895</v>
      </c>
      <c r="BW8" s="41">
        <v>131.69977450609531</v>
      </c>
      <c r="BX8" s="41">
        <v>488.48596313323344</v>
      </c>
      <c r="BY8" s="41">
        <v>359.46318584722246</v>
      </c>
      <c r="BZ8" s="41">
        <v>841.01919601458553</v>
      </c>
      <c r="CA8" s="41">
        <v>1021.7339279260821</v>
      </c>
      <c r="CB8" s="41">
        <v>194.42272197552151</v>
      </c>
      <c r="CC8" s="41">
        <v>1220.4871021888857</v>
      </c>
      <c r="CD8" s="41">
        <v>364.04887719147189</v>
      </c>
      <c r="CE8" s="41">
        <v>325.07932007350678</v>
      </c>
      <c r="CF8" s="41">
        <v>-400.2056864515111</v>
      </c>
      <c r="CG8" s="41">
        <v>1358.2853468515048</v>
      </c>
      <c r="CH8" s="41">
        <v>-7.7456535698402247</v>
      </c>
      <c r="CI8" s="41">
        <v>184.65649317048675</v>
      </c>
      <c r="CJ8" s="41">
        <v>593.42476005423373</v>
      </c>
      <c r="CK8" s="41">
        <v>407.23776812153716</v>
      </c>
      <c r="CL8" s="41">
        <v>348.97175124494396</v>
      </c>
      <c r="CM8" s="41">
        <v>569.12101508547812</v>
      </c>
      <c r="CN8" s="41">
        <v>708.52207213751535</v>
      </c>
      <c r="CO8" s="41">
        <v>-157.66001439828528</v>
      </c>
      <c r="CP8" s="41">
        <v>14.590398290246178</v>
      </c>
      <c r="CQ8" s="41">
        <v>1512.0696953318845</v>
      </c>
      <c r="CR8" s="41">
        <v>428.44659712710512</v>
      </c>
      <c r="CS8" s="41">
        <v>2853.1906527458764</v>
      </c>
      <c r="CT8" s="41">
        <v>487.70117114120433</v>
      </c>
      <c r="CU8" s="41">
        <v>437.09439803643528</v>
      </c>
      <c r="CV8" s="41">
        <v>546.95342009051035</v>
      </c>
      <c r="CW8" s="41">
        <v>504.96043884457612</v>
      </c>
      <c r="CX8" s="41">
        <v>469.67142578687987</v>
      </c>
      <c r="CY8" s="41">
        <v>1749.5207056403003</v>
      </c>
      <c r="CZ8" s="41">
        <v>829.70322289055321</v>
      </c>
      <c r="DA8" s="41">
        <v>331.68685428426761</v>
      </c>
      <c r="DB8" s="41">
        <v>944.82474428531123</v>
      </c>
      <c r="DC8" s="41">
        <v>677.27216922367825</v>
      </c>
      <c r="DD8" s="41">
        <v>1099.2870873041511</v>
      </c>
      <c r="DE8" s="41">
        <v>509.19362087974122</v>
      </c>
      <c r="DF8" s="41">
        <v>-229.17959761516397</v>
      </c>
      <c r="DG8" s="41">
        <v>1198.0796822644554</v>
      </c>
      <c r="DH8" s="41">
        <v>809.19724439895072</v>
      </c>
      <c r="DI8" s="41">
        <v>736.92934062733468</v>
      </c>
      <c r="DJ8" s="41">
        <v>515.17420443819708</v>
      </c>
      <c r="DK8" s="41">
        <v>1214.820811970141</v>
      </c>
      <c r="DL8" s="41">
        <v>982.37546840585981</v>
      </c>
      <c r="DM8" s="41">
        <v>710.25736956445087</v>
      </c>
      <c r="DN8" s="41">
        <v>550.20249842075907</v>
      </c>
      <c r="DO8" s="41">
        <v>777.84519510419352</v>
      </c>
      <c r="DP8" s="41">
        <v>-65.794402223522113</v>
      </c>
      <c r="DQ8" s="41">
        <v>1454.5676013657571</v>
      </c>
      <c r="DR8" s="41">
        <v>707.27322854838803</v>
      </c>
      <c r="DS8" s="41">
        <v>41.847352142589429</v>
      </c>
      <c r="DT8" s="41">
        <v>1215.1127901528871</v>
      </c>
      <c r="DU8" s="41">
        <v>813.69373571682615</v>
      </c>
      <c r="DV8" s="41">
        <v>771.51138860778758</v>
      </c>
      <c r="DW8" s="41">
        <v>882.22579126743221</v>
      </c>
      <c r="DX8" s="41">
        <v>1040.7449201980392</v>
      </c>
      <c r="DY8" s="41">
        <v>116.52345822717567</v>
      </c>
      <c r="DZ8" s="41">
        <v>911.04543810280575</v>
      </c>
      <c r="EA8" s="41">
        <v>844.69984989449767</v>
      </c>
      <c r="EB8" s="41">
        <v>832.8710332626456</v>
      </c>
      <c r="EC8" s="41">
        <v>842.70342955384183</v>
      </c>
      <c r="ED8" s="41">
        <v>647.65918297185715</v>
      </c>
      <c r="EE8" s="41">
        <v>1077.4160670684103</v>
      </c>
      <c r="EF8" s="41">
        <v>805.79395605787442</v>
      </c>
      <c r="EG8" s="41">
        <v>687.45981234255828</v>
      </c>
      <c r="EH8" s="41">
        <v>710.70329786312016</v>
      </c>
      <c r="EI8" s="41">
        <v>1138.8717458491633</v>
      </c>
      <c r="EJ8" s="41">
        <v>820.93614990423328</v>
      </c>
      <c r="EK8" s="41">
        <v>777.99970520883733</v>
      </c>
      <c r="EL8" s="41">
        <v>817.98636159135833</v>
      </c>
      <c r="EM8" s="41">
        <v>780.58128741617429</v>
      </c>
      <c r="EN8" s="41">
        <v>806.94701206244429</v>
      </c>
      <c r="EO8" s="41">
        <v>802.92776311497835</v>
      </c>
      <c r="EP8" s="41">
        <v>593.58744916265664</v>
      </c>
      <c r="EQ8" s="41">
        <v>586.47349814581048</v>
      </c>
      <c r="ER8" s="41">
        <v>720.51505726543292</v>
      </c>
      <c r="ES8" s="41">
        <v>834.2606077904436</v>
      </c>
      <c r="ET8" s="41">
        <v>882.31372476505703</v>
      </c>
      <c r="EU8" s="41">
        <v>1012.1668849803335</v>
      </c>
      <c r="EV8" s="41">
        <v>854.15950169698681</v>
      </c>
      <c r="EW8" s="41">
        <v>790.65990525999996</v>
      </c>
    </row>
    <row r="9" spans="1:153" ht="15.75" x14ac:dyDescent="0.25">
      <c r="A9" s="77" t="s">
        <v>232</v>
      </c>
      <c r="B9" s="41">
        <v>300.88185433121083</v>
      </c>
      <c r="C9" s="41">
        <v>1490.9712943173085</v>
      </c>
      <c r="D9" s="41">
        <v>1119.9454858467091</v>
      </c>
      <c r="E9" s="41">
        <v>1151.9836153096292</v>
      </c>
      <c r="F9" s="41">
        <v>306.89928303126533</v>
      </c>
      <c r="G9" s="41">
        <v>2010.8215713814102</v>
      </c>
      <c r="H9" s="41">
        <v>2114.0326038248354</v>
      </c>
      <c r="I9" s="41">
        <v>-306.15259894693281</v>
      </c>
      <c r="J9" s="41">
        <v>946.42614773461287</v>
      </c>
      <c r="K9" s="41">
        <v>881.6995808520594</v>
      </c>
      <c r="L9" s="41">
        <v>1221.2882039106034</v>
      </c>
      <c r="M9" s="41">
        <v>1277.7141520571602</v>
      </c>
      <c r="N9" s="41">
        <v>803.5228597892127</v>
      </c>
      <c r="O9" s="41">
        <v>871.2095199330937</v>
      </c>
      <c r="P9" s="41">
        <v>1051.6652480754854</v>
      </c>
      <c r="Q9" s="41">
        <v>722.90566369252974</v>
      </c>
      <c r="R9" s="41">
        <v>1307.804007539778</v>
      </c>
      <c r="S9" s="41">
        <v>956.23385924666343</v>
      </c>
      <c r="T9" s="41">
        <v>734.97531955106206</v>
      </c>
      <c r="U9" s="41">
        <v>850.20896312916818</v>
      </c>
      <c r="V9" s="41">
        <v>602.43271396351224</v>
      </c>
      <c r="W9" s="41">
        <v>690.27985698396833</v>
      </c>
      <c r="X9" s="41">
        <v>866.7406580850045</v>
      </c>
      <c r="Y9" s="41">
        <v>2128.4249906435434</v>
      </c>
      <c r="Z9" s="41">
        <v>711.05268262538561</v>
      </c>
      <c r="AA9" s="41">
        <v>848.97010634894787</v>
      </c>
      <c r="AB9" s="41">
        <v>650.43483335736323</v>
      </c>
      <c r="AC9" s="41">
        <v>753.64917997317525</v>
      </c>
      <c r="AD9" s="41">
        <v>930.67220098496637</v>
      </c>
      <c r="AE9" s="41">
        <v>836.3887950079353</v>
      </c>
      <c r="AF9" s="41">
        <v>1368.7351309924293</v>
      </c>
      <c r="AG9" s="41">
        <v>769.26732630182369</v>
      </c>
      <c r="AH9" s="41">
        <v>934.32565254930898</v>
      </c>
      <c r="AI9" s="41">
        <v>1586.8933535848009</v>
      </c>
      <c r="AJ9" s="41">
        <v>839.88083309002468</v>
      </c>
      <c r="AK9" s="41">
        <v>1524.0271640578835</v>
      </c>
      <c r="AL9" s="41">
        <v>1012.4717765634296</v>
      </c>
      <c r="AM9" s="41">
        <v>1018.0026617937931</v>
      </c>
      <c r="AN9" s="41">
        <v>764.46146793353614</v>
      </c>
      <c r="AO9" s="41">
        <v>878.30988718626224</v>
      </c>
      <c r="AP9" s="41">
        <v>789.93450768508103</v>
      </c>
      <c r="AQ9" s="41">
        <v>1255.4795895422619</v>
      </c>
      <c r="AR9" s="41">
        <v>806.17653578433931</v>
      </c>
      <c r="AS9" s="41">
        <v>828.52750201772005</v>
      </c>
      <c r="AT9" s="41">
        <v>657.94636051643022</v>
      </c>
      <c r="AU9" s="41">
        <v>875.71048468170511</v>
      </c>
      <c r="AV9" s="41">
        <v>890.45047841897087</v>
      </c>
      <c r="AW9" s="41">
        <v>3685.3713594250544</v>
      </c>
      <c r="AX9" s="41">
        <v>799.79671481851585</v>
      </c>
      <c r="AY9" s="41">
        <v>1182.4038946400808</v>
      </c>
      <c r="AZ9" s="41">
        <v>848.152030783334</v>
      </c>
      <c r="BA9" s="41">
        <v>931.34843696161113</v>
      </c>
      <c r="BB9" s="41">
        <v>1122.3989321140261</v>
      </c>
      <c r="BC9" s="41">
        <v>922.67518901559095</v>
      </c>
      <c r="BD9" s="41">
        <v>685.01893484725645</v>
      </c>
      <c r="BE9" s="41">
        <v>1996.9856549961237</v>
      </c>
      <c r="BF9" s="41">
        <v>1006.3682968307016</v>
      </c>
      <c r="BG9" s="41">
        <v>1555.9362285700965</v>
      </c>
      <c r="BH9" s="41">
        <v>928.70116439339949</v>
      </c>
      <c r="BI9" s="41">
        <v>1223.2847880533582</v>
      </c>
      <c r="BJ9" s="41">
        <v>957.93225306264878</v>
      </c>
      <c r="BK9" s="41">
        <v>1205.6421861067129</v>
      </c>
      <c r="BL9" s="41">
        <v>950.71894205531987</v>
      </c>
      <c r="BM9" s="41">
        <v>633.91834824625312</v>
      </c>
      <c r="BN9" s="41">
        <v>1118.1143748609554</v>
      </c>
      <c r="BO9" s="41">
        <v>1903.3778242459032</v>
      </c>
      <c r="BP9" s="41">
        <v>1155.8942058957284</v>
      </c>
      <c r="BQ9" s="41">
        <v>1079.9658941728565</v>
      </c>
      <c r="BR9" s="41">
        <v>466.69793047904835</v>
      </c>
      <c r="BS9" s="41">
        <v>1556.2302475767697</v>
      </c>
      <c r="BT9" s="41">
        <v>1535.7869786379356</v>
      </c>
      <c r="BU9" s="41">
        <v>831.55628126946806</v>
      </c>
      <c r="BV9" s="41">
        <v>1190.8363813787059</v>
      </c>
      <c r="BW9" s="41">
        <v>1189.1797886471011</v>
      </c>
      <c r="BX9" s="41">
        <v>971.11687002251392</v>
      </c>
      <c r="BY9" s="41">
        <v>841.60712211426574</v>
      </c>
      <c r="BZ9" s="41">
        <v>1684.5823607535797</v>
      </c>
      <c r="CA9" s="41">
        <v>1478.1644838963252</v>
      </c>
      <c r="CB9" s="41">
        <v>716.14228129422816</v>
      </c>
      <c r="CC9" s="41">
        <v>1819.6559531122873</v>
      </c>
      <c r="CD9" s="41">
        <v>756.40616733022171</v>
      </c>
      <c r="CE9" s="41">
        <v>711.89234712990458</v>
      </c>
      <c r="CF9" s="41">
        <v>234.37487340854133</v>
      </c>
      <c r="CG9" s="41">
        <v>2133.5079525548322</v>
      </c>
      <c r="CH9" s="41">
        <v>847.97552954532387</v>
      </c>
      <c r="CI9" s="41">
        <v>987.92435743991643</v>
      </c>
      <c r="CJ9" s="41">
        <v>1040.7154269289056</v>
      </c>
      <c r="CK9" s="41">
        <v>862.28957367728572</v>
      </c>
      <c r="CL9" s="41">
        <v>1022.1982381374681</v>
      </c>
      <c r="CM9" s="41">
        <v>960.22331513257802</v>
      </c>
      <c r="CN9" s="41">
        <v>911.20305913761388</v>
      </c>
      <c r="CO9" s="41">
        <v>198.74356240684492</v>
      </c>
      <c r="CP9" s="41">
        <v>164.80387633951798</v>
      </c>
      <c r="CQ9" s="41">
        <v>1822.7919206142046</v>
      </c>
      <c r="CR9" s="41">
        <v>831.85282025512333</v>
      </c>
      <c r="CS9" s="41">
        <v>3489.0606414352346</v>
      </c>
      <c r="CT9" s="41">
        <v>891.44488101583408</v>
      </c>
      <c r="CU9" s="41">
        <v>1066.1750426650542</v>
      </c>
      <c r="CV9" s="41">
        <v>708.59382686132176</v>
      </c>
      <c r="CW9" s="41">
        <v>790.39549853188748</v>
      </c>
      <c r="CX9" s="41">
        <v>1010.0141942597658</v>
      </c>
      <c r="CY9" s="41">
        <v>2083.6064073508182</v>
      </c>
      <c r="CZ9" s="41">
        <v>987.63374709697769</v>
      </c>
      <c r="DA9" s="41">
        <v>617.21602471883477</v>
      </c>
      <c r="DB9" s="41">
        <v>1102.0895109212147</v>
      </c>
      <c r="DC9" s="41">
        <v>940.2864496288106</v>
      </c>
      <c r="DD9" s="41">
        <v>322.73055129793164</v>
      </c>
      <c r="DE9" s="41">
        <v>3378.2096025853334</v>
      </c>
      <c r="DF9" s="41">
        <v>196.51596885745985</v>
      </c>
      <c r="DG9" s="41">
        <v>1715.9912957844972</v>
      </c>
      <c r="DH9" s="41">
        <v>1104.3071041921826</v>
      </c>
      <c r="DI9" s="41">
        <v>1072.671046434722</v>
      </c>
      <c r="DJ9" s="41">
        <v>983.83550061679898</v>
      </c>
      <c r="DK9" s="41">
        <v>1504.8310251996666</v>
      </c>
      <c r="DL9" s="41">
        <v>1242.2736695661795</v>
      </c>
      <c r="DM9" s="41">
        <v>971.02574867222631</v>
      </c>
      <c r="DN9" s="41">
        <v>596.28027725287211</v>
      </c>
      <c r="DO9" s="41">
        <v>1170.9013035995392</v>
      </c>
      <c r="DP9" s="41">
        <v>198.1285352138257</v>
      </c>
      <c r="DQ9" s="41">
        <v>2052.418208822387</v>
      </c>
      <c r="DR9" s="41">
        <v>1162.515521382988</v>
      </c>
      <c r="DS9" s="41">
        <v>818.95338278540419</v>
      </c>
      <c r="DT9" s="41">
        <v>1555.3064609731584</v>
      </c>
      <c r="DU9" s="41">
        <v>1140.0147475581543</v>
      </c>
      <c r="DV9" s="41">
        <v>1302.1045711069478</v>
      </c>
      <c r="DW9" s="41">
        <v>1339.206081469644</v>
      </c>
      <c r="DX9" s="41">
        <v>1188.9104333587313</v>
      </c>
      <c r="DY9" s="41">
        <v>462.45056031749448</v>
      </c>
      <c r="DZ9" s="41">
        <v>829.37230418856984</v>
      </c>
      <c r="EA9" s="41">
        <v>1035.5908078291366</v>
      </c>
      <c r="EB9" s="41">
        <v>1108.4237234141729</v>
      </c>
      <c r="EC9" s="41">
        <v>1355.2247019327974</v>
      </c>
      <c r="ED9" s="41">
        <v>932.65228172145828</v>
      </c>
      <c r="EE9" s="41">
        <v>1662.003509491806</v>
      </c>
      <c r="EF9" s="41">
        <v>1095.0741872697633</v>
      </c>
      <c r="EG9" s="41">
        <v>1079.9127034187566</v>
      </c>
      <c r="EH9" s="41">
        <v>1664.439991212733</v>
      </c>
      <c r="EI9" s="41">
        <v>958.656254674857</v>
      </c>
      <c r="EJ9" s="41">
        <v>1024.6445267198412</v>
      </c>
      <c r="EK9" s="41">
        <v>1017.8637354385404</v>
      </c>
      <c r="EL9" s="41">
        <v>894.49853869676167</v>
      </c>
      <c r="EM9" s="41">
        <v>1024.8532862869922</v>
      </c>
      <c r="EN9" s="41">
        <v>1055.1836623972833</v>
      </c>
      <c r="EO9" s="41">
        <v>1558.4227648165211</v>
      </c>
      <c r="EP9" s="41">
        <v>1189.8094161213542</v>
      </c>
      <c r="EQ9" s="41">
        <v>1646.9549732548694</v>
      </c>
      <c r="ER9" s="41">
        <v>1083.6460564975064</v>
      </c>
      <c r="ES9" s="41">
        <v>906.81608409768216</v>
      </c>
      <c r="ET9" s="41">
        <v>1128.2946080685751</v>
      </c>
      <c r="EU9" s="41">
        <v>843.2328120263777</v>
      </c>
      <c r="EV9" s="41">
        <v>861.64980424031194</v>
      </c>
      <c r="EW9" s="41">
        <v>917.87628338999991</v>
      </c>
    </row>
    <row r="10" spans="1:153" ht="15.75" x14ac:dyDescent="0.25">
      <c r="A10" s="77" t="s">
        <v>233</v>
      </c>
      <c r="B10" s="41">
        <v>-693.73557332150449</v>
      </c>
      <c r="C10" s="41">
        <v>-942.79098504515025</v>
      </c>
      <c r="D10" s="41">
        <v>-635.48604632887623</v>
      </c>
      <c r="E10" s="41">
        <v>-457.76464494925256</v>
      </c>
      <c r="F10" s="41">
        <v>-752.82299104341746</v>
      </c>
      <c r="G10" s="41">
        <v>-450.33874881060962</v>
      </c>
      <c r="H10" s="41">
        <v>-506.39378289167712</v>
      </c>
      <c r="I10" s="41">
        <v>-273.86744721989771</v>
      </c>
      <c r="J10" s="41">
        <v>-505.38321163292733</v>
      </c>
      <c r="K10" s="41">
        <v>-740.0794143337622</v>
      </c>
      <c r="L10" s="41">
        <v>-413.67738462642194</v>
      </c>
      <c r="M10" s="41">
        <v>-602.68069506052029</v>
      </c>
      <c r="N10" s="41">
        <v>-412.81107882596723</v>
      </c>
      <c r="O10" s="41">
        <v>-417.10041003669903</v>
      </c>
      <c r="P10" s="41">
        <v>-567.3084446393151</v>
      </c>
      <c r="Q10" s="41">
        <v>-423.29059704443137</v>
      </c>
      <c r="R10" s="41">
        <v>-332.48931022240339</v>
      </c>
      <c r="S10" s="41">
        <v>-523.25370107129538</v>
      </c>
      <c r="T10" s="41">
        <v>-610.05990359825637</v>
      </c>
      <c r="U10" s="41">
        <v>-551.63581669883285</v>
      </c>
      <c r="V10" s="41">
        <v>-377.79633704766781</v>
      </c>
      <c r="W10" s="41">
        <v>-554.67652993508705</v>
      </c>
      <c r="X10" s="41">
        <v>-563.39470731402844</v>
      </c>
      <c r="Y10" s="41">
        <v>-893.8125254479944</v>
      </c>
      <c r="Z10" s="41">
        <v>-529.32915660206424</v>
      </c>
      <c r="AA10" s="41">
        <v>-639.85178018664703</v>
      </c>
      <c r="AB10" s="41">
        <v>-454.26181280802268</v>
      </c>
      <c r="AC10" s="41">
        <v>-402.21653579809055</v>
      </c>
      <c r="AD10" s="41">
        <v>-746.24221735707079</v>
      </c>
      <c r="AE10" s="41">
        <v>-584.46378996595467</v>
      </c>
      <c r="AF10" s="41">
        <v>-421.70387928740422</v>
      </c>
      <c r="AG10" s="41">
        <v>-561.03768176518656</v>
      </c>
      <c r="AH10" s="41">
        <v>-371.01565435615765</v>
      </c>
      <c r="AI10" s="41">
        <v>-505.32915581950567</v>
      </c>
      <c r="AJ10" s="41">
        <v>-603.91593726738574</v>
      </c>
      <c r="AK10" s="41">
        <v>-333.1050348566867</v>
      </c>
      <c r="AL10" s="41">
        <v>-602.1360299421915</v>
      </c>
      <c r="AM10" s="41">
        <v>-841.39795211508238</v>
      </c>
      <c r="AN10" s="41">
        <v>-358.95891243628319</v>
      </c>
      <c r="AO10" s="41">
        <v>-552.95557285841141</v>
      </c>
      <c r="AP10" s="41">
        <v>-651.91176884280549</v>
      </c>
      <c r="AQ10" s="41">
        <v>-629.28840932291916</v>
      </c>
      <c r="AR10" s="41">
        <v>-618.73415046006755</v>
      </c>
      <c r="AS10" s="41">
        <v>-588.05367651481379</v>
      </c>
      <c r="AT10" s="41">
        <v>-359.91090538125661</v>
      </c>
      <c r="AU10" s="41">
        <v>-914.70649257699586</v>
      </c>
      <c r="AV10" s="41">
        <v>-505.41260097446815</v>
      </c>
      <c r="AW10" s="41">
        <v>-798.32120709974095</v>
      </c>
      <c r="AX10" s="41">
        <v>-542.52331486993489</v>
      </c>
      <c r="AY10" s="41">
        <v>-924.85978040711382</v>
      </c>
      <c r="AZ10" s="41">
        <v>-597.84670665723252</v>
      </c>
      <c r="BA10" s="41">
        <v>-685.21030234990951</v>
      </c>
      <c r="BB10" s="41">
        <v>-856.74237768793671</v>
      </c>
      <c r="BC10" s="41">
        <v>-432.47379168050628</v>
      </c>
      <c r="BD10" s="41">
        <v>-466.49417494403912</v>
      </c>
      <c r="BE10" s="41">
        <v>-538.08142906579747</v>
      </c>
      <c r="BF10" s="41">
        <v>-361.89685564690348</v>
      </c>
      <c r="BG10" s="41">
        <v>-278.03501517669065</v>
      </c>
      <c r="BH10" s="41">
        <v>-619.19596566920302</v>
      </c>
      <c r="BI10" s="41">
        <v>-374.36603683811535</v>
      </c>
      <c r="BJ10" s="41">
        <v>-706.86983429268048</v>
      </c>
      <c r="BK10" s="41">
        <v>-1033.1377252612647</v>
      </c>
      <c r="BL10" s="41">
        <v>-517.63653655046642</v>
      </c>
      <c r="BM10" s="41">
        <v>-446.73589816307606</v>
      </c>
      <c r="BN10" s="41">
        <v>-752.5469737895495</v>
      </c>
      <c r="BO10" s="41">
        <v>-472.39173917527489</v>
      </c>
      <c r="BP10" s="41">
        <v>-286.50678684900464</v>
      </c>
      <c r="BQ10" s="41">
        <v>-466.04334698539304</v>
      </c>
      <c r="BR10" s="41">
        <v>-355.3456895377418</v>
      </c>
      <c r="BS10" s="41">
        <v>-400.03652805324344</v>
      </c>
      <c r="BT10" s="41">
        <v>-776.2084072511708</v>
      </c>
      <c r="BU10" s="41">
        <v>-528.2144258016923</v>
      </c>
      <c r="BV10" s="41">
        <v>-942.71399314802716</v>
      </c>
      <c r="BW10" s="41">
        <v>-1057.4800141410058</v>
      </c>
      <c r="BX10" s="41">
        <v>-482.63090688928042</v>
      </c>
      <c r="BY10" s="41">
        <v>-482.14393626704322</v>
      </c>
      <c r="BZ10" s="41">
        <v>-843.56316473899415</v>
      </c>
      <c r="CA10" s="41">
        <v>-456.43055597024318</v>
      </c>
      <c r="CB10" s="41">
        <v>-521.71955931870662</v>
      </c>
      <c r="CC10" s="41">
        <v>-599.16885092340158</v>
      </c>
      <c r="CD10" s="41">
        <v>-392.35729013874976</v>
      </c>
      <c r="CE10" s="41">
        <v>-386.81302705639786</v>
      </c>
      <c r="CF10" s="41">
        <v>-634.5805598600524</v>
      </c>
      <c r="CG10" s="41">
        <v>-775.22260570332719</v>
      </c>
      <c r="CH10" s="41">
        <v>-855.72118311516419</v>
      </c>
      <c r="CI10" s="41">
        <v>-803.26786426942965</v>
      </c>
      <c r="CJ10" s="41">
        <v>-447.2906668746719</v>
      </c>
      <c r="CK10" s="41">
        <v>-455.05180555574856</v>
      </c>
      <c r="CL10" s="41">
        <v>-673.22648689252412</v>
      </c>
      <c r="CM10" s="41">
        <v>-391.10230004710002</v>
      </c>
      <c r="CN10" s="41">
        <v>-202.68098700009861</v>
      </c>
      <c r="CO10" s="41">
        <v>-356.40357680513023</v>
      </c>
      <c r="CP10" s="41">
        <v>-150.2134780492718</v>
      </c>
      <c r="CQ10" s="41">
        <v>-310.72222528231976</v>
      </c>
      <c r="CR10" s="41">
        <v>-403.40622312801821</v>
      </c>
      <c r="CS10" s="41">
        <v>-635.86998868935825</v>
      </c>
      <c r="CT10" s="41">
        <v>-403.7437098746297</v>
      </c>
      <c r="CU10" s="41">
        <v>-629.08064462861898</v>
      </c>
      <c r="CV10" s="41">
        <v>-161.64040677081132</v>
      </c>
      <c r="CW10" s="41">
        <v>-285.43505968731137</v>
      </c>
      <c r="CX10" s="41">
        <v>-540.34276847288584</v>
      </c>
      <c r="CY10" s="41">
        <v>-334.08570171051753</v>
      </c>
      <c r="CZ10" s="41">
        <v>-157.93052420642445</v>
      </c>
      <c r="DA10" s="41">
        <v>-285.52917043456716</v>
      </c>
      <c r="DB10" s="41">
        <v>-157.2647666359035</v>
      </c>
      <c r="DC10" s="41">
        <v>-263.01428040513241</v>
      </c>
      <c r="DD10" s="41">
        <v>776.5565360062194</v>
      </c>
      <c r="DE10" s="41">
        <v>-2869.0159817055919</v>
      </c>
      <c r="DF10" s="41">
        <v>-425.6955664726238</v>
      </c>
      <c r="DG10" s="41">
        <v>-517.91161352004156</v>
      </c>
      <c r="DH10" s="41">
        <v>-295.10985979323186</v>
      </c>
      <c r="DI10" s="41">
        <v>-335.74170580738746</v>
      </c>
      <c r="DJ10" s="41">
        <v>-468.66129617860184</v>
      </c>
      <c r="DK10" s="41">
        <v>-290.01021322952528</v>
      </c>
      <c r="DL10" s="41">
        <v>-259.89820116031973</v>
      </c>
      <c r="DM10" s="41">
        <v>-260.76837910777544</v>
      </c>
      <c r="DN10" s="41">
        <v>-46.077778832113026</v>
      </c>
      <c r="DO10" s="41">
        <v>-393.05610849534577</v>
      </c>
      <c r="DP10" s="41">
        <v>-263.9229374373478</v>
      </c>
      <c r="DQ10" s="41">
        <v>-597.85060745662986</v>
      </c>
      <c r="DR10" s="41">
        <v>-455.24229283460011</v>
      </c>
      <c r="DS10" s="41">
        <v>-777.10603064281474</v>
      </c>
      <c r="DT10" s="41">
        <v>-340.19367082027145</v>
      </c>
      <c r="DU10" s="41">
        <v>-326.32101184132813</v>
      </c>
      <c r="DV10" s="41">
        <v>-530.59318249916032</v>
      </c>
      <c r="DW10" s="41">
        <v>-456.98029020221173</v>
      </c>
      <c r="DX10" s="41">
        <v>-148.16551316069226</v>
      </c>
      <c r="DY10" s="41">
        <v>-345.92710209031884</v>
      </c>
      <c r="DZ10" s="41">
        <v>81.673133914235862</v>
      </c>
      <c r="EA10" s="41">
        <v>-190.89095793463895</v>
      </c>
      <c r="EB10" s="41">
        <v>-275.55269015152726</v>
      </c>
      <c r="EC10" s="41">
        <v>-512.52127237895559</v>
      </c>
      <c r="ED10" s="41">
        <v>-284.99309874960119</v>
      </c>
      <c r="EE10" s="41">
        <v>-584.58744242339583</v>
      </c>
      <c r="EF10" s="41">
        <v>-289.28023121188897</v>
      </c>
      <c r="EG10" s="41">
        <v>-392.4528910761984</v>
      </c>
      <c r="EH10" s="41">
        <v>-953.73669334961289</v>
      </c>
      <c r="EI10" s="41">
        <v>180.21549117430627</v>
      </c>
      <c r="EJ10" s="41">
        <v>-203.70837681560781</v>
      </c>
      <c r="EK10" s="41">
        <v>-239.86403022970316</v>
      </c>
      <c r="EL10" s="41">
        <v>-76.512177105403296</v>
      </c>
      <c r="EM10" s="41">
        <v>-244.27199887081795</v>
      </c>
      <c r="EN10" s="41">
        <v>-248.23665033483914</v>
      </c>
      <c r="EO10" s="41">
        <v>-755.49500170154283</v>
      </c>
      <c r="EP10" s="41">
        <v>-596.22196695869741</v>
      </c>
      <c r="EQ10" s="41">
        <v>-1060.4814751090589</v>
      </c>
      <c r="ER10" s="41">
        <v>-363.13099923207358</v>
      </c>
      <c r="ES10" s="41">
        <v>-72.555476307238578</v>
      </c>
      <c r="ET10" s="41">
        <v>-245.980883303518</v>
      </c>
      <c r="EU10" s="41">
        <v>168.93407295395582</v>
      </c>
      <c r="EV10" s="41">
        <v>-7.4903025433251322</v>
      </c>
      <c r="EW10" s="41">
        <v>-127.21637813</v>
      </c>
    </row>
    <row r="11" spans="1:153" ht="15.75" x14ac:dyDescent="0.25">
      <c r="A11" s="164" t="s">
        <v>234</v>
      </c>
      <c r="B11" s="41">
        <v>740.399768431045</v>
      </c>
      <c r="C11" s="41">
        <v>0</v>
      </c>
      <c r="D11" s="41">
        <v>2034.0566954471769</v>
      </c>
      <c r="E11" s="41">
        <v>755.24708202701584</v>
      </c>
      <c r="F11" s="41">
        <v>758.31735428960246</v>
      </c>
      <c r="G11" s="41">
        <v>742.98357353779591</v>
      </c>
      <c r="H11" s="41">
        <v>762.288558614571</v>
      </c>
      <c r="I11" s="41">
        <v>791.21598216423172</v>
      </c>
      <c r="J11" s="41">
        <v>784.88111377383734</v>
      </c>
      <c r="K11" s="41">
        <v>816.22863840187733</v>
      </c>
      <c r="L11" s="41">
        <v>811.44369026454149</v>
      </c>
      <c r="M11" s="41">
        <v>803.67928136076353</v>
      </c>
      <c r="N11" s="41">
        <v>820.4328407675838</v>
      </c>
      <c r="O11" s="41">
        <v>1386.0397344643202</v>
      </c>
      <c r="P11" s="41">
        <v>862.92935009016344</v>
      </c>
      <c r="Q11" s="41">
        <v>792.16491137324715</v>
      </c>
      <c r="R11" s="41">
        <v>821.41911721415272</v>
      </c>
      <c r="S11" s="41">
        <v>779.527292483922</v>
      </c>
      <c r="T11" s="41">
        <v>808.86676693326854</v>
      </c>
      <c r="U11" s="41">
        <v>816.65876128433786</v>
      </c>
      <c r="V11" s="41">
        <v>802.7319765677064</v>
      </c>
      <c r="W11" s="41">
        <v>842.00949858423985</v>
      </c>
      <c r="X11" s="41">
        <v>822.67777274370792</v>
      </c>
      <c r="Y11" s="41">
        <v>824.33181183784018</v>
      </c>
      <c r="Z11" s="41">
        <v>860.46397826554391</v>
      </c>
      <c r="AA11" s="41">
        <v>1491.8150403008774</v>
      </c>
      <c r="AB11" s="41">
        <v>867.44620259675105</v>
      </c>
      <c r="AC11" s="41">
        <v>855.0347216531236</v>
      </c>
      <c r="AD11" s="41">
        <v>853.52157994498657</v>
      </c>
      <c r="AE11" s="41">
        <v>866.30246330585931</v>
      </c>
      <c r="AF11" s="41">
        <v>899.42990802795134</v>
      </c>
      <c r="AG11" s="41">
        <v>890.4375038156976</v>
      </c>
      <c r="AH11" s="41">
        <v>908.73580546359494</v>
      </c>
      <c r="AI11" s="41">
        <v>950.24447174068632</v>
      </c>
      <c r="AJ11" s="41">
        <v>909.43025009090263</v>
      </c>
      <c r="AK11" s="41">
        <v>927.05814232189471</v>
      </c>
      <c r="AL11" s="41">
        <v>732.33623558068075</v>
      </c>
      <c r="AM11" s="41">
        <v>1881.5183305040514</v>
      </c>
      <c r="AN11" s="41">
        <v>978.71029446688465</v>
      </c>
      <c r="AO11" s="41">
        <v>951.82015399113391</v>
      </c>
      <c r="AP11" s="41">
        <v>932.57003848020884</v>
      </c>
      <c r="AQ11" s="41">
        <v>949.35303757978716</v>
      </c>
      <c r="AR11" s="41">
        <v>976.91094360559396</v>
      </c>
      <c r="AS11" s="41">
        <v>972.9407314870748</v>
      </c>
      <c r="AT11" s="41">
        <v>999.41261450811442</v>
      </c>
      <c r="AU11" s="41">
        <v>1162.8733714100313</v>
      </c>
      <c r="AV11" s="41">
        <v>1004.2988985364153</v>
      </c>
      <c r="AW11" s="41">
        <v>1000.6694031560792</v>
      </c>
      <c r="AX11" s="41">
        <v>942.58485874018209</v>
      </c>
      <c r="AY11" s="41">
        <v>1808.7700659034663</v>
      </c>
      <c r="AZ11" s="41">
        <v>1069.0575144526069</v>
      </c>
      <c r="BA11" s="41">
        <v>1037.7090250947745</v>
      </c>
      <c r="BB11" s="41">
        <v>1029.1295087116691</v>
      </c>
      <c r="BC11" s="41">
        <v>1138.1076205220327</v>
      </c>
      <c r="BD11" s="41">
        <v>1067.0928781468235</v>
      </c>
      <c r="BE11" s="41">
        <v>1054.5069494657253</v>
      </c>
      <c r="BF11" s="41">
        <v>1076.8248092921674</v>
      </c>
      <c r="BG11" s="41">
        <v>1082.6934522961399</v>
      </c>
      <c r="BH11" s="41">
        <v>1065.0089899841989</v>
      </c>
      <c r="BI11" s="41">
        <v>1086.9207671972579</v>
      </c>
      <c r="BJ11" s="41">
        <v>1090.901052885268</v>
      </c>
      <c r="BK11" s="41">
        <v>1888.094345738604</v>
      </c>
      <c r="BL11" s="41">
        <v>1138.6403106182293</v>
      </c>
      <c r="BM11" s="41">
        <v>1092.7260701631933</v>
      </c>
      <c r="BN11" s="41">
        <v>1087.3299417897879</v>
      </c>
      <c r="BO11" s="41">
        <v>1074.6305374445362</v>
      </c>
      <c r="BP11" s="41">
        <v>1154.9993475227388</v>
      </c>
      <c r="BQ11" s="41">
        <v>1118.2034397676819</v>
      </c>
      <c r="BR11" s="41">
        <v>1141.6669513862839</v>
      </c>
      <c r="BS11" s="41">
        <v>1136.9343407161532</v>
      </c>
      <c r="BT11" s="41">
        <v>1149.3110399900979</v>
      </c>
      <c r="BU11" s="41">
        <v>1150.0370616191722</v>
      </c>
      <c r="BV11" s="41">
        <v>1134.8930612344489</v>
      </c>
      <c r="BW11" s="41">
        <v>2033.5078176004133</v>
      </c>
      <c r="BX11" s="41">
        <v>1132.4184859733471</v>
      </c>
      <c r="BY11" s="41">
        <v>1170.6882952616302</v>
      </c>
      <c r="BZ11" s="41">
        <v>1126.7693263351025</v>
      </c>
      <c r="CA11" s="41">
        <v>1138.3587308214135</v>
      </c>
      <c r="CB11" s="41">
        <v>1158.4448836188458</v>
      </c>
      <c r="CC11" s="41">
        <v>1167.3263596851939</v>
      </c>
      <c r="CD11" s="41">
        <v>1151.8832666323408</v>
      </c>
      <c r="CE11" s="41">
        <v>1190.6283131986006</v>
      </c>
      <c r="CF11" s="41">
        <v>1171.1537149824296</v>
      </c>
      <c r="CG11" s="41">
        <v>1171.8323737136966</v>
      </c>
      <c r="CH11" s="41">
        <v>1205.4667056945661</v>
      </c>
      <c r="CI11" s="41">
        <v>2018.489226148281</v>
      </c>
      <c r="CJ11" s="41">
        <v>1170.8032056947068</v>
      </c>
      <c r="CK11" s="41">
        <v>1137.9662716273801</v>
      </c>
      <c r="CL11" s="41">
        <v>1127.1128720004781</v>
      </c>
      <c r="CM11" s="41">
        <v>1103.8920450651806</v>
      </c>
      <c r="CN11" s="41">
        <v>1114.0238487351148</v>
      </c>
      <c r="CO11" s="41">
        <v>1125.6487316458354</v>
      </c>
      <c r="CP11" s="41">
        <v>1053.1157353351189</v>
      </c>
      <c r="CQ11" s="41">
        <v>1146.1283990897775</v>
      </c>
      <c r="CR11" s="41">
        <v>1071.9426762957514</v>
      </c>
      <c r="CS11" s="41">
        <v>1021.9070845452345</v>
      </c>
      <c r="CT11" s="41">
        <v>1068.6794267857363</v>
      </c>
      <c r="CU11" s="41">
        <v>1855.546145295812</v>
      </c>
      <c r="CV11" s="41">
        <v>1093.8090542546643</v>
      </c>
      <c r="CW11" s="41">
        <v>1067.4672155459032</v>
      </c>
      <c r="CX11" s="41">
        <v>1056.6587096731803</v>
      </c>
      <c r="CY11" s="41">
        <v>1046.0974611851025</v>
      </c>
      <c r="CZ11" s="41">
        <v>1035.0335152657847</v>
      </c>
      <c r="DA11" s="41">
        <v>1036.8597283559116</v>
      </c>
      <c r="DB11" s="41">
        <v>1027.6565985603984</v>
      </c>
      <c r="DC11" s="41">
        <v>1042.1110191561665</v>
      </c>
      <c r="DD11" s="41">
        <v>1023.6410159638704</v>
      </c>
      <c r="DE11" s="41">
        <v>1023.5832267573678</v>
      </c>
      <c r="DF11" s="41">
        <v>1044.0825445297285</v>
      </c>
      <c r="DG11" s="41">
        <v>1822.8821543931876</v>
      </c>
      <c r="DH11" s="41">
        <v>1049.0222910129585</v>
      </c>
      <c r="DI11" s="41">
        <v>1037.6659058707392</v>
      </c>
      <c r="DJ11" s="41">
        <v>1041.4096467025456</v>
      </c>
      <c r="DK11" s="41">
        <v>1027.8653360296189</v>
      </c>
      <c r="DL11" s="41">
        <v>1049.0990396715752</v>
      </c>
      <c r="DM11" s="41">
        <v>1029.4264509791524</v>
      </c>
      <c r="DN11" s="41">
        <v>1047.0799280718686</v>
      </c>
      <c r="DO11" s="41">
        <v>1055.4418734373182</v>
      </c>
      <c r="DP11" s="41">
        <v>1035.8859085769889</v>
      </c>
      <c r="DQ11" s="41">
        <v>1051.3769750475474</v>
      </c>
      <c r="DR11" s="41">
        <v>1066.3736847029509</v>
      </c>
      <c r="DS11" s="41">
        <v>1839.1279987175681</v>
      </c>
      <c r="DT11" s="41">
        <v>1054.9037225238847</v>
      </c>
      <c r="DU11" s="41">
        <v>1042.924191308633</v>
      </c>
      <c r="DV11" s="41">
        <v>1024.0511220446097</v>
      </c>
      <c r="DW11" s="41">
        <v>1021.7265057368039</v>
      </c>
      <c r="DX11" s="41">
        <v>1014.5270025352152</v>
      </c>
      <c r="DY11" s="41">
        <v>1013.0035376795239</v>
      </c>
      <c r="DZ11" s="41">
        <v>1013.1956846021459</v>
      </c>
      <c r="EA11" s="41">
        <v>1032.5282469743361</v>
      </c>
      <c r="EB11" s="41">
        <v>1497.43762069784</v>
      </c>
      <c r="EC11" s="41">
        <v>989.11214917225277</v>
      </c>
      <c r="ED11" s="41">
        <v>1432.0845975745283</v>
      </c>
      <c r="EE11" s="41">
        <v>1304.776975815754</v>
      </c>
      <c r="EF11" s="41">
        <v>1000.4818707612806</v>
      </c>
      <c r="EG11" s="41">
        <v>982.84310075569852</v>
      </c>
      <c r="EH11" s="41">
        <v>967.69381984001507</v>
      </c>
      <c r="EI11" s="41">
        <v>1148.8157949446418</v>
      </c>
      <c r="EJ11" s="41">
        <v>976.21609591107358</v>
      </c>
      <c r="EK11" s="41">
        <v>954.79235912322235</v>
      </c>
      <c r="EL11" s="41">
        <v>972.35576950638745</v>
      </c>
      <c r="EM11" s="41">
        <v>961.43596497654426</v>
      </c>
      <c r="EN11" s="41">
        <v>955.02945022017968</v>
      </c>
      <c r="EO11" s="41">
        <v>956.88242010344732</v>
      </c>
      <c r="EP11" s="41">
        <v>1586.933982373446</v>
      </c>
      <c r="EQ11" s="41">
        <v>1191.0057112886407</v>
      </c>
      <c r="ER11" s="41">
        <v>1019.4279761690112</v>
      </c>
      <c r="ES11" s="41">
        <v>1031.8775756497193</v>
      </c>
      <c r="ET11" s="41">
        <v>948.90354927456201</v>
      </c>
      <c r="EU11" s="41">
        <v>967.07157372012591</v>
      </c>
      <c r="EV11" s="41">
        <v>926.90024426347475</v>
      </c>
      <c r="EW11" s="41">
        <v>937.42780126000002</v>
      </c>
    </row>
    <row r="12" spans="1:153" ht="15.75" x14ac:dyDescent="0.25">
      <c r="A12" s="164" t="s">
        <v>478</v>
      </c>
      <c r="B12" s="41">
        <v>1360.5182756044458</v>
      </c>
      <c r="C12" s="41">
        <v>3625.7158700254486</v>
      </c>
      <c r="D12" s="41">
        <v>1352.738241757384</v>
      </c>
      <c r="E12" s="41">
        <v>1502.861918906284</v>
      </c>
      <c r="F12" s="41">
        <v>3841.6738327255634</v>
      </c>
      <c r="G12" s="41">
        <v>1479.7639707166054</v>
      </c>
      <c r="H12" s="41">
        <v>1665.8699959719172</v>
      </c>
      <c r="I12" s="41">
        <v>4791.5378955181131</v>
      </c>
      <c r="J12" s="41">
        <v>1860.0016074789785</v>
      </c>
      <c r="K12" s="41">
        <v>1739.1073957150254</v>
      </c>
      <c r="L12" s="41">
        <v>5132.0779990278133</v>
      </c>
      <c r="M12" s="41">
        <v>1516.3680347630104</v>
      </c>
      <c r="N12" s="41">
        <v>1229.8434192332629</v>
      </c>
      <c r="O12" s="41">
        <v>2558.5662218277471</v>
      </c>
      <c r="P12" s="41">
        <v>1195.6159773528311</v>
      </c>
      <c r="Q12" s="41">
        <v>825.03569931835818</v>
      </c>
      <c r="R12" s="41">
        <v>2564.6736183775702</v>
      </c>
      <c r="S12" s="41">
        <v>978.5567856799737</v>
      </c>
      <c r="T12" s="41">
        <v>1219.0936948762942</v>
      </c>
      <c r="U12" s="41">
        <v>3000.6083731264848</v>
      </c>
      <c r="V12" s="41">
        <v>1415.517840958599</v>
      </c>
      <c r="W12" s="41">
        <v>1278.4719794158193</v>
      </c>
      <c r="X12" s="41">
        <v>3887.8890988528888</v>
      </c>
      <c r="Y12" s="41">
        <v>1621.1738101486299</v>
      </c>
      <c r="Z12" s="41">
        <v>1549.3955494071135</v>
      </c>
      <c r="AA12" s="41">
        <v>3740.2939252383253</v>
      </c>
      <c r="AB12" s="41">
        <v>1621.2890799190861</v>
      </c>
      <c r="AC12" s="41">
        <v>1509.7592282375094</v>
      </c>
      <c r="AD12" s="41">
        <v>3874.3837291165951</v>
      </c>
      <c r="AE12" s="41">
        <v>1464.8331555044531</v>
      </c>
      <c r="AF12" s="41">
        <v>1615.0153237942629</v>
      </c>
      <c r="AG12" s="41">
        <v>3590.0973492287385</v>
      </c>
      <c r="AH12" s="41">
        <v>1398.6143628769157</v>
      </c>
      <c r="AI12" s="41">
        <v>1421.985243241171</v>
      </c>
      <c r="AJ12" s="41">
        <v>3262.3417958339146</v>
      </c>
      <c r="AK12" s="41">
        <v>1413.1651257089886</v>
      </c>
      <c r="AL12" s="41">
        <v>1417.7502864287046</v>
      </c>
      <c r="AM12" s="41">
        <v>3504.5105047429793</v>
      </c>
      <c r="AN12" s="41">
        <v>1753.3971663516054</v>
      </c>
      <c r="AO12" s="41">
        <v>1285.0301869864193</v>
      </c>
      <c r="AP12" s="41">
        <v>4472.920367277191</v>
      </c>
      <c r="AQ12" s="41">
        <v>1178.670606436317</v>
      </c>
      <c r="AR12" s="41">
        <v>1548.9160427481806</v>
      </c>
      <c r="AS12" s="41">
        <v>4763.6822425817909</v>
      </c>
      <c r="AT12" s="41">
        <v>1492.6590238812632</v>
      </c>
      <c r="AU12" s="41">
        <v>1886.3814776526372</v>
      </c>
      <c r="AV12" s="41">
        <v>4667.3552913710264</v>
      </c>
      <c r="AW12" s="41">
        <v>1827.5171458289153</v>
      </c>
      <c r="AX12" s="41">
        <v>609.24210214629159</v>
      </c>
      <c r="AY12" s="41">
        <v>241.26473320887271</v>
      </c>
      <c r="AZ12" s="41">
        <v>7947.5504375358651</v>
      </c>
      <c r="BA12" s="41">
        <v>1825.3770499379723</v>
      </c>
      <c r="BB12" s="41">
        <v>4928.7834855324918</v>
      </c>
      <c r="BC12" s="41">
        <v>1861.3058006761162</v>
      </c>
      <c r="BD12" s="41">
        <v>1913.188757405663</v>
      </c>
      <c r="BE12" s="41">
        <v>5055.1382954798482</v>
      </c>
      <c r="BF12" s="41">
        <v>1598.5972065038582</v>
      </c>
      <c r="BG12" s="41">
        <v>1984.304387666567</v>
      </c>
      <c r="BH12" s="41">
        <v>4595.6656834722316</v>
      </c>
      <c r="BI12" s="41">
        <v>2032.5143022213801</v>
      </c>
      <c r="BJ12" s="41">
        <v>1986.234344907383</v>
      </c>
      <c r="BK12" s="41">
        <v>5245.6589389719929</v>
      </c>
      <c r="BL12" s="41">
        <v>2079.2114309352587</v>
      </c>
      <c r="BM12" s="41">
        <v>1561.3815677840396</v>
      </c>
      <c r="BN12" s="41">
        <v>4410.2835125396859</v>
      </c>
      <c r="BO12" s="41">
        <v>1733.065646269672</v>
      </c>
      <c r="BP12" s="41">
        <v>1586.1304523912593</v>
      </c>
      <c r="BQ12" s="41">
        <v>4462.3074072984773</v>
      </c>
      <c r="BR12" s="41">
        <v>1930.5956452431369</v>
      </c>
      <c r="BS12" s="41">
        <v>1964.8041000952717</v>
      </c>
      <c r="BT12" s="41">
        <v>4031.7643214095888</v>
      </c>
      <c r="BU12" s="41">
        <v>2787.5290011050429</v>
      </c>
      <c r="BV12" s="41">
        <v>858.15257666778473</v>
      </c>
      <c r="BW12" s="41">
        <v>4106.6376647925272</v>
      </c>
      <c r="BX12" s="41">
        <v>2800.388941118099</v>
      </c>
      <c r="BY12" s="41">
        <v>1993.9297230755985</v>
      </c>
      <c r="BZ12" s="41">
        <v>3959.9963556120047</v>
      </c>
      <c r="CA12" s="41">
        <v>1947.9874801459966</v>
      </c>
      <c r="CB12" s="41">
        <v>1769.3949553982832</v>
      </c>
      <c r="CC12" s="41">
        <v>4629.7448436949617</v>
      </c>
      <c r="CD12" s="41">
        <v>1895.0346271766623</v>
      </c>
      <c r="CE12" s="41">
        <v>2868.9479268968776</v>
      </c>
      <c r="CF12" s="41">
        <v>4621.1896494623506</v>
      </c>
      <c r="CG12" s="41">
        <v>2512.402484489528</v>
      </c>
      <c r="CH12" s="41">
        <v>1419.853832268215</v>
      </c>
      <c r="CI12" s="41">
        <v>3545.825031575203</v>
      </c>
      <c r="CJ12" s="41">
        <v>1311.1680192494196</v>
      </c>
      <c r="CK12" s="41">
        <v>1237.1827502467188</v>
      </c>
      <c r="CL12" s="41">
        <v>2419.8176038257525</v>
      </c>
      <c r="CM12" s="41">
        <v>1382.5755482697184</v>
      </c>
      <c r="CN12" s="41">
        <v>1617.5040755165041</v>
      </c>
      <c r="CO12" s="41">
        <v>3090.6723059796191</v>
      </c>
      <c r="CP12" s="41">
        <v>1236.4150217277086</v>
      </c>
      <c r="CQ12" s="41">
        <v>1349.5019841924939</v>
      </c>
      <c r="CR12" s="41">
        <v>2712.4383808397156</v>
      </c>
      <c r="CS12" s="41">
        <v>2086.1143147337416</v>
      </c>
      <c r="CT12" s="41">
        <v>1071.6346826470831</v>
      </c>
      <c r="CU12" s="41">
        <v>2375.4237271673264</v>
      </c>
      <c r="CV12" s="41">
        <v>1214.1206502975715</v>
      </c>
      <c r="CW12" s="41">
        <v>1009.7275895102454</v>
      </c>
      <c r="CX12" s="41">
        <v>1741.085716048616</v>
      </c>
      <c r="CY12" s="41">
        <v>1109.2177950154658</v>
      </c>
      <c r="CZ12" s="41">
        <v>1217.0422100709559</v>
      </c>
      <c r="DA12" s="41">
        <v>2316.6747473362871</v>
      </c>
      <c r="DB12" s="41">
        <v>1199.4447084742251</v>
      </c>
      <c r="DC12" s="41">
        <v>1137.7176645695231</v>
      </c>
      <c r="DD12" s="41">
        <v>1528.753212708506</v>
      </c>
      <c r="DE12" s="41">
        <v>1619.5854795791759</v>
      </c>
      <c r="DF12" s="41">
        <v>1146.398085042902</v>
      </c>
      <c r="DG12" s="41">
        <v>3516.2706376372416</v>
      </c>
      <c r="DH12" s="41">
        <v>1654.0596180093685</v>
      </c>
      <c r="DI12" s="41">
        <v>1172.0426369638249</v>
      </c>
      <c r="DJ12" s="41">
        <v>3702.787322131725</v>
      </c>
      <c r="DK12" s="41">
        <v>1166.5696410505514</v>
      </c>
      <c r="DL12" s="41">
        <v>1482.5627484660602</v>
      </c>
      <c r="DM12" s="41">
        <v>3231.7980048652039</v>
      </c>
      <c r="DN12" s="41">
        <v>699.96160880210357</v>
      </c>
      <c r="DO12" s="41">
        <v>1820.0767700025556</v>
      </c>
      <c r="DP12" s="41">
        <v>3423.3499641213771</v>
      </c>
      <c r="DQ12" s="41">
        <v>1491.1708124529775</v>
      </c>
      <c r="DR12" s="41">
        <v>1441.4512010707058</v>
      </c>
      <c r="DS12" s="41">
        <v>4590.8871614763129</v>
      </c>
      <c r="DT12" s="41">
        <v>2009.3804712330211</v>
      </c>
      <c r="DU12" s="41">
        <v>1535.1755238752469</v>
      </c>
      <c r="DV12" s="41">
        <v>5169.8603225658781</v>
      </c>
      <c r="DW12" s="41">
        <v>1782.9311096197202</v>
      </c>
      <c r="DX12" s="41">
        <v>2169.9349303467748</v>
      </c>
      <c r="DY12" s="41">
        <v>6199.7622487033495</v>
      </c>
      <c r="DZ12" s="41">
        <v>2121.9457150459489</v>
      </c>
      <c r="EA12" s="41">
        <v>1794.7480548119556</v>
      </c>
      <c r="EB12" s="41">
        <v>6954.1700566236823</v>
      </c>
      <c r="EC12" s="41">
        <v>2497.3396548601199</v>
      </c>
      <c r="ED12" s="41">
        <v>1841.7986559027299</v>
      </c>
      <c r="EE12" s="41">
        <v>5819.2854779527734</v>
      </c>
      <c r="EF12" s="41">
        <v>1766.7152890583566</v>
      </c>
      <c r="EG12" s="41">
        <v>2372.2088463475416</v>
      </c>
      <c r="EH12" s="41">
        <v>6026.8592441665896</v>
      </c>
      <c r="EI12" s="41">
        <v>2186.0545527519589</v>
      </c>
      <c r="EJ12" s="41">
        <v>2467.7983582865832</v>
      </c>
      <c r="EK12" s="41">
        <v>5610.2510526886863</v>
      </c>
      <c r="EL12" s="41">
        <v>1548.8099536684169</v>
      </c>
      <c r="EM12" s="41">
        <v>2428.1858173174242</v>
      </c>
      <c r="EN12" s="41">
        <v>5032.1630386700217</v>
      </c>
      <c r="EO12" s="41">
        <v>2770.7697299280512</v>
      </c>
      <c r="EP12" s="41">
        <v>1882.606485187632</v>
      </c>
      <c r="EQ12" s="41">
        <v>6010.2235489308168</v>
      </c>
      <c r="ER12" s="41">
        <v>2434.8134148264589</v>
      </c>
      <c r="ES12" s="41">
        <v>1770.9928591657622</v>
      </c>
      <c r="ET12" s="41">
        <v>4946.8870300821163</v>
      </c>
      <c r="EU12" s="41">
        <v>1133.9531153661787</v>
      </c>
      <c r="EV12" s="41">
        <v>1557.8859784953495</v>
      </c>
      <c r="EW12" s="41">
        <v>3666.5234672000006</v>
      </c>
    </row>
    <row r="13" spans="1:153" ht="15.75" x14ac:dyDescent="0.25">
      <c r="A13" s="164" t="s">
        <v>235</v>
      </c>
      <c r="B13" s="41">
        <v>919.9376122632093</v>
      </c>
      <c r="C13" s="41">
        <v>0</v>
      </c>
      <c r="D13" s="41">
        <v>0</v>
      </c>
      <c r="E13" s="41">
        <v>884.61666652894314</v>
      </c>
      <c r="F13" s="41">
        <v>0</v>
      </c>
      <c r="G13" s="41">
        <v>0</v>
      </c>
      <c r="H13" s="41">
        <v>697.74475489686779</v>
      </c>
      <c r="I13" s="41">
        <v>0</v>
      </c>
      <c r="J13" s="41">
        <v>0</v>
      </c>
      <c r="K13" s="41">
        <v>514.81461152292354</v>
      </c>
      <c r="L13" s="41">
        <v>0</v>
      </c>
      <c r="M13" s="41">
        <v>0</v>
      </c>
      <c r="N13" s="41">
        <v>504.80893897972993</v>
      </c>
      <c r="O13" s="41">
        <v>0</v>
      </c>
      <c r="P13" s="41">
        <v>0</v>
      </c>
      <c r="Q13" s="41">
        <v>51.286680324001175</v>
      </c>
      <c r="R13" s="41">
        <v>0</v>
      </c>
      <c r="S13" s="41">
        <v>0</v>
      </c>
      <c r="T13" s="41">
        <v>457.44845264413306</v>
      </c>
      <c r="U13" s="41">
        <v>0</v>
      </c>
      <c r="V13" s="41">
        <v>0</v>
      </c>
      <c r="W13" s="41">
        <v>727.16618120373471</v>
      </c>
      <c r="X13" s="41">
        <v>0</v>
      </c>
      <c r="Y13" s="41">
        <v>0</v>
      </c>
      <c r="Z13" s="41">
        <v>0</v>
      </c>
      <c r="AA13" s="41">
        <v>792.27236181148191</v>
      </c>
      <c r="AB13" s="41">
        <v>0</v>
      </c>
      <c r="AC13" s="41">
        <v>786.48491243618389</v>
      </c>
      <c r="AD13" s="41">
        <v>0</v>
      </c>
      <c r="AE13" s="41">
        <v>0</v>
      </c>
      <c r="AF13" s="41">
        <v>669.28567709402682</v>
      </c>
      <c r="AG13" s="41">
        <v>0</v>
      </c>
      <c r="AH13" s="41">
        <v>0</v>
      </c>
      <c r="AI13" s="41">
        <v>815.19816897071519</v>
      </c>
      <c r="AJ13" s="41">
        <v>0</v>
      </c>
      <c r="AK13" s="41">
        <v>0</v>
      </c>
      <c r="AL13" s="41">
        <v>793.72311280754354</v>
      </c>
      <c r="AM13" s="41">
        <v>0</v>
      </c>
      <c r="AN13" s="41">
        <v>0</v>
      </c>
      <c r="AO13" s="41">
        <v>775.57187036815424</v>
      </c>
      <c r="AP13" s="41">
        <v>0</v>
      </c>
      <c r="AQ13" s="41">
        <v>0</v>
      </c>
      <c r="AR13" s="41">
        <v>910.54283210595088</v>
      </c>
      <c r="AS13" s="41">
        <v>0</v>
      </c>
      <c r="AT13" s="41">
        <v>0</v>
      </c>
      <c r="AU13" s="41">
        <v>937.5487732812993</v>
      </c>
      <c r="AV13" s="41">
        <v>0</v>
      </c>
      <c r="AW13" s="41">
        <v>0</v>
      </c>
      <c r="AX13" s="41">
        <v>701.1172532921529</v>
      </c>
      <c r="AY13" s="41">
        <v>0</v>
      </c>
      <c r="AZ13" s="41">
        <v>0</v>
      </c>
      <c r="BA13" s="41">
        <v>451.44242365579851</v>
      </c>
      <c r="BB13" s="41">
        <v>0</v>
      </c>
      <c r="BC13" s="41">
        <v>0</v>
      </c>
      <c r="BD13" s="41">
        <v>491.35765587433855</v>
      </c>
      <c r="BE13" s="41">
        <v>0</v>
      </c>
      <c r="BF13" s="41">
        <v>0</v>
      </c>
      <c r="BG13" s="41">
        <v>85.916569461228576</v>
      </c>
      <c r="BH13" s="41">
        <v>0</v>
      </c>
      <c r="BI13" s="41">
        <v>0</v>
      </c>
      <c r="BJ13" s="41">
        <v>0</v>
      </c>
      <c r="BK13" s="41">
        <v>0</v>
      </c>
      <c r="BL13" s="41">
        <v>0</v>
      </c>
      <c r="BM13" s="41">
        <v>0</v>
      </c>
      <c r="BN13" s="41">
        <v>2.5124690054477266</v>
      </c>
      <c r="BO13" s="41">
        <v>0</v>
      </c>
      <c r="BP13" s="41">
        <v>80.110529731761162</v>
      </c>
      <c r="BQ13" s="41">
        <v>0</v>
      </c>
      <c r="BR13" s="41">
        <v>0</v>
      </c>
      <c r="BS13" s="41">
        <v>0</v>
      </c>
      <c r="BT13" s="41">
        <v>0</v>
      </c>
      <c r="BU13" s="41">
        <v>0</v>
      </c>
      <c r="BV13" s="41">
        <v>0</v>
      </c>
      <c r="BW13" s="41">
        <v>160.99744398483497</v>
      </c>
      <c r="BX13" s="41">
        <v>0</v>
      </c>
      <c r="BY13" s="41">
        <v>0</v>
      </c>
      <c r="BZ13" s="41">
        <v>0</v>
      </c>
      <c r="CA13" s="41">
        <v>0</v>
      </c>
      <c r="CB13" s="41">
        <v>0</v>
      </c>
      <c r="CC13" s="41">
        <v>0</v>
      </c>
      <c r="CD13" s="41">
        <v>0</v>
      </c>
      <c r="CE13" s="41">
        <v>0</v>
      </c>
      <c r="CF13" s="41">
        <v>0</v>
      </c>
      <c r="CG13" s="41">
        <v>0</v>
      </c>
      <c r="CH13" s="41">
        <v>2.9303267596661966</v>
      </c>
      <c r="CI13" s="41">
        <v>7.2076878895859471</v>
      </c>
      <c r="CJ13" s="41">
        <v>0</v>
      </c>
      <c r="CK13" s="41">
        <v>0</v>
      </c>
      <c r="CL13" s="41">
        <v>0</v>
      </c>
      <c r="CM13" s="41">
        <v>0</v>
      </c>
      <c r="CN13" s="41">
        <v>139.28424262684516</v>
      </c>
      <c r="CO13" s="41">
        <v>0</v>
      </c>
      <c r="CP13" s="41">
        <v>0</v>
      </c>
      <c r="CQ13" s="41">
        <v>398.05202733855162</v>
      </c>
      <c r="CR13" s="41">
        <v>0</v>
      </c>
      <c r="CS13" s="41">
        <v>0</v>
      </c>
      <c r="CT13" s="41">
        <v>378.92030123834462</v>
      </c>
      <c r="CU13" s="41">
        <v>0</v>
      </c>
      <c r="CV13" s="41">
        <v>0</v>
      </c>
      <c r="CW13" s="41">
        <v>477.2085449546002</v>
      </c>
      <c r="CX13" s="41">
        <v>0</v>
      </c>
      <c r="CY13" s="41">
        <v>0</v>
      </c>
      <c r="CZ13" s="41">
        <v>569.99633402484187</v>
      </c>
      <c r="DA13" s="41">
        <v>0</v>
      </c>
      <c r="DB13" s="41">
        <v>0</v>
      </c>
      <c r="DC13" s="41">
        <v>2.8054881488136409</v>
      </c>
      <c r="DD13" s="41">
        <v>0</v>
      </c>
      <c r="DE13" s="41">
        <v>0</v>
      </c>
      <c r="DF13" s="41">
        <v>484.43966441102532</v>
      </c>
      <c r="DG13" s="41">
        <v>0</v>
      </c>
      <c r="DH13" s="41">
        <v>0</v>
      </c>
      <c r="DI13" s="41">
        <v>439.81271482024272</v>
      </c>
      <c r="DJ13" s="41">
        <v>0</v>
      </c>
      <c r="DK13" s="41">
        <v>0</v>
      </c>
      <c r="DL13" s="41">
        <v>469.64105913217867</v>
      </c>
      <c r="DM13" s="41">
        <v>0</v>
      </c>
      <c r="DN13" s="41">
        <v>0</v>
      </c>
      <c r="DO13" s="41">
        <v>487.57449357385542</v>
      </c>
      <c r="DP13" s="41">
        <v>0</v>
      </c>
      <c r="DQ13" s="41">
        <v>0</v>
      </c>
      <c r="DR13" s="41">
        <v>461.43749742446943</v>
      </c>
      <c r="DS13" s="41">
        <v>0</v>
      </c>
      <c r="DT13" s="41">
        <v>0</v>
      </c>
      <c r="DU13" s="41">
        <v>402.45818253390757</v>
      </c>
      <c r="DV13" s="41">
        <v>0</v>
      </c>
      <c r="DW13" s="41">
        <v>0</v>
      </c>
      <c r="DX13" s="41">
        <v>393.52211715956497</v>
      </c>
      <c r="DY13" s="41">
        <v>0</v>
      </c>
      <c r="DZ13" s="41">
        <v>0</v>
      </c>
      <c r="EA13" s="41">
        <v>196.91324368194006</v>
      </c>
      <c r="EB13" s="41">
        <v>0</v>
      </c>
      <c r="EC13" s="41">
        <v>0</v>
      </c>
      <c r="ED13" s="41">
        <v>227.51900689928129</v>
      </c>
      <c r="EE13" s="41">
        <v>0</v>
      </c>
      <c r="EF13" s="41">
        <v>0</v>
      </c>
      <c r="EG13" s="41">
        <v>217.90894406493246</v>
      </c>
      <c r="EH13" s="41">
        <v>0</v>
      </c>
      <c r="EI13" s="41">
        <v>0</v>
      </c>
      <c r="EJ13" s="41">
        <v>203.18913533616757</v>
      </c>
      <c r="EK13" s="41">
        <v>0</v>
      </c>
      <c r="EL13" s="41">
        <v>0</v>
      </c>
      <c r="EM13" s="41">
        <v>198.21029415590252</v>
      </c>
      <c r="EN13" s="41">
        <v>0</v>
      </c>
      <c r="EO13" s="41">
        <v>0</v>
      </c>
      <c r="EP13" s="41">
        <v>207.41509794599321</v>
      </c>
      <c r="EQ13" s="41">
        <v>0</v>
      </c>
      <c r="ER13" s="41">
        <v>0</v>
      </c>
      <c r="ES13" s="41">
        <v>187.47433267475054</v>
      </c>
      <c r="ET13" s="41">
        <v>0</v>
      </c>
      <c r="EU13" s="41">
        <v>0</v>
      </c>
      <c r="EV13" s="41">
        <v>120.07739707726829</v>
      </c>
      <c r="EW13" s="41">
        <v>0</v>
      </c>
    </row>
    <row r="14" spans="1:153" ht="15.75" x14ac:dyDescent="0.25">
      <c r="A14" s="164" t="s">
        <v>236</v>
      </c>
      <c r="B14" s="41">
        <v>26.94315899995587</v>
      </c>
      <c r="C14" s="41">
        <v>11.988927940340746</v>
      </c>
      <c r="D14" s="41">
        <v>22.455404861753216</v>
      </c>
      <c r="E14" s="41">
        <v>14.622184384776839</v>
      </c>
      <c r="F14" s="41">
        <v>14.504254492869666</v>
      </c>
      <c r="G14" s="41">
        <v>11.932883396371595</v>
      </c>
      <c r="H14" s="41">
        <v>20.112265196460072</v>
      </c>
      <c r="I14" s="41">
        <v>20.205645420204121</v>
      </c>
      <c r="J14" s="41">
        <v>20.451139458077893</v>
      </c>
      <c r="K14" s="41">
        <v>228.29386618960575</v>
      </c>
      <c r="L14" s="41">
        <v>46.871697672750081</v>
      </c>
      <c r="M14" s="41">
        <v>47.205135647895716</v>
      </c>
      <c r="N14" s="41">
        <v>36.143814778770377</v>
      </c>
      <c r="O14" s="41">
        <v>11.860717779542485</v>
      </c>
      <c r="P14" s="41">
        <v>29.202190027293661</v>
      </c>
      <c r="Q14" s="41">
        <v>23.978262429366314</v>
      </c>
      <c r="R14" s="41">
        <v>18.185424897978869</v>
      </c>
      <c r="S14" s="41">
        <v>21.107859524938426</v>
      </c>
      <c r="T14" s="41">
        <v>20.536284870708691</v>
      </c>
      <c r="U14" s="41">
        <v>21.679391881795759</v>
      </c>
      <c r="V14" s="41">
        <v>30.386987409492239</v>
      </c>
      <c r="W14" s="41">
        <v>372.55234031691123</v>
      </c>
      <c r="X14" s="41">
        <v>41.61600801326167</v>
      </c>
      <c r="Y14" s="41">
        <v>39.25402151944207</v>
      </c>
      <c r="Z14" s="41">
        <v>38.102277159752653</v>
      </c>
      <c r="AA14" s="41">
        <v>16.135875849422018</v>
      </c>
      <c r="AB14" s="41">
        <v>23.958313256631083</v>
      </c>
      <c r="AC14" s="41">
        <v>119.04743937360496</v>
      </c>
      <c r="AD14" s="41">
        <v>21.792225632186685</v>
      </c>
      <c r="AE14" s="41">
        <v>20.113653677634261</v>
      </c>
      <c r="AF14" s="41">
        <v>17.24616608636428</v>
      </c>
      <c r="AG14" s="41">
        <v>19.227826388917613</v>
      </c>
      <c r="AH14" s="41">
        <v>30.830209134812772</v>
      </c>
      <c r="AI14" s="41">
        <v>482.12862067152446</v>
      </c>
      <c r="AJ14" s="41">
        <v>68.549685035517896</v>
      </c>
      <c r="AK14" s="41">
        <v>87.66979450147015</v>
      </c>
      <c r="AL14" s="41">
        <v>95.069641924532732</v>
      </c>
      <c r="AM14" s="41">
        <v>21.074544178178684</v>
      </c>
      <c r="AN14" s="41">
        <v>23.481692310325119</v>
      </c>
      <c r="AO14" s="41">
        <v>23.87185100007493</v>
      </c>
      <c r="AP14" s="41">
        <v>23.34911362097008</v>
      </c>
      <c r="AQ14" s="41">
        <v>23.058789467560963</v>
      </c>
      <c r="AR14" s="41">
        <v>32.520174350358268</v>
      </c>
      <c r="AS14" s="41">
        <v>25.890332658443409</v>
      </c>
      <c r="AT14" s="41">
        <v>65.415101066910168</v>
      </c>
      <c r="AU14" s="41">
        <v>452.46023844202045</v>
      </c>
      <c r="AV14" s="41">
        <v>103.34104903216227</v>
      </c>
      <c r="AW14" s="41">
        <v>83.320473906456499</v>
      </c>
      <c r="AX14" s="41">
        <v>80.923805751585462</v>
      </c>
      <c r="AY14" s="41">
        <v>27.261820659347741</v>
      </c>
      <c r="AZ14" s="41">
        <v>25.751403813183629</v>
      </c>
      <c r="BA14" s="41">
        <v>27.128355048250594</v>
      </c>
      <c r="BB14" s="41">
        <v>24.201577293914035</v>
      </c>
      <c r="BC14" s="41">
        <v>24.36949883212047</v>
      </c>
      <c r="BD14" s="41">
        <v>28.337281568825116</v>
      </c>
      <c r="BE14" s="41">
        <v>25.182125346081079</v>
      </c>
      <c r="BF14" s="41">
        <v>79.655113654686289</v>
      </c>
      <c r="BG14" s="41">
        <v>493.19392970409081</v>
      </c>
      <c r="BH14" s="41">
        <v>96.310637554015585</v>
      </c>
      <c r="BI14" s="41">
        <v>87.56555599515481</v>
      </c>
      <c r="BJ14" s="41">
        <v>76.803955659339735</v>
      </c>
      <c r="BK14" s="41">
        <v>23.345562306804261</v>
      </c>
      <c r="BL14" s="41">
        <v>20.664139148848168</v>
      </c>
      <c r="BM14" s="41">
        <v>25.645200350187128</v>
      </c>
      <c r="BN14" s="41">
        <v>36.387127496789127</v>
      </c>
      <c r="BO14" s="41">
        <v>39.02513119147855</v>
      </c>
      <c r="BP14" s="41">
        <v>27.234823586282435</v>
      </c>
      <c r="BQ14" s="41">
        <v>33.075873808404573</v>
      </c>
      <c r="BR14" s="41">
        <v>92.361577133916072</v>
      </c>
      <c r="BS14" s="41">
        <v>574.85849077856267</v>
      </c>
      <c r="BT14" s="41">
        <v>109.72327891494999</v>
      </c>
      <c r="BU14" s="41">
        <v>85.54630273421094</v>
      </c>
      <c r="BV14" s="41">
        <v>6.0840344527723866</v>
      </c>
      <c r="BW14" s="41">
        <v>130.69000069280989</v>
      </c>
      <c r="BX14" s="41">
        <v>28.980485075995265</v>
      </c>
      <c r="BY14" s="41">
        <v>26.045580419829992</v>
      </c>
      <c r="BZ14" s="41">
        <v>24.053445038003677</v>
      </c>
      <c r="CA14" s="41">
        <v>22.702411672222155</v>
      </c>
      <c r="CB14" s="41">
        <v>24.202168509426684</v>
      </c>
      <c r="CC14" s="41">
        <v>36.906089252993937</v>
      </c>
      <c r="CD14" s="41">
        <v>90.680391504023504</v>
      </c>
      <c r="CE14" s="41">
        <v>707.9343821462985</v>
      </c>
      <c r="CF14" s="41">
        <v>139.10861085382686</v>
      </c>
      <c r="CG14" s="41">
        <v>126.23085362714323</v>
      </c>
      <c r="CH14" s="41">
        <v>22.99357995300204</v>
      </c>
      <c r="CI14" s="41">
        <v>101.39751312020493</v>
      </c>
      <c r="CJ14" s="41">
        <v>31.270031390181671</v>
      </c>
      <c r="CK14" s="41">
        <v>33.125896593749303</v>
      </c>
      <c r="CL14" s="41">
        <v>37.071094422757326</v>
      </c>
      <c r="CM14" s="41">
        <v>30.89951795025582</v>
      </c>
      <c r="CN14" s="41">
        <v>35.933532313698521</v>
      </c>
      <c r="CO14" s="41">
        <v>41.08684785577114</v>
      </c>
      <c r="CP14" s="41">
        <v>78.182855571428334</v>
      </c>
      <c r="CQ14" s="41">
        <v>801.78825144877635</v>
      </c>
      <c r="CR14" s="41">
        <v>148.54377220145474</v>
      </c>
      <c r="CS14" s="41">
        <v>147.45924547340343</v>
      </c>
      <c r="CT14" s="41">
        <v>116.446420495873</v>
      </c>
      <c r="CU14" s="41">
        <v>43.041902393902745</v>
      </c>
      <c r="CV14" s="41">
        <v>29.765812834033515</v>
      </c>
      <c r="CW14" s="41">
        <v>31.909678343827462</v>
      </c>
      <c r="CX14" s="41">
        <v>29.481583425229818</v>
      </c>
      <c r="CY14" s="41">
        <v>25.876857340956651</v>
      </c>
      <c r="CZ14" s="41">
        <v>27.417575367213544</v>
      </c>
      <c r="DA14" s="41">
        <v>21.721493589943933</v>
      </c>
      <c r="DB14" s="41">
        <v>59.044714561350752</v>
      </c>
      <c r="DC14" s="41">
        <v>805.04168267508862</v>
      </c>
      <c r="DD14" s="41">
        <v>124.3327446044112</v>
      </c>
      <c r="DE14" s="41">
        <v>149.91820258039863</v>
      </c>
      <c r="DF14" s="41">
        <v>197.75247183243482</v>
      </c>
      <c r="DG14" s="41">
        <v>29.335293671380075</v>
      </c>
      <c r="DH14" s="41">
        <v>23.676465738097225</v>
      </c>
      <c r="DI14" s="41">
        <v>21.408543962242838</v>
      </c>
      <c r="DJ14" s="41">
        <v>41.282938266523878</v>
      </c>
      <c r="DK14" s="41">
        <v>30.593280707303609</v>
      </c>
      <c r="DL14" s="41">
        <v>18.218466687451354</v>
      </c>
      <c r="DM14" s="41">
        <v>34.127851251161971</v>
      </c>
      <c r="DN14" s="41">
        <v>90.988335637659375</v>
      </c>
      <c r="DO14" s="41">
        <v>847.0649187969351</v>
      </c>
      <c r="DP14" s="41">
        <v>147.8048606073244</v>
      </c>
      <c r="DQ14" s="41">
        <v>137.19954711772104</v>
      </c>
      <c r="DR14" s="41">
        <v>195.76363556357572</v>
      </c>
      <c r="DS14" s="41">
        <v>11.467671820814797</v>
      </c>
      <c r="DT14" s="41">
        <v>40.149424962950548</v>
      </c>
      <c r="DU14" s="41">
        <v>19.589934726108904</v>
      </c>
      <c r="DV14" s="41">
        <v>18.328848796052991</v>
      </c>
      <c r="DW14" s="41">
        <v>19.466797637731332</v>
      </c>
      <c r="DX14" s="41">
        <v>32.986861219030537</v>
      </c>
      <c r="DY14" s="41">
        <v>18.230894082009584</v>
      </c>
      <c r="DZ14" s="41">
        <v>110.47694854618324</v>
      </c>
      <c r="EA14" s="41">
        <v>865.86567580165206</v>
      </c>
      <c r="EB14" s="41">
        <v>156.65614754037136</v>
      </c>
      <c r="EC14" s="41">
        <v>137.1106442870479</v>
      </c>
      <c r="ED14" s="41">
        <v>186.98112501717696</v>
      </c>
      <c r="EE14" s="41">
        <v>23.594171563973045</v>
      </c>
      <c r="EF14" s="41">
        <v>16.438210566555131</v>
      </c>
      <c r="EG14" s="41">
        <v>17.810333817677197</v>
      </c>
      <c r="EH14" s="41">
        <v>18.197008383836895</v>
      </c>
      <c r="EI14" s="41">
        <v>20.385755105681408</v>
      </c>
      <c r="EJ14" s="41">
        <v>17.533508670924434</v>
      </c>
      <c r="EK14" s="41">
        <v>21.207751544021203</v>
      </c>
      <c r="EL14" s="41">
        <v>115.10714325468928</v>
      </c>
      <c r="EM14" s="41">
        <v>823.81400991120188</v>
      </c>
      <c r="EN14" s="41">
        <v>154.17714650568323</v>
      </c>
      <c r="EO14" s="41">
        <v>11969.069642627819</v>
      </c>
      <c r="EP14" s="41">
        <v>143.08100502878276</v>
      </c>
      <c r="EQ14" s="41">
        <v>23.422640796436017</v>
      </c>
      <c r="ER14" s="41">
        <v>18.110148377390331</v>
      </c>
      <c r="ES14" s="41">
        <v>15.969844211595207</v>
      </c>
      <c r="ET14" s="41">
        <v>18.282072009765443</v>
      </c>
      <c r="EU14" s="41">
        <v>15.338692358587542</v>
      </c>
      <c r="EV14" s="41">
        <v>17.39599421014136</v>
      </c>
      <c r="EW14" s="41">
        <v>19.06799869</v>
      </c>
    </row>
    <row r="15" spans="1:153" ht="15.75" x14ac:dyDescent="0.25">
      <c r="A15" s="77" t="s">
        <v>237</v>
      </c>
      <c r="B15" s="41">
        <v>0</v>
      </c>
      <c r="C15" s="41">
        <v>0</v>
      </c>
      <c r="D15" s="41">
        <v>0</v>
      </c>
      <c r="E15" s="41">
        <v>0</v>
      </c>
      <c r="F15" s="41">
        <v>0</v>
      </c>
      <c r="G15" s="41">
        <v>0</v>
      </c>
      <c r="H15" s="41">
        <v>0</v>
      </c>
      <c r="I15" s="41">
        <v>0</v>
      </c>
      <c r="J15" s="41">
        <v>0</v>
      </c>
      <c r="K15" s="41">
        <v>0</v>
      </c>
      <c r="L15" s="41">
        <v>0</v>
      </c>
      <c r="M15" s="41">
        <v>0</v>
      </c>
      <c r="N15" s="41">
        <v>0</v>
      </c>
      <c r="O15" s="41">
        <v>0</v>
      </c>
      <c r="P15" s="41">
        <v>0</v>
      </c>
      <c r="Q15" s="41">
        <v>0</v>
      </c>
      <c r="R15" s="41">
        <v>0</v>
      </c>
      <c r="S15" s="41">
        <v>0</v>
      </c>
      <c r="T15" s="41">
        <v>0</v>
      </c>
      <c r="U15" s="41">
        <v>0</v>
      </c>
      <c r="V15" s="41">
        <v>0</v>
      </c>
      <c r="W15" s="41">
        <v>0</v>
      </c>
      <c r="X15" s="41">
        <v>0</v>
      </c>
      <c r="Y15" s="41">
        <v>0</v>
      </c>
      <c r="Z15" s="41">
        <v>0</v>
      </c>
      <c r="AA15" s="41">
        <v>0</v>
      </c>
      <c r="AB15" s="41">
        <v>0</v>
      </c>
      <c r="AC15" s="41">
        <v>0</v>
      </c>
      <c r="AD15" s="41">
        <v>0</v>
      </c>
      <c r="AE15" s="41">
        <v>0</v>
      </c>
      <c r="AF15" s="41">
        <v>0</v>
      </c>
      <c r="AG15" s="41">
        <v>0</v>
      </c>
      <c r="AH15" s="41">
        <v>0</v>
      </c>
      <c r="AI15" s="41">
        <v>0</v>
      </c>
      <c r="AJ15" s="41">
        <v>0</v>
      </c>
      <c r="AK15" s="41">
        <v>0</v>
      </c>
      <c r="AL15" s="41">
        <v>0</v>
      </c>
      <c r="AM15" s="41">
        <v>0</v>
      </c>
      <c r="AN15" s="41">
        <v>0</v>
      </c>
      <c r="AO15" s="41">
        <v>0</v>
      </c>
      <c r="AP15" s="41">
        <v>0</v>
      </c>
      <c r="AQ15" s="41">
        <v>0</v>
      </c>
      <c r="AR15" s="41">
        <v>0</v>
      </c>
      <c r="AS15" s="41">
        <v>0</v>
      </c>
      <c r="AT15" s="41">
        <v>0</v>
      </c>
      <c r="AU15" s="41">
        <v>0</v>
      </c>
      <c r="AV15" s="41">
        <v>0</v>
      </c>
      <c r="AW15" s="41">
        <v>0</v>
      </c>
      <c r="AX15" s="41">
        <v>0</v>
      </c>
      <c r="AY15" s="41">
        <v>0</v>
      </c>
      <c r="AZ15" s="41">
        <v>0</v>
      </c>
      <c r="BA15" s="41">
        <v>0</v>
      </c>
      <c r="BB15" s="41">
        <v>0</v>
      </c>
      <c r="BC15" s="41">
        <v>0</v>
      </c>
      <c r="BD15" s="41">
        <v>0</v>
      </c>
      <c r="BE15" s="41">
        <v>0</v>
      </c>
      <c r="BF15" s="41">
        <v>0</v>
      </c>
      <c r="BG15" s="41">
        <v>0</v>
      </c>
      <c r="BH15" s="41">
        <v>0</v>
      </c>
      <c r="BI15" s="41">
        <v>0</v>
      </c>
      <c r="BJ15" s="41">
        <v>0</v>
      </c>
      <c r="BK15" s="41">
        <v>0</v>
      </c>
      <c r="BL15" s="41">
        <v>0</v>
      </c>
      <c r="BM15" s="41">
        <v>0</v>
      </c>
      <c r="BN15" s="41">
        <v>0</v>
      </c>
      <c r="BO15" s="41">
        <v>0</v>
      </c>
      <c r="BP15" s="41">
        <v>0</v>
      </c>
      <c r="BQ15" s="41">
        <v>0</v>
      </c>
      <c r="BR15" s="41">
        <v>0</v>
      </c>
      <c r="BS15" s="41">
        <v>0</v>
      </c>
      <c r="BT15" s="41">
        <v>0</v>
      </c>
      <c r="BU15" s="41">
        <v>0</v>
      </c>
      <c r="BV15" s="41">
        <v>0</v>
      </c>
      <c r="BW15" s="41">
        <v>0</v>
      </c>
      <c r="BX15" s="41">
        <v>0</v>
      </c>
      <c r="BY15" s="41">
        <v>0</v>
      </c>
      <c r="BZ15" s="41">
        <v>0</v>
      </c>
      <c r="CA15" s="41">
        <v>0</v>
      </c>
      <c r="CB15" s="41">
        <v>0</v>
      </c>
      <c r="CC15" s="41">
        <v>0</v>
      </c>
      <c r="CD15" s="41">
        <v>0</v>
      </c>
      <c r="CE15" s="41">
        <v>0</v>
      </c>
      <c r="CF15" s="41">
        <v>0</v>
      </c>
      <c r="CG15" s="41">
        <v>0</v>
      </c>
      <c r="CH15" s="41">
        <v>0</v>
      </c>
      <c r="CI15" s="41">
        <v>0</v>
      </c>
      <c r="CJ15" s="41">
        <v>0</v>
      </c>
      <c r="CK15" s="41">
        <v>0</v>
      </c>
      <c r="CL15" s="41">
        <v>0</v>
      </c>
      <c r="CM15" s="41">
        <v>0.93621902789093314</v>
      </c>
      <c r="CN15" s="41">
        <v>0</v>
      </c>
      <c r="CO15" s="41">
        <v>0</v>
      </c>
      <c r="CP15" s="41">
        <v>0</v>
      </c>
      <c r="CQ15" s="41">
        <v>0</v>
      </c>
      <c r="CR15" s="41">
        <v>0</v>
      </c>
      <c r="CS15" s="41">
        <v>0</v>
      </c>
      <c r="CT15" s="41">
        <v>0</v>
      </c>
      <c r="CU15" s="41">
        <v>0</v>
      </c>
      <c r="CV15" s="41">
        <v>0</v>
      </c>
      <c r="CW15" s="41">
        <v>0</v>
      </c>
      <c r="CX15" s="41">
        <v>0</v>
      </c>
      <c r="CY15" s="41">
        <v>0</v>
      </c>
      <c r="CZ15" s="41">
        <v>0</v>
      </c>
      <c r="DA15" s="41">
        <v>1.2893898335141891</v>
      </c>
      <c r="DB15" s="41">
        <v>0.12312044381999483</v>
      </c>
      <c r="DC15" s="41">
        <v>0</v>
      </c>
      <c r="DD15" s="41">
        <v>0</v>
      </c>
      <c r="DE15" s="41">
        <v>4.4159192461838054E-2</v>
      </c>
      <c r="DF15" s="41">
        <v>0</v>
      </c>
      <c r="DG15" s="41">
        <v>0</v>
      </c>
      <c r="DH15" s="41">
        <v>0</v>
      </c>
      <c r="DI15" s="41">
        <v>0</v>
      </c>
      <c r="DJ15" s="41">
        <v>0</v>
      </c>
      <c r="DK15" s="41">
        <v>0</v>
      </c>
      <c r="DL15" s="41">
        <v>0</v>
      </c>
      <c r="DM15" s="41">
        <v>0</v>
      </c>
      <c r="DN15" s="41">
        <v>0</v>
      </c>
      <c r="DO15" s="41">
        <v>0</v>
      </c>
      <c r="DP15" s="41">
        <v>0</v>
      </c>
      <c r="DQ15" s="41">
        <v>0</v>
      </c>
      <c r="DR15" s="41">
        <v>0</v>
      </c>
      <c r="DS15" s="41">
        <v>0</v>
      </c>
      <c r="DT15" s="41">
        <v>0</v>
      </c>
      <c r="DU15" s="41">
        <v>0</v>
      </c>
      <c r="DV15" s="41">
        <v>0</v>
      </c>
      <c r="DW15" s="41">
        <v>0</v>
      </c>
      <c r="DX15" s="41">
        <v>0</v>
      </c>
      <c r="DY15" s="41">
        <v>0.71462447120912231</v>
      </c>
      <c r="DZ15" s="41">
        <v>0</v>
      </c>
      <c r="EA15" s="41">
        <v>0</v>
      </c>
      <c r="EB15" s="41">
        <v>1.5202506091638084</v>
      </c>
      <c r="EC15" s="41">
        <v>0.66926944721905823</v>
      </c>
      <c r="ED15" s="41">
        <v>0</v>
      </c>
      <c r="EE15" s="41">
        <v>0</v>
      </c>
      <c r="EF15" s="41">
        <v>0</v>
      </c>
      <c r="EG15" s="41">
        <v>0</v>
      </c>
      <c r="EH15" s="41">
        <v>0</v>
      </c>
      <c r="EI15" s="41">
        <v>0</v>
      </c>
      <c r="EJ15" s="41">
        <v>0</v>
      </c>
      <c r="EK15" s="41">
        <v>0.4101582963409835</v>
      </c>
      <c r="EL15" s="41">
        <v>0</v>
      </c>
      <c r="EM15" s="41">
        <v>0</v>
      </c>
      <c r="EN15" s="41">
        <v>0</v>
      </c>
      <c r="EO15" s="41">
        <v>0</v>
      </c>
      <c r="EP15" s="41">
        <v>0</v>
      </c>
      <c r="EQ15" s="41">
        <v>0</v>
      </c>
      <c r="ER15" s="41">
        <v>0</v>
      </c>
      <c r="ES15" s="41">
        <v>0</v>
      </c>
      <c r="ET15" s="41">
        <v>0</v>
      </c>
      <c r="EU15" s="41">
        <v>0</v>
      </c>
      <c r="EV15" s="41">
        <v>0</v>
      </c>
      <c r="EW15" s="41">
        <v>0</v>
      </c>
    </row>
    <row r="16" spans="1:153" ht="15.75" x14ac:dyDescent="0.25">
      <c r="A16" s="77" t="s">
        <v>238</v>
      </c>
      <c r="B16" s="41">
        <v>0</v>
      </c>
      <c r="C16" s="41">
        <v>6.441579612208578</v>
      </c>
      <c r="D16" s="41">
        <v>16.955795436700203</v>
      </c>
      <c r="E16" s="41">
        <v>9.2723343247584769</v>
      </c>
      <c r="F16" s="41">
        <v>7.9198891238277653</v>
      </c>
      <c r="G16" s="41">
        <v>8.3043399031498772</v>
      </c>
      <c r="H16" s="41">
        <v>10.533713876878952</v>
      </c>
      <c r="I16" s="41">
        <v>13.80239200777687</v>
      </c>
      <c r="J16" s="41">
        <v>10.575453065308173</v>
      </c>
      <c r="K16" s="41">
        <v>9.8947279569449975</v>
      </c>
      <c r="L16" s="41">
        <v>9.7127900193921199</v>
      </c>
      <c r="M16" s="41">
        <v>10.088906653044461</v>
      </c>
      <c r="N16" s="41">
        <v>11.985952862337053</v>
      </c>
      <c r="O16" s="41">
        <v>11.860717779542485</v>
      </c>
      <c r="P16" s="41">
        <v>9.2646677415308503</v>
      </c>
      <c r="Q16" s="41">
        <v>8.9399557765881532</v>
      </c>
      <c r="R16" s="41">
        <v>11.097475997878883</v>
      </c>
      <c r="S16" s="41">
        <v>10.889231265427995</v>
      </c>
      <c r="T16" s="41">
        <v>13.212768149261857</v>
      </c>
      <c r="U16" s="41">
        <v>14.858248963906831</v>
      </c>
      <c r="V16" s="41">
        <v>12.992383686941588</v>
      </c>
      <c r="W16" s="41">
        <v>11.285118580114286</v>
      </c>
      <c r="X16" s="41">
        <v>11.48552777156679</v>
      </c>
      <c r="Y16" s="41">
        <v>11.133305599375793</v>
      </c>
      <c r="Z16" s="41">
        <v>20.071431612363646</v>
      </c>
      <c r="AA16" s="41">
        <v>9.5666658393306641</v>
      </c>
      <c r="AB16" s="41">
        <v>13.675284887746974</v>
      </c>
      <c r="AC16" s="41">
        <v>12.281251201361778</v>
      </c>
      <c r="AD16" s="41">
        <v>12.667548851591713</v>
      </c>
      <c r="AE16" s="41">
        <v>12.418915235598734</v>
      </c>
      <c r="AF16" s="41">
        <v>10.823326813816363</v>
      </c>
      <c r="AG16" s="41">
        <v>11.981857822758933</v>
      </c>
      <c r="AH16" s="41">
        <v>14.012278534470701</v>
      </c>
      <c r="AI16" s="41">
        <v>19.253027617024202</v>
      </c>
      <c r="AJ16" s="41">
        <v>16.158155871867578</v>
      </c>
      <c r="AK16" s="41">
        <v>12.097942358820736</v>
      </c>
      <c r="AL16" s="41">
        <v>21.432007975571153</v>
      </c>
      <c r="AM16" s="41">
        <v>10.809874059423374</v>
      </c>
      <c r="AN16" s="41">
        <v>12.744594292115911</v>
      </c>
      <c r="AO16" s="41">
        <v>11.87469064180087</v>
      </c>
      <c r="AP16" s="41">
        <v>14.281822306143042</v>
      </c>
      <c r="AQ16" s="41">
        <v>12.265731715171514</v>
      </c>
      <c r="AR16" s="41">
        <v>17.203316657575598</v>
      </c>
      <c r="AS16" s="41">
        <v>12.123317482953349</v>
      </c>
      <c r="AT16" s="41">
        <v>16.407347926457813</v>
      </c>
      <c r="AU16" s="41">
        <v>0</v>
      </c>
      <c r="AV16" s="41">
        <v>27.357755263536493</v>
      </c>
      <c r="AW16" s="41">
        <v>12.640559916264802</v>
      </c>
      <c r="AX16" s="41">
        <v>23.806472031189468</v>
      </c>
      <c r="AY16" s="41">
        <v>12.660679838218133</v>
      </c>
      <c r="AZ16" s="41">
        <v>12.331674702218432</v>
      </c>
      <c r="BA16" s="41">
        <v>13.360121585638078</v>
      </c>
      <c r="BB16" s="41">
        <v>11.655988376271832</v>
      </c>
      <c r="BC16" s="41">
        <v>12.447958182205804</v>
      </c>
      <c r="BD16" s="41">
        <v>15.883890872908141</v>
      </c>
      <c r="BE16" s="41">
        <v>14.08993650129224</v>
      </c>
      <c r="BF16" s="41">
        <v>16.124508595751148</v>
      </c>
      <c r="BG16" s="41">
        <v>14.482593350304652</v>
      </c>
      <c r="BH16" s="41">
        <v>16.377054401241502</v>
      </c>
      <c r="BI16" s="41">
        <v>12.906601866765877</v>
      </c>
      <c r="BJ16" s="41">
        <v>23.969560306346327</v>
      </c>
      <c r="BK16" s="41">
        <v>13.592150749512264</v>
      </c>
      <c r="BL16" s="41">
        <v>9.6033390150471352</v>
      </c>
      <c r="BM16" s="41">
        <v>14.298808407118957</v>
      </c>
      <c r="BN16" s="41">
        <v>13.779831541651088</v>
      </c>
      <c r="BO16" s="41">
        <v>14.92726264545227</v>
      </c>
      <c r="BP16" s="41">
        <v>15.22214102455751</v>
      </c>
      <c r="BQ16" s="41">
        <v>14.615752114134761</v>
      </c>
      <c r="BR16" s="41">
        <v>14.383311544500094</v>
      </c>
      <c r="BS16" s="41">
        <v>13.448601300382627</v>
      </c>
      <c r="BT16" s="41">
        <v>14.933664936181623</v>
      </c>
      <c r="BU16" s="41">
        <v>14.764747818353092</v>
      </c>
      <c r="BV16" s="41">
        <v>0</v>
      </c>
      <c r="BW16" s="41">
        <v>37.503909923550076</v>
      </c>
      <c r="BX16" s="41">
        <v>18.139164569832701</v>
      </c>
      <c r="BY16" s="41">
        <v>13.884620289172378</v>
      </c>
      <c r="BZ16" s="41">
        <v>13.169744508503126</v>
      </c>
      <c r="CA16" s="41">
        <v>12.697143872915177</v>
      </c>
      <c r="CB16" s="41">
        <v>11.171243920976734</v>
      </c>
      <c r="CC16" s="41">
        <v>19.954757355345535</v>
      </c>
      <c r="CD16" s="41">
        <v>14.807351737399355</v>
      </c>
      <c r="CE16" s="41">
        <v>18.134862175121558</v>
      </c>
      <c r="CF16" s="41">
        <v>20.799740416365935</v>
      </c>
      <c r="CG16" s="41">
        <v>18.690677205643397</v>
      </c>
      <c r="CH16" s="41">
        <v>14.5354393127132</v>
      </c>
      <c r="CI16" s="41">
        <v>25.532382711108319</v>
      </c>
      <c r="CJ16" s="41">
        <v>12.069470968882346</v>
      </c>
      <c r="CK16" s="41">
        <v>12.555987991992493</v>
      </c>
      <c r="CL16" s="41">
        <v>17.229708328161671</v>
      </c>
      <c r="CM16" s="41">
        <v>12.408323008139261</v>
      </c>
      <c r="CN16" s="41">
        <v>15.146559584462096</v>
      </c>
      <c r="CO16" s="41">
        <v>19.912338533669473</v>
      </c>
      <c r="CP16" s="41">
        <v>13.486525528607817</v>
      </c>
      <c r="CQ16" s="41">
        <v>19.191456027935995</v>
      </c>
      <c r="CR16" s="41">
        <v>14.289260540883415</v>
      </c>
      <c r="CS16" s="41">
        <v>22.181677715947227</v>
      </c>
      <c r="CT16" s="41">
        <v>25.904788794816525</v>
      </c>
      <c r="CU16" s="41">
        <v>19.746834685739003</v>
      </c>
      <c r="CV16" s="41">
        <v>10.394473127219037</v>
      </c>
      <c r="CW16" s="41">
        <v>14.863657361657321</v>
      </c>
      <c r="CX16" s="41">
        <v>13.227894778402218</v>
      </c>
      <c r="CY16" s="41">
        <v>12.089948052910209</v>
      </c>
      <c r="CZ16" s="41">
        <v>15.913889138625148</v>
      </c>
      <c r="DA16" s="41">
        <v>11.707395069321603</v>
      </c>
      <c r="DB16" s="41">
        <v>0</v>
      </c>
      <c r="DC16" s="41">
        <v>24.888905737601782</v>
      </c>
      <c r="DD16" s="41">
        <v>0</v>
      </c>
      <c r="DE16" s="41">
        <v>10.434043428101891</v>
      </c>
      <c r="DF16" s="41">
        <v>10.45351996188241</v>
      </c>
      <c r="DG16" s="41">
        <v>16.910529575003981</v>
      </c>
      <c r="DH16" s="41">
        <v>9.5499592125384662</v>
      </c>
      <c r="DI16" s="41">
        <v>0</v>
      </c>
      <c r="DJ16" s="41">
        <v>24.64277802036198</v>
      </c>
      <c r="DK16" s="41">
        <v>14.516347575306968</v>
      </c>
      <c r="DL16" s="41">
        <v>0</v>
      </c>
      <c r="DM16" s="41">
        <v>21.470317703520951</v>
      </c>
      <c r="DN16" s="41">
        <v>11.783964720145901</v>
      </c>
      <c r="DO16" s="41">
        <v>12.280148566051361</v>
      </c>
      <c r="DP16" s="41">
        <v>10.593055690919932</v>
      </c>
      <c r="DQ16" s="41">
        <v>12.94107080621081</v>
      </c>
      <c r="DR16" s="41">
        <v>10.534645608571729</v>
      </c>
      <c r="DS16" s="41">
        <v>0</v>
      </c>
      <c r="DT16" s="41">
        <v>32.125501311257558</v>
      </c>
      <c r="DU16" s="41">
        <v>10.175687705657376</v>
      </c>
      <c r="DV16" s="41">
        <v>9.76675148776817</v>
      </c>
      <c r="DW16" s="41">
        <v>0</v>
      </c>
      <c r="DX16" s="41">
        <v>14.99543009377785</v>
      </c>
      <c r="DY16" s="41">
        <v>1.0921906425318002</v>
      </c>
      <c r="DZ16" s="41">
        <v>0</v>
      </c>
      <c r="EA16" s="41">
        <v>0</v>
      </c>
      <c r="EB16" s="41">
        <v>0</v>
      </c>
      <c r="EC16" s="41">
        <v>0</v>
      </c>
      <c r="ED16" s="41">
        <v>0</v>
      </c>
      <c r="EE16" s="41">
        <v>0</v>
      </c>
      <c r="EF16" s="41">
        <v>0</v>
      </c>
      <c r="EG16" s="41">
        <v>0</v>
      </c>
      <c r="EH16" s="41">
        <v>0</v>
      </c>
      <c r="EI16" s="41">
        <v>0</v>
      </c>
      <c r="EJ16" s="41">
        <v>0</v>
      </c>
      <c r="EK16" s="41">
        <v>0</v>
      </c>
      <c r="EL16" s="41">
        <v>0</v>
      </c>
      <c r="EM16" s="41">
        <v>0</v>
      </c>
      <c r="EN16" s="41">
        <v>0</v>
      </c>
      <c r="EO16" s="41">
        <v>0</v>
      </c>
      <c r="EP16" s="41">
        <v>0</v>
      </c>
      <c r="EQ16" s="41">
        <v>0</v>
      </c>
      <c r="ER16" s="41">
        <v>0</v>
      </c>
      <c r="ES16" s="41">
        <v>0</v>
      </c>
      <c r="ET16" s="41">
        <v>0</v>
      </c>
      <c r="EU16" s="41">
        <v>0</v>
      </c>
      <c r="EV16" s="41">
        <v>0</v>
      </c>
      <c r="EW16" s="41">
        <v>0</v>
      </c>
    </row>
    <row r="17" spans="1:153" ht="15.75" x14ac:dyDescent="0.25">
      <c r="A17" s="77" t="s">
        <v>239</v>
      </c>
      <c r="B17" s="41">
        <v>0.99759433312437895</v>
      </c>
      <c r="C17" s="41">
        <v>0.48730437636354418</v>
      </c>
      <c r="D17" s="41">
        <v>0.56144640260742573</v>
      </c>
      <c r="E17" s="41">
        <v>0.94572440978191252</v>
      </c>
      <c r="F17" s="41">
        <v>0.60579376580338451</v>
      </c>
      <c r="G17" s="41">
        <v>0.37888881480354347</v>
      </c>
      <c r="H17" s="41">
        <v>0.77905207856859771</v>
      </c>
      <c r="I17" s="41">
        <v>0.67098856072372326</v>
      </c>
      <c r="J17" s="41">
        <v>0.52659734439754669</v>
      </c>
      <c r="K17" s="41">
        <v>0.79245336769279484</v>
      </c>
      <c r="L17" s="41">
        <v>0.89561241481242937</v>
      </c>
      <c r="M17" s="41">
        <v>0.73864212517501704</v>
      </c>
      <c r="N17" s="41">
        <v>0.77309166674714636</v>
      </c>
      <c r="O17" s="41">
        <v>0</v>
      </c>
      <c r="P17" s="41">
        <v>2.001603854511929</v>
      </c>
      <c r="Q17" s="41">
        <v>1.3028256965132552</v>
      </c>
      <c r="R17" s="41">
        <v>0.46495379646550256</v>
      </c>
      <c r="S17" s="41">
        <v>0.69432990361302294</v>
      </c>
      <c r="T17" s="41">
        <v>0.68260730785355483</v>
      </c>
      <c r="U17" s="41">
        <v>0.70154398017470831</v>
      </c>
      <c r="V17" s="41">
        <v>0.64192170521864933</v>
      </c>
      <c r="W17" s="41">
        <v>0.69272784986570668</v>
      </c>
      <c r="X17" s="41">
        <v>0.70436982023748795</v>
      </c>
      <c r="Y17" s="41">
        <v>0.59037952564675789</v>
      </c>
      <c r="Z17" s="41">
        <v>0.77483959159791083</v>
      </c>
      <c r="AA17" s="41">
        <v>0.55307239350167936</v>
      </c>
      <c r="AB17" s="41">
        <v>0.7281070567514758</v>
      </c>
      <c r="AC17" s="41">
        <v>0.43414261914858165</v>
      </c>
      <c r="AD17" s="41">
        <v>0.55871669918874611</v>
      </c>
      <c r="AE17" s="41">
        <v>0.60392250901155364</v>
      </c>
      <c r="AF17" s="41">
        <v>0.63039398929962542</v>
      </c>
      <c r="AG17" s="41">
        <v>0.61513278509547631</v>
      </c>
      <c r="AH17" s="41">
        <v>0.65182314612227277</v>
      </c>
      <c r="AI17" s="41">
        <v>0.8921547455645229</v>
      </c>
      <c r="AJ17" s="41">
        <v>0.2516356222158897</v>
      </c>
      <c r="AK17" s="41">
        <v>0.64161628870812215</v>
      </c>
      <c r="AL17" s="41">
        <v>1.9951947512467649</v>
      </c>
      <c r="AM17" s="41">
        <v>1.0699301359685365</v>
      </c>
      <c r="AN17" s="41">
        <v>0.52250298386736149</v>
      </c>
      <c r="AO17" s="41">
        <v>0.77293183119151765</v>
      </c>
      <c r="AP17" s="41">
        <v>0.53013999670818024</v>
      </c>
      <c r="AQ17" s="41">
        <v>0.56544097141925864</v>
      </c>
      <c r="AR17" s="41">
        <v>0.55429035973304119</v>
      </c>
      <c r="AS17" s="41">
        <v>0.79074501636361461</v>
      </c>
      <c r="AT17" s="41">
        <v>0.96645699135538088</v>
      </c>
      <c r="AU17" s="41">
        <v>1.015762477600793</v>
      </c>
      <c r="AV17" s="41">
        <v>1.1586346587509151</v>
      </c>
      <c r="AW17" s="41">
        <v>1.2496980403799949</v>
      </c>
      <c r="AX17" s="41">
        <v>0.99429085098121694</v>
      </c>
      <c r="AY17" s="41">
        <v>0.79672586641773724</v>
      </c>
      <c r="AZ17" s="41">
        <v>0.78045138813186254</v>
      </c>
      <c r="BA17" s="41">
        <v>0.9695756812017442</v>
      </c>
      <c r="BB17" s="41">
        <v>1.1297386627828065</v>
      </c>
      <c r="BC17" s="41">
        <v>1.2694355116361351</v>
      </c>
      <c r="BD17" s="41">
        <v>1.5377017932244619</v>
      </c>
      <c r="BE17" s="41">
        <v>1.7368728228614139</v>
      </c>
      <c r="BF17" s="41">
        <v>1.9126598618732977</v>
      </c>
      <c r="BG17" s="41">
        <v>2.1404155737515835</v>
      </c>
      <c r="BH17" s="41">
        <v>0.47556433765929346</v>
      </c>
      <c r="BI17" s="41">
        <v>2.7144386667310672</v>
      </c>
      <c r="BJ17" s="41">
        <v>1.3278883600222378</v>
      </c>
      <c r="BK17" s="41">
        <v>1.0300943195406049</v>
      </c>
      <c r="BL17" s="41">
        <v>1.1796474470005063</v>
      </c>
      <c r="BM17" s="41">
        <v>0.88033262094821552</v>
      </c>
      <c r="BN17" s="41">
        <v>1.2403112558568701</v>
      </c>
      <c r="BO17" s="41">
        <v>0.68022288069140346</v>
      </c>
      <c r="BP17" s="41">
        <v>0.86339544768758913</v>
      </c>
      <c r="BQ17" s="41">
        <v>2.3701884585204311</v>
      </c>
      <c r="BR17" s="41">
        <v>1.2773886795136122</v>
      </c>
      <c r="BS17" s="41">
        <v>2.6756414427604178</v>
      </c>
      <c r="BT17" s="41">
        <v>0.18402146220387713</v>
      </c>
      <c r="BU17" s="41">
        <v>2.7543194878480572</v>
      </c>
      <c r="BV17" s="41">
        <v>0.76226635830277045</v>
      </c>
      <c r="BW17" s="41">
        <v>2.253123072210498</v>
      </c>
      <c r="BX17" s="41">
        <v>1.2101911447595155</v>
      </c>
      <c r="BY17" s="41">
        <v>1.1691396501546185</v>
      </c>
      <c r="BZ17" s="41">
        <v>0.80270326304817941</v>
      </c>
      <c r="CA17" s="41">
        <v>0.86533844642211843</v>
      </c>
      <c r="CB17" s="41">
        <v>1.0613833318582271</v>
      </c>
      <c r="CC17" s="41">
        <v>1.0973875464617928</v>
      </c>
      <c r="CD17" s="41">
        <v>1.1417630979687516</v>
      </c>
      <c r="CE17" s="41">
        <v>1.0910685438071857</v>
      </c>
      <c r="CF17" s="41">
        <v>1.1774630998071214</v>
      </c>
      <c r="CG17" s="41">
        <v>0.65857851733976036</v>
      </c>
      <c r="CH17" s="41">
        <v>1.5875296458149484</v>
      </c>
      <c r="CI17" s="41">
        <v>0.7413259236888331</v>
      </c>
      <c r="CJ17" s="41">
        <v>1.5943557874686261</v>
      </c>
      <c r="CK17" s="41">
        <v>1.3426690103570398</v>
      </c>
      <c r="CL17" s="41">
        <v>1.249320574042136</v>
      </c>
      <c r="CM17" s="41">
        <v>1.4867056712982814</v>
      </c>
      <c r="CN17" s="41">
        <v>1.4522793082668415</v>
      </c>
      <c r="CO17" s="41">
        <v>1.891922626036419</v>
      </c>
      <c r="CP17" s="41">
        <v>0</v>
      </c>
      <c r="CQ17" s="41">
        <v>0</v>
      </c>
      <c r="CR17" s="41">
        <v>0</v>
      </c>
      <c r="CS17" s="41">
        <v>9.8979101222286268</v>
      </c>
      <c r="CT17" s="41">
        <v>4.3022867753809368</v>
      </c>
      <c r="CU17" s="41">
        <v>2.4213743517163349</v>
      </c>
      <c r="CV17" s="41">
        <v>2.7452490219154098</v>
      </c>
      <c r="CW17" s="41">
        <v>0.71809425725120435</v>
      </c>
      <c r="CX17" s="41">
        <v>0</v>
      </c>
      <c r="CY17" s="41">
        <v>0</v>
      </c>
      <c r="CZ17" s="41">
        <v>0</v>
      </c>
      <c r="DA17" s="41">
        <v>0</v>
      </c>
      <c r="DB17" s="41">
        <v>0</v>
      </c>
      <c r="DC17" s="41">
        <v>0</v>
      </c>
      <c r="DD17" s="41">
        <v>0</v>
      </c>
      <c r="DE17" s="41">
        <v>23.942576477283872</v>
      </c>
      <c r="DF17" s="41">
        <v>1.8840248563535782</v>
      </c>
      <c r="DG17" s="41">
        <v>1.7024321155675965</v>
      </c>
      <c r="DH17" s="41">
        <v>1.3529678454857115</v>
      </c>
      <c r="DI17" s="41">
        <v>1.4015550153489325</v>
      </c>
      <c r="DJ17" s="41">
        <v>1.1563124824076014</v>
      </c>
      <c r="DK17" s="41">
        <v>1.5117662239368661</v>
      </c>
      <c r="DL17" s="41">
        <v>1.4289875358366759</v>
      </c>
      <c r="DM17" s="41">
        <v>1.5748569102052929</v>
      </c>
      <c r="DN17" s="41">
        <v>1.7715134980745262</v>
      </c>
      <c r="DO17" s="41">
        <v>1.9404018231002307</v>
      </c>
      <c r="DP17" s="41">
        <v>2.0563904020656518</v>
      </c>
      <c r="DQ17" s="41">
        <v>1.8467545229956919</v>
      </c>
      <c r="DR17" s="41">
        <v>1.5941570365526332</v>
      </c>
      <c r="DS17" s="41">
        <v>1.137476314265319</v>
      </c>
      <c r="DT17" s="41">
        <v>0.7944579322277544</v>
      </c>
      <c r="DU17" s="41">
        <v>0.95295692341562799</v>
      </c>
      <c r="DV17" s="41">
        <v>1.060990638934177</v>
      </c>
      <c r="DW17" s="41">
        <v>1.0914477063851828</v>
      </c>
      <c r="DX17" s="41">
        <v>1.251351731555173</v>
      </c>
      <c r="DY17" s="41">
        <v>1.4981682742980205</v>
      </c>
      <c r="DZ17" s="41">
        <v>1.921418802215622</v>
      </c>
      <c r="EA17" s="41">
        <v>1.7796901749232028</v>
      </c>
      <c r="EB17" s="41">
        <v>1.6102032395598247</v>
      </c>
      <c r="EC17" s="41">
        <v>1.7800623295805797</v>
      </c>
      <c r="ED17" s="41">
        <v>1.6990507819504663</v>
      </c>
      <c r="EE17" s="41">
        <v>1.3339412875733274</v>
      </c>
      <c r="EF17" s="41">
        <v>1.5203679099055334</v>
      </c>
      <c r="EG17" s="41">
        <v>1.7789070186129774</v>
      </c>
      <c r="EH17" s="41">
        <v>1.4742381756486214</v>
      </c>
      <c r="EI17" s="41">
        <v>1.727336437079092</v>
      </c>
      <c r="EJ17" s="41">
        <v>2.3772145102881224</v>
      </c>
      <c r="EK17" s="41">
        <v>2.540391299171576</v>
      </c>
      <c r="EL17" s="41">
        <v>3.2708453674448719</v>
      </c>
      <c r="EM17" s="41">
        <v>2.9683758848468682</v>
      </c>
      <c r="EN17" s="41">
        <v>2.5798320111808142</v>
      </c>
      <c r="EO17" s="41">
        <v>2.9991901114421693</v>
      </c>
      <c r="EP17" s="41">
        <v>2.4591121849177893</v>
      </c>
      <c r="EQ17" s="41">
        <v>2.9144872788916598</v>
      </c>
      <c r="ER17" s="41">
        <v>3.1806814878184686</v>
      </c>
      <c r="ES17" s="41">
        <v>3.5687229417336757</v>
      </c>
      <c r="ET17" s="41">
        <v>5.866005627947362</v>
      </c>
      <c r="EU17" s="41">
        <v>4.691420710824417</v>
      </c>
      <c r="EV17" s="41">
        <v>6.2513053432855425</v>
      </c>
      <c r="EW17" s="41">
        <v>6.7986086200000004</v>
      </c>
    </row>
    <row r="18" spans="1:153" ht="15.75" x14ac:dyDescent="0.25">
      <c r="A18" s="77" t="s">
        <v>240</v>
      </c>
      <c r="B18" s="41">
        <v>25.945564666831494</v>
      </c>
      <c r="C18" s="41">
        <v>5.0600439517686242</v>
      </c>
      <c r="D18" s="41">
        <v>4.9381630224455844</v>
      </c>
      <c r="E18" s="41">
        <v>4.4041256502364501</v>
      </c>
      <c r="F18" s="41">
        <v>5.9785716032385174</v>
      </c>
      <c r="G18" s="41">
        <v>3.2496546784181755</v>
      </c>
      <c r="H18" s="41">
        <v>8.799499241012521</v>
      </c>
      <c r="I18" s="41">
        <v>5.7322648517035306</v>
      </c>
      <c r="J18" s="41">
        <v>9.3490890483721749</v>
      </c>
      <c r="K18" s="41">
        <v>217.60668486496795</v>
      </c>
      <c r="L18" s="41">
        <v>36.263295238545531</v>
      </c>
      <c r="M18" s="41">
        <v>36.377586869676236</v>
      </c>
      <c r="N18" s="41">
        <v>23.384770249686181</v>
      </c>
      <c r="O18" s="41">
        <v>0</v>
      </c>
      <c r="P18" s="41">
        <v>17.935918431250883</v>
      </c>
      <c r="Q18" s="41">
        <v>13.735480956264905</v>
      </c>
      <c r="R18" s="41">
        <v>6.6229951036344819</v>
      </c>
      <c r="S18" s="41">
        <v>9.5242983558974093</v>
      </c>
      <c r="T18" s="41">
        <v>6.6409094135932794</v>
      </c>
      <c r="U18" s="41">
        <v>6.1195989377142226</v>
      </c>
      <c r="V18" s="41">
        <v>16.752682017332003</v>
      </c>
      <c r="W18" s="41">
        <v>360.57449388693124</v>
      </c>
      <c r="X18" s="41">
        <v>29.426110421457391</v>
      </c>
      <c r="Y18" s="41">
        <v>27.530336394419518</v>
      </c>
      <c r="Z18" s="41">
        <v>17.256005955791096</v>
      </c>
      <c r="AA18" s="41">
        <v>6.0161376165896741</v>
      </c>
      <c r="AB18" s="41">
        <v>9.5549213121326311</v>
      </c>
      <c r="AC18" s="41">
        <v>106.33204555309459</v>
      </c>
      <c r="AD18" s="41">
        <v>8.5659600814062262</v>
      </c>
      <c r="AE18" s="41">
        <v>7.0908159330239755</v>
      </c>
      <c r="AF18" s="41">
        <v>5.7924452832482913</v>
      </c>
      <c r="AG18" s="41">
        <v>6.6308357810632046</v>
      </c>
      <c r="AH18" s="41">
        <v>16.166107454219798</v>
      </c>
      <c r="AI18" s="41">
        <v>461.98343830893572</v>
      </c>
      <c r="AJ18" s="41">
        <v>52.139893541434432</v>
      </c>
      <c r="AK18" s="41">
        <v>74.930235853941284</v>
      </c>
      <c r="AL18" s="41">
        <v>71.642439197714822</v>
      </c>
      <c r="AM18" s="41">
        <v>9.1947399827867748</v>
      </c>
      <c r="AN18" s="41">
        <v>10.214595034341846</v>
      </c>
      <c r="AO18" s="41">
        <v>11.224228527082543</v>
      </c>
      <c r="AP18" s="41">
        <v>8.537151318118859</v>
      </c>
      <c r="AQ18" s="41">
        <v>10.227616780970193</v>
      </c>
      <c r="AR18" s="41">
        <v>14.762567333049631</v>
      </c>
      <c r="AS18" s="41">
        <v>12.976270159126445</v>
      </c>
      <c r="AT18" s="41">
        <v>48.041296149096979</v>
      </c>
      <c r="AU18" s="41">
        <v>451.44447596441967</v>
      </c>
      <c r="AV18" s="41">
        <v>74.824659109874858</v>
      </c>
      <c r="AW18" s="41">
        <v>69.430215949811696</v>
      </c>
      <c r="AX18" s="41">
        <v>56.123042869414775</v>
      </c>
      <c r="AY18" s="41">
        <v>13.80441495471187</v>
      </c>
      <c r="AZ18" s="41">
        <v>12.639277722833334</v>
      </c>
      <c r="BA18" s="41">
        <v>12.798657781410775</v>
      </c>
      <c r="BB18" s="41">
        <v>11.415850254859395</v>
      </c>
      <c r="BC18" s="41">
        <v>10.652105138278531</v>
      </c>
      <c r="BD18" s="41">
        <v>10.915688902692514</v>
      </c>
      <c r="BE18" s="41">
        <v>9.3553160219274272</v>
      </c>
      <c r="BF18" s="41">
        <v>61.617945197061836</v>
      </c>
      <c r="BG18" s="41">
        <v>476.57092078003461</v>
      </c>
      <c r="BH18" s="41">
        <v>79.458018815114798</v>
      </c>
      <c r="BI18" s="41">
        <v>71.944515461657858</v>
      </c>
      <c r="BJ18" s="41">
        <v>51.506506992971175</v>
      </c>
      <c r="BK18" s="41">
        <v>8.7233172377513934</v>
      </c>
      <c r="BL18" s="41">
        <v>9.8811526868005277</v>
      </c>
      <c r="BM18" s="41">
        <v>10.466059322119959</v>
      </c>
      <c r="BN18" s="41">
        <v>21.366984699281169</v>
      </c>
      <c r="BO18" s="41">
        <v>23.417645665334877</v>
      </c>
      <c r="BP18" s="41">
        <v>11.149287114037335</v>
      </c>
      <c r="BQ18" s="41">
        <v>16.089933235749381</v>
      </c>
      <c r="BR18" s="41">
        <v>76.700876909902362</v>
      </c>
      <c r="BS18" s="41">
        <v>558.73424803541957</v>
      </c>
      <c r="BT18" s="41">
        <v>94.605592516564485</v>
      </c>
      <c r="BU18" s="41">
        <v>68.027235428009774</v>
      </c>
      <c r="BV18" s="41">
        <v>5.3217680944696157</v>
      </c>
      <c r="BW18" s="41">
        <v>90.932967697049321</v>
      </c>
      <c r="BX18" s="41">
        <v>9.6311293614030458</v>
      </c>
      <c r="BY18" s="41">
        <v>10.991820480502996</v>
      </c>
      <c r="BZ18" s="41">
        <v>10.080997266452371</v>
      </c>
      <c r="CA18" s="41">
        <v>9.1399293528848613</v>
      </c>
      <c r="CB18" s="41">
        <v>11.969541256591727</v>
      </c>
      <c r="CC18" s="41">
        <v>15.853944351186609</v>
      </c>
      <c r="CD18" s="41">
        <v>74.731276668655397</v>
      </c>
      <c r="CE18" s="41">
        <v>688.70845142736971</v>
      </c>
      <c r="CF18" s="41">
        <v>117.13140733765381</v>
      </c>
      <c r="CG18" s="41">
        <v>106.88159790416007</v>
      </c>
      <c r="CH18" s="41">
        <v>6.8706109944738936</v>
      </c>
      <c r="CI18" s="41">
        <v>75.123804485407788</v>
      </c>
      <c r="CJ18" s="41">
        <v>17.606204633830703</v>
      </c>
      <c r="CK18" s="41">
        <v>19.227239591399776</v>
      </c>
      <c r="CL18" s="41">
        <v>18.592065520553522</v>
      </c>
      <c r="CM18" s="41">
        <v>16.068270242927341</v>
      </c>
      <c r="CN18" s="41">
        <v>19.334693420969586</v>
      </c>
      <c r="CO18" s="41">
        <v>19.282586696065248</v>
      </c>
      <c r="CP18" s="41">
        <v>64.69633004282052</v>
      </c>
      <c r="CQ18" s="41">
        <v>782.59679542084041</v>
      </c>
      <c r="CR18" s="41">
        <v>134.25451166057132</v>
      </c>
      <c r="CS18" s="41">
        <v>115.37965763522757</v>
      </c>
      <c r="CT18" s="41">
        <v>86.239344925675553</v>
      </c>
      <c r="CU18" s="41">
        <v>20.873693356447408</v>
      </c>
      <c r="CV18" s="41">
        <v>16.626090684899069</v>
      </c>
      <c r="CW18" s="41">
        <v>16.327926724918939</v>
      </c>
      <c r="CX18" s="41">
        <v>16.253688646827602</v>
      </c>
      <c r="CY18" s="41">
        <v>13.786909288046441</v>
      </c>
      <c r="CZ18" s="41">
        <v>11.503686228588398</v>
      </c>
      <c r="DA18" s="41">
        <v>8.724708687108139</v>
      </c>
      <c r="DB18" s="41">
        <v>58.921594117530752</v>
      </c>
      <c r="DC18" s="41">
        <v>780.15277693748681</v>
      </c>
      <c r="DD18" s="41">
        <v>124.3327446044112</v>
      </c>
      <c r="DE18" s="41">
        <v>115.49742348255101</v>
      </c>
      <c r="DF18" s="41">
        <v>81.964123186773691</v>
      </c>
      <c r="DG18" s="41">
        <v>10.722331980808498</v>
      </c>
      <c r="DH18" s="41">
        <v>12.773538680073047</v>
      </c>
      <c r="DI18" s="41">
        <v>20.006988946893905</v>
      </c>
      <c r="DJ18" s="41">
        <v>15.4838477637543</v>
      </c>
      <c r="DK18" s="41">
        <v>14.565166908059773</v>
      </c>
      <c r="DL18" s="41">
        <v>16.789479151614678</v>
      </c>
      <c r="DM18" s="41">
        <v>11.08267663743573</v>
      </c>
      <c r="DN18" s="41">
        <v>77.432857419438932</v>
      </c>
      <c r="DO18" s="41">
        <v>832.84436840778358</v>
      </c>
      <c r="DP18" s="41">
        <v>135.15541451433882</v>
      </c>
      <c r="DQ18" s="41">
        <v>122.41172178851455</v>
      </c>
      <c r="DR18" s="41">
        <v>85.878764786029024</v>
      </c>
      <c r="DS18" s="41">
        <v>10.330195506549478</v>
      </c>
      <c r="DT18" s="41">
        <v>7.2294657194652343</v>
      </c>
      <c r="DU18" s="41">
        <v>8.4612900970358975</v>
      </c>
      <c r="DV18" s="41">
        <v>7.5011066693506425</v>
      </c>
      <c r="DW18" s="41">
        <v>18.37534993134615</v>
      </c>
      <c r="DX18" s="41">
        <v>16.74007939369751</v>
      </c>
      <c r="DY18" s="41">
        <v>14.925910693970641</v>
      </c>
      <c r="DZ18" s="41">
        <v>108.55552974396761</v>
      </c>
      <c r="EA18" s="41">
        <v>864.08598562672887</v>
      </c>
      <c r="EB18" s="41">
        <v>153.52569369164775</v>
      </c>
      <c r="EC18" s="41">
        <v>134.66131251024828</v>
      </c>
      <c r="ED18" s="41">
        <v>81.704805746322279</v>
      </c>
      <c r="EE18" s="41">
        <v>22.235398773055675</v>
      </c>
      <c r="EF18" s="41">
        <v>14.917842656649599</v>
      </c>
      <c r="EG18" s="41">
        <v>16.031426799064221</v>
      </c>
      <c r="EH18" s="41">
        <v>16.722770208188273</v>
      </c>
      <c r="EI18" s="41">
        <v>18.658418668602316</v>
      </c>
      <c r="EJ18" s="41">
        <v>15.156294160636312</v>
      </c>
      <c r="EK18" s="41">
        <v>18.257201948508641</v>
      </c>
      <c r="EL18" s="41">
        <v>111.8362978872444</v>
      </c>
      <c r="EM18" s="41">
        <v>820.84563402635501</v>
      </c>
      <c r="EN18" s="41">
        <v>151.59731449450243</v>
      </c>
      <c r="EO18" s="41">
        <v>153.97289117318783</v>
      </c>
      <c r="EP18" s="41">
        <v>89.835694856024404</v>
      </c>
      <c r="EQ18" s="41">
        <v>20.508153517544358</v>
      </c>
      <c r="ER18" s="41">
        <v>14.929466889571861</v>
      </c>
      <c r="ES18" s="41">
        <v>12.401121269861532</v>
      </c>
      <c r="ET18" s="41">
        <v>12.41606638181808</v>
      </c>
      <c r="EU18" s="41">
        <v>10.647271647763123</v>
      </c>
      <c r="EV18" s="41">
        <v>11.144688866855818</v>
      </c>
      <c r="EW18" s="41">
        <v>12.26939007</v>
      </c>
    </row>
    <row r="19" spans="1:153" ht="15.75" x14ac:dyDescent="0.25">
      <c r="A19" s="77" t="s">
        <v>345</v>
      </c>
      <c r="B19" s="41">
        <v>0</v>
      </c>
      <c r="C19" s="41">
        <v>0</v>
      </c>
      <c r="D19" s="41">
        <v>0</v>
      </c>
      <c r="E19" s="41">
        <v>0</v>
      </c>
      <c r="F19" s="41">
        <v>0</v>
      </c>
      <c r="G19" s="41">
        <v>0</v>
      </c>
      <c r="H19" s="41">
        <v>0</v>
      </c>
      <c r="I19" s="41">
        <v>0</v>
      </c>
      <c r="J19" s="41">
        <v>0</v>
      </c>
      <c r="K19" s="41">
        <v>0</v>
      </c>
      <c r="L19" s="41">
        <v>0</v>
      </c>
      <c r="M19" s="41">
        <v>0</v>
      </c>
      <c r="N19" s="41">
        <v>0</v>
      </c>
      <c r="O19" s="41">
        <v>0</v>
      </c>
      <c r="P19" s="41">
        <v>0</v>
      </c>
      <c r="Q19" s="41">
        <v>0</v>
      </c>
      <c r="R19" s="41">
        <v>0</v>
      </c>
      <c r="S19" s="41">
        <v>0</v>
      </c>
      <c r="T19" s="41">
        <v>0</v>
      </c>
      <c r="U19" s="41">
        <v>0</v>
      </c>
      <c r="V19" s="41">
        <v>0</v>
      </c>
      <c r="W19" s="41">
        <v>0</v>
      </c>
      <c r="X19" s="41">
        <v>0</v>
      </c>
      <c r="Y19" s="41">
        <v>0</v>
      </c>
      <c r="Z19" s="41">
        <v>0</v>
      </c>
      <c r="AA19" s="41">
        <v>0</v>
      </c>
      <c r="AB19" s="41">
        <v>0</v>
      </c>
      <c r="AC19" s="41">
        <v>0</v>
      </c>
      <c r="AD19" s="41">
        <v>0</v>
      </c>
      <c r="AE19" s="41">
        <v>0</v>
      </c>
      <c r="AF19" s="41">
        <v>0</v>
      </c>
      <c r="AG19" s="41">
        <v>0</v>
      </c>
      <c r="AH19" s="41">
        <v>0</v>
      </c>
      <c r="AI19" s="41">
        <v>0</v>
      </c>
      <c r="AJ19" s="41">
        <v>0</v>
      </c>
      <c r="AK19" s="41">
        <v>0</v>
      </c>
      <c r="AL19" s="41">
        <v>0</v>
      </c>
      <c r="AM19" s="41">
        <v>0</v>
      </c>
      <c r="AN19" s="41">
        <v>0</v>
      </c>
      <c r="AO19" s="41">
        <v>0</v>
      </c>
      <c r="AP19" s="41">
        <v>0</v>
      </c>
      <c r="AQ19" s="41">
        <v>0</v>
      </c>
      <c r="AR19" s="41">
        <v>0</v>
      </c>
      <c r="AS19" s="41">
        <v>0</v>
      </c>
      <c r="AT19" s="41">
        <v>0</v>
      </c>
      <c r="AU19" s="41">
        <v>0</v>
      </c>
      <c r="AV19" s="41">
        <v>0</v>
      </c>
      <c r="AW19" s="41">
        <v>0</v>
      </c>
      <c r="AX19" s="41">
        <v>0</v>
      </c>
      <c r="AY19" s="41">
        <v>0</v>
      </c>
      <c r="AZ19" s="41">
        <v>0</v>
      </c>
      <c r="BA19" s="41">
        <v>0</v>
      </c>
      <c r="BB19" s="41">
        <v>0</v>
      </c>
      <c r="BC19" s="41">
        <v>0</v>
      </c>
      <c r="BD19" s="41">
        <v>0</v>
      </c>
      <c r="BE19" s="41">
        <v>0</v>
      </c>
      <c r="BF19" s="41">
        <v>0</v>
      </c>
      <c r="BG19" s="41">
        <v>0</v>
      </c>
      <c r="BH19" s="41">
        <v>0</v>
      </c>
      <c r="BI19" s="41">
        <v>0</v>
      </c>
      <c r="BJ19" s="41">
        <v>0</v>
      </c>
      <c r="BK19" s="41">
        <v>0</v>
      </c>
      <c r="BL19" s="41">
        <v>0</v>
      </c>
      <c r="BM19" s="41">
        <v>0</v>
      </c>
      <c r="BN19" s="41">
        <v>0</v>
      </c>
      <c r="BO19" s="41">
        <v>0</v>
      </c>
      <c r="BP19" s="41">
        <v>0</v>
      </c>
      <c r="BQ19" s="41">
        <v>0</v>
      </c>
      <c r="BR19" s="41">
        <v>0</v>
      </c>
      <c r="BS19" s="41">
        <v>0</v>
      </c>
      <c r="BT19" s="41">
        <v>0</v>
      </c>
      <c r="BU19" s="41">
        <v>0</v>
      </c>
      <c r="BV19" s="41">
        <v>0</v>
      </c>
      <c r="BW19" s="41">
        <v>0</v>
      </c>
      <c r="BX19" s="41">
        <v>0</v>
      </c>
      <c r="BY19" s="41">
        <v>0</v>
      </c>
      <c r="BZ19" s="41">
        <v>0</v>
      </c>
      <c r="CA19" s="41">
        <v>0</v>
      </c>
      <c r="CB19" s="41">
        <v>0</v>
      </c>
      <c r="CC19" s="41">
        <v>0</v>
      </c>
      <c r="CD19" s="41">
        <v>0</v>
      </c>
      <c r="CE19" s="41">
        <v>0</v>
      </c>
      <c r="CF19" s="41">
        <v>0</v>
      </c>
      <c r="CG19" s="41">
        <v>0</v>
      </c>
      <c r="CH19" s="41">
        <v>0</v>
      </c>
      <c r="CI19" s="41">
        <v>0</v>
      </c>
      <c r="CJ19" s="41">
        <v>0</v>
      </c>
      <c r="CK19" s="41">
        <v>0</v>
      </c>
      <c r="CL19" s="41">
        <v>0</v>
      </c>
      <c r="CM19" s="41">
        <v>0</v>
      </c>
      <c r="CN19" s="41">
        <v>0</v>
      </c>
      <c r="CO19" s="41">
        <v>0</v>
      </c>
      <c r="CP19" s="41">
        <v>0</v>
      </c>
      <c r="CQ19" s="41">
        <v>0</v>
      </c>
      <c r="CR19" s="41">
        <v>0</v>
      </c>
      <c r="CS19" s="41">
        <v>0</v>
      </c>
      <c r="CT19" s="41">
        <v>0</v>
      </c>
      <c r="CU19" s="41">
        <v>0</v>
      </c>
      <c r="CV19" s="41">
        <v>0</v>
      </c>
      <c r="CW19" s="41">
        <v>0</v>
      </c>
      <c r="CX19" s="41">
        <v>0</v>
      </c>
      <c r="CY19" s="41">
        <v>0</v>
      </c>
      <c r="CZ19" s="41">
        <v>0</v>
      </c>
      <c r="DA19" s="41">
        <v>0</v>
      </c>
      <c r="DB19" s="41">
        <v>0</v>
      </c>
      <c r="DC19" s="41">
        <v>0</v>
      </c>
      <c r="DD19" s="41">
        <v>0</v>
      </c>
      <c r="DE19" s="41">
        <v>0</v>
      </c>
      <c r="DF19" s="41">
        <v>103.45080382742515</v>
      </c>
      <c r="DG19" s="41">
        <v>0</v>
      </c>
      <c r="DH19" s="41">
        <v>0</v>
      </c>
      <c r="DI19" s="41">
        <v>0</v>
      </c>
      <c r="DJ19" s="41">
        <v>0</v>
      </c>
      <c r="DK19" s="41">
        <v>0</v>
      </c>
      <c r="DL19" s="41">
        <v>0</v>
      </c>
      <c r="DM19" s="41">
        <v>0</v>
      </c>
      <c r="DN19" s="41">
        <v>0</v>
      </c>
      <c r="DO19" s="41">
        <v>0</v>
      </c>
      <c r="DP19" s="41">
        <v>0</v>
      </c>
      <c r="DQ19" s="41">
        <v>0</v>
      </c>
      <c r="DR19" s="41">
        <v>97.756068132422314</v>
      </c>
      <c r="DS19" s="41">
        <v>0</v>
      </c>
      <c r="DT19" s="41">
        <v>0</v>
      </c>
      <c r="DU19" s="41">
        <v>0</v>
      </c>
      <c r="DV19" s="41">
        <v>0</v>
      </c>
      <c r="DW19" s="41">
        <v>0</v>
      </c>
      <c r="DX19" s="41">
        <v>0</v>
      </c>
      <c r="DY19" s="41">
        <v>0</v>
      </c>
      <c r="DZ19" s="41">
        <v>0</v>
      </c>
      <c r="EA19" s="41">
        <v>0</v>
      </c>
      <c r="EB19" s="41">
        <v>0</v>
      </c>
      <c r="EC19" s="41">
        <v>0</v>
      </c>
      <c r="ED19" s="41">
        <v>103.57726848890421</v>
      </c>
      <c r="EE19" s="41">
        <v>2.4831503344042438E-2</v>
      </c>
      <c r="EF19" s="41">
        <v>0</v>
      </c>
      <c r="EG19" s="41">
        <v>0</v>
      </c>
      <c r="EH19" s="41">
        <v>0</v>
      </c>
      <c r="EI19" s="41">
        <v>0</v>
      </c>
      <c r="EJ19" s="41">
        <v>0</v>
      </c>
      <c r="EK19" s="41">
        <v>0</v>
      </c>
      <c r="EL19" s="41">
        <v>0</v>
      </c>
      <c r="EM19" s="41">
        <v>0</v>
      </c>
      <c r="EN19" s="41">
        <v>0</v>
      </c>
      <c r="EO19" s="41">
        <v>0</v>
      </c>
      <c r="EP19" s="41">
        <v>50.78619798784058</v>
      </c>
      <c r="EQ19" s="41">
        <v>0</v>
      </c>
      <c r="ER19" s="41">
        <v>0</v>
      </c>
      <c r="ES19" s="41">
        <v>0</v>
      </c>
      <c r="ET19" s="41">
        <v>0</v>
      </c>
      <c r="EU19" s="41">
        <v>0</v>
      </c>
      <c r="EV19" s="41">
        <v>0</v>
      </c>
      <c r="EW19" s="41">
        <v>0</v>
      </c>
    </row>
    <row r="20" spans="1:153" ht="18" x14ac:dyDescent="0.25">
      <c r="A20" s="77" t="s">
        <v>525</v>
      </c>
      <c r="B20" s="41"/>
      <c r="C20" s="41"/>
      <c r="D20" s="41"/>
      <c r="E20" s="41"/>
      <c r="F20" s="41"/>
      <c r="G20" s="41"/>
      <c r="H20" s="41"/>
      <c r="I20" s="41"/>
      <c r="J20" s="41"/>
      <c r="K20" s="41"/>
      <c r="L20" s="41"/>
      <c r="M20" s="41"/>
      <c r="N20" s="41"/>
      <c r="O20" s="41"/>
      <c r="P20" s="41"/>
      <c r="Q20" s="41"/>
      <c r="R20" s="41"/>
      <c r="S20" s="41"/>
      <c r="T20" s="41"/>
      <c r="U20" s="41"/>
      <c r="V20" s="41"/>
      <c r="W20" s="41"/>
      <c r="X20" s="41"/>
      <c r="Y20" s="41"/>
      <c r="Z20" s="41"/>
      <c r="AA20" s="41"/>
      <c r="AB20" s="41"/>
      <c r="AC20" s="41"/>
      <c r="AD20" s="41"/>
      <c r="AE20" s="41"/>
      <c r="AF20" s="41"/>
      <c r="AG20" s="41"/>
      <c r="AH20" s="41"/>
      <c r="AI20" s="41"/>
      <c r="AJ20" s="41"/>
      <c r="AK20" s="41"/>
      <c r="AL20" s="41"/>
      <c r="AM20" s="41"/>
      <c r="AN20" s="41"/>
      <c r="AO20" s="41"/>
      <c r="AP20" s="41"/>
      <c r="AQ20" s="41"/>
      <c r="AR20" s="41"/>
      <c r="AS20" s="41"/>
      <c r="AT20" s="41"/>
      <c r="AU20" s="41"/>
      <c r="AV20" s="41"/>
      <c r="AW20" s="41"/>
      <c r="AX20" s="41"/>
      <c r="AY20" s="41"/>
      <c r="AZ20" s="41"/>
      <c r="BA20" s="41"/>
      <c r="BB20" s="41"/>
      <c r="BC20" s="41"/>
      <c r="BD20" s="41"/>
      <c r="BE20" s="41"/>
      <c r="BF20" s="41"/>
      <c r="BG20" s="41"/>
      <c r="BH20" s="41"/>
      <c r="BI20" s="41"/>
      <c r="BJ20" s="41"/>
      <c r="BK20" s="41"/>
      <c r="BL20" s="41"/>
      <c r="BM20" s="41"/>
      <c r="BN20" s="41"/>
      <c r="BO20" s="41"/>
      <c r="BP20" s="41"/>
      <c r="BQ20" s="41"/>
      <c r="BR20" s="41"/>
      <c r="BS20" s="41"/>
      <c r="BT20" s="41"/>
      <c r="BU20" s="41"/>
      <c r="BV20" s="41"/>
      <c r="BW20" s="41"/>
      <c r="BX20" s="41"/>
      <c r="BY20" s="41"/>
      <c r="BZ20" s="41"/>
      <c r="CA20" s="41"/>
      <c r="CB20" s="41"/>
      <c r="CC20" s="41"/>
      <c r="CD20" s="41"/>
      <c r="CE20" s="41"/>
      <c r="CF20" s="41"/>
      <c r="CG20" s="41"/>
      <c r="CH20" s="41"/>
      <c r="CI20" s="41"/>
      <c r="CJ20" s="41"/>
      <c r="CK20" s="41"/>
      <c r="CL20" s="41"/>
      <c r="CM20" s="41"/>
      <c r="CN20" s="41"/>
      <c r="CO20" s="41"/>
      <c r="CP20" s="41"/>
      <c r="CQ20" s="41"/>
      <c r="CR20" s="41"/>
      <c r="CS20" s="41"/>
      <c r="CT20" s="41"/>
      <c r="CU20" s="41"/>
      <c r="CV20" s="41"/>
      <c r="CW20" s="41"/>
      <c r="CX20" s="41"/>
      <c r="CY20" s="41"/>
      <c r="CZ20" s="41"/>
      <c r="DA20" s="41"/>
      <c r="DB20" s="41"/>
      <c r="DC20" s="41"/>
      <c r="DD20" s="41"/>
      <c r="DE20" s="41"/>
      <c r="DF20" s="41"/>
      <c r="DG20" s="41"/>
      <c r="DH20" s="41"/>
      <c r="DI20" s="41"/>
      <c r="DJ20" s="41"/>
      <c r="DK20" s="41"/>
      <c r="DL20" s="41"/>
      <c r="DM20" s="41"/>
      <c r="DN20" s="41"/>
      <c r="DO20" s="41"/>
      <c r="DP20" s="41"/>
      <c r="DQ20" s="41"/>
      <c r="DR20" s="41"/>
      <c r="DS20" s="41"/>
      <c r="DT20" s="41"/>
      <c r="DU20" s="41"/>
      <c r="DV20" s="41"/>
      <c r="DW20" s="41"/>
      <c r="DX20" s="41"/>
      <c r="DY20" s="41"/>
      <c r="DZ20" s="41"/>
      <c r="EA20" s="41"/>
      <c r="EB20" s="41"/>
      <c r="EC20" s="41"/>
      <c r="ED20" s="41"/>
      <c r="EE20" s="41"/>
      <c r="EF20" s="41"/>
      <c r="EG20" s="41"/>
      <c r="EH20" s="41"/>
      <c r="EI20" s="41"/>
      <c r="EJ20" s="41"/>
      <c r="EK20" s="41"/>
      <c r="EL20" s="41"/>
      <c r="EM20" s="41"/>
      <c r="EN20" s="41"/>
      <c r="EO20" s="41">
        <v>11812.097561343189</v>
      </c>
      <c r="EP20" s="41">
        <v>0</v>
      </c>
      <c r="EQ20" s="41">
        <v>0</v>
      </c>
      <c r="ER20" s="41">
        <v>0</v>
      </c>
      <c r="ES20" s="41">
        <v>0</v>
      </c>
      <c r="ET20" s="41">
        <v>0</v>
      </c>
      <c r="EU20" s="41">
        <v>0</v>
      </c>
      <c r="EV20" s="41">
        <v>0</v>
      </c>
      <c r="EW20" s="41">
        <v>0</v>
      </c>
    </row>
    <row r="21" spans="1:153" s="196" customFormat="1" ht="16.5" thickBot="1" x14ac:dyDescent="0.3">
      <c r="A21" s="231" t="s">
        <v>241</v>
      </c>
      <c r="B21" s="232">
        <v>68409.750585951377</v>
      </c>
      <c r="C21" s="232">
        <v>61951.470803990822</v>
      </c>
      <c r="D21" s="232">
        <v>75191.596282057057</v>
      </c>
      <c r="E21" s="232">
        <v>69599.26335518698</v>
      </c>
      <c r="F21" s="232">
        <v>73342.384615416493</v>
      </c>
      <c r="G21" s="232">
        <v>77345.68252371189</v>
      </c>
      <c r="H21" s="232">
        <v>80692.39301852553</v>
      </c>
      <c r="I21" s="232">
        <v>93503.719317343683</v>
      </c>
      <c r="J21" s="232">
        <v>73274.042614131555</v>
      </c>
      <c r="K21" s="232">
        <v>77923.592936376896</v>
      </c>
      <c r="L21" s="232">
        <v>97957.304394841776</v>
      </c>
      <c r="M21" s="232">
        <v>80028.307177129391</v>
      </c>
      <c r="N21" s="232">
        <v>86257.468861786823</v>
      </c>
      <c r="O21" s="232">
        <v>93688.036371106937</v>
      </c>
      <c r="P21" s="232">
        <v>82441.628105190539</v>
      </c>
      <c r="Q21" s="232">
        <v>79249.591149714688</v>
      </c>
      <c r="R21" s="232">
        <v>81616.055325823196</v>
      </c>
      <c r="S21" s="232">
        <v>91333.869110802945</v>
      </c>
      <c r="T21" s="232">
        <v>91650.721243916691</v>
      </c>
      <c r="U21" s="232">
        <v>75821.67826168683</v>
      </c>
      <c r="V21" s="232">
        <v>91176.536453145818</v>
      </c>
      <c r="W21" s="232">
        <v>87454.813792964662</v>
      </c>
      <c r="X21" s="232">
        <v>103345.39392647108</v>
      </c>
      <c r="Y21" s="232">
        <v>98926.660349101832</v>
      </c>
      <c r="Z21" s="232">
        <v>91955.3328396984</v>
      </c>
      <c r="AA21" s="232">
        <v>82334.260861887946</v>
      </c>
      <c r="AB21" s="232">
        <v>100715.57166975219</v>
      </c>
      <c r="AC21" s="232">
        <v>88684.007909707798</v>
      </c>
      <c r="AD21" s="232">
        <v>92342.335824561815</v>
      </c>
      <c r="AE21" s="232">
        <v>94682.371198208231</v>
      </c>
      <c r="AF21" s="232">
        <v>99343.430588924311</v>
      </c>
      <c r="AG21" s="232">
        <v>99280.726954411191</v>
      </c>
      <c r="AH21" s="232">
        <v>98143.716096223056</v>
      </c>
      <c r="AI21" s="232">
        <v>94785.037971299622</v>
      </c>
      <c r="AJ21" s="232">
        <v>108716.22421420392</v>
      </c>
      <c r="AK21" s="232">
        <v>101312.0503242932</v>
      </c>
      <c r="AL21" s="232">
        <v>104478.60168407766</v>
      </c>
      <c r="AM21" s="232">
        <v>83021.739835940025</v>
      </c>
      <c r="AN21" s="232">
        <v>76388.049951813897</v>
      </c>
      <c r="AO21" s="232">
        <v>111333.39732093811</v>
      </c>
      <c r="AP21" s="232">
        <v>91956.964057268837</v>
      </c>
      <c r="AQ21" s="232">
        <v>99175.31129691223</v>
      </c>
      <c r="AR21" s="232">
        <v>103064.32055946834</v>
      </c>
      <c r="AS21" s="232">
        <v>100606.3441840126</v>
      </c>
      <c r="AT21" s="232">
        <v>98047.522456573701</v>
      </c>
      <c r="AU21" s="232">
        <v>95152.040200216215</v>
      </c>
      <c r="AV21" s="232">
        <v>110365.50036752662</v>
      </c>
      <c r="AW21" s="232">
        <v>114803.0071851066</v>
      </c>
      <c r="AX21" s="232">
        <v>105673.1752115859</v>
      </c>
      <c r="AY21" s="232">
        <v>87346.648661795683</v>
      </c>
      <c r="AZ21" s="232">
        <v>99583.173649760531</v>
      </c>
      <c r="BA21" s="232">
        <v>106973.46551989087</v>
      </c>
      <c r="BB21" s="232">
        <v>99025.678108228967</v>
      </c>
      <c r="BC21" s="232">
        <v>107165.04867423304</v>
      </c>
      <c r="BD21" s="232">
        <v>105931.42955334792</v>
      </c>
      <c r="BE21" s="232">
        <v>109430.09918655078</v>
      </c>
      <c r="BF21" s="232">
        <v>101275.8127368498</v>
      </c>
      <c r="BG21" s="232">
        <v>100738.48656897875</v>
      </c>
      <c r="BH21" s="232">
        <v>121816.68848972564</v>
      </c>
      <c r="BI21" s="232">
        <v>109793.6385521544</v>
      </c>
      <c r="BJ21" s="232">
        <v>108803.46036766654</v>
      </c>
      <c r="BK21" s="232">
        <v>102905.18403340134</v>
      </c>
      <c r="BL21" s="232">
        <v>92979.418858973557</v>
      </c>
      <c r="BM21" s="232">
        <v>117841.00985446926</v>
      </c>
      <c r="BN21" s="232">
        <v>104562.76926818011</v>
      </c>
      <c r="BO21" s="232">
        <v>112567.93472575945</v>
      </c>
      <c r="BP21" s="232">
        <v>109386.75911335943</v>
      </c>
      <c r="BQ21" s="232">
        <v>114001.34024495818</v>
      </c>
      <c r="BR21" s="232">
        <v>113460.80236847607</v>
      </c>
      <c r="BS21" s="232">
        <v>112154.68795657533</v>
      </c>
      <c r="BT21" s="232">
        <v>106223.0275235436</v>
      </c>
      <c r="BU21" s="232">
        <v>129834.05827968617</v>
      </c>
      <c r="BV21" s="232">
        <v>111653.96924076523</v>
      </c>
      <c r="BW21" s="232">
        <v>105504.35725704912</v>
      </c>
      <c r="BX21" s="232">
        <v>106888.70379309633</v>
      </c>
      <c r="BY21" s="232">
        <v>112925.18495473957</v>
      </c>
      <c r="BZ21" s="232">
        <v>111684.34837577787</v>
      </c>
      <c r="CA21" s="232">
        <v>111216.52218933786</v>
      </c>
      <c r="CB21" s="232">
        <v>118307.47975837445</v>
      </c>
      <c r="CC21" s="232">
        <v>131298.7408953156</v>
      </c>
      <c r="CD21" s="232">
        <v>126289.46487187591</v>
      </c>
      <c r="CE21" s="232">
        <v>135722.58460685058</v>
      </c>
      <c r="CF21" s="232">
        <v>109054.94660050738</v>
      </c>
      <c r="CG21" s="232">
        <v>131048.50126038151</v>
      </c>
      <c r="CH21" s="232">
        <v>127332.90683517623</v>
      </c>
      <c r="CI21" s="232">
        <v>87602.270804491127</v>
      </c>
      <c r="CJ21" s="232">
        <v>104596.58505068785</v>
      </c>
      <c r="CK21" s="232">
        <v>115827.28508051956</v>
      </c>
      <c r="CL21" s="232">
        <v>108101.62996489057</v>
      </c>
      <c r="CM21" s="232">
        <v>118089.72838580426</v>
      </c>
      <c r="CN21" s="232">
        <v>117194.06449918008</v>
      </c>
      <c r="CO21" s="232">
        <v>104167.29570862342</v>
      </c>
      <c r="CP21" s="232">
        <v>112877.15975470573</v>
      </c>
      <c r="CQ21" s="232">
        <v>119789.60841386883</v>
      </c>
      <c r="CR21" s="232">
        <v>128925.72250756039</v>
      </c>
      <c r="CS21" s="232">
        <v>197501.18096891351</v>
      </c>
      <c r="CT21" s="232">
        <v>122227.46841850756</v>
      </c>
      <c r="CU21" s="232">
        <v>106924.01092938808</v>
      </c>
      <c r="CV21" s="232">
        <v>109210.86050595813</v>
      </c>
      <c r="CW21" s="232">
        <v>110879.49554210686</v>
      </c>
      <c r="CX21" s="232">
        <v>106300.69842529888</v>
      </c>
      <c r="CY21" s="232">
        <v>111124.73783505469</v>
      </c>
      <c r="CZ21" s="232">
        <v>120695.67046575852</v>
      </c>
      <c r="DA21" s="232">
        <v>107005.94732974895</v>
      </c>
      <c r="DB21" s="232">
        <v>121482.85196482374</v>
      </c>
      <c r="DC21" s="232">
        <v>112447.56199288894</v>
      </c>
      <c r="DD21" s="232">
        <v>129874.20385312787</v>
      </c>
      <c r="DE21" s="232">
        <v>178418.87659733434</v>
      </c>
      <c r="DF21" s="232">
        <v>111302.29365715523</v>
      </c>
      <c r="DG21" s="232">
        <v>105896.0566218945</v>
      </c>
      <c r="DH21" s="232">
        <v>109652.70852380474</v>
      </c>
      <c r="DI21" s="232">
        <v>106048.86860862141</v>
      </c>
      <c r="DJ21" s="232">
        <v>118468.92503732206</v>
      </c>
      <c r="DK21" s="232">
        <v>124966.97763148788</v>
      </c>
      <c r="DL21" s="232">
        <v>114247.34779715553</v>
      </c>
      <c r="DM21" s="232">
        <v>120235.35794818577</v>
      </c>
      <c r="DN21" s="232">
        <v>116266.02806778542</v>
      </c>
      <c r="DO21" s="232">
        <v>108248.02496732993</v>
      </c>
      <c r="DP21" s="232">
        <v>130005.07277241965</v>
      </c>
      <c r="DQ21" s="232">
        <v>149687.79749088234</v>
      </c>
      <c r="DR21" s="232">
        <v>111949.06741580012</v>
      </c>
      <c r="DS21" s="232">
        <v>104937.58027279122</v>
      </c>
      <c r="DT21" s="232">
        <v>124437.5679763651</v>
      </c>
      <c r="DU21" s="232">
        <v>120239.75966347333</v>
      </c>
      <c r="DV21" s="232">
        <v>110647.97251365765</v>
      </c>
      <c r="DW21" s="232">
        <v>118580.46684876467</v>
      </c>
      <c r="DX21" s="232">
        <v>113616.55984094775</v>
      </c>
      <c r="DY21" s="232">
        <v>127367.76728658243</v>
      </c>
      <c r="DZ21" s="232">
        <v>117239.25895809589</v>
      </c>
      <c r="EA21" s="232">
        <v>110896.46468484077</v>
      </c>
      <c r="EB21" s="232">
        <v>135926.04101749946</v>
      </c>
      <c r="EC21" s="232">
        <v>108806.24059863281</v>
      </c>
      <c r="ED21" s="232">
        <v>111954.65883530813</v>
      </c>
      <c r="EE21" s="232">
        <v>108005.48559540714</v>
      </c>
      <c r="EF21" s="232">
        <v>119641.91008528195</v>
      </c>
      <c r="EG21" s="232">
        <v>121238.66609634277</v>
      </c>
      <c r="EH21" s="232">
        <v>108014.90852417902</v>
      </c>
      <c r="EI21" s="232">
        <v>106915.16975055322</v>
      </c>
      <c r="EJ21" s="232">
        <v>123430.94648349145</v>
      </c>
      <c r="EK21" s="232">
        <v>114026.38597322813</v>
      </c>
      <c r="EL21" s="232">
        <v>126741.06826683179</v>
      </c>
      <c r="EM21" s="232">
        <v>110373.79274231539</v>
      </c>
      <c r="EN21" s="232">
        <v>120267.5374302788</v>
      </c>
      <c r="EO21" s="232">
        <v>208290.74158823772</v>
      </c>
      <c r="EP21" s="232">
        <v>107825.84279774249</v>
      </c>
      <c r="EQ21" s="232">
        <v>108486.16951688286</v>
      </c>
      <c r="ER21" s="232">
        <v>113248.2311513824</v>
      </c>
      <c r="ES21" s="232">
        <v>175700.36549948444</v>
      </c>
      <c r="ET21" s="232">
        <v>181722.88570078486</v>
      </c>
      <c r="EU21" s="232">
        <v>261398.68731031983</v>
      </c>
      <c r="EV21" s="232">
        <v>177812.12547573244</v>
      </c>
      <c r="EW21" s="232">
        <v>198238.57246667001</v>
      </c>
    </row>
    <row r="22" spans="1:153" s="196" customFormat="1" ht="16.5" thickBot="1" x14ac:dyDescent="0.3">
      <c r="A22" s="233" t="s">
        <v>242</v>
      </c>
      <c r="B22" s="234">
        <v>31291.624275335816</v>
      </c>
      <c r="C22" s="234">
        <v>20759.573212034276</v>
      </c>
      <c r="D22" s="234">
        <v>34457.560979099908</v>
      </c>
      <c r="E22" s="234">
        <v>29002.46173627194</v>
      </c>
      <c r="F22" s="234">
        <v>28990.516999356085</v>
      </c>
      <c r="G22" s="234">
        <v>28742.709910427981</v>
      </c>
      <c r="H22" s="234">
        <v>27975.433089562681</v>
      </c>
      <c r="I22" s="234">
        <v>47467.095358662475</v>
      </c>
      <c r="J22" s="234">
        <v>27030.946154683639</v>
      </c>
      <c r="K22" s="234">
        <v>29464.696633674772</v>
      </c>
      <c r="L22" s="234">
        <v>36200.173391919277</v>
      </c>
      <c r="M22" s="234">
        <v>8922.9944796537602</v>
      </c>
      <c r="N22" s="234">
        <v>34351.779243650832</v>
      </c>
      <c r="O22" s="234">
        <v>52262.775523740427</v>
      </c>
      <c r="P22" s="234">
        <v>31534.341813220537</v>
      </c>
      <c r="Q22" s="234">
        <v>31336.175010286577</v>
      </c>
      <c r="R22" s="234">
        <v>31360.379108035715</v>
      </c>
      <c r="S22" s="234">
        <v>31462.772233969732</v>
      </c>
      <c r="T22" s="234">
        <v>31822.842078410526</v>
      </c>
      <c r="U22" s="234">
        <v>26343.105754005155</v>
      </c>
      <c r="V22" s="234">
        <v>37073.288906108675</v>
      </c>
      <c r="W22" s="234">
        <v>31989.746017413217</v>
      </c>
      <c r="X22" s="234">
        <v>40803.468405153646</v>
      </c>
      <c r="Y22" s="234">
        <v>26624.615848255075</v>
      </c>
      <c r="Z22" s="234">
        <v>42372.93695501687</v>
      </c>
      <c r="AA22" s="234">
        <v>33001.178912661868</v>
      </c>
      <c r="AB22" s="234">
        <v>39552.355032946391</v>
      </c>
      <c r="AC22" s="234">
        <v>33613.834844964054</v>
      </c>
      <c r="AD22" s="234">
        <v>33273.784076396012</v>
      </c>
      <c r="AE22" s="234">
        <v>33506.443735139961</v>
      </c>
      <c r="AF22" s="234">
        <v>34684.686495164045</v>
      </c>
      <c r="AG22" s="234">
        <v>44082.999637993002</v>
      </c>
      <c r="AH22" s="234">
        <v>38690.64057517764</v>
      </c>
      <c r="AI22" s="234">
        <v>33851.596076980473</v>
      </c>
      <c r="AJ22" s="234">
        <v>42849.679202201216</v>
      </c>
      <c r="AK22" s="234">
        <v>29025.964297211704</v>
      </c>
      <c r="AL22" s="234">
        <v>45073.543637092756</v>
      </c>
      <c r="AM22" s="234">
        <v>34821.980550852131</v>
      </c>
      <c r="AN22" s="234">
        <v>23381.404237796338</v>
      </c>
      <c r="AO22" s="234">
        <v>50629.780012532916</v>
      </c>
      <c r="AP22" s="234">
        <v>34686.966682754319</v>
      </c>
      <c r="AQ22" s="234">
        <v>34770.099306234937</v>
      </c>
      <c r="AR22" s="234">
        <v>35230.382831591902</v>
      </c>
      <c r="AS22" s="234">
        <v>45050.343598269355</v>
      </c>
      <c r="AT22" s="234">
        <v>41030.320586860209</v>
      </c>
      <c r="AU22" s="234">
        <v>34521.917382775981</v>
      </c>
      <c r="AV22" s="234">
        <v>45156.055263934293</v>
      </c>
      <c r="AW22" s="234">
        <v>30785.287553379909</v>
      </c>
      <c r="AX22" s="234">
        <v>46979.729184694181</v>
      </c>
      <c r="AY22" s="234">
        <v>37421.645077471396</v>
      </c>
      <c r="AZ22" s="234">
        <v>37489.25376721059</v>
      </c>
      <c r="BA22" s="234">
        <v>41716.346647361599</v>
      </c>
      <c r="BB22" s="234">
        <v>37619.137960301683</v>
      </c>
      <c r="BC22" s="234">
        <v>37751.769616015859</v>
      </c>
      <c r="BD22" s="234">
        <v>37934.238510738258</v>
      </c>
      <c r="BE22" s="234">
        <v>48230.169302463248</v>
      </c>
      <c r="BF22" s="234">
        <v>43656.860917781261</v>
      </c>
      <c r="BG22" s="234">
        <v>37856.729927223729</v>
      </c>
      <c r="BH22" s="234">
        <v>48227.629336866608</v>
      </c>
      <c r="BI22" s="234">
        <v>30450.509125402783</v>
      </c>
      <c r="BJ22" s="234">
        <v>53078.61385513912</v>
      </c>
      <c r="BK22" s="234">
        <v>48332.2128709549</v>
      </c>
      <c r="BL22" s="234">
        <v>32206.098586196124</v>
      </c>
      <c r="BM22" s="234">
        <v>43822.547871510047</v>
      </c>
      <c r="BN22" s="234">
        <v>39944.328539683011</v>
      </c>
      <c r="BO22" s="234">
        <v>39732.844686214783</v>
      </c>
      <c r="BP22" s="234">
        <v>38807.898994924864</v>
      </c>
      <c r="BQ22" s="234">
        <v>50724.472766751343</v>
      </c>
      <c r="BR22" s="234">
        <v>46742.296509589447</v>
      </c>
      <c r="BS22" s="234">
        <v>39599.733391054855</v>
      </c>
      <c r="BT22" s="234">
        <v>30790.772786519585</v>
      </c>
      <c r="BU22" s="234">
        <v>51717.453592398633</v>
      </c>
      <c r="BV22" s="234">
        <v>40186.535630187907</v>
      </c>
      <c r="BW22" s="234">
        <v>39287.739445135732</v>
      </c>
      <c r="BX22" s="234">
        <v>41086.930268020486</v>
      </c>
      <c r="BY22" s="234">
        <v>40419.588082087561</v>
      </c>
      <c r="BZ22" s="234">
        <v>41541.610976172997</v>
      </c>
      <c r="CA22" s="234">
        <v>42578.056451591052</v>
      </c>
      <c r="CB22" s="234">
        <v>43092.470486312093</v>
      </c>
      <c r="CC22" s="234">
        <v>45510.784118788586</v>
      </c>
      <c r="CD22" s="234">
        <v>55307.076395484117</v>
      </c>
      <c r="CE22" s="234">
        <v>57471.43295561376</v>
      </c>
      <c r="CF22" s="234">
        <v>31555.876550098648</v>
      </c>
      <c r="CG22" s="234">
        <v>55239.608185641613</v>
      </c>
      <c r="CH22" s="234">
        <v>55291.572982891783</v>
      </c>
      <c r="CI22" s="234">
        <v>28363.153532937133</v>
      </c>
      <c r="CJ22" s="234">
        <v>42660.576423893384</v>
      </c>
      <c r="CK22" s="234">
        <v>42404.049595004552</v>
      </c>
      <c r="CL22" s="234">
        <v>43410.464815386804</v>
      </c>
      <c r="CM22" s="234">
        <v>42107.28455297005</v>
      </c>
      <c r="CN22" s="234">
        <v>41558.592143198061</v>
      </c>
      <c r="CO22" s="234">
        <v>40812.843333362696</v>
      </c>
      <c r="CP22" s="234">
        <v>45573.136307608642</v>
      </c>
      <c r="CQ22" s="234">
        <v>55473.316758465371</v>
      </c>
      <c r="CR22" s="234">
        <v>49135.949143982085</v>
      </c>
      <c r="CS22" s="234">
        <v>54579.641071375067</v>
      </c>
      <c r="CT22" s="234">
        <v>41865.728146824069</v>
      </c>
      <c r="CU22" s="234">
        <v>44667.968337766011</v>
      </c>
      <c r="CV22" s="234">
        <v>45223.682567745505</v>
      </c>
      <c r="CW22" s="234">
        <v>45005.477122162134</v>
      </c>
      <c r="CX22" s="234">
        <v>46240.294917333733</v>
      </c>
      <c r="CY22" s="234">
        <v>44811.725633596419</v>
      </c>
      <c r="CZ22" s="234">
        <v>44627.905969096952</v>
      </c>
      <c r="DA22" s="234">
        <v>49584.986566769323</v>
      </c>
      <c r="DB22" s="234">
        <v>59561.984795126329</v>
      </c>
      <c r="DC22" s="234">
        <v>48880.966171735701</v>
      </c>
      <c r="DD22" s="234">
        <v>49230.105469573893</v>
      </c>
      <c r="DE22" s="234">
        <v>74595.583210074226</v>
      </c>
      <c r="DF22" s="234">
        <v>45756.661037709389</v>
      </c>
      <c r="DG22" s="234">
        <v>46762.215188478192</v>
      </c>
      <c r="DH22" s="234">
        <v>47173.632358391675</v>
      </c>
      <c r="DI22" s="234">
        <v>47673.323305143313</v>
      </c>
      <c r="DJ22" s="234">
        <v>52521.17504957335</v>
      </c>
      <c r="DK22" s="234">
        <v>47535.389361539972</v>
      </c>
      <c r="DL22" s="234">
        <v>47535.131896366183</v>
      </c>
      <c r="DM22" s="234">
        <v>60279.790716484575</v>
      </c>
      <c r="DN22" s="234">
        <v>56432.86615347537</v>
      </c>
      <c r="DO22" s="234">
        <v>48037.39896227252</v>
      </c>
      <c r="DP22" s="234">
        <v>60931.611759907209</v>
      </c>
      <c r="DQ22" s="234">
        <v>55977.584175284101</v>
      </c>
      <c r="DR22" s="234">
        <v>47758.060391497042</v>
      </c>
      <c r="DS22" s="234">
        <v>47905.401334805523</v>
      </c>
      <c r="DT22" s="234">
        <v>53747.096156203035</v>
      </c>
      <c r="DU22" s="234">
        <v>48631.653080595221</v>
      </c>
      <c r="DV22" s="234">
        <v>48854.44207011284</v>
      </c>
      <c r="DW22" s="234">
        <v>48018.205075144142</v>
      </c>
      <c r="DX22" s="234">
        <v>48038.333976922317</v>
      </c>
      <c r="DY22" s="234">
        <v>60536.790611520817</v>
      </c>
      <c r="DZ22" s="234">
        <v>56300.8309610996</v>
      </c>
      <c r="EA22" s="234">
        <v>47562.999600169293</v>
      </c>
      <c r="EB22" s="234">
        <v>61203.177722903289</v>
      </c>
      <c r="EC22" s="234">
        <v>41429.997648841243</v>
      </c>
      <c r="ED22" s="234">
        <v>48277.805357104276</v>
      </c>
      <c r="EE22" s="234">
        <v>48734.977335100906</v>
      </c>
      <c r="EF22" s="234">
        <v>55658.607631484716</v>
      </c>
      <c r="EG22" s="234">
        <v>49037.847758906908</v>
      </c>
      <c r="EH22" s="234">
        <v>48915.924656793708</v>
      </c>
      <c r="EI22" s="234">
        <v>49041.812924514968</v>
      </c>
      <c r="EJ22" s="234">
        <v>49495.989986527376</v>
      </c>
      <c r="EK22" s="234">
        <v>54891.943535425766</v>
      </c>
      <c r="EL22" s="234">
        <v>67708.930165194179</v>
      </c>
      <c r="EM22" s="234">
        <v>49704.152028023142</v>
      </c>
      <c r="EN22" s="234">
        <v>54664.356603626322</v>
      </c>
      <c r="EO22" s="234">
        <v>66964.582137292804</v>
      </c>
      <c r="EP22" s="234">
        <v>48671.912327321399</v>
      </c>
      <c r="EQ22" s="234">
        <v>51056.748456896908</v>
      </c>
      <c r="ER22" s="234">
        <v>50586.770882825687</v>
      </c>
      <c r="ES22" s="234">
        <v>56445.968304881593</v>
      </c>
      <c r="ET22" s="234">
        <v>75206.450258403871</v>
      </c>
      <c r="EU22" s="234">
        <v>77355.979101766046</v>
      </c>
      <c r="EV22" s="234">
        <v>50786.556552588569</v>
      </c>
      <c r="EW22" s="234">
        <v>50107.839388820001</v>
      </c>
    </row>
    <row r="23" spans="1:153" ht="15.75" x14ac:dyDescent="0.25">
      <c r="A23" s="164" t="s">
        <v>243</v>
      </c>
      <c r="B23" s="41">
        <v>20774.907386325995</v>
      </c>
      <c r="C23" s="41">
        <v>16025.344823592763</v>
      </c>
      <c r="D23" s="41">
        <v>26710.172878236361</v>
      </c>
      <c r="E23" s="41">
        <v>22356.806835737705</v>
      </c>
      <c r="F23" s="41">
        <v>22217.35301259295</v>
      </c>
      <c r="G23" s="41">
        <v>22089.193559166619</v>
      </c>
      <c r="H23" s="41">
        <v>21444.942027450383</v>
      </c>
      <c r="I23" s="41">
        <v>37625.537936399509</v>
      </c>
      <c r="J23" s="41">
        <v>27836.866485958533</v>
      </c>
      <c r="K23" s="41">
        <v>22805.308220628762</v>
      </c>
      <c r="L23" s="41">
        <v>28719.385160329104</v>
      </c>
      <c r="M23" s="41">
        <v>3947.3434498893748</v>
      </c>
      <c r="N23" s="41">
        <v>22619.221266742141</v>
      </c>
      <c r="O23" s="41">
        <v>34463.405162946336</v>
      </c>
      <c r="P23" s="41">
        <v>24280.458929559456</v>
      </c>
      <c r="Q23" s="41">
        <v>24078.358280781322</v>
      </c>
      <c r="R23" s="41">
        <v>24063.495381339668</v>
      </c>
      <c r="S23" s="41">
        <v>24074.985329807019</v>
      </c>
      <c r="T23" s="41">
        <v>24318.974383097753</v>
      </c>
      <c r="U23" s="41">
        <v>19975.249317410773</v>
      </c>
      <c r="V23" s="41">
        <v>28417.454674647466</v>
      </c>
      <c r="W23" s="41">
        <v>24543.583034565629</v>
      </c>
      <c r="X23" s="41">
        <v>31224.90377010424</v>
      </c>
      <c r="Y23" s="41">
        <v>20695.918352381432</v>
      </c>
      <c r="Z23" s="41">
        <v>32891.277892282837</v>
      </c>
      <c r="AA23" s="41">
        <v>25640.097184320406</v>
      </c>
      <c r="AB23" s="41">
        <v>25412.985804446005</v>
      </c>
      <c r="AC23" s="41">
        <v>25663.975773719911</v>
      </c>
      <c r="AD23" s="41">
        <v>25435.897986080548</v>
      </c>
      <c r="AE23" s="41">
        <v>25621.518870396216</v>
      </c>
      <c r="AF23" s="41">
        <v>26801.586355239589</v>
      </c>
      <c r="AG23" s="41">
        <v>33812.971332493922</v>
      </c>
      <c r="AH23" s="41">
        <v>30663.642617623842</v>
      </c>
      <c r="AI23" s="41">
        <v>26063.007472516238</v>
      </c>
      <c r="AJ23" s="41">
        <v>32724.914887447678</v>
      </c>
      <c r="AK23" s="41">
        <v>22363.319503113096</v>
      </c>
      <c r="AL23" s="41">
        <v>34835.776987717036</v>
      </c>
      <c r="AM23" s="41">
        <v>27043.404482117621</v>
      </c>
      <c r="AN23" s="41">
        <v>17899.916610588214</v>
      </c>
      <c r="AO23" s="41">
        <v>35447.975064404702</v>
      </c>
      <c r="AP23" s="41">
        <v>26727.641393891721</v>
      </c>
      <c r="AQ23" s="41">
        <v>26588.649552320803</v>
      </c>
      <c r="AR23" s="41">
        <v>25949.033624263448</v>
      </c>
      <c r="AS23" s="41">
        <v>33814.771582114387</v>
      </c>
      <c r="AT23" s="41">
        <v>32209.760548242619</v>
      </c>
      <c r="AU23" s="41">
        <v>26663.085532309404</v>
      </c>
      <c r="AV23" s="41">
        <v>33862.522176282488</v>
      </c>
      <c r="AW23" s="41">
        <v>23396.597337879153</v>
      </c>
      <c r="AX23" s="41">
        <v>36822.194372500555</v>
      </c>
      <c r="AY23" s="41">
        <v>28742.513614839208</v>
      </c>
      <c r="AZ23" s="41">
        <v>28651.951197060669</v>
      </c>
      <c r="BA23" s="41">
        <v>28879.854484110656</v>
      </c>
      <c r="BB23" s="41">
        <v>28707.657122356726</v>
      </c>
      <c r="BC23" s="41">
        <v>28641.037992637517</v>
      </c>
      <c r="BD23" s="41">
        <v>28740.661594890582</v>
      </c>
      <c r="BE23" s="41">
        <v>36258.252615990103</v>
      </c>
      <c r="BF23" s="41">
        <v>34027.513711481814</v>
      </c>
      <c r="BG23" s="41">
        <v>28870.249422970097</v>
      </c>
      <c r="BH23" s="41">
        <v>35536.420311835165</v>
      </c>
      <c r="BI23" s="41">
        <v>23168.034947771826</v>
      </c>
      <c r="BJ23" s="41">
        <v>41631.845964741311</v>
      </c>
      <c r="BK23" s="41">
        <v>38008.242116961628</v>
      </c>
      <c r="BL23" s="41">
        <v>23987.412916675607</v>
      </c>
      <c r="BM23" s="41">
        <v>30580.315820465163</v>
      </c>
      <c r="BN23" s="41">
        <v>30314.884028599066</v>
      </c>
      <c r="BO23" s="41">
        <v>30250.852103852594</v>
      </c>
      <c r="BP23" s="41">
        <v>29439.345584237923</v>
      </c>
      <c r="BQ23" s="41">
        <v>38006.861206605776</v>
      </c>
      <c r="BR23" s="41">
        <v>36367.16313907037</v>
      </c>
      <c r="BS23" s="41">
        <v>30140.549293776003</v>
      </c>
      <c r="BT23" s="41">
        <v>21212.952082157903</v>
      </c>
      <c r="BU23" s="41">
        <v>41259.197860196356</v>
      </c>
      <c r="BV23" s="41">
        <v>30306.255244616277</v>
      </c>
      <c r="BW23" s="41">
        <v>30690.871074706356</v>
      </c>
      <c r="BX23" s="41">
        <v>31398.007616368715</v>
      </c>
      <c r="BY23" s="41">
        <v>30840.598330446563</v>
      </c>
      <c r="BZ23" s="41">
        <v>31729.967701215068</v>
      </c>
      <c r="CA23" s="41">
        <v>31805.929410702851</v>
      </c>
      <c r="CB23" s="41">
        <v>32370.120342017352</v>
      </c>
      <c r="CC23" s="41">
        <v>33329.003380279421</v>
      </c>
      <c r="CD23" s="41">
        <v>43597.04813584606</v>
      </c>
      <c r="CE23" s="41">
        <v>42749.458684638004</v>
      </c>
      <c r="CF23" s="41">
        <v>21422.413113498631</v>
      </c>
      <c r="CG23" s="41">
        <v>43708.09353218312</v>
      </c>
      <c r="CH23" s="41">
        <v>43274.336440237443</v>
      </c>
      <c r="CI23" s="41">
        <v>20414.807348568513</v>
      </c>
      <c r="CJ23" s="41">
        <v>32663.769250743026</v>
      </c>
      <c r="CK23" s="41">
        <v>32307.485097160927</v>
      </c>
      <c r="CL23" s="41">
        <v>33467.130956986803</v>
      </c>
      <c r="CM23" s="41">
        <v>32071.795209699707</v>
      </c>
      <c r="CN23" s="41">
        <v>31618.966996854761</v>
      </c>
      <c r="CO23" s="41">
        <v>31234.489287943859</v>
      </c>
      <c r="CP23" s="41">
        <v>33277.152586329983</v>
      </c>
      <c r="CQ23" s="41">
        <v>43762.605599977047</v>
      </c>
      <c r="CR23" s="41">
        <v>33351.985800413589</v>
      </c>
      <c r="CS23" s="41">
        <v>43654.411823354312</v>
      </c>
      <c r="CT23" s="41">
        <v>31454.449245881944</v>
      </c>
      <c r="CU23" s="41">
        <v>34504.519565763316</v>
      </c>
      <c r="CV23" s="41">
        <v>34869.976900636226</v>
      </c>
      <c r="CW23" s="41">
        <v>34631.690719539532</v>
      </c>
      <c r="CX23" s="41">
        <v>35820.23467168153</v>
      </c>
      <c r="CY23" s="41">
        <v>34434.390007168942</v>
      </c>
      <c r="CZ23" s="41">
        <v>34098.843883305024</v>
      </c>
      <c r="DA23" s="41">
        <v>36925.054883846889</v>
      </c>
      <c r="DB23" s="41">
        <v>47182.593231277198</v>
      </c>
      <c r="DC23" s="41">
        <v>34270.913538023538</v>
      </c>
      <c r="DD23" s="41">
        <v>36432.768334545661</v>
      </c>
      <c r="DE23" s="41">
        <v>60439.186469753004</v>
      </c>
      <c r="DF23" s="41">
        <v>35396.359911263127</v>
      </c>
      <c r="DG23" s="41">
        <v>36295.821578966315</v>
      </c>
      <c r="DH23" s="41">
        <v>36503.910217152144</v>
      </c>
      <c r="DI23" s="41">
        <v>36775.493784784121</v>
      </c>
      <c r="DJ23" s="41">
        <v>36785.764098843676</v>
      </c>
      <c r="DK23" s="41">
        <v>36608.733255305066</v>
      </c>
      <c r="DL23" s="41">
        <v>36516.271854931729</v>
      </c>
      <c r="DM23" s="41">
        <v>45847.448275285598</v>
      </c>
      <c r="DN23" s="41">
        <v>44276.986459556472</v>
      </c>
      <c r="DO23" s="41">
        <v>37090.199735781702</v>
      </c>
      <c r="DP23" s="41">
        <v>46282.863815604716</v>
      </c>
      <c r="DQ23" s="41">
        <v>44162.218824542324</v>
      </c>
      <c r="DR23" s="41">
        <v>37431.51574479643</v>
      </c>
      <c r="DS23" s="41">
        <v>37394.652468652232</v>
      </c>
      <c r="DT23" s="41">
        <v>37684.652163664468</v>
      </c>
      <c r="DU23" s="41">
        <v>37657.910366044438</v>
      </c>
      <c r="DV23" s="41">
        <v>37838.249760433937</v>
      </c>
      <c r="DW23" s="41">
        <v>37083.255300681725</v>
      </c>
      <c r="DX23" s="41">
        <v>36917.450007148225</v>
      </c>
      <c r="DY23" s="41">
        <v>46091.93993405746</v>
      </c>
      <c r="DZ23" s="41">
        <v>44349.283027601748</v>
      </c>
      <c r="EA23" s="41">
        <v>36770.630309228021</v>
      </c>
      <c r="EB23" s="41">
        <v>46583.155510883924</v>
      </c>
      <c r="EC23" s="41">
        <v>31595.521907910617</v>
      </c>
      <c r="ED23" s="41">
        <v>37601.856784284566</v>
      </c>
      <c r="EE23" s="41">
        <v>47544.224732919538</v>
      </c>
      <c r="EF23" s="41">
        <v>28795.95704882596</v>
      </c>
      <c r="EG23" s="41">
        <v>38060.22871764499</v>
      </c>
      <c r="EH23" s="41">
        <v>38038.738238747355</v>
      </c>
      <c r="EI23" s="41">
        <v>37873.1356732555</v>
      </c>
      <c r="EJ23" s="41">
        <v>38266.64523416516</v>
      </c>
      <c r="EK23" s="41">
        <v>41041.965616018519</v>
      </c>
      <c r="EL23" s="41">
        <v>54245.127220266411</v>
      </c>
      <c r="EM23" s="41">
        <v>38462.9902074571</v>
      </c>
      <c r="EN23" s="41">
        <v>40901.690687829119</v>
      </c>
      <c r="EO23" s="41">
        <v>53938.846830661802</v>
      </c>
      <c r="EP23" s="41">
        <v>37960.292475381495</v>
      </c>
      <c r="EQ23" s="41">
        <v>40072.41020716745</v>
      </c>
      <c r="ER23" s="41">
        <v>39513.815917858272</v>
      </c>
      <c r="ES23" s="41">
        <v>42393.774595642877</v>
      </c>
      <c r="ET23" s="41">
        <v>60992.265058447796</v>
      </c>
      <c r="EU23" s="41">
        <v>55867.529886269724</v>
      </c>
      <c r="EV23" s="41">
        <v>39018.320255909508</v>
      </c>
      <c r="EW23" s="41">
        <v>38868.430181060001</v>
      </c>
    </row>
    <row r="24" spans="1:153" ht="15.75" x14ac:dyDescent="0.25">
      <c r="A24" s="164" t="s">
        <v>244</v>
      </c>
      <c r="B24" s="41">
        <v>5760.8058569999585</v>
      </c>
      <c r="C24" s="41">
        <v>4443.2144327740953</v>
      </c>
      <c r="D24" s="41">
        <v>7406.3610229477581</v>
      </c>
      <c r="E24" s="41">
        <v>6199.1512363708225</v>
      </c>
      <c r="F24" s="41">
        <v>6160.2454551262426</v>
      </c>
      <c r="G24" s="41">
        <v>6124.3162490007362</v>
      </c>
      <c r="H24" s="41">
        <v>5885.7195826079151</v>
      </c>
      <c r="I24" s="41">
        <v>9274.2843140885871</v>
      </c>
      <c r="J24" s="41">
        <v>-1355.8091233756923</v>
      </c>
      <c r="K24" s="41">
        <v>6085.4968325957989</v>
      </c>
      <c r="L24" s="41">
        <v>6827.1656234849652</v>
      </c>
      <c r="M24" s="41">
        <v>4499.052615161735</v>
      </c>
      <c r="N24" s="41">
        <v>6102.3903616103607</v>
      </c>
      <c r="O24" s="41">
        <v>17488.478710729909</v>
      </c>
      <c r="P24" s="41">
        <v>6875.383314500983</v>
      </c>
      <c r="Q24" s="41">
        <v>6715.0484168579287</v>
      </c>
      <c r="R24" s="41">
        <v>6777.4294232003531</v>
      </c>
      <c r="S24" s="41">
        <v>6756.3804781939843</v>
      </c>
      <c r="T24" s="41">
        <v>6780.4788498950629</v>
      </c>
      <c r="U24" s="41">
        <v>5823.7666817022682</v>
      </c>
      <c r="V24" s="41">
        <v>7980.068908989223</v>
      </c>
      <c r="W24" s="41">
        <v>6859.9038150714114</v>
      </c>
      <c r="X24" s="41">
        <v>8874.3714733698453</v>
      </c>
      <c r="Y24" s="41">
        <v>5325.7959390700935</v>
      </c>
      <c r="Z24" s="41">
        <v>9049.8066447710771</v>
      </c>
      <c r="AA24" s="41">
        <v>7139.7555140515706</v>
      </c>
      <c r="AB24" s="41">
        <v>7689.402489940996</v>
      </c>
      <c r="AC24" s="41">
        <v>7305.2413201539057</v>
      </c>
      <c r="AD24" s="41">
        <v>7275.1491645026535</v>
      </c>
      <c r="AE24" s="41">
        <v>7330.596738109065</v>
      </c>
      <c r="AF24" s="41">
        <v>7270.7425796626858</v>
      </c>
      <c r="AG24" s="41">
        <v>9759.722203938989</v>
      </c>
      <c r="AH24" s="41">
        <v>7265.8422655769227</v>
      </c>
      <c r="AI24" s="41">
        <v>7214.7405041873217</v>
      </c>
      <c r="AJ24" s="41">
        <v>9518.3885666386668</v>
      </c>
      <c r="AK24" s="41">
        <v>6080.0121595228102</v>
      </c>
      <c r="AL24" s="41">
        <v>9865.3573054878671</v>
      </c>
      <c r="AM24" s="41">
        <v>7475.304603367832</v>
      </c>
      <c r="AN24" s="41">
        <v>5020.3583232784476</v>
      </c>
      <c r="AO24" s="41">
        <v>9950.7565847622991</v>
      </c>
      <c r="AP24" s="41">
        <v>7472.4737201783846</v>
      </c>
      <c r="AQ24" s="41">
        <v>7514.3819535076318</v>
      </c>
      <c r="AR24" s="41">
        <v>8678.5021475054127</v>
      </c>
      <c r="AS24" s="41">
        <v>10359.493271725873</v>
      </c>
      <c r="AT24" s="41">
        <v>8145.3807408857501</v>
      </c>
      <c r="AU24" s="41">
        <v>7362.6241265435638</v>
      </c>
      <c r="AV24" s="41">
        <v>10301.926784485659</v>
      </c>
      <c r="AW24" s="41">
        <v>6904.6481367969409</v>
      </c>
      <c r="AX24" s="41">
        <v>9792.8267912617721</v>
      </c>
      <c r="AY24" s="41">
        <v>8314.1160165445726</v>
      </c>
      <c r="AZ24" s="41">
        <v>8331.0363509810268</v>
      </c>
      <c r="BA24" s="41">
        <v>8302.0898820111706</v>
      </c>
      <c r="BB24" s="41">
        <v>8327.3907659058459</v>
      </c>
      <c r="BC24" s="41">
        <v>8388.1177194693573</v>
      </c>
      <c r="BD24" s="41">
        <v>8305.4323242863829</v>
      </c>
      <c r="BE24" s="41">
        <v>11540.106839962042</v>
      </c>
      <c r="BF24" s="41">
        <v>9076.1067968532188</v>
      </c>
      <c r="BG24" s="41">
        <v>8310.0106714441608</v>
      </c>
      <c r="BH24" s="41">
        <v>11953.977686223976</v>
      </c>
      <c r="BI24" s="41">
        <v>6672.445323125391</v>
      </c>
      <c r="BJ24" s="41">
        <v>11039.211719298002</v>
      </c>
      <c r="BK24" s="41">
        <v>9983.8437362746899</v>
      </c>
      <c r="BL24" s="41">
        <v>7678.133943083767</v>
      </c>
      <c r="BM24" s="41">
        <v>8873.7035344056039</v>
      </c>
      <c r="BN24" s="41">
        <v>8837.6449680344904</v>
      </c>
      <c r="BO24" s="41">
        <v>8794.5083375816557</v>
      </c>
      <c r="BP24" s="41">
        <v>8576.3609813478215</v>
      </c>
      <c r="BQ24" s="41">
        <v>12089.291594853539</v>
      </c>
      <c r="BR24" s="41">
        <v>9694.3994875763583</v>
      </c>
      <c r="BS24" s="41">
        <v>8706.843260895459</v>
      </c>
      <c r="BT24" s="41">
        <v>9467.5177553063277</v>
      </c>
      <c r="BU24" s="41">
        <v>9591.6504636512309</v>
      </c>
      <c r="BV24" s="41">
        <v>8869.8499154253223</v>
      </c>
      <c r="BW24" s="41">
        <v>8123.5078654916497</v>
      </c>
      <c r="BX24" s="41">
        <v>9072.4599321022579</v>
      </c>
      <c r="BY24" s="41">
        <v>8936.2708628305936</v>
      </c>
      <c r="BZ24" s="41">
        <v>9074.4820306805686</v>
      </c>
      <c r="CA24" s="41">
        <v>10002.597820669542</v>
      </c>
      <c r="CB24" s="41">
        <v>9964.5875481253952</v>
      </c>
      <c r="CC24" s="41">
        <v>11471.466363176854</v>
      </c>
      <c r="CD24" s="41">
        <v>10923.899493606961</v>
      </c>
      <c r="CE24" s="41">
        <v>10638.446546432937</v>
      </c>
      <c r="CF24" s="41">
        <v>9540.7866000837548</v>
      </c>
      <c r="CG24" s="41">
        <v>10817.178025165165</v>
      </c>
      <c r="CH24" s="41">
        <v>11051.91314426073</v>
      </c>
      <c r="CI24" s="41">
        <v>7600.981863660355</v>
      </c>
      <c r="CJ24" s="41">
        <v>9503.0034843439862</v>
      </c>
      <c r="CK24" s="41">
        <v>9370.4303100700763</v>
      </c>
      <c r="CL24" s="41">
        <v>9304.8897818865044</v>
      </c>
      <c r="CM24" s="41">
        <v>9293.6582824265424</v>
      </c>
      <c r="CN24" s="41">
        <v>9180.2291603968206</v>
      </c>
      <c r="CO24" s="41">
        <v>9026.8700752458026</v>
      </c>
      <c r="CP24" s="41">
        <v>11459.975197066195</v>
      </c>
      <c r="CQ24" s="41">
        <v>10943.228274291712</v>
      </c>
      <c r="CR24" s="41">
        <v>10854.994512483026</v>
      </c>
      <c r="CS24" s="41">
        <v>10804.95308009518</v>
      </c>
      <c r="CT24" s="41">
        <v>9354.5827326236413</v>
      </c>
      <c r="CU24" s="41">
        <v>9778.7070240854664</v>
      </c>
      <c r="CV24" s="41">
        <v>9791.9572261223166</v>
      </c>
      <c r="CW24" s="41">
        <v>9708.5317882430281</v>
      </c>
      <c r="CX24" s="41">
        <v>9721.6644014078847</v>
      </c>
      <c r="CY24" s="41">
        <v>9632.8080819705901</v>
      </c>
      <c r="CZ24" s="41">
        <v>9515.429911925281</v>
      </c>
      <c r="DA24" s="41">
        <v>12152.116925635377</v>
      </c>
      <c r="DB24" s="41">
        <v>11483.94988009491</v>
      </c>
      <c r="DC24" s="41">
        <v>9521.6944411406821</v>
      </c>
      <c r="DD24" s="41">
        <v>12036.78828457182</v>
      </c>
      <c r="DE24" s="41">
        <v>13358.460657294101</v>
      </c>
      <c r="DF24" s="41">
        <v>9925.2745440586896</v>
      </c>
      <c r="DG24" s="41">
        <v>10034.147577861222</v>
      </c>
      <c r="DH24" s="41">
        <v>10060.2595565387</v>
      </c>
      <c r="DI24" s="41">
        <v>10027.481052505842</v>
      </c>
      <c r="DJ24" s="41">
        <v>9984.3863770791413</v>
      </c>
      <c r="DK24" s="41">
        <v>10036.877333214828</v>
      </c>
      <c r="DL24" s="41">
        <v>9972.970789804267</v>
      </c>
      <c r="DM24" s="41">
        <v>13700.337736045389</v>
      </c>
      <c r="DN24" s="41">
        <v>11120.992895915311</v>
      </c>
      <c r="DO24" s="41">
        <v>10008.220510966521</v>
      </c>
      <c r="DP24" s="41">
        <v>13670.734515978025</v>
      </c>
      <c r="DQ24" s="41">
        <v>10877.488936941576</v>
      </c>
      <c r="DR24" s="41">
        <v>9997.5480524904378</v>
      </c>
      <c r="DS24" s="41">
        <v>10034.134311221564</v>
      </c>
      <c r="DT24" s="41">
        <v>10103.809087957774</v>
      </c>
      <c r="DU24" s="41">
        <v>10034.831252323611</v>
      </c>
      <c r="DV24" s="41">
        <v>9999.7122786891305</v>
      </c>
      <c r="DW24" s="41">
        <v>9905.3228744791704</v>
      </c>
      <c r="DX24" s="41">
        <v>9856.3971904105147</v>
      </c>
      <c r="DY24" s="41">
        <v>13433.832168337529</v>
      </c>
      <c r="DZ24" s="41">
        <v>10836.000467904956</v>
      </c>
      <c r="EA24" s="41">
        <v>9770.2185805978679</v>
      </c>
      <c r="EB24" s="41">
        <v>13526.316153671314</v>
      </c>
      <c r="EC24" s="41">
        <v>8925.5438899337769</v>
      </c>
      <c r="ED24" s="41">
        <v>9932.2608562500973</v>
      </c>
      <c r="EE24" s="41">
        <v>591.16644744387997</v>
      </c>
      <c r="EF24" s="41">
        <v>19496.716829024539</v>
      </c>
      <c r="EG24" s="41">
        <v>10017.111169742218</v>
      </c>
      <c r="EH24" s="41">
        <v>9851.2945613784577</v>
      </c>
      <c r="EI24" s="41">
        <v>10030.980255994979</v>
      </c>
      <c r="EJ24" s="41">
        <v>9971.9504225286219</v>
      </c>
      <c r="EK24" s="41">
        <v>12665.614964655468</v>
      </c>
      <c r="EL24" s="41">
        <v>12223.4550547705</v>
      </c>
      <c r="EM24" s="41">
        <v>10041.806943216454</v>
      </c>
      <c r="EN24" s="41">
        <v>12604.896908316237</v>
      </c>
      <c r="EO24" s="41">
        <v>12108.144241081967</v>
      </c>
      <c r="EP24" s="41">
        <v>9948.5815890098565</v>
      </c>
      <c r="EQ24" s="41">
        <v>10346.154350415707</v>
      </c>
      <c r="ER24" s="41">
        <v>10273.764959176322</v>
      </c>
      <c r="ES24" s="41">
        <v>13032.021727613957</v>
      </c>
      <c r="ET24" s="41">
        <v>13473.753537592162</v>
      </c>
      <c r="EU24" s="41">
        <v>12529.861567187267</v>
      </c>
      <c r="EV24" s="41">
        <v>10139.841893012082</v>
      </c>
      <c r="EW24" s="41">
        <v>10183.438141099999</v>
      </c>
    </row>
    <row r="25" spans="1:153" ht="15.75" x14ac:dyDescent="0.25">
      <c r="A25" s="164" t="s">
        <v>245</v>
      </c>
      <c r="B25" s="41">
        <v>4755.9110320098616</v>
      </c>
      <c r="C25" s="41">
        <v>291.01395566741894</v>
      </c>
      <c r="D25" s="41">
        <v>341.02707791579502</v>
      </c>
      <c r="E25" s="41">
        <v>446.50366416341018</v>
      </c>
      <c r="F25" s="41">
        <v>612.91853163689416</v>
      </c>
      <c r="G25" s="41">
        <v>529.20010226062402</v>
      </c>
      <c r="H25" s="41">
        <v>644.77147950438632</v>
      </c>
      <c r="I25" s="41">
        <v>567.27310817438183</v>
      </c>
      <c r="J25" s="41">
        <v>549.8887921008012</v>
      </c>
      <c r="K25" s="41">
        <v>573.89158045021156</v>
      </c>
      <c r="L25" s="41">
        <v>653.62260810521127</v>
      </c>
      <c r="M25" s="41">
        <v>476.59841460265199</v>
      </c>
      <c r="N25" s="41">
        <v>5630.1676152983318</v>
      </c>
      <c r="O25" s="41">
        <v>310.89165006418443</v>
      </c>
      <c r="P25" s="41">
        <v>378.49956916009893</v>
      </c>
      <c r="Q25" s="41">
        <v>542.7683126473263</v>
      </c>
      <c r="R25" s="41">
        <v>519.45430349569381</v>
      </c>
      <c r="S25" s="41">
        <v>631.40642596872055</v>
      </c>
      <c r="T25" s="41">
        <v>723.38884541770972</v>
      </c>
      <c r="U25" s="41">
        <v>544.08975489211252</v>
      </c>
      <c r="V25" s="41">
        <v>675.76532247198713</v>
      </c>
      <c r="W25" s="41">
        <v>586.25916777617545</v>
      </c>
      <c r="X25" s="41">
        <v>704.19316167956151</v>
      </c>
      <c r="Y25" s="41">
        <v>602.90155680355065</v>
      </c>
      <c r="Z25" s="41">
        <v>431.85241796295668</v>
      </c>
      <c r="AA25" s="41">
        <v>221.3262142898883</v>
      </c>
      <c r="AB25" s="41">
        <v>6449.9667385593921</v>
      </c>
      <c r="AC25" s="41">
        <v>644.61775109023824</v>
      </c>
      <c r="AD25" s="41">
        <v>562.73692581281045</v>
      </c>
      <c r="AE25" s="41">
        <v>554.32812663467394</v>
      </c>
      <c r="AF25" s="41">
        <v>612.35756026176352</v>
      </c>
      <c r="AG25" s="41">
        <v>510.30610156009857</v>
      </c>
      <c r="AH25" s="41">
        <v>761.15569197688001</v>
      </c>
      <c r="AI25" s="41">
        <v>573.84810027690878</v>
      </c>
      <c r="AJ25" s="41">
        <v>606.37574811486604</v>
      </c>
      <c r="AK25" s="41">
        <v>582.63263457579103</v>
      </c>
      <c r="AL25" s="41">
        <v>372.4093438878528</v>
      </c>
      <c r="AM25" s="41">
        <v>303.27146536667004</v>
      </c>
      <c r="AN25" s="41">
        <v>461.12930392967468</v>
      </c>
      <c r="AO25" s="41">
        <v>5231.048363365916</v>
      </c>
      <c r="AP25" s="41">
        <v>486.85156868420677</v>
      </c>
      <c r="AQ25" s="41">
        <v>667.06780040650494</v>
      </c>
      <c r="AR25" s="41">
        <v>602.84705982303274</v>
      </c>
      <c r="AS25" s="41">
        <v>876.07874442909542</v>
      </c>
      <c r="AT25" s="41">
        <v>675.17929773184619</v>
      </c>
      <c r="AU25" s="41">
        <v>496.20772392301103</v>
      </c>
      <c r="AV25" s="41">
        <v>991.60630316614845</v>
      </c>
      <c r="AW25" s="41">
        <v>484.04207870381703</v>
      </c>
      <c r="AX25" s="41">
        <v>364.70802093185313</v>
      </c>
      <c r="AY25" s="41">
        <v>365.01544608761151</v>
      </c>
      <c r="AZ25" s="41">
        <v>506.26621916889565</v>
      </c>
      <c r="BA25" s="41">
        <v>4534.4022812397734</v>
      </c>
      <c r="BB25" s="41">
        <v>584.09007203910846</v>
      </c>
      <c r="BC25" s="41">
        <v>722.6139039089793</v>
      </c>
      <c r="BD25" s="41">
        <v>888.14459156129112</v>
      </c>
      <c r="BE25" s="41">
        <v>431.80984651110145</v>
      </c>
      <c r="BF25" s="41">
        <v>553.24040944622789</v>
      </c>
      <c r="BG25" s="41">
        <v>676.46983280946472</v>
      </c>
      <c r="BH25" s="41">
        <v>737.23133880747355</v>
      </c>
      <c r="BI25" s="41">
        <v>610.02885450556653</v>
      </c>
      <c r="BJ25" s="41">
        <v>407.55617109981176</v>
      </c>
      <c r="BK25" s="41">
        <v>340.1270177185815</v>
      </c>
      <c r="BL25" s="41">
        <v>540.55172643674882</v>
      </c>
      <c r="BM25" s="41">
        <v>4368.5285166392814</v>
      </c>
      <c r="BN25" s="41">
        <v>791.79954304945466</v>
      </c>
      <c r="BO25" s="41">
        <v>687.4842447805288</v>
      </c>
      <c r="BP25" s="41">
        <v>792.19242933911823</v>
      </c>
      <c r="BQ25" s="41">
        <v>628.3199652920315</v>
      </c>
      <c r="BR25" s="41">
        <v>680.73388294272092</v>
      </c>
      <c r="BS25" s="41">
        <v>752.34083638338996</v>
      </c>
      <c r="BT25" s="41">
        <v>110.30294905535547</v>
      </c>
      <c r="BU25" s="41">
        <v>866.60526855104547</v>
      </c>
      <c r="BV25" s="41">
        <v>1010.4304701463117</v>
      </c>
      <c r="BW25" s="41">
        <v>473.36050493773058</v>
      </c>
      <c r="BX25" s="41">
        <v>616.46271954951362</v>
      </c>
      <c r="BY25" s="41">
        <v>642.71888881039717</v>
      </c>
      <c r="BZ25" s="41">
        <v>737.16124427736065</v>
      </c>
      <c r="CA25" s="41">
        <v>769.52922021865822</v>
      </c>
      <c r="CB25" s="41">
        <v>757.76259616934794</v>
      </c>
      <c r="CC25" s="41">
        <v>710.31437533230906</v>
      </c>
      <c r="CD25" s="41">
        <v>786.12876603109726</v>
      </c>
      <c r="CE25" s="41">
        <v>4083.5277245428219</v>
      </c>
      <c r="CF25" s="41">
        <v>592.67683651626317</v>
      </c>
      <c r="CG25" s="41">
        <v>714.33662829332002</v>
      </c>
      <c r="CH25" s="41">
        <v>965.32339839360941</v>
      </c>
      <c r="CI25" s="41">
        <v>347.36432070826856</v>
      </c>
      <c r="CJ25" s="41">
        <v>493.80368880637792</v>
      </c>
      <c r="CK25" s="41">
        <v>726.13418777354332</v>
      </c>
      <c r="CL25" s="41">
        <v>638.44407651349763</v>
      </c>
      <c r="CM25" s="41">
        <v>741.83106084380393</v>
      </c>
      <c r="CN25" s="41">
        <v>759.39598594647964</v>
      </c>
      <c r="CO25" s="41">
        <v>551.48397017303546</v>
      </c>
      <c r="CP25" s="41">
        <v>836.0085242124668</v>
      </c>
      <c r="CQ25" s="41">
        <v>767.48288419661321</v>
      </c>
      <c r="CR25" s="41">
        <v>4928.9688310854717</v>
      </c>
      <c r="CS25" s="41">
        <v>120.27616792557104</v>
      </c>
      <c r="CT25" s="41">
        <v>1056.6961683184859</v>
      </c>
      <c r="CU25" s="41">
        <v>384.7417479172276</v>
      </c>
      <c r="CV25" s="41">
        <v>561.74844098696917</v>
      </c>
      <c r="CW25" s="41">
        <v>665.25461437956824</v>
      </c>
      <c r="CX25" s="41">
        <v>698.39584424432348</v>
      </c>
      <c r="CY25" s="41">
        <v>744.52754445689129</v>
      </c>
      <c r="CZ25" s="41">
        <v>1013.632173866645</v>
      </c>
      <c r="DA25" s="41">
        <v>507.81475728704879</v>
      </c>
      <c r="DB25" s="41">
        <v>895.44168375421668</v>
      </c>
      <c r="DC25" s="41">
        <v>5088.3581925714916</v>
      </c>
      <c r="DD25" s="41">
        <v>760.54885045640924</v>
      </c>
      <c r="DE25" s="41">
        <v>797.93608302712494</v>
      </c>
      <c r="DF25" s="41">
        <v>435.02658238758073</v>
      </c>
      <c r="DG25" s="41">
        <v>432.24603165065616</v>
      </c>
      <c r="DH25" s="41">
        <v>609.46258470083319</v>
      </c>
      <c r="DI25" s="41">
        <v>870.34846785334878</v>
      </c>
      <c r="DJ25" s="41">
        <v>5751.0245736505267</v>
      </c>
      <c r="DK25" s="41">
        <v>889.77877302007539</v>
      </c>
      <c r="DL25" s="41">
        <v>1045.8892516301873</v>
      </c>
      <c r="DM25" s="41">
        <v>732.00470515358916</v>
      </c>
      <c r="DN25" s="41">
        <v>1034.8867980035825</v>
      </c>
      <c r="DO25" s="41">
        <v>938.97871552429376</v>
      </c>
      <c r="DP25" s="41">
        <v>978.01342832446016</v>
      </c>
      <c r="DQ25" s="41">
        <v>937.87641380020182</v>
      </c>
      <c r="DR25" s="41">
        <v>328.99659421017805</v>
      </c>
      <c r="DS25" s="41">
        <v>476.61455493173463</v>
      </c>
      <c r="DT25" s="41">
        <v>5958.6349045807938</v>
      </c>
      <c r="DU25" s="41">
        <v>938.91146222717964</v>
      </c>
      <c r="DV25" s="41">
        <v>1016.4800309897801</v>
      </c>
      <c r="DW25" s="41">
        <v>1029.6268999832464</v>
      </c>
      <c r="DX25" s="41">
        <v>1264.4867793635738</v>
      </c>
      <c r="DY25" s="41">
        <v>1011.0185091258387</v>
      </c>
      <c r="DZ25" s="41">
        <v>1115.5474655928963</v>
      </c>
      <c r="EA25" s="41">
        <v>1022.1507103434049</v>
      </c>
      <c r="EB25" s="41">
        <v>1093.70605834806</v>
      </c>
      <c r="EC25" s="41">
        <v>908.93185099684536</v>
      </c>
      <c r="ED25" s="41">
        <v>743.68771656960928</v>
      </c>
      <c r="EE25" s="41">
        <v>599.58615473748978</v>
      </c>
      <c r="EF25" s="41">
        <v>7365.9337536342236</v>
      </c>
      <c r="EG25" s="41">
        <v>960.50787151970167</v>
      </c>
      <c r="EH25" s="41">
        <v>1025.8918566678963</v>
      </c>
      <c r="EI25" s="41">
        <v>1137.6969952644861</v>
      </c>
      <c r="EJ25" s="41">
        <v>1257.3943298335907</v>
      </c>
      <c r="EK25" s="41">
        <v>1184.3629547517758</v>
      </c>
      <c r="EL25" s="41">
        <v>1240.3478901572742</v>
      </c>
      <c r="EM25" s="41">
        <v>1199.3548773495845</v>
      </c>
      <c r="EN25" s="41">
        <v>1157.7690074809643</v>
      </c>
      <c r="EO25" s="41">
        <v>917.59106554902394</v>
      </c>
      <c r="EP25" s="41">
        <v>763.0382629300459</v>
      </c>
      <c r="EQ25" s="41">
        <v>638.18389931376021</v>
      </c>
      <c r="ER25" s="41">
        <v>799.19000579109252</v>
      </c>
      <c r="ES25" s="41">
        <v>1020.1719816247646</v>
      </c>
      <c r="ET25" s="41">
        <v>740.43166236390448</v>
      </c>
      <c r="EU25" s="41">
        <v>8958.5876483090542</v>
      </c>
      <c r="EV25" s="41">
        <v>1628.3944036669768</v>
      </c>
      <c r="EW25" s="41">
        <v>1055.9710666599999</v>
      </c>
    </row>
    <row r="26" spans="1:153" s="196" customFormat="1" ht="16.5" thickBot="1" x14ac:dyDescent="0.3">
      <c r="A26" s="235" t="s">
        <v>246</v>
      </c>
      <c r="B26" s="232">
        <v>21811.593603193924</v>
      </c>
      <c r="C26" s="232">
        <v>18979.711532039211</v>
      </c>
      <c r="D26" s="232">
        <v>17821.011179547804</v>
      </c>
      <c r="E26" s="232">
        <v>17461.750747464481</v>
      </c>
      <c r="F26" s="232">
        <v>19451.434759508022</v>
      </c>
      <c r="G26" s="232">
        <v>23819.621988744952</v>
      </c>
      <c r="H26" s="232">
        <v>19274.420186581428</v>
      </c>
      <c r="I26" s="232">
        <v>17986.555977527529</v>
      </c>
      <c r="J26" s="232">
        <v>19325.74725330012</v>
      </c>
      <c r="K26" s="232">
        <v>19574.073568777159</v>
      </c>
      <c r="L26" s="232">
        <v>29184.831628485666</v>
      </c>
      <c r="M26" s="232">
        <v>25885.210849697916</v>
      </c>
      <c r="N26" s="232">
        <v>29027.306377637007</v>
      </c>
      <c r="O26" s="232">
        <v>18770.25092424325</v>
      </c>
      <c r="P26" s="232">
        <v>22819.351959722568</v>
      </c>
      <c r="Q26" s="232">
        <v>20295.27123914778</v>
      </c>
      <c r="R26" s="232">
        <v>20009.668821821102</v>
      </c>
      <c r="S26" s="232">
        <v>26500.427329387512</v>
      </c>
      <c r="T26" s="232">
        <v>21481.853617885463</v>
      </c>
      <c r="U26" s="232">
        <v>21245.215154918587</v>
      </c>
      <c r="V26" s="232">
        <v>21191.6583078888</v>
      </c>
      <c r="W26" s="232">
        <v>21397.435693617837</v>
      </c>
      <c r="X26" s="232">
        <v>30371.000906089506</v>
      </c>
      <c r="Y26" s="232">
        <v>26809.25984286765</v>
      </c>
      <c r="Z26" s="232">
        <v>23620.446387399163</v>
      </c>
      <c r="AA26" s="232">
        <v>20946.477345959927</v>
      </c>
      <c r="AB26" s="232">
        <v>26867.409682348865</v>
      </c>
      <c r="AC26" s="232">
        <v>21126.321190378552</v>
      </c>
      <c r="AD26" s="232">
        <v>21905.468905891168</v>
      </c>
      <c r="AE26" s="232">
        <v>27366.590881057302</v>
      </c>
      <c r="AF26" s="232">
        <v>23000.242511725279</v>
      </c>
      <c r="AG26" s="232">
        <v>22730.829262318581</v>
      </c>
      <c r="AH26" s="232">
        <v>22441.591188511888</v>
      </c>
      <c r="AI26" s="232">
        <v>22689.840909158873</v>
      </c>
      <c r="AJ26" s="232">
        <v>32134.638767668435</v>
      </c>
      <c r="AK26" s="232">
        <v>28550.145325386671</v>
      </c>
      <c r="AL26" s="232">
        <v>24305.125275428411</v>
      </c>
      <c r="AM26" s="232">
        <v>22324.067612665604</v>
      </c>
      <c r="AN26" s="232">
        <v>23009.070136339218</v>
      </c>
      <c r="AO26" s="232">
        <v>27144.912388419049</v>
      </c>
      <c r="AP26" s="232">
        <v>22922.274774203117</v>
      </c>
      <c r="AQ26" s="232">
        <v>28670.432651158728</v>
      </c>
      <c r="AR26" s="232">
        <v>22553.388398855033</v>
      </c>
      <c r="AS26" s="232">
        <v>22010.699905111069</v>
      </c>
      <c r="AT26" s="232">
        <v>22355.956122168467</v>
      </c>
      <c r="AU26" s="232">
        <v>21999.617016977634</v>
      </c>
      <c r="AV26" s="232">
        <v>30613.697804146974</v>
      </c>
      <c r="AW26" s="232">
        <v>27145.261212591853</v>
      </c>
      <c r="AX26" s="232">
        <v>24346.99589723775</v>
      </c>
      <c r="AY26" s="232">
        <v>21962.602746799679</v>
      </c>
      <c r="AZ26" s="232">
        <v>22141.553621313949</v>
      </c>
      <c r="BA26" s="232">
        <v>25279.353610000049</v>
      </c>
      <c r="BB26" s="232">
        <v>22857.869962600271</v>
      </c>
      <c r="BC26" s="232">
        <v>29005.063462353137</v>
      </c>
      <c r="BD26" s="232">
        <v>22372.424071723308</v>
      </c>
      <c r="BE26" s="232">
        <v>21864.148322535832</v>
      </c>
      <c r="BF26" s="232">
        <v>21981.827221715663</v>
      </c>
      <c r="BG26" s="232">
        <v>21672.711315693025</v>
      </c>
      <c r="BH26" s="232">
        <v>31334.810536890858</v>
      </c>
      <c r="BI26" s="232">
        <v>26710.07280182845</v>
      </c>
      <c r="BJ26" s="232">
        <v>21752.741428112542</v>
      </c>
      <c r="BK26" s="232">
        <v>22023.730314763918</v>
      </c>
      <c r="BL26" s="232">
        <v>23217.741375675439</v>
      </c>
      <c r="BM26" s="232">
        <v>25067.64001969108</v>
      </c>
      <c r="BN26" s="232">
        <v>24960.7286949464</v>
      </c>
      <c r="BO26" s="232">
        <v>30157.14484130717</v>
      </c>
      <c r="BP26" s="232">
        <v>22915.019214719359</v>
      </c>
      <c r="BQ26" s="232">
        <v>22655.701709788176</v>
      </c>
      <c r="BR26" s="232">
        <v>22369.403556675326</v>
      </c>
      <c r="BS26" s="232">
        <v>22299.533101936573</v>
      </c>
      <c r="BT26" s="232">
        <v>31856.012349648376</v>
      </c>
      <c r="BU26" s="232">
        <v>27062.109791336999</v>
      </c>
      <c r="BV26" s="232">
        <v>25405.150692317882</v>
      </c>
      <c r="BW26" s="232">
        <v>22996.732757301488</v>
      </c>
      <c r="BX26" s="232">
        <v>23180.314615875668</v>
      </c>
      <c r="BY26" s="232">
        <v>22907.364824214717</v>
      </c>
      <c r="BZ26" s="232">
        <v>22982.493576100849</v>
      </c>
      <c r="CA26" s="232">
        <v>29622.240339884316</v>
      </c>
      <c r="CB26" s="232">
        <v>23512.90105027871</v>
      </c>
      <c r="CC26" s="232">
        <v>22963.885932808247</v>
      </c>
      <c r="CD26" s="232">
        <v>23311.848409180806</v>
      </c>
      <c r="CE26" s="232">
        <v>25046.610403303599</v>
      </c>
      <c r="CF26" s="232">
        <v>32903.53432712888</v>
      </c>
      <c r="CG26" s="232">
        <v>26992.470514348039</v>
      </c>
      <c r="CH26" s="232">
        <v>24566.811172820384</v>
      </c>
      <c r="CI26" s="232">
        <v>22401.831741143797</v>
      </c>
      <c r="CJ26" s="232">
        <v>22935.682995554791</v>
      </c>
      <c r="CK26" s="232">
        <v>22756.723363182638</v>
      </c>
      <c r="CL26" s="232">
        <v>22660.976456526241</v>
      </c>
      <c r="CM26" s="232">
        <v>29899.912221422641</v>
      </c>
      <c r="CN26" s="232">
        <v>22822.931351078852</v>
      </c>
      <c r="CO26" s="232">
        <v>22250.105436772275</v>
      </c>
      <c r="CP26" s="232">
        <v>22479.384617867221</v>
      </c>
      <c r="CQ26" s="232">
        <v>22202.483201135117</v>
      </c>
      <c r="CR26" s="232">
        <v>34423.011537905273</v>
      </c>
      <c r="CS26" s="232">
        <v>27164.407461633269</v>
      </c>
      <c r="CT26" s="232">
        <v>23530.631289666486</v>
      </c>
      <c r="CU26" s="232">
        <v>21847.887665928611</v>
      </c>
      <c r="CV26" s="232">
        <v>22063.694293966008</v>
      </c>
      <c r="CW26" s="232">
        <v>22263.076684696149</v>
      </c>
      <c r="CX26" s="232">
        <v>21880.349522044999</v>
      </c>
      <c r="CY26" s="232">
        <v>27972.558304555449</v>
      </c>
      <c r="CZ26" s="232">
        <v>22036.976936272702</v>
      </c>
      <c r="DA26" s="232">
        <v>22431.119805153707</v>
      </c>
      <c r="DB26" s="232">
        <v>22388.670661259432</v>
      </c>
      <c r="DC26" s="232">
        <v>27656.96648508032</v>
      </c>
      <c r="DD26" s="232">
        <v>31965.8229706374</v>
      </c>
      <c r="DE26" s="232">
        <v>29196.032219573721</v>
      </c>
      <c r="DF26" s="232">
        <v>24199.326127172812</v>
      </c>
      <c r="DG26" s="232">
        <v>24809.666650490202</v>
      </c>
      <c r="DH26" s="232">
        <v>23638.183405214237</v>
      </c>
      <c r="DI26" s="232">
        <v>23702.122779196157</v>
      </c>
      <c r="DJ26" s="232">
        <v>28382.573710706845</v>
      </c>
      <c r="DK26" s="232">
        <v>31059.42995240321</v>
      </c>
      <c r="DL26" s="232">
        <v>23900.96158453227</v>
      </c>
      <c r="DM26" s="232">
        <v>23794.239960677085</v>
      </c>
      <c r="DN26" s="232">
        <v>23960.417203912195</v>
      </c>
      <c r="DO26" s="232">
        <v>23350.4131357281</v>
      </c>
      <c r="DP26" s="232">
        <v>33624.754716256663</v>
      </c>
      <c r="DQ26" s="232">
        <v>29359.161533460447</v>
      </c>
      <c r="DR26" s="232">
        <v>25470.10017005189</v>
      </c>
      <c r="DS26" s="232">
        <v>24058.912786405948</v>
      </c>
      <c r="DT26" s="232">
        <v>28100.744877718716</v>
      </c>
      <c r="DU26" s="232">
        <v>24120.807893234058</v>
      </c>
      <c r="DV26" s="232">
        <v>24222.8916043676</v>
      </c>
      <c r="DW26" s="232">
        <v>30900.780976475122</v>
      </c>
      <c r="DX26" s="232">
        <v>23768.850476573145</v>
      </c>
      <c r="DY26" s="232">
        <v>25040.978610503917</v>
      </c>
      <c r="DZ26" s="232">
        <v>23623.42963865718</v>
      </c>
      <c r="EA26" s="232">
        <v>23741.252399988338</v>
      </c>
      <c r="EB26" s="232">
        <v>33623.507777195657</v>
      </c>
      <c r="EC26" s="232">
        <v>13433.337840384662</v>
      </c>
      <c r="ED26" s="232">
        <v>27251.527683113647</v>
      </c>
      <c r="EE26" s="232">
        <v>24670.773244359301</v>
      </c>
      <c r="EF26" s="232">
        <v>28269.191877906978</v>
      </c>
      <c r="EG26" s="232">
        <v>24477.049981147778</v>
      </c>
      <c r="EH26" s="232">
        <v>24601.224474275667</v>
      </c>
      <c r="EI26" s="232">
        <v>24628.883234095189</v>
      </c>
      <c r="EJ26" s="232">
        <v>31470.693070118439</v>
      </c>
      <c r="EK26" s="232">
        <v>24245.974786575349</v>
      </c>
      <c r="EL26" s="232">
        <v>24265.666406202512</v>
      </c>
      <c r="EM26" s="232">
        <v>24254.211983729962</v>
      </c>
      <c r="EN26" s="232">
        <v>28083.828922562308</v>
      </c>
      <c r="EO26" s="232">
        <v>34726.296871159131</v>
      </c>
      <c r="EP26" s="232">
        <v>26584.967106279932</v>
      </c>
      <c r="EQ26" s="232">
        <v>24532.642835599007</v>
      </c>
      <c r="ER26" s="232">
        <v>24504.772788237558</v>
      </c>
      <c r="ES26" s="232">
        <v>24297.844453894661</v>
      </c>
      <c r="ET26" s="232">
        <v>24400.111410006673</v>
      </c>
      <c r="EU26" s="232">
        <v>28359.787591283031</v>
      </c>
      <c r="EV26" s="232">
        <v>31633.961128141964</v>
      </c>
      <c r="EW26" s="232">
        <v>24466.684227460006</v>
      </c>
    </row>
    <row r="27" spans="1:153" ht="15.75" x14ac:dyDescent="0.25">
      <c r="A27" s="164" t="s">
        <v>353</v>
      </c>
      <c r="B27" s="41">
        <v>8915.9912243364761</v>
      </c>
      <c r="C27" s="41">
        <v>8364.1946742689943</v>
      </c>
      <c r="D27" s="41">
        <v>7712.6944027256313</v>
      </c>
      <c r="E27" s="41">
        <v>7801.2009593444909</v>
      </c>
      <c r="F27" s="41">
        <v>7774.2780075809842</v>
      </c>
      <c r="G27" s="41">
        <v>9508.4103947885578</v>
      </c>
      <c r="H27" s="41">
        <v>8535.6907070974248</v>
      </c>
      <c r="I27" s="41">
        <v>7876.5429627759622</v>
      </c>
      <c r="J27" s="41">
        <v>8613.5044227647268</v>
      </c>
      <c r="K27" s="41">
        <v>8954.1900239194692</v>
      </c>
      <c r="L27" s="41">
        <v>12958.397153728418</v>
      </c>
      <c r="M27" s="41">
        <v>13244.383747375652</v>
      </c>
      <c r="N27" s="41">
        <v>10650.685382546897</v>
      </c>
      <c r="O27" s="41">
        <v>8265.7720360796302</v>
      </c>
      <c r="P27" s="41">
        <v>10111.131163918995</v>
      </c>
      <c r="Q27" s="41">
        <v>9149.8172778834032</v>
      </c>
      <c r="R27" s="41">
        <v>9048.9057095366697</v>
      </c>
      <c r="S27" s="41">
        <v>10991.25745508926</v>
      </c>
      <c r="T27" s="41">
        <v>9363.6951513747645</v>
      </c>
      <c r="U27" s="41">
        <v>9445.2232420843902</v>
      </c>
      <c r="V27" s="41">
        <v>9400.8653067738123</v>
      </c>
      <c r="W27" s="41">
        <v>9532.9586875870027</v>
      </c>
      <c r="X27" s="41">
        <v>13037.853197934328</v>
      </c>
      <c r="Y27" s="41">
        <v>13696.109570157947</v>
      </c>
      <c r="Z27" s="41">
        <v>11276.818505944504</v>
      </c>
      <c r="AA27" s="41">
        <v>9632.4580927375464</v>
      </c>
      <c r="AB27" s="41">
        <v>9766.4855314666274</v>
      </c>
      <c r="AC27" s="41">
        <v>9440.2652111122661</v>
      </c>
      <c r="AD27" s="41">
        <v>10124.922410388466</v>
      </c>
      <c r="AE27" s="41">
        <v>11297.720515241443</v>
      </c>
      <c r="AF27" s="41">
        <v>10396.95136651842</v>
      </c>
      <c r="AG27" s="41">
        <v>10214.86826552686</v>
      </c>
      <c r="AH27" s="41">
        <v>9839.5160652046397</v>
      </c>
      <c r="AI27" s="41">
        <v>10317.096725159909</v>
      </c>
      <c r="AJ27" s="41">
        <v>13935.58262108208</v>
      </c>
      <c r="AK27" s="41">
        <v>14717.979386065732</v>
      </c>
      <c r="AL27" s="41">
        <v>11773.020413251044</v>
      </c>
      <c r="AM27" s="41">
        <v>10183.029939916016</v>
      </c>
      <c r="AN27" s="41">
        <v>10611.378631609899</v>
      </c>
      <c r="AO27" s="41">
        <v>9980.2786096031923</v>
      </c>
      <c r="AP27" s="41">
        <v>9885.9412236305052</v>
      </c>
      <c r="AQ27" s="41">
        <v>11865.492158371413</v>
      </c>
      <c r="AR27" s="41">
        <v>9880.3940460010836</v>
      </c>
      <c r="AS27" s="41">
        <v>10019.16665889431</v>
      </c>
      <c r="AT27" s="41">
        <v>9896.8244777351592</v>
      </c>
      <c r="AU27" s="41">
        <v>9658.7854110239405</v>
      </c>
      <c r="AV27" s="41">
        <v>13203.154676140148</v>
      </c>
      <c r="AW27" s="41">
        <v>14011.499144259553</v>
      </c>
      <c r="AX27" s="41">
        <v>11801.615594762345</v>
      </c>
      <c r="AY27" s="41">
        <v>10009.307445763377</v>
      </c>
      <c r="AZ27" s="41">
        <v>10127.723572472196</v>
      </c>
      <c r="BA27" s="41">
        <v>10009.019805144177</v>
      </c>
      <c r="BB27" s="41">
        <v>10251.688564121385</v>
      </c>
      <c r="BC27" s="41">
        <v>11941.041466396826</v>
      </c>
      <c r="BD27" s="41">
        <v>9852.6253050834148</v>
      </c>
      <c r="BE27" s="41">
        <v>9924.3858326206464</v>
      </c>
      <c r="BF27" s="41">
        <v>9721.374940926873</v>
      </c>
      <c r="BG27" s="41">
        <v>9573.5987592982583</v>
      </c>
      <c r="BH27" s="41">
        <v>13839.559472685627</v>
      </c>
      <c r="BI27" s="41">
        <v>13759.912222650579</v>
      </c>
      <c r="BJ27" s="41">
        <v>10290.867579998478</v>
      </c>
      <c r="BK27" s="41">
        <v>10242.985327150593</v>
      </c>
      <c r="BL27" s="41">
        <v>10659.433259953597</v>
      </c>
      <c r="BM27" s="41">
        <v>10047.499880992929</v>
      </c>
      <c r="BN27" s="41">
        <v>11303.732653098272</v>
      </c>
      <c r="BO27" s="41">
        <v>12520.058061800228</v>
      </c>
      <c r="BP27" s="41">
        <v>10313.151752339671</v>
      </c>
      <c r="BQ27" s="41">
        <v>10397.296927228899</v>
      </c>
      <c r="BR27" s="41">
        <v>10032.88294436837</v>
      </c>
      <c r="BS27" s="41">
        <v>9993.1034414221103</v>
      </c>
      <c r="BT27" s="41">
        <v>14285.827676016457</v>
      </c>
      <c r="BU27" s="41">
        <v>13501.272936797539</v>
      </c>
      <c r="BV27" s="41">
        <v>12840.543698148225</v>
      </c>
      <c r="BW27" s="41">
        <v>10845.974290761107</v>
      </c>
      <c r="BX27" s="41">
        <v>10607.763562471957</v>
      </c>
      <c r="BY27" s="41">
        <v>10295.438460256519</v>
      </c>
      <c r="BZ27" s="41">
        <v>10397.325721582336</v>
      </c>
      <c r="CA27" s="41">
        <v>12117.872358311562</v>
      </c>
      <c r="CB27" s="41">
        <v>10555.131189556629</v>
      </c>
      <c r="CC27" s="41">
        <v>10747.47162463749</v>
      </c>
      <c r="CD27" s="41">
        <v>10276.518294630177</v>
      </c>
      <c r="CE27" s="41">
        <v>10343.80915017595</v>
      </c>
      <c r="CF27" s="41">
        <v>14580.886033434859</v>
      </c>
      <c r="CG27" s="41">
        <v>13619.68810249594</v>
      </c>
      <c r="CH27" s="41">
        <v>12053.622941680969</v>
      </c>
      <c r="CI27" s="41">
        <v>10136.85560176127</v>
      </c>
      <c r="CJ27" s="41">
        <v>10219.961415918353</v>
      </c>
      <c r="CK27" s="41">
        <v>10015.49215401547</v>
      </c>
      <c r="CL27" s="41">
        <v>9884.0756011685517</v>
      </c>
      <c r="CM27" s="41">
        <v>12094.154003772457</v>
      </c>
      <c r="CN27" s="41">
        <v>9950.71827602146</v>
      </c>
      <c r="CO27" s="41">
        <v>9853.5471085420286</v>
      </c>
      <c r="CP27" s="41">
        <v>9795.6751021281034</v>
      </c>
      <c r="CQ27" s="41">
        <v>9935.9472867310687</v>
      </c>
      <c r="CR27" s="41">
        <v>13216.762716335232</v>
      </c>
      <c r="CS27" s="41">
        <v>13728.491633545285</v>
      </c>
      <c r="CT27" s="41">
        <v>11471.175329717702</v>
      </c>
      <c r="CU27" s="41">
        <v>9994.8775785742982</v>
      </c>
      <c r="CV27" s="41">
        <v>10126.692595945466</v>
      </c>
      <c r="CW27" s="41">
        <v>10196.168508722201</v>
      </c>
      <c r="CX27" s="41">
        <v>9958.6855923569619</v>
      </c>
      <c r="CY27" s="41">
        <v>11559.722001297947</v>
      </c>
      <c r="CZ27" s="41">
        <v>9680.116953052895</v>
      </c>
      <c r="DA27" s="41">
        <v>10173.890534259621</v>
      </c>
      <c r="DB27" s="41">
        <v>10063.120321753129</v>
      </c>
      <c r="DC27" s="41">
        <v>10128.293721975373</v>
      </c>
      <c r="DD27" s="41">
        <v>14387.734686655293</v>
      </c>
      <c r="DE27" s="41">
        <v>14918.804117719554</v>
      </c>
      <c r="DF27" s="41">
        <v>11796.367683781771</v>
      </c>
      <c r="DG27" s="41">
        <v>11489.116525195066</v>
      </c>
      <c r="DH27" s="41">
        <v>10701.632039448299</v>
      </c>
      <c r="DI27" s="41">
        <v>10693.291677116094</v>
      </c>
      <c r="DJ27" s="41">
        <v>10740.871801789561</v>
      </c>
      <c r="DK27" s="41">
        <v>12804.459196186468</v>
      </c>
      <c r="DL27" s="41">
        <v>10708.575649120585</v>
      </c>
      <c r="DM27" s="41">
        <v>10657.89773867875</v>
      </c>
      <c r="DN27" s="41">
        <v>10802.179226416471</v>
      </c>
      <c r="DO27" s="41">
        <v>10706.782639379626</v>
      </c>
      <c r="DP27" s="41">
        <v>15078.347356124903</v>
      </c>
      <c r="DQ27" s="41">
        <v>14771.973152400378</v>
      </c>
      <c r="DR27" s="41">
        <v>12328.268998290307</v>
      </c>
      <c r="DS27" s="41">
        <v>10821.716411177766</v>
      </c>
      <c r="DT27" s="41">
        <v>10787.3915336021</v>
      </c>
      <c r="DU27" s="41">
        <v>10738.573654039626</v>
      </c>
      <c r="DV27" s="41">
        <v>10752.003639176379</v>
      </c>
      <c r="DW27" s="41">
        <v>12576.184220341718</v>
      </c>
      <c r="DX27" s="41">
        <v>10596.781866368576</v>
      </c>
      <c r="DY27" s="41">
        <v>10752.839244442284</v>
      </c>
      <c r="DZ27" s="41">
        <v>10513.417949564857</v>
      </c>
      <c r="EA27" s="41">
        <v>10716.995262505618</v>
      </c>
      <c r="EB27" s="41">
        <v>14857.683907438415</v>
      </c>
      <c r="EC27" s="41">
        <v>7647.6745704793129</v>
      </c>
      <c r="ED27" s="41">
        <v>14494.209609336125</v>
      </c>
      <c r="EE27" s="41">
        <v>11216.353741893221</v>
      </c>
      <c r="EF27" s="41">
        <v>10594.489769625199</v>
      </c>
      <c r="EG27" s="41">
        <v>10671.129048154915</v>
      </c>
      <c r="EH27" s="41">
        <v>10680.883423250303</v>
      </c>
      <c r="EI27" s="41">
        <v>10855.067458099549</v>
      </c>
      <c r="EJ27" s="41">
        <v>12349.42394534061</v>
      </c>
      <c r="EK27" s="41">
        <v>10748.413652422569</v>
      </c>
      <c r="EL27" s="41">
        <v>10580.295308405393</v>
      </c>
      <c r="EM27" s="41">
        <v>10604.527720654887</v>
      </c>
      <c r="EN27" s="41">
        <v>13156.074465396869</v>
      </c>
      <c r="EO27" s="41">
        <v>14350.261848661523</v>
      </c>
      <c r="EP27" s="41">
        <v>13523.416727680531</v>
      </c>
      <c r="EQ27" s="41">
        <v>10754.790394791014</v>
      </c>
      <c r="ER27" s="41">
        <v>10457.427102725151</v>
      </c>
      <c r="ES27" s="41">
        <v>10321.038207702384</v>
      </c>
      <c r="ET27" s="41">
        <v>10378.951351984788</v>
      </c>
      <c r="EU27" s="41">
        <v>10706.336654461064</v>
      </c>
      <c r="EV27" s="41">
        <v>12012.283054966469</v>
      </c>
      <c r="EW27" s="41">
        <v>10276.557101800001</v>
      </c>
    </row>
    <row r="28" spans="1:153" ht="15.75" x14ac:dyDescent="0.25">
      <c r="A28" s="164" t="s">
        <v>354</v>
      </c>
      <c r="B28" s="41">
        <v>1843.0268821781958</v>
      </c>
      <c r="C28" s="41">
        <v>1622.7297382044985</v>
      </c>
      <c r="D28" s="41">
        <v>1495.1653702050692</v>
      </c>
      <c r="E28" s="41">
        <v>1805.5703885021819</v>
      </c>
      <c r="F28" s="41">
        <v>2106.6552282367988</v>
      </c>
      <c r="G28" s="41">
        <v>2271.7088551588035</v>
      </c>
      <c r="H28" s="41">
        <v>1730.1183353263866</v>
      </c>
      <c r="I28" s="41">
        <v>1417.250221079717</v>
      </c>
      <c r="J28" s="41">
        <v>1652.672337555269</v>
      </c>
      <c r="K28" s="41">
        <v>1661.95789361481</v>
      </c>
      <c r="L28" s="41">
        <v>2761.5114407770957</v>
      </c>
      <c r="M28" s="41">
        <v>2071.5050665306708</v>
      </c>
      <c r="N28" s="41">
        <v>2124.277810929163</v>
      </c>
      <c r="O28" s="41">
        <v>1786.245299919399</v>
      </c>
      <c r="P28" s="41">
        <v>2073.3566280544387</v>
      </c>
      <c r="Q28" s="41">
        <v>1894.8874963069318</v>
      </c>
      <c r="R28" s="41">
        <v>1887.8643156878429</v>
      </c>
      <c r="S28" s="41">
        <v>2409.9380768723204</v>
      </c>
      <c r="T28" s="41">
        <v>2069.6176328732613</v>
      </c>
      <c r="U28" s="41">
        <v>2082.7060538624496</v>
      </c>
      <c r="V28" s="41">
        <v>2125.1576562852033</v>
      </c>
      <c r="W28" s="41">
        <v>2141.9550112901638</v>
      </c>
      <c r="X28" s="41">
        <v>3181.2512141662301</v>
      </c>
      <c r="Y28" s="41">
        <v>2604.2861408104104</v>
      </c>
      <c r="Z28" s="41">
        <v>2290.9725782250252</v>
      </c>
      <c r="AA28" s="41">
        <v>1929.4983125344152</v>
      </c>
      <c r="AB28" s="41">
        <v>2040.9293436933388</v>
      </c>
      <c r="AC28" s="41">
        <v>2060.2188456353242</v>
      </c>
      <c r="AD28" s="41">
        <v>2053.555664038689</v>
      </c>
      <c r="AE28" s="41">
        <v>2557.1958845486752</v>
      </c>
      <c r="AF28" s="41">
        <v>2187.4369734325232</v>
      </c>
      <c r="AG28" s="41">
        <v>2153.4053530398614</v>
      </c>
      <c r="AH28" s="41">
        <v>2255.9418112937747</v>
      </c>
      <c r="AI28" s="41">
        <v>2231.8651806289226</v>
      </c>
      <c r="AJ28" s="41">
        <v>3344.4410954761142</v>
      </c>
      <c r="AK28" s="41">
        <v>2916.6628078760514</v>
      </c>
      <c r="AL28" s="41">
        <v>2196.7521851889801</v>
      </c>
      <c r="AM28" s="41">
        <v>2169.0829755283316</v>
      </c>
      <c r="AN28" s="41">
        <v>2092.8203265531806</v>
      </c>
      <c r="AO28" s="41">
        <v>2099.2127240014884</v>
      </c>
      <c r="AP28" s="41">
        <v>2103.7938442909717</v>
      </c>
      <c r="AQ28" s="41">
        <v>2650.2506473181047</v>
      </c>
      <c r="AR28" s="41">
        <v>2156.6119123127696</v>
      </c>
      <c r="AS28" s="41">
        <v>2137.655512932924</v>
      </c>
      <c r="AT28" s="41">
        <v>2222.2571398549212</v>
      </c>
      <c r="AU28" s="41">
        <v>2145.3811742238508</v>
      </c>
      <c r="AV28" s="41">
        <v>3186.1604733037593</v>
      </c>
      <c r="AW28" s="41">
        <v>2676.9643538640371</v>
      </c>
      <c r="AX28" s="41">
        <v>2323.5928685413955</v>
      </c>
      <c r="AY28" s="41">
        <v>2067.0334123445241</v>
      </c>
      <c r="AZ28" s="41">
        <v>2075.4987345457107</v>
      </c>
      <c r="BA28" s="41">
        <v>2097.0793670061694</v>
      </c>
      <c r="BB28" s="41">
        <v>2067.501454782112</v>
      </c>
      <c r="BC28" s="41">
        <v>2618.9825279333245</v>
      </c>
      <c r="BD28" s="41">
        <v>2135.8218385262126</v>
      </c>
      <c r="BE28" s="41">
        <v>2016.4928380869608</v>
      </c>
      <c r="BF28" s="41">
        <v>2120.9924546501315</v>
      </c>
      <c r="BG28" s="41">
        <v>2143.9992157045031</v>
      </c>
      <c r="BH28" s="41">
        <v>3135.4894049734999</v>
      </c>
      <c r="BI28" s="41">
        <v>2523.8947306291916</v>
      </c>
      <c r="BJ28" s="41">
        <v>1747.0532227925855</v>
      </c>
      <c r="BK28" s="41">
        <v>2142.69198423538</v>
      </c>
      <c r="BL28" s="41">
        <v>2190.7122187973559</v>
      </c>
      <c r="BM28" s="41">
        <v>2015.3230397599543</v>
      </c>
      <c r="BN28" s="41">
        <v>2225.2451686739309</v>
      </c>
      <c r="BO28" s="41">
        <v>2530.0133118807294</v>
      </c>
      <c r="BP28" s="41">
        <v>2216.5181219772185</v>
      </c>
      <c r="BQ28" s="41">
        <v>2105.6129494339907</v>
      </c>
      <c r="BR28" s="41">
        <v>2140.2833748950925</v>
      </c>
      <c r="BS28" s="41">
        <v>2248.8317485717143</v>
      </c>
      <c r="BT28" s="41">
        <v>3216.4739731354321</v>
      </c>
      <c r="BU28" s="41">
        <v>2863.1764064153008</v>
      </c>
      <c r="BV28" s="41">
        <v>1900.0745675185813</v>
      </c>
      <c r="BW28" s="41">
        <v>2077.2815601021293</v>
      </c>
      <c r="BX28" s="41">
        <v>2318.9189916608639</v>
      </c>
      <c r="BY28" s="41">
        <v>2347.2055726524518</v>
      </c>
      <c r="BZ28" s="41">
        <v>2257.7047052635585</v>
      </c>
      <c r="CA28" s="41">
        <v>2844.683489494796</v>
      </c>
      <c r="CB28" s="41">
        <v>2461.7621233762429</v>
      </c>
      <c r="CC28" s="41">
        <v>2052.8787389460927</v>
      </c>
      <c r="CD28" s="41">
        <v>2277.7749618221205</v>
      </c>
      <c r="CE28" s="41">
        <v>2220.7885984750305</v>
      </c>
      <c r="CF28" s="41">
        <v>3121.105154684778</v>
      </c>
      <c r="CG28" s="41">
        <v>2880.1271526408059</v>
      </c>
      <c r="CH28" s="41">
        <v>1981.8989218968629</v>
      </c>
      <c r="CI28" s="41">
        <v>2151.5147806256964</v>
      </c>
      <c r="CJ28" s="41">
        <v>2416.450505676934</v>
      </c>
      <c r="CK28" s="41">
        <v>2476.4313031668794</v>
      </c>
      <c r="CL28" s="41">
        <v>2437.5021604828594</v>
      </c>
      <c r="CM28" s="41">
        <v>2945.063649915875</v>
      </c>
      <c r="CN28" s="41">
        <v>2391.2086448002874</v>
      </c>
      <c r="CO28" s="41">
        <v>2280.1302143912621</v>
      </c>
      <c r="CP28" s="41">
        <v>2284.5849272283913</v>
      </c>
      <c r="CQ28" s="41">
        <v>2170.3349581483349</v>
      </c>
      <c r="CR28" s="41">
        <v>3056.032784523768</v>
      </c>
      <c r="CS28" s="41">
        <v>2769.1486880949055</v>
      </c>
      <c r="CT28" s="41">
        <v>2060.4740135893016</v>
      </c>
      <c r="CU28" s="41">
        <v>2339.8901852625527</v>
      </c>
      <c r="CV28" s="41">
        <v>2225.4324683864565</v>
      </c>
      <c r="CW28" s="41">
        <v>2214.5044238882083</v>
      </c>
      <c r="CX28" s="41">
        <v>2243.2454188273468</v>
      </c>
      <c r="CY28" s="41">
        <v>2593.7435587166365</v>
      </c>
      <c r="CZ28" s="41">
        <v>2118.9746116199412</v>
      </c>
      <c r="DA28" s="41">
        <v>2141.875096105151</v>
      </c>
      <c r="DB28" s="41">
        <v>2175.9474762391701</v>
      </c>
      <c r="DC28" s="41">
        <v>2151.7509067007595</v>
      </c>
      <c r="DD28" s="41">
        <v>3184.5342566109284</v>
      </c>
      <c r="DE28" s="41">
        <v>2765.6596775566563</v>
      </c>
      <c r="DF28" s="41">
        <v>2258.5623234510185</v>
      </c>
      <c r="DG28" s="41">
        <v>2076.6089933986291</v>
      </c>
      <c r="DH28" s="41">
        <v>2486.8258261891051</v>
      </c>
      <c r="DI28" s="41">
        <v>2330.4041533872573</v>
      </c>
      <c r="DJ28" s="41">
        <v>2252.5500991458243</v>
      </c>
      <c r="DK28" s="41">
        <v>2921.1033870810002</v>
      </c>
      <c r="DL28" s="41">
        <v>2386.5290718276665</v>
      </c>
      <c r="DM28" s="41">
        <v>2283.6685043432176</v>
      </c>
      <c r="DN28" s="41">
        <v>2079.5696081399537</v>
      </c>
      <c r="DO28" s="41">
        <v>2020.3318478365393</v>
      </c>
      <c r="DP28" s="41">
        <v>3136.596842745349</v>
      </c>
      <c r="DQ28" s="41">
        <v>2842.7335181672825</v>
      </c>
      <c r="DR28" s="41">
        <v>2238.7697826169742</v>
      </c>
      <c r="DS28" s="41">
        <v>2301.4394468437367</v>
      </c>
      <c r="DT28" s="41">
        <v>2486.3231608456226</v>
      </c>
      <c r="DU28" s="41">
        <v>2379.0688316949763</v>
      </c>
      <c r="DV28" s="41">
        <v>2348.3464602279187</v>
      </c>
      <c r="DW28" s="41">
        <v>2986.095935028186</v>
      </c>
      <c r="DX28" s="41">
        <v>2298.7471737864548</v>
      </c>
      <c r="DY28" s="41">
        <v>2291.1423765023746</v>
      </c>
      <c r="DZ28" s="41">
        <v>2243.0116070720601</v>
      </c>
      <c r="EA28" s="41">
        <v>2210.3591062945234</v>
      </c>
      <c r="EB28" s="41">
        <v>3275.7845377147419</v>
      </c>
      <c r="EC28" s="41">
        <v>2017.0582570614686</v>
      </c>
      <c r="ED28" s="41">
        <v>1963.5667465022059</v>
      </c>
      <c r="EE28" s="41">
        <v>2480.0858661270413</v>
      </c>
      <c r="EF28" s="41">
        <v>2359.3290891751553</v>
      </c>
      <c r="EG28" s="41">
        <v>2490.5645891067238</v>
      </c>
      <c r="EH28" s="41">
        <v>2425.4625153539641</v>
      </c>
      <c r="EI28" s="41">
        <v>2347.3210861866473</v>
      </c>
      <c r="EJ28" s="41">
        <v>3062.7881240545403</v>
      </c>
      <c r="EK28" s="41">
        <v>2333.2376270573245</v>
      </c>
      <c r="EL28" s="41">
        <v>2335.1169466491474</v>
      </c>
      <c r="EM28" s="41">
        <v>2307.8116935383705</v>
      </c>
      <c r="EN28" s="41">
        <v>2838.9716368402715</v>
      </c>
      <c r="EO28" s="41">
        <v>3446.1092145328644</v>
      </c>
      <c r="EP28" s="41">
        <v>2010.8415002100112</v>
      </c>
      <c r="EQ28" s="41">
        <v>2597.2146113918297</v>
      </c>
      <c r="ER28" s="41">
        <v>2629.8268283265647</v>
      </c>
      <c r="ES28" s="41">
        <v>2808.7950154828709</v>
      </c>
      <c r="ET28" s="41">
        <v>2621.582276061295</v>
      </c>
      <c r="EU28" s="41">
        <v>2476.5311154706842</v>
      </c>
      <c r="EV28" s="41">
        <v>3284.0643363707318</v>
      </c>
      <c r="EW28" s="41">
        <v>2609.7470652399998</v>
      </c>
    </row>
    <row r="29" spans="1:153" ht="15.75" x14ac:dyDescent="0.25">
      <c r="A29" s="164" t="s">
        <v>355</v>
      </c>
      <c r="B29" s="41">
        <v>4498.9358324964232</v>
      </c>
      <c r="C29" s="41">
        <v>5861.7917783754428</v>
      </c>
      <c r="D29" s="41">
        <v>5301.328725627096</v>
      </c>
      <c r="E29" s="41">
        <v>4975.477588341726</v>
      </c>
      <c r="F29" s="41">
        <v>5512.2431321841532</v>
      </c>
      <c r="G29" s="41">
        <v>7732.5657947708814</v>
      </c>
      <c r="H29" s="41">
        <v>5686.6765860801461</v>
      </c>
      <c r="I29" s="41">
        <v>5544.772196106348</v>
      </c>
      <c r="J29" s="41">
        <v>5878.0136773007789</v>
      </c>
      <c r="K29" s="41">
        <v>5591.1380137185806</v>
      </c>
      <c r="L29" s="41">
        <v>8760.8509255446606</v>
      </c>
      <c r="M29" s="41">
        <v>6943.070052505419</v>
      </c>
      <c r="N29" s="41">
        <v>6093.3953300702942</v>
      </c>
      <c r="O29" s="41">
        <v>4657.6275061397073</v>
      </c>
      <c r="P29" s="41">
        <v>6978.6293549888715</v>
      </c>
      <c r="Q29" s="41">
        <v>5899.5949649022868</v>
      </c>
      <c r="R29" s="41">
        <v>5790.7975423397738</v>
      </c>
      <c r="S29" s="41">
        <v>8382.8424261731707</v>
      </c>
      <c r="T29" s="41">
        <v>6265.5409628243042</v>
      </c>
      <c r="U29" s="41">
        <v>6256.7295043470767</v>
      </c>
      <c r="V29" s="41">
        <v>6274.9466279894696</v>
      </c>
      <c r="W29" s="41">
        <v>6261.9852999915574</v>
      </c>
      <c r="X29" s="41">
        <v>8788.0772760006985</v>
      </c>
      <c r="Y29" s="41">
        <v>7190.2439066575971</v>
      </c>
      <c r="Z29" s="41">
        <v>6406.7686618214648</v>
      </c>
      <c r="AA29" s="41">
        <v>5938.3463727695662</v>
      </c>
      <c r="AB29" s="41">
        <v>6325.7018663622557</v>
      </c>
      <c r="AC29" s="41">
        <v>5963.3088101773628</v>
      </c>
      <c r="AD29" s="41">
        <v>6286.0804963755572</v>
      </c>
      <c r="AE29" s="41">
        <v>8566.3566390199121</v>
      </c>
      <c r="AF29" s="41">
        <v>6499.3897060345571</v>
      </c>
      <c r="AG29" s="41">
        <v>6583.8440342434424</v>
      </c>
      <c r="AH29" s="41">
        <v>6521.9396032156237</v>
      </c>
      <c r="AI29" s="41">
        <v>6413.9300812811971</v>
      </c>
      <c r="AJ29" s="41">
        <v>9179.5739368816267</v>
      </c>
      <c r="AK29" s="41">
        <v>7074.607760323719</v>
      </c>
      <c r="AL29" s="41">
        <v>6649.8831985465431</v>
      </c>
      <c r="AM29" s="41">
        <v>6404.0738189790936</v>
      </c>
      <c r="AN29" s="41">
        <v>6627.077330726449</v>
      </c>
      <c r="AO29" s="41">
        <v>6397.1171320037238</v>
      </c>
      <c r="AP29" s="41">
        <v>6258.5987489678737</v>
      </c>
      <c r="AQ29" s="41">
        <v>8816.4438847669771</v>
      </c>
      <c r="AR29" s="41">
        <v>6601.1876557343785</v>
      </c>
      <c r="AS29" s="41">
        <v>6364.6031733371328</v>
      </c>
      <c r="AT29" s="41">
        <v>6481.0757576411106</v>
      </c>
      <c r="AU29" s="41">
        <v>6415.6875313026658</v>
      </c>
      <c r="AV29" s="41">
        <v>9174.586982728546</v>
      </c>
      <c r="AW29" s="41">
        <v>6788.742723252928</v>
      </c>
      <c r="AX29" s="41">
        <v>6797.0059747186833</v>
      </c>
      <c r="AY29" s="41">
        <v>6499.9906908024695</v>
      </c>
      <c r="AZ29" s="41">
        <v>6332.1776160567833</v>
      </c>
      <c r="BA29" s="41">
        <v>6324.766059508248</v>
      </c>
      <c r="BB29" s="41">
        <v>6758.5823332056143</v>
      </c>
      <c r="BC29" s="41">
        <v>9347.1042785394857</v>
      </c>
      <c r="BD29" s="41">
        <v>6542.039917988006</v>
      </c>
      <c r="BE29" s="41">
        <v>6473.3039918611266</v>
      </c>
      <c r="BF29" s="41">
        <v>6518.6817445598826</v>
      </c>
      <c r="BG29" s="41">
        <v>6423.3371784272986</v>
      </c>
      <c r="BH29" s="41">
        <v>9304.6506213260291</v>
      </c>
      <c r="BI29" s="41">
        <v>6845.6498515520461</v>
      </c>
      <c r="BJ29" s="41">
        <v>6397.9889539866435</v>
      </c>
      <c r="BK29" s="41">
        <v>6278.4794935309501</v>
      </c>
      <c r="BL29" s="41">
        <v>6758.2600823016082</v>
      </c>
      <c r="BM29" s="41">
        <v>5470.180599632321</v>
      </c>
      <c r="BN29" s="41">
        <v>7669.6369088999381</v>
      </c>
      <c r="BO29" s="41">
        <v>9646.1111399650108</v>
      </c>
      <c r="BP29" s="41">
        <v>6619.4589668180888</v>
      </c>
      <c r="BQ29" s="41">
        <v>6532.8713115051623</v>
      </c>
      <c r="BR29" s="41">
        <v>6664.8040194221785</v>
      </c>
      <c r="BS29" s="41">
        <v>6376.3561350236669</v>
      </c>
      <c r="BT29" s="41">
        <v>9390.6562546446785</v>
      </c>
      <c r="BU29" s="41">
        <v>6950.8941229863021</v>
      </c>
      <c r="BV29" s="41">
        <v>7016.8373340821836</v>
      </c>
      <c r="BW29" s="41">
        <v>6625.2227907545566</v>
      </c>
      <c r="BX29" s="41">
        <v>6508.4804573277479</v>
      </c>
      <c r="BY29" s="41">
        <v>6524.5097835856022</v>
      </c>
      <c r="BZ29" s="41">
        <v>6514.7574733949987</v>
      </c>
      <c r="CA29" s="41">
        <v>9279.8774253039592</v>
      </c>
      <c r="CB29" s="41">
        <v>6526.2269736890803</v>
      </c>
      <c r="CC29" s="41">
        <v>6472.3410583548748</v>
      </c>
      <c r="CD29" s="41">
        <v>6655.7925108717463</v>
      </c>
      <c r="CE29" s="41">
        <v>6520.3201735655466</v>
      </c>
      <c r="CF29" s="41">
        <v>9248.5937857540721</v>
      </c>
      <c r="CG29" s="41">
        <v>6665.5408052608491</v>
      </c>
      <c r="CH29" s="41">
        <v>6808.9421101703711</v>
      </c>
      <c r="CI29" s="41">
        <v>6611.3716409654262</v>
      </c>
      <c r="CJ29" s="41">
        <v>6512.4770653623455</v>
      </c>
      <c r="CK29" s="41">
        <v>6447.4245803090053</v>
      </c>
      <c r="CL29" s="41">
        <v>6477.884606960306</v>
      </c>
      <c r="CM29" s="41">
        <v>9352.8222527216931</v>
      </c>
      <c r="CN29" s="41">
        <v>6373.1333907390463</v>
      </c>
      <c r="CO29" s="41">
        <v>6337.3865532591199</v>
      </c>
      <c r="CP29" s="41">
        <v>6351.9542250941449</v>
      </c>
      <c r="CQ29" s="41">
        <v>6257.2862205837127</v>
      </c>
      <c r="CR29" s="41">
        <v>8931.0815230077842</v>
      </c>
      <c r="CS29" s="41">
        <v>6741.9014512706726</v>
      </c>
      <c r="CT29" s="41">
        <v>6306.020822994732</v>
      </c>
      <c r="CU29" s="41">
        <v>5992.0037379637561</v>
      </c>
      <c r="CV29" s="41">
        <v>6156.5324768177861</v>
      </c>
      <c r="CW29" s="41">
        <v>6258.014968431431</v>
      </c>
      <c r="CX29" s="41">
        <v>6098.4413279534292</v>
      </c>
      <c r="CY29" s="41">
        <v>8630.1603075246021</v>
      </c>
      <c r="CZ29" s="41">
        <v>6045.3633385723278</v>
      </c>
      <c r="DA29" s="41">
        <v>6339.8837145603675</v>
      </c>
      <c r="DB29" s="41">
        <v>6320.4294055742293</v>
      </c>
      <c r="DC29" s="41">
        <v>6093.8558122710265</v>
      </c>
      <c r="DD29" s="41">
        <v>9075.2578706979548</v>
      </c>
      <c r="DE29" s="41">
        <v>7499.418303844499</v>
      </c>
      <c r="DF29" s="41">
        <v>6382.5223585892127</v>
      </c>
      <c r="DG29" s="41">
        <v>7356.7901012420007</v>
      </c>
      <c r="DH29" s="41">
        <v>6608.9237915065532</v>
      </c>
      <c r="DI29" s="41">
        <v>6741.3333655942142</v>
      </c>
      <c r="DJ29" s="41">
        <v>6589.2597681953184</v>
      </c>
      <c r="DK29" s="41">
        <v>9602.8558577560289</v>
      </c>
      <c r="DL29" s="41">
        <v>6851.9349251271515</v>
      </c>
      <c r="DM29" s="41">
        <v>6776.5576743392057</v>
      </c>
      <c r="DN29" s="41">
        <v>6875.3489599186705</v>
      </c>
      <c r="DO29" s="41">
        <v>6731.2385432632254</v>
      </c>
      <c r="DP29" s="41">
        <v>9854.4153334043876</v>
      </c>
      <c r="DQ29" s="41">
        <v>7532.1887243768997</v>
      </c>
      <c r="DR29" s="41">
        <v>6927.9097911157578</v>
      </c>
      <c r="DS29" s="41">
        <v>6882.8286322993463</v>
      </c>
      <c r="DT29" s="41">
        <v>6811.7547063022503</v>
      </c>
      <c r="DU29" s="41">
        <v>6852.2693187791765</v>
      </c>
      <c r="DV29" s="41">
        <v>6879.5965061316283</v>
      </c>
      <c r="DW29" s="41">
        <v>9437.9890279521351</v>
      </c>
      <c r="DX29" s="41">
        <v>6607.4117232997314</v>
      </c>
      <c r="DY29" s="41">
        <v>6887.6920396393334</v>
      </c>
      <c r="DZ29" s="41">
        <v>6764.9816915042338</v>
      </c>
      <c r="EA29" s="41">
        <v>6701.2265935335427</v>
      </c>
      <c r="EB29" s="41">
        <v>9600.6916591018871</v>
      </c>
      <c r="EC29" s="41">
        <v>2814.0412589334819</v>
      </c>
      <c r="ED29" s="41">
        <v>7028.2252836362331</v>
      </c>
      <c r="EE29" s="41">
        <v>6770.9547665286364</v>
      </c>
      <c r="EF29" s="41">
        <v>7140.6474286803614</v>
      </c>
      <c r="EG29" s="41">
        <v>6762.0431967029053</v>
      </c>
      <c r="EH29" s="41">
        <v>7089.1981611469873</v>
      </c>
      <c r="EI29" s="41">
        <v>7032.500370633803</v>
      </c>
      <c r="EJ29" s="41">
        <v>9761.7204349790118</v>
      </c>
      <c r="EK29" s="41">
        <v>6927.3265384080942</v>
      </c>
      <c r="EL29" s="41">
        <v>7116.3429393422339</v>
      </c>
      <c r="EM29" s="41">
        <v>7068.3366981034578</v>
      </c>
      <c r="EN29" s="41">
        <v>7761.5557577506952</v>
      </c>
      <c r="EO29" s="41">
        <v>10336.498752033627</v>
      </c>
      <c r="EP29" s="41">
        <v>7154.5641351069926</v>
      </c>
      <c r="EQ29" s="41">
        <v>7022.0528367968836</v>
      </c>
      <c r="ER29" s="41">
        <v>7229.5160810765501</v>
      </c>
      <c r="ES29" s="41">
        <v>6941.6787457825294</v>
      </c>
      <c r="ET29" s="41">
        <v>7142.8539326586206</v>
      </c>
      <c r="EU29" s="41">
        <v>7284.0991238293091</v>
      </c>
      <c r="EV29" s="41">
        <v>9772.9217893139266</v>
      </c>
      <c r="EW29" s="41">
        <v>6994.402146870003</v>
      </c>
    </row>
    <row r="30" spans="1:153" ht="15.75" x14ac:dyDescent="0.25">
      <c r="A30" s="164" t="s">
        <v>356</v>
      </c>
      <c r="B30" s="41">
        <v>2525.9555517332587</v>
      </c>
      <c r="C30" s="41">
        <v>2772.0923922243642</v>
      </c>
      <c r="D30" s="41">
        <v>2739.8028429260398</v>
      </c>
      <c r="E30" s="41">
        <v>2730.1152046944439</v>
      </c>
      <c r="F30" s="41">
        <v>3841.8130897600454</v>
      </c>
      <c r="G30" s="41">
        <v>4093.0643384525351</v>
      </c>
      <c r="H30" s="41">
        <v>2988.4541385126463</v>
      </c>
      <c r="I30" s="41">
        <v>2959.8252654340577</v>
      </c>
      <c r="J30" s="41">
        <v>2979.6878819621415</v>
      </c>
      <c r="K30" s="41">
        <v>3085.8815464107215</v>
      </c>
      <c r="L30" s="41">
        <v>4434.8843361450918</v>
      </c>
      <c r="M30" s="41">
        <v>3293.4122312726504</v>
      </c>
      <c r="N30" s="41">
        <v>3022.783009665045</v>
      </c>
      <c r="O30" s="41">
        <v>3006.9730619805432</v>
      </c>
      <c r="P30" s="41">
        <v>3094.2298802954974</v>
      </c>
      <c r="Q30" s="41">
        <v>3073.8025057475902</v>
      </c>
      <c r="R30" s="41">
        <v>3015.6515159684982</v>
      </c>
      <c r="S30" s="41">
        <v>4494.6836114184598</v>
      </c>
      <c r="T30" s="41">
        <v>3292.3830136463876</v>
      </c>
      <c r="U30" s="41">
        <v>3315.4563811117046</v>
      </c>
      <c r="V30" s="41">
        <v>3272.4535145175096</v>
      </c>
      <c r="W30" s="41">
        <v>3272.916210964444</v>
      </c>
      <c r="X30" s="41">
        <v>4992.4854487641824</v>
      </c>
      <c r="Y30" s="41">
        <v>3268.8164832602993</v>
      </c>
      <c r="Z30" s="41">
        <v>3297.7491331767346</v>
      </c>
      <c r="AA30" s="41">
        <v>3281.834972294469</v>
      </c>
      <c r="AB30" s="41">
        <v>3307.1476324418009</v>
      </c>
      <c r="AC30" s="41">
        <v>3381.7088503874534</v>
      </c>
      <c r="AD30" s="41">
        <v>3258.8866333423425</v>
      </c>
      <c r="AE30" s="41">
        <v>4779.3575673873056</v>
      </c>
      <c r="AF30" s="41">
        <v>3624.5652987458502</v>
      </c>
      <c r="AG30" s="41">
        <v>3600.6030716641503</v>
      </c>
      <c r="AH30" s="41">
        <v>3592.0088162129446</v>
      </c>
      <c r="AI30" s="41">
        <v>3551.4747795479548</v>
      </c>
      <c r="AJ30" s="41">
        <v>5374.3801526836833</v>
      </c>
      <c r="AK30" s="41">
        <v>3593.8017598656193</v>
      </c>
      <c r="AL30" s="41">
        <v>3507.5878954204368</v>
      </c>
      <c r="AM30" s="41">
        <v>3450.2665123164011</v>
      </c>
      <c r="AN30" s="41">
        <v>3483.3808116682803</v>
      </c>
      <c r="AO30" s="41">
        <v>3479.8626188048424</v>
      </c>
      <c r="AP30" s="41">
        <v>3412.77580600084</v>
      </c>
      <c r="AQ30" s="41">
        <v>5017.0920749272973</v>
      </c>
      <c r="AR30" s="41">
        <v>3454.6500547186711</v>
      </c>
      <c r="AS30" s="41">
        <v>3410.7968658304949</v>
      </c>
      <c r="AT30" s="41">
        <v>3395.1355595685941</v>
      </c>
      <c r="AU30" s="41">
        <v>3377.4003933273461</v>
      </c>
      <c r="AV30" s="41">
        <v>4960.7826622290559</v>
      </c>
      <c r="AW30" s="41">
        <v>3429.3219788354613</v>
      </c>
      <c r="AX30" s="41">
        <v>3254.0791661919511</v>
      </c>
      <c r="AY30" s="41">
        <v>3251.4438952066648</v>
      </c>
      <c r="AZ30" s="41">
        <v>3317.2925946794658</v>
      </c>
      <c r="BA30" s="41">
        <v>3327.4578394439177</v>
      </c>
      <c r="BB30" s="41">
        <v>3246.5068743398892</v>
      </c>
      <c r="BC30" s="41">
        <v>4779.7331663393306</v>
      </c>
      <c r="BD30" s="41">
        <v>3321.9981562456665</v>
      </c>
      <c r="BE30" s="41">
        <v>3253.1644096561799</v>
      </c>
      <c r="BF30" s="41">
        <v>3223.8573842785731</v>
      </c>
      <c r="BG30" s="41">
        <v>3194.5526896645038</v>
      </c>
      <c r="BH30" s="41">
        <v>4722.0518439646121</v>
      </c>
      <c r="BI30" s="41">
        <v>3252.3076222486275</v>
      </c>
      <c r="BJ30" s="41">
        <v>3130.8807242027319</v>
      </c>
      <c r="BK30" s="41">
        <v>3116.7321609095698</v>
      </c>
      <c r="BL30" s="41">
        <v>3400.9857740194047</v>
      </c>
      <c r="BM30" s="41">
        <v>3375.3558037300722</v>
      </c>
      <c r="BN30" s="41">
        <v>3352.0017182483298</v>
      </c>
      <c r="BO30" s="41">
        <v>4987.8569971313145</v>
      </c>
      <c r="BP30" s="41">
        <v>3349.3848376455016</v>
      </c>
      <c r="BQ30" s="41">
        <v>3368.2132689503674</v>
      </c>
      <c r="BR30" s="41">
        <v>3321.1743942408066</v>
      </c>
      <c r="BS30" s="41">
        <v>3324.2133081145926</v>
      </c>
      <c r="BT30" s="41">
        <v>4904.0945799767387</v>
      </c>
      <c r="BU30" s="41">
        <v>3374.313627203107</v>
      </c>
      <c r="BV30" s="41">
        <v>3239.1197853051117</v>
      </c>
      <c r="BW30" s="41">
        <v>3301.6094161896672</v>
      </c>
      <c r="BX30" s="41">
        <v>3559.7851881365527</v>
      </c>
      <c r="BY30" s="41">
        <v>3551.6970273295315</v>
      </c>
      <c r="BZ30" s="41">
        <v>3564.2109260196544</v>
      </c>
      <c r="CA30" s="41">
        <v>5204.737506686708</v>
      </c>
      <c r="CB30" s="41">
        <v>3641.2481425336391</v>
      </c>
      <c r="CC30" s="41">
        <v>3550.4841592641001</v>
      </c>
      <c r="CD30" s="41">
        <v>3542.9176749815101</v>
      </c>
      <c r="CE30" s="41">
        <v>3530.3458989096757</v>
      </c>
      <c r="CF30" s="41">
        <v>5162.54336855783</v>
      </c>
      <c r="CG30" s="41">
        <v>3560.0518732004207</v>
      </c>
      <c r="CH30" s="41">
        <v>3424.7129845487211</v>
      </c>
      <c r="CI30" s="41">
        <v>3408.3029262691261</v>
      </c>
      <c r="CJ30" s="41">
        <v>3642.3295039182631</v>
      </c>
      <c r="CK30" s="41">
        <v>3648.1371313223199</v>
      </c>
      <c r="CL30" s="41">
        <v>3664.2879987005122</v>
      </c>
      <c r="CM30" s="41">
        <v>5293.6882929970689</v>
      </c>
      <c r="CN30" s="41">
        <v>3692.2325214778866</v>
      </c>
      <c r="CO30" s="41">
        <v>3590.1825399135137</v>
      </c>
      <c r="CP30" s="41">
        <v>3590.1511964195806</v>
      </c>
      <c r="CQ30" s="41">
        <v>3566.7181476984092</v>
      </c>
      <c r="CR30" s="41">
        <v>5155.4387190774878</v>
      </c>
      <c r="CS30" s="41">
        <v>3624.0441878516594</v>
      </c>
      <c r="CT30" s="41">
        <v>3476.3795595022634</v>
      </c>
      <c r="CU30" s="41">
        <v>3430.0524412913842</v>
      </c>
      <c r="CV30" s="41">
        <v>3427.9150621936737</v>
      </c>
      <c r="CW30" s="41">
        <v>3407.8094416343529</v>
      </c>
      <c r="CX30" s="41">
        <v>3390.2874549296826</v>
      </c>
      <c r="CY30" s="41">
        <v>4946.1806008144422</v>
      </c>
      <c r="CZ30" s="41">
        <v>3464.5891303053227</v>
      </c>
      <c r="DA30" s="41">
        <v>3535.8435582079928</v>
      </c>
      <c r="DB30" s="41">
        <v>3531.7620616538748</v>
      </c>
      <c r="DC30" s="41">
        <v>3546.3846613694195</v>
      </c>
      <c r="DD30" s="41">
        <v>5125.1314500089393</v>
      </c>
      <c r="DE30" s="41">
        <v>3755.5079178228721</v>
      </c>
      <c r="DF30" s="41">
        <v>3638.0886762012974</v>
      </c>
      <c r="DG30" s="41">
        <v>3807.5552374651575</v>
      </c>
      <c r="DH30" s="41">
        <v>3640.595078767185</v>
      </c>
      <c r="DI30" s="41">
        <v>3735.2024010450973</v>
      </c>
      <c r="DJ30" s="41">
        <v>3724.6736461712767</v>
      </c>
      <c r="DK30" s="41">
        <v>5480.562849410263</v>
      </c>
      <c r="DL30" s="41">
        <v>3744.8549888656839</v>
      </c>
      <c r="DM30" s="41">
        <v>3735.7852639625939</v>
      </c>
      <c r="DN30" s="41">
        <v>3832.7704453433339</v>
      </c>
      <c r="DO30" s="41">
        <v>3723.5917899247456</v>
      </c>
      <c r="DP30" s="41">
        <v>5306.0416355956386</v>
      </c>
      <c r="DQ30" s="41">
        <v>4035.2681011295062</v>
      </c>
      <c r="DR30" s="41">
        <v>3918.0948626657591</v>
      </c>
      <c r="DS30" s="41">
        <v>3971.3924838981998</v>
      </c>
      <c r="DT30" s="41">
        <v>3982.9878018828858</v>
      </c>
      <c r="DU30" s="41">
        <v>3965.5825913136509</v>
      </c>
      <c r="DV30" s="41">
        <v>3971.4147102959241</v>
      </c>
      <c r="DW30" s="41">
        <v>5778.8097487578007</v>
      </c>
      <c r="DX30" s="41">
        <v>4006.3488762080192</v>
      </c>
      <c r="DY30" s="41">
        <v>3939.3596255912971</v>
      </c>
      <c r="DZ30" s="41">
        <v>3948.8548008641155</v>
      </c>
      <c r="EA30" s="41">
        <v>3932.9657159700641</v>
      </c>
      <c r="EB30" s="41">
        <v>5680.4736908448585</v>
      </c>
      <c r="EC30" s="41">
        <v>717.53365448103659</v>
      </c>
      <c r="ED30" s="41">
        <v>3682.588372236642</v>
      </c>
      <c r="EE30" s="41">
        <v>4107.3049731119008</v>
      </c>
      <c r="EF30" s="41">
        <v>4099.3768786868468</v>
      </c>
      <c r="EG30" s="41">
        <v>4076.0247676452918</v>
      </c>
      <c r="EH30" s="41">
        <v>4083.3255563821522</v>
      </c>
      <c r="EI30" s="41">
        <v>4118.7496322844836</v>
      </c>
      <c r="EJ30" s="41">
        <v>6067.5811118320726</v>
      </c>
      <c r="EK30" s="41">
        <v>4068.8671267111426</v>
      </c>
      <c r="EL30" s="41">
        <v>4105.6332381966276</v>
      </c>
      <c r="EM30" s="41">
        <v>4106.4822813640949</v>
      </c>
      <c r="EN30" s="41">
        <v>4140.1785602836844</v>
      </c>
      <c r="EO30" s="41">
        <v>6242.441598577434</v>
      </c>
      <c r="EP30" s="41">
        <v>3764.2232940312624</v>
      </c>
      <c r="EQ30" s="41">
        <v>4045.3252511842388</v>
      </c>
      <c r="ER30" s="41">
        <v>4041.6588935978202</v>
      </c>
      <c r="ES30" s="41">
        <v>4068.7094507170864</v>
      </c>
      <c r="ET30" s="41">
        <v>4107.5958981145059</v>
      </c>
      <c r="EU30" s="41">
        <v>4133.5192199866688</v>
      </c>
      <c r="EV30" s="41">
        <v>6298.4517786110209</v>
      </c>
      <c r="EW30" s="41">
        <v>4255.6787893499995</v>
      </c>
    </row>
    <row r="31" spans="1:153" ht="16.5" thickBot="1" x14ac:dyDescent="0.3">
      <c r="A31" s="164" t="s">
        <v>357</v>
      </c>
      <c r="B31" s="41">
        <v>4027.6841124495709</v>
      </c>
      <c r="C31" s="41">
        <v>358.9029489659153</v>
      </c>
      <c r="D31" s="41">
        <v>572.01983806396981</v>
      </c>
      <c r="E31" s="41">
        <v>149.38660658163613</v>
      </c>
      <c r="F31" s="41">
        <v>216.4453017460431</v>
      </c>
      <c r="G31" s="41">
        <v>213.87260557417284</v>
      </c>
      <c r="H31" s="41">
        <v>333.48041956482314</v>
      </c>
      <c r="I31" s="41">
        <v>188.16533213144314</v>
      </c>
      <c r="J31" s="41">
        <v>201.86893371720359</v>
      </c>
      <c r="K31" s="41">
        <v>280.9060911135789</v>
      </c>
      <c r="L31" s="41">
        <v>269.1877722903958</v>
      </c>
      <c r="M31" s="41">
        <v>332.83975201352291</v>
      </c>
      <c r="N31" s="41">
        <v>7136.1648444256116</v>
      </c>
      <c r="O31" s="41">
        <v>1053.6330201239691</v>
      </c>
      <c r="P31" s="41">
        <v>562.00493246476844</v>
      </c>
      <c r="Q31" s="41">
        <v>277.16899430756678</v>
      </c>
      <c r="R31" s="41">
        <v>266.44973828831678</v>
      </c>
      <c r="S31" s="41">
        <v>221.70575983429833</v>
      </c>
      <c r="T31" s="41">
        <v>490.61685716674748</v>
      </c>
      <c r="U31" s="41">
        <v>145.09997351296445</v>
      </c>
      <c r="V31" s="41">
        <v>118.23520232280715</v>
      </c>
      <c r="W31" s="41">
        <v>187.62048378466901</v>
      </c>
      <c r="X31" s="41">
        <v>371.33376922406802</v>
      </c>
      <c r="Y31" s="41">
        <v>49.803741981398936</v>
      </c>
      <c r="Z31" s="41">
        <v>348.13750823143317</v>
      </c>
      <c r="AA31" s="41">
        <v>164.33959562392798</v>
      </c>
      <c r="AB31" s="41">
        <v>5427.1453083848446</v>
      </c>
      <c r="AC31" s="41">
        <v>280.81947306614177</v>
      </c>
      <c r="AD31" s="41">
        <v>182.02370174611309</v>
      </c>
      <c r="AE31" s="41">
        <v>165.96027485996538</v>
      </c>
      <c r="AF31" s="41">
        <v>291.89916699392978</v>
      </c>
      <c r="AG31" s="41">
        <v>178.10853784426959</v>
      </c>
      <c r="AH31" s="41">
        <v>232.18489258490561</v>
      </c>
      <c r="AI31" s="41">
        <v>175.47414254088881</v>
      </c>
      <c r="AJ31" s="41">
        <v>300.66096154492993</v>
      </c>
      <c r="AK31" s="41">
        <v>247.09361125554426</v>
      </c>
      <c r="AL31" s="41">
        <v>177.88158302140948</v>
      </c>
      <c r="AM31" s="41">
        <v>117.61436592576158</v>
      </c>
      <c r="AN31" s="41">
        <v>194.41303578140952</v>
      </c>
      <c r="AO31" s="41">
        <v>5188.4413040058016</v>
      </c>
      <c r="AP31" s="41">
        <v>1261.1651513129279</v>
      </c>
      <c r="AQ31" s="41">
        <v>321.15388577493553</v>
      </c>
      <c r="AR31" s="41">
        <v>460.54473008812732</v>
      </c>
      <c r="AS31" s="41">
        <v>78.47769411620898</v>
      </c>
      <c r="AT31" s="41">
        <v>360.66318736867964</v>
      </c>
      <c r="AU31" s="41">
        <v>402.36250709982937</v>
      </c>
      <c r="AV31" s="41">
        <v>89.013009745464572</v>
      </c>
      <c r="AW31" s="41">
        <v>238.73301237986868</v>
      </c>
      <c r="AX31" s="41">
        <v>170.70229302337461</v>
      </c>
      <c r="AY31" s="41">
        <v>134.82730268264083</v>
      </c>
      <c r="AZ31" s="41">
        <v>288.8611035597923</v>
      </c>
      <c r="BA31" s="41">
        <v>3521.030538897538</v>
      </c>
      <c r="BB31" s="41">
        <v>533.59073615126852</v>
      </c>
      <c r="BC31" s="41">
        <v>318.20202314416991</v>
      </c>
      <c r="BD31" s="41">
        <v>519.93885388000524</v>
      </c>
      <c r="BE31" s="41">
        <v>196.80125031091745</v>
      </c>
      <c r="BF31" s="41">
        <v>396.92069730020626</v>
      </c>
      <c r="BG31" s="41">
        <v>337.22347259846254</v>
      </c>
      <c r="BH31" s="41">
        <v>333.05919394108997</v>
      </c>
      <c r="BI31" s="41">
        <v>328.30837474800711</v>
      </c>
      <c r="BJ31" s="41">
        <v>185.95094713210506</v>
      </c>
      <c r="BK31" s="41">
        <v>242.84134893742575</v>
      </c>
      <c r="BL31" s="41">
        <v>208.35004060347461</v>
      </c>
      <c r="BM31" s="41">
        <v>4159.2806955758078</v>
      </c>
      <c r="BN31" s="41">
        <v>410.11224602592984</v>
      </c>
      <c r="BO31" s="41">
        <v>473.10533052988666</v>
      </c>
      <c r="BP31" s="41">
        <v>416.50553593888145</v>
      </c>
      <c r="BQ31" s="41">
        <v>251.7072526697595</v>
      </c>
      <c r="BR31" s="41">
        <v>210.25882374887976</v>
      </c>
      <c r="BS31" s="41">
        <v>357.02846880448487</v>
      </c>
      <c r="BT31" s="41">
        <v>58.959865875070882</v>
      </c>
      <c r="BU31" s="41">
        <v>372.45269793475165</v>
      </c>
      <c r="BV31" s="41">
        <v>408.57530726377485</v>
      </c>
      <c r="BW31" s="41">
        <v>146.64469949402826</v>
      </c>
      <c r="BX31" s="41">
        <v>185.3664162785509</v>
      </c>
      <c r="BY31" s="41">
        <v>188.51398039061087</v>
      </c>
      <c r="BZ31" s="41">
        <v>248.49474984029996</v>
      </c>
      <c r="CA31" s="41">
        <v>175.0695600872954</v>
      </c>
      <c r="CB31" s="41">
        <v>328.53262112311722</v>
      </c>
      <c r="CC31" s="41">
        <v>140.71035160569159</v>
      </c>
      <c r="CD31" s="41">
        <v>558.84496687525382</v>
      </c>
      <c r="CE31" s="41">
        <v>2431.346582177393</v>
      </c>
      <c r="CF31" s="41">
        <v>790.40598469734118</v>
      </c>
      <c r="CG31" s="41">
        <v>267.06258075002296</v>
      </c>
      <c r="CH31" s="41">
        <v>297.63421452345943</v>
      </c>
      <c r="CI31" s="41">
        <v>93.786791522279401</v>
      </c>
      <c r="CJ31" s="41">
        <v>144.46450467889608</v>
      </c>
      <c r="CK31" s="41">
        <v>169.23819436896309</v>
      </c>
      <c r="CL31" s="41">
        <v>197.22608921401263</v>
      </c>
      <c r="CM31" s="41">
        <v>214.18402201554872</v>
      </c>
      <c r="CN31" s="41">
        <v>415.63851804017139</v>
      </c>
      <c r="CO31" s="41">
        <v>188.85902066635057</v>
      </c>
      <c r="CP31" s="41">
        <v>457.01916699700388</v>
      </c>
      <c r="CQ31" s="41">
        <v>272.19658797358926</v>
      </c>
      <c r="CR31" s="41">
        <v>4063.6957949609964</v>
      </c>
      <c r="CS31" s="41">
        <v>300.82150087074757</v>
      </c>
      <c r="CT31" s="41">
        <v>216.58156386248257</v>
      </c>
      <c r="CU31" s="41">
        <v>91.063722836619306</v>
      </c>
      <c r="CV31" s="41">
        <v>127.12169062263052</v>
      </c>
      <c r="CW31" s="41">
        <v>186.57934201995471</v>
      </c>
      <c r="CX31" s="41">
        <v>189.68972797757968</v>
      </c>
      <c r="CY31" s="41">
        <v>242.75183620182204</v>
      </c>
      <c r="CZ31" s="41">
        <v>727.9329027222152</v>
      </c>
      <c r="DA31" s="41">
        <v>239.6269020205753</v>
      </c>
      <c r="DB31" s="41">
        <v>297.4113960390265</v>
      </c>
      <c r="DC31" s="41">
        <v>5736.681382763747</v>
      </c>
      <c r="DD31" s="41">
        <v>193.16470666429049</v>
      </c>
      <c r="DE31" s="41">
        <v>256.64220263013902</v>
      </c>
      <c r="DF31" s="41">
        <v>123.78508514951355</v>
      </c>
      <c r="DG31" s="41">
        <v>79.595793189346537</v>
      </c>
      <c r="DH31" s="41">
        <v>200.20666930309281</v>
      </c>
      <c r="DI31" s="41">
        <v>201.89118205349129</v>
      </c>
      <c r="DJ31" s="41">
        <v>5075.2183954048623</v>
      </c>
      <c r="DK31" s="41">
        <v>250.44866196945566</v>
      </c>
      <c r="DL31" s="41">
        <v>209.06694959118119</v>
      </c>
      <c r="DM31" s="41">
        <v>340.33077935331823</v>
      </c>
      <c r="DN31" s="41">
        <v>370.54896409376499</v>
      </c>
      <c r="DO31" s="41">
        <v>168.4683153239674</v>
      </c>
      <c r="DP31" s="41">
        <v>249.3535483863842</v>
      </c>
      <c r="DQ31" s="41">
        <v>176.99803738638491</v>
      </c>
      <c r="DR31" s="41">
        <v>57.056735363089935</v>
      </c>
      <c r="DS31" s="41">
        <v>81.535812186899889</v>
      </c>
      <c r="DT31" s="41">
        <v>4032.287675085855</v>
      </c>
      <c r="DU31" s="41">
        <v>185.3134974066277</v>
      </c>
      <c r="DV31" s="41">
        <v>271.53028853575017</v>
      </c>
      <c r="DW31" s="41">
        <v>121.70204439528288</v>
      </c>
      <c r="DX31" s="41">
        <v>259.56083691036685</v>
      </c>
      <c r="DY31" s="41">
        <v>1169.9453243286318</v>
      </c>
      <c r="DZ31" s="41">
        <v>153.16358965191577</v>
      </c>
      <c r="EA31" s="41">
        <v>179.70572168459043</v>
      </c>
      <c r="EB31" s="41">
        <v>208.87398209575485</v>
      </c>
      <c r="EC31" s="41">
        <v>237.03009942936217</v>
      </c>
      <c r="ED31" s="41">
        <v>82.937671402441609</v>
      </c>
      <c r="EE31" s="41">
        <v>96.073896698501983</v>
      </c>
      <c r="EF31" s="41">
        <v>4075.3487117394156</v>
      </c>
      <c r="EG31" s="41">
        <v>477.28837953794391</v>
      </c>
      <c r="EH31" s="41">
        <v>322.35481814226193</v>
      </c>
      <c r="EI31" s="41">
        <v>275.24468689070306</v>
      </c>
      <c r="EJ31" s="41">
        <v>229.1794539122038</v>
      </c>
      <c r="EK31" s="41">
        <v>168.12984197621466</v>
      </c>
      <c r="EL31" s="41">
        <v>128.27797360910856</v>
      </c>
      <c r="EM31" s="41">
        <v>167.05359006915126</v>
      </c>
      <c r="EN31" s="41">
        <v>187.04850229079199</v>
      </c>
      <c r="EO31" s="41">
        <v>350.98545735368845</v>
      </c>
      <c r="EP31" s="41">
        <v>131.92144925113533</v>
      </c>
      <c r="EQ31" s="41">
        <v>113.25974143504033</v>
      </c>
      <c r="ER31" s="41">
        <v>146.3438825114747</v>
      </c>
      <c r="ES31" s="41">
        <v>157.62303420979035</v>
      </c>
      <c r="ET31" s="41">
        <v>149.12795118746538</v>
      </c>
      <c r="EU31" s="41">
        <v>3759.301477535304</v>
      </c>
      <c r="EV31" s="41">
        <v>266.24016887981179</v>
      </c>
      <c r="EW31" s="41">
        <v>330.29912419999994</v>
      </c>
    </row>
    <row r="32" spans="1:153" s="196" customFormat="1" ht="16.5" thickBot="1" x14ac:dyDescent="0.3">
      <c r="A32" s="233" t="s">
        <v>247</v>
      </c>
      <c r="B32" s="234">
        <v>7596.8048632174641</v>
      </c>
      <c r="C32" s="234">
        <v>9659.9776400218489</v>
      </c>
      <c r="D32" s="234">
        <v>9458.51525636308</v>
      </c>
      <c r="E32" s="234">
        <v>8976.2191838673843</v>
      </c>
      <c r="F32" s="234">
        <v>8926.737446621235</v>
      </c>
      <c r="G32" s="234">
        <v>9039.607838272017</v>
      </c>
      <c r="H32" s="234">
        <v>14501.66961626482</v>
      </c>
      <c r="I32" s="234">
        <v>11213.819292398428</v>
      </c>
      <c r="J32" s="234">
        <v>9682.8196590333828</v>
      </c>
      <c r="K32" s="234">
        <v>12152.632105482089</v>
      </c>
      <c r="L32" s="234">
        <v>12576.985274346165</v>
      </c>
      <c r="M32" s="234">
        <v>13092.520396555481</v>
      </c>
      <c r="N32" s="234">
        <v>12006.068247807307</v>
      </c>
      <c r="O32" s="234">
        <v>9459.2188183068392</v>
      </c>
      <c r="P32" s="234">
        <v>10039.926738469465</v>
      </c>
      <c r="Q32" s="234">
        <v>10563.709279839677</v>
      </c>
      <c r="R32" s="234">
        <v>11532.395512892012</v>
      </c>
      <c r="S32" s="234">
        <v>14583.157019500173</v>
      </c>
      <c r="T32" s="234">
        <v>17214.224465115669</v>
      </c>
      <c r="U32" s="234">
        <v>10495.120104447215</v>
      </c>
      <c r="V32" s="234">
        <v>11749.084883091498</v>
      </c>
      <c r="W32" s="234">
        <v>11870.836293787919</v>
      </c>
      <c r="X32" s="234">
        <v>10330.113091451254</v>
      </c>
      <c r="Y32" s="234">
        <v>11284.006244105549</v>
      </c>
      <c r="Z32" s="234">
        <v>9295.548803309197</v>
      </c>
      <c r="AA32" s="234">
        <v>10385.771882877492</v>
      </c>
      <c r="AB32" s="234">
        <v>11837.920990159448</v>
      </c>
      <c r="AC32" s="234">
        <v>14327.339691603509</v>
      </c>
      <c r="AD32" s="234">
        <v>15480.642849076412</v>
      </c>
      <c r="AE32" s="234">
        <v>11082.491091175307</v>
      </c>
      <c r="AF32" s="234">
        <v>17587.235392510731</v>
      </c>
      <c r="AG32" s="234">
        <v>13359.313755451944</v>
      </c>
      <c r="AH32" s="234">
        <v>13496.578699885444</v>
      </c>
      <c r="AI32" s="234">
        <v>14223.426650054635</v>
      </c>
      <c r="AJ32" s="234">
        <v>12271.152348960799</v>
      </c>
      <c r="AK32" s="234">
        <v>12334.866126733237</v>
      </c>
      <c r="AL32" s="234">
        <v>15046.218116467493</v>
      </c>
      <c r="AM32" s="234">
        <v>9371.7732227389315</v>
      </c>
      <c r="AN32" s="234">
        <v>10166.413892016471</v>
      </c>
      <c r="AO32" s="234">
        <v>13406.869955403467</v>
      </c>
      <c r="AP32" s="234">
        <v>12810.863129646024</v>
      </c>
      <c r="AQ32" s="234">
        <v>12757.600582237952</v>
      </c>
      <c r="AR32" s="234">
        <v>21200.628927241218</v>
      </c>
      <c r="AS32" s="234">
        <v>12651.070698602067</v>
      </c>
      <c r="AT32" s="234">
        <v>12419.860269545894</v>
      </c>
      <c r="AU32" s="234">
        <v>14951.396129269231</v>
      </c>
      <c r="AV32" s="234">
        <v>12042.602542734359</v>
      </c>
      <c r="AW32" s="234">
        <v>14321.168823723639</v>
      </c>
      <c r="AX32" s="234">
        <v>16798.706351764096</v>
      </c>
      <c r="AY32" s="234">
        <v>10759.606875809803</v>
      </c>
      <c r="AZ32" s="234">
        <v>11989.094193598323</v>
      </c>
      <c r="BA32" s="234">
        <v>14757.137393089879</v>
      </c>
      <c r="BB32" s="234">
        <v>14390.656393745407</v>
      </c>
      <c r="BC32" s="234">
        <v>14349.581869523849</v>
      </c>
      <c r="BD32" s="234">
        <v>19827.996069684832</v>
      </c>
      <c r="BE32" s="234">
        <v>13470.211455689721</v>
      </c>
      <c r="BF32" s="234">
        <v>12003.397968897791</v>
      </c>
      <c r="BG32" s="234">
        <v>14945.712746050562</v>
      </c>
      <c r="BH32" s="234">
        <v>16262.694584264582</v>
      </c>
      <c r="BI32" s="234">
        <v>14307.136157679444</v>
      </c>
      <c r="BJ32" s="234">
        <v>14603.719392843996</v>
      </c>
      <c r="BK32" s="234">
        <v>11931.641160024516</v>
      </c>
      <c r="BL32" s="234">
        <v>13465.972417665549</v>
      </c>
      <c r="BM32" s="234">
        <v>18674.28698021442</v>
      </c>
      <c r="BN32" s="234">
        <v>14279.158958598822</v>
      </c>
      <c r="BO32" s="234">
        <v>15073.716361765517</v>
      </c>
      <c r="BP32" s="234">
        <v>20520.459188121</v>
      </c>
      <c r="BQ32" s="234">
        <v>15856.715150960983</v>
      </c>
      <c r="BR32" s="234">
        <v>18967.421101171352</v>
      </c>
      <c r="BS32" s="234">
        <v>20514.253934450942</v>
      </c>
      <c r="BT32" s="234">
        <v>16191.141972448346</v>
      </c>
      <c r="BU32" s="234">
        <v>13566.371521359044</v>
      </c>
      <c r="BV32" s="234">
        <v>18881.008184258822</v>
      </c>
      <c r="BW32" s="234">
        <v>16007.832159972586</v>
      </c>
      <c r="BX32" s="234">
        <v>17347.125034696997</v>
      </c>
      <c r="BY32" s="234">
        <v>18324.538517944395</v>
      </c>
      <c r="BZ32" s="234">
        <v>15074.317273287143</v>
      </c>
      <c r="CA32" s="234">
        <v>14672.936458894836</v>
      </c>
      <c r="CB32" s="234">
        <v>19360.625668985955</v>
      </c>
      <c r="CC32" s="234">
        <v>28232.661099106052</v>
      </c>
      <c r="CD32" s="234">
        <v>19957.290618004074</v>
      </c>
      <c r="CE32" s="234">
        <v>22557.12512106121</v>
      </c>
      <c r="CF32" s="234">
        <v>18206.261362326812</v>
      </c>
      <c r="CG32" s="234">
        <v>19670.085121864387</v>
      </c>
      <c r="CH32" s="234">
        <v>21012.539427769396</v>
      </c>
      <c r="CI32" s="234">
        <v>15298.916401870945</v>
      </c>
      <c r="CJ32" s="234">
        <v>15488.200140397259</v>
      </c>
      <c r="CK32" s="234">
        <v>27782.747469649566</v>
      </c>
      <c r="CL32" s="234">
        <v>17176.9816747935</v>
      </c>
      <c r="CM32" s="234">
        <v>21242.872360284186</v>
      </c>
      <c r="CN32" s="234">
        <v>26405.43277855578</v>
      </c>
      <c r="CO32" s="234">
        <v>17101.855763683372</v>
      </c>
      <c r="CP32" s="234">
        <v>19593.612281077614</v>
      </c>
      <c r="CQ32" s="234">
        <v>17267.183607503612</v>
      </c>
      <c r="CR32" s="234">
        <v>24348.309082898748</v>
      </c>
      <c r="CS32" s="234">
        <v>80597.376871545101</v>
      </c>
      <c r="CT32" s="234">
        <v>34754.286308061302</v>
      </c>
      <c r="CU32" s="234">
        <v>19282.637575346289</v>
      </c>
      <c r="CV32" s="234">
        <v>17327.439808464955</v>
      </c>
      <c r="CW32" s="234">
        <v>19062.457922596961</v>
      </c>
      <c r="CX32" s="234">
        <v>16361.542312555548</v>
      </c>
      <c r="CY32" s="234">
        <v>16122.612257808822</v>
      </c>
      <c r="CZ32" s="234">
        <v>29705.794182900085</v>
      </c>
      <c r="DA32" s="234">
        <v>15040.512432834621</v>
      </c>
      <c r="DB32" s="234">
        <v>15835.979540404729</v>
      </c>
      <c r="DC32" s="234">
        <v>14815.522518588545</v>
      </c>
      <c r="DD32" s="234">
        <v>22581.044566794793</v>
      </c>
      <c r="DE32" s="234">
        <v>23756.770292222667</v>
      </c>
      <c r="DF32" s="234">
        <v>27672.138316890359</v>
      </c>
      <c r="DG32" s="234">
        <v>15510.917539091342</v>
      </c>
      <c r="DH32" s="234">
        <v>17948.496100313987</v>
      </c>
      <c r="DI32" s="234">
        <v>15448.270383922074</v>
      </c>
      <c r="DJ32" s="234">
        <v>14639.618590948878</v>
      </c>
      <c r="DK32" s="234">
        <v>24047.807973001243</v>
      </c>
      <c r="DL32" s="234">
        <v>23204.660377451073</v>
      </c>
      <c r="DM32" s="234">
        <v>15135.149073494276</v>
      </c>
      <c r="DN32" s="234">
        <v>15054.566504886056</v>
      </c>
      <c r="DO32" s="234">
        <v>15767.843957190524</v>
      </c>
      <c r="DP32" s="234">
        <v>14297.348484863138</v>
      </c>
      <c r="DQ32" s="234">
        <v>19886.804919629514</v>
      </c>
      <c r="DR32" s="234">
        <v>23867.454530432173</v>
      </c>
      <c r="DS32" s="234">
        <v>15456.704777729941</v>
      </c>
      <c r="DT32" s="234">
        <v>17599.483317161725</v>
      </c>
      <c r="DU32" s="234">
        <v>27582.736984694806</v>
      </c>
      <c r="DV32" s="234">
        <v>14134.543503965739</v>
      </c>
      <c r="DW32" s="234">
        <v>13622.050713006223</v>
      </c>
      <c r="DX32" s="234">
        <v>19989.890247316547</v>
      </c>
      <c r="DY32" s="234">
        <v>17014.802889436018</v>
      </c>
      <c r="DZ32" s="234">
        <v>15489.590361187813</v>
      </c>
      <c r="EA32" s="234">
        <v>15385.066119893025</v>
      </c>
      <c r="EB32" s="234">
        <v>16676.495579107785</v>
      </c>
      <c r="EC32" s="234">
        <v>16632.198984103317</v>
      </c>
      <c r="ED32" s="234">
        <v>22670.159870072432</v>
      </c>
      <c r="EE32" s="234">
        <v>15901.045225407788</v>
      </c>
      <c r="EF32" s="234">
        <v>16820.092177889092</v>
      </c>
      <c r="EG32" s="234">
        <v>27486.053781344566</v>
      </c>
      <c r="EH32" s="234">
        <v>13194.045499011831</v>
      </c>
      <c r="EI32" s="234">
        <v>13236.35871774931</v>
      </c>
      <c r="EJ32" s="234">
        <v>18896.289537861277</v>
      </c>
      <c r="EK32" s="234">
        <v>13819.237654813867</v>
      </c>
      <c r="EL32" s="234">
        <v>13587.721274332618</v>
      </c>
      <c r="EM32" s="234">
        <v>13855.21804190299</v>
      </c>
      <c r="EN32" s="234">
        <v>14185.418096180823</v>
      </c>
      <c r="EO32" s="234">
        <v>17076.530588986785</v>
      </c>
      <c r="EP32" s="234">
        <v>19033.950066962432</v>
      </c>
      <c r="EQ32" s="234">
        <v>15036.142116214571</v>
      </c>
      <c r="ER32" s="234">
        <v>16411.172481109727</v>
      </c>
      <c r="ES32" s="234">
        <v>73460.042162942264</v>
      </c>
      <c r="ET32" s="234">
        <v>65224.764852147739</v>
      </c>
      <c r="EU32" s="234">
        <v>136778.53759568924</v>
      </c>
      <c r="EV32" s="234">
        <v>78197.826215201334</v>
      </c>
      <c r="EW32" s="234">
        <v>106038.74011559002</v>
      </c>
    </row>
    <row r="33" spans="1:153" ht="15.75" x14ac:dyDescent="0.25">
      <c r="A33" s="164" t="s">
        <v>248</v>
      </c>
      <c r="B33" s="41">
        <v>2030.3231650563232</v>
      </c>
      <c r="C33" s="41">
        <v>2627.8370334757024</v>
      </c>
      <c r="D33" s="41">
        <v>2255.7315476941458</v>
      </c>
      <c r="E33" s="41">
        <v>2491.6495098944206</v>
      </c>
      <c r="F33" s="41">
        <v>2412.6407080840163</v>
      </c>
      <c r="G33" s="41">
        <v>2263.485889849494</v>
      </c>
      <c r="H33" s="41">
        <v>7238.3307469007805</v>
      </c>
      <c r="I33" s="41">
        <v>4278.3146559315228</v>
      </c>
      <c r="J33" s="41">
        <v>3643.9326915670918</v>
      </c>
      <c r="K33" s="41">
        <v>3564.6525440727482</v>
      </c>
      <c r="L33" s="41">
        <v>3354.7831351198838</v>
      </c>
      <c r="M33" s="41">
        <v>2401.3431203371624</v>
      </c>
      <c r="N33" s="41">
        <v>3217.3686941877136</v>
      </c>
      <c r="O33" s="41">
        <v>2862.0683143708866</v>
      </c>
      <c r="P33" s="41">
        <v>3558.7162305627717</v>
      </c>
      <c r="Q33" s="41">
        <v>2957.9161199905507</v>
      </c>
      <c r="R33" s="41">
        <v>3275.3555798681818</v>
      </c>
      <c r="S33" s="41">
        <v>3419.0548693809124</v>
      </c>
      <c r="T33" s="41">
        <v>9368.8320019790408</v>
      </c>
      <c r="U33" s="41">
        <v>4436.7375539943187</v>
      </c>
      <c r="V33" s="41">
        <v>4084.1117420437208</v>
      </c>
      <c r="W33" s="41">
        <v>4613.4556533918931</v>
      </c>
      <c r="X33" s="41">
        <v>3443.871584176793</v>
      </c>
      <c r="Y33" s="41">
        <v>3850.562277447767</v>
      </c>
      <c r="Z33" s="41">
        <v>2598.2631758176944</v>
      </c>
      <c r="AA33" s="41">
        <v>2996.841186263905</v>
      </c>
      <c r="AB33" s="41">
        <v>3231.7528971163601</v>
      </c>
      <c r="AC33" s="41">
        <v>3471.178069696638</v>
      </c>
      <c r="AD33" s="41">
        <v>2913.8591686450641</v>
      </c>
      <c r="AE33" s="41">
        <v>3227.7915066630503</v>
      </c>
      <c r="AF33" s="41">
        <v>9218.2186816528447</v>
      </c>
      <c r="AG33" s="41">
        <v>5638.9291343046307</v>
      </c>
      <c r="AH33" s="41">
        <v>5127.789471668525</v>
      </c>
      <c r="AI33" s="41">
        <v>4190.2780489981124</v>
      </c>
      <c r="AJ33" s="41">
        <v>4425.1128971961398</v>
      </c>
      <c r="AK33" s="41">
        <v>3587.1252970658925</v>
      </c>
      <c r="AL33" s="41">
        <v>3356.7156166387617</v>
      </c>
      <c r="AM33" s="41">
        <v>2936.7623262457478</v>
      </c>
      <c r="AN33" s="41">
        <v>3338.779758626034</v>
      </c>
      <c r="AO33" s="41">
        <v>3543.7468400793091</v>
      </c>
      <c r="AP33" s="41">
        <v>3343.6705750074698</v>
      </c>
      <c r="AQ33" s="41">
        <v>2729.2321046223751</v>
      </c>
      <c r="AR33" s="41">
        <v>12142.604834113552</v>
      </c>
      <c r="AS33" s="41">
        <v>5346.5118027968265</v>
      </c>
      <c r="AT33" s="41">
        <v>5241.3039176633192</v>
      </c>
      <c r="AU33" s="41">
        <v>4885.63712246658</v>
      </c>
      <c r="AV33" s="41">
        <v>3862.0742723934077</v>
      </c>
      <c r="AW33" s="41">
        <v>4273.1889097640042</v>
      </c>
      <c r="AX33" s="41">
        <v>3624.4721956532917</v>
      </c>
      <c r="AY33" s="41">
        <v>3183.8960995765683</v>
      </c>
      <c r="AZ33" s="41">
        <v>3965.9942394524824</v>
      </c>
      <c r="BA33" s="41">
        <v>3275.8106399803182</v>
      </c>
      <c r="BB33" s="41">
        <v>4167.5894426946552</v>
      </c>
      <c r="BC33" s="41">
        <v>4052.5292906334744</v>
      </c>
      <c r="BD33" s="41">
        <v>11887.011078665535</v>
      </c>
      <c r="BE33" s="41">
        <v>6437.1720685790797</v>
      </c>
      <c r="BF33" s="41">
        <v>4927.6005956468343</v>
      </c>
      <c r="BG33" s="41">
        <v>5883.0237985503063</v>
      </c>
      <c r="BH33" s="41">
        <v>4867.2837556272598</v>
      </c>
      <c r="BI33" s="41">
        <v>4161.1476262537817</v>
      </c>
      <c r="BJ33" s="41">
        <v>4684.5776812558579</v>
      </c>
      <c r="BK33" s="41">
        <v>3447.1185375961004</v>
      </c>
      <c r="BL33" s="41">
        <v>3772.492651581973</v>
      </c>
      <c r="BM33" s="41">
        <v>4122.5602818548987</v>
      </c>
      <c r="BN33" s="41">
        <v>3836.4434990501259</v>
      </c>
      <c r="BO33" s="41">
        <v>4434.8036797954992</v>
      </c>
      <c r="BP33" s="41">
        <v>10690.230007445904</v>
      </c>
      <c r="BQ33" s="41">
        <v>6342.2548333743862</v>
      </c>
      <c r="BR33" s="41">
        <v>7409.7782383146969</v>
      </c>
      <c r="BS33" s="41">
        <v>5077.1132988858162</v>
      </c>
      <c r="BT33" s="41">
        <v>6650.7596066818178</v>
      </c>
      <c r="BU33" s="41">
        <v>4445.5468213565209</v>
      </c>
      <c r="BV33" s="41">
        <v>5580.3459775063584</v>
      </c>
      <c r="BW33" s="41">
        <v>4091.7588385862628</v>
      </c>
      <c r="BX33" s="41">
        <v>4396.3838318360577</v>
      </c>
      <c r="BY33" s="41">
        <v>4105.2883187427369</v>
      </c>
      <c r="BZ33" s="41">
        <v>3388.4868726175205</v>
      </c>
      <c r="CA33" s="41">
        <v>2055.6153077062322</v>
      </c>
      <c r="CB33" s="41">
        <v>6246.5309060049285</v>
      </c>
      <c r="CC33" s="41">
        <v>12993.368974595689</v>
      </c>
      <c r="CD33" s="41">
        <v>9174.8555332940668</v>
      </c>
      <c r="CE33" s="41">
        <v>9506.9976619998124</v>
      </c>
      <c r="CF33" s="41">
        <v>4580.952427194441</v>
      </c>
      <c r="CG33" s="41">
        <v>4725.9715134206917</v>
      </c>
      <c r="CH33" s="41">
        <v>5958.8336597915732</v>
      </c>
      <c r="CI33" s="41">
        <v>3679.8589035787531</v>
      </c>
      <c r="CJ33" s="41">
        <v>4296.7775706799575</v>
      </c>
      <c r="CK33" s="41">
        <v>4588.8613335543032</v>
      </c>
      <c r="CL33" s="41">
        <v>4629.0401059887072</v>
      </c>
      <c r="CM33" s="41">
        <v>3949.8201348744792</v>
      </c>
      <c r="CN33" s="41">
        <v>6082.0389301458654</v>
      </c>
      <c r="CO33" s="41">
        <v>5318.1279054909091</v>
      </c>
      <c r="CP33" s="41">
        <v>5209.4257810907247</v>
      </c>
      <c r="CQ33" s="41">
        <v>5896.7908622300056</v>
      </c>
      <c r="CR33" s="41">
        <v>4915.8643299832884</v>
      </c>
      <c r="CS33" s="41">
        <v>4256.454317249978</v>
      </c>
      <c r="CT33" s="41">
        <v>7872.9607734339315</v>
      </c>
      <c r="CU33" s="41">
        <v>7590.3212230958752</v>
      </c>
      <c r="CV33" s="41">
        <v>6599.2182257990116</v>
      </c>
      <c r="CW33" s="41">
        <v>3975.2982330637378</v>
      </c>
      <c r="CX33" s="41">
        <v>3718.045993988485</v>
      </c>
      <c r="CY33" s="41">
        <v>4281.8245198881405</v>
      </c>
      <c r="CZ33" s="41">
        <v>5576.3225681281374</v>
      </c>
      <c r="DA33" s="41">
        <v>5929.2600838493845</v>
      </c>
      <c r="DB33" s="41">
        <v>4873.5205198404956</v>
      </c>
      <c r="DC33" s="41">
        <v>4620.4120729964206</v>
      </c>
      <c r="DD33" s="41">
        <v>5201.5607702498291</v>
      </c>
      <c r="DE33" s="41">
        <v>3950.9556243341667</v>
      </c>
      <c r="DF33" s="41">
        <v>6361.9155057707421</v>
      </c>
      <c r="DG33" s="41">
        <v>6164.516442295695</v>
      </c>
      <c r="DH33" s="41">
        <v>7630.6603713609011</v>
      </c>
      <c r="DI33" s="41">
        <v>3534.9178843792542</v>
      </c>
      <c r="DJ33" s="41">
        <v>4036.3597020407897</v>
      </c>
      <c r="DK33" s="41">
        <v>3569.8917863291144</v>
      </c>
      <c r="DL33" s="41">
        <v>4831.1457324730109</v>
      </c>
      <c r="DM33" s="41">
        <v>5211.237962730178</v>
      </c>
      <c r="DN33" s="41">
        <v>4741.2952486051154</v>
      </c>
      <c r="DO33" s="41">
        <v>5192.2728583063908</v>
      </c>
      <c r="DP33" s="41">
        <v>4433.2735370543833</v>
      </c>
      <c r="DQ33" s="41">
        <v>4561.8792639472285</v>
      </c>
      <c r="DR33" s="41">
        <v>6165.3396707039037</v>
      </c>
      <c r="DS33" s="41">
        <v>6121.7829047730474</v>
      </c>
      <c r="DT33" s="41">
        <v>6188.7490466049312</v>
      </c>
      <c r="DU33" s="41">
        <v>3682.2482576003626</v>
      </c>
      <c r="DV33" s="41">
        <v>3533.227032925035</v>
      </c>
      <c r="DW33" s="41">
        <v>3441.0994835606375</v>
      </c>
      <c r="DX33" s="41">
        <v>5127.9076210128351</v>
      </c>
      <c r="DY33" s="41">
        <v>5505.7753355778441</v>
      </c>
      <c r="DZ33" s="41">
        <v>4103.1673995422743</v>
      </c>
      <c r="EA33" s="41">
        <v>4936.1574642509795</v>
      </c>
      <c r="EB33" s="41">
        <v>4212.7907039464017</v>
      </c>
      <c r="EC33" s="41">
        <v>4130.6899391108427</v>
      </c>
      <c r="ED33" s="41">
        <v>6113.8785315039049</v>
      </c>
      <c r="EE33" s="41">
        <v>6120.3403541800953</v>
      </c>
      <c r="EF33" s="41">
        <v>6240.1082799855067</v>
      </c>
      <c r="EG33" s="41">
        <v>3505.2290694435269</v>
      </c>
      <c r="EH33" s="41">
        <v>3437.1035552720991</v>
      </c>
      <c r="EI33" s="41">
        <v>3247.3000587249371</v>
      </c>
      <c r="EJ33" s="41">
        <v>5222.6893281937664</v>
      </c>
      <c r="EK33" s="41">
        <v>4711.7528560906858</v>
      </c>
      <c r="EL33" s="41">
        <v>4587.8514081120402</v>
      </c>
      <c r="EM33" s="41">
        <v>4821.4506087783429</v>
      </c>
      <c r="EN33" s="41">
        <v>4388.2406633095052</v>
      </c>
      <c r="EO33" s="41">
        <v>4785.8340116175032</v>
      </c>
      <c r="EP33" s="41">
        <v>5810.2330348960577</v>
      </c>
      <c r="EQ33" s="41">
        <v>6510.5310507497825</v>
      </c>
      <c r="ER33" s="41">
        <v>6534.5012286766032</v>
      </c>
      <c r="ES33" s="41">
        <v>3168.6479256358734</v>
      </c>
      <c r="ET33" s="41">
        <v>2941.5113130842633</v>
      </c>
      <c r="EU33" s="41">
        <v>9782.1201784711229</v>
      </c>
      <c r="EV33" s="41">
        <v>4508.339756225364</v>
      </c>
      <c r="EW33" s="41">
        <v>4391.8611362699994</v>
      </c>
    </row>
    <row r="34" spans="1:153" ht="15.75" x14ac:dyDescent="0.25">
      <c r="A34" s="164" t="s">
        <v>249</v>
      </c>
      <c r="B34" s="41">
        <v>15.143692554772446</v>
      </c>
      <c r="C34" s="41">
        <v>14.050885887914765</v>
      </c>
      <c r="D34" s="41">
        <v>17.097301772585144</v>
      </c>
      <c r="E34" s="41">
        <v>31.041526731193652</v>
      </c>
      <c r="F34" s="41">
        <v>16.675183332575116</v>
      </c>
      <c r="G34" s="41">
        <v>18.767079589190864</v>
      </c>
      <c r="H34" s="41">
        <v>26.723087317393958</v>
      </c>
      <c r="I34" s="41">
        <v>20.073582763229567</v>
      </c>
      <c r="J34" s="41">
        <v>15.268931615690727</v>
      </c>
      <c r="K34" s="41">
        <v>19.016500373280966</v>
      </c>
      <c r="L34" s="41">
        <v>20.421272591374041</v>
      </c>
      <c r="M34" s="41">
        <v>26.030329956125151</v>
      </c>
      <c r="N34" s="41">
        <v>20.652580033486448</v>
      </c>
      <c r="O34" s="41">
        <v>18.449409827491216</v>
      </c>
      <c r="P34" s="41">
        <v>23.453792060299531</v>
      </c>
      <c r="Q34" s="41">
        <v>25.13104887766039</v>
      </c>
      <c r="R34" s="41">
        <v>19.677513859104064</v>
      </c>
      <c r="S34" s="41">
        <v>28.359368119542523</v>
      </c>
      <c r="T34" s="41">
        <v>32.793878796690095</v>
      </c>
      <c r="U34" s="41">
        <v>26.921854121963221</v>
      </c>
      <c r="V34" s="41">
        <v>18.683838487221511</v>
      </c>
      <c r="W34" s="41">
        <v>22.275151439767747</v>
      </c>
      <c r="X34" s="41">
        <v>34.641561209841441</v>
      </c>
      <c r="Y34" s="41">
        <v>28.770400182063568</v>
      </c>
      <c r="Z34" s="41">
        <v>18.88572360574577</v>
      </c>
      <c r="AA34" s="41">
        <v>15.269793121463023</v>
      </c>
      <c r="AB34" s="41">
        <v>22.941698648346417</v>
      </c>
      <c r="AC34" s="41">
        <v>19.468620866025464</v>
      </c>
      <c r="AD34" s="41">
        <v>20.768981238721139</v>
      </c>
      <c r="AE34" s="41">
        <v>24.583784145547877</v>
      </c>
      <c r="AF34" s="41">
        <v>23.65078913387493</v>
      </c>
      <c r="AG34" s="41">
        <v>22.389595988386688</v>
      </c>
      <c r="AH34" s="41">
        <v>23.8097442585272</v>
      </c>
      <c r="AI34" s="41">
        <v>27.213203850297553</v>
      </c>
      <c r="AJ34" s="41">
        <v>35.002577812141695</v>
      </c>
      <c r="AK34" s="41">
        <v>40.252363225710958</v>
      </c>
      <c r="AL34" s="41">
        <v>23.624870260350232</v>
      </c>
      <c r="AM34" s="41">
        <v>35.103854597032637</v>
      </c>
      <c r="AN34" s="41">
        <v>25.6316246145165</v>
      </c>
      <c r="AO34" s="41">
        <v>23.709474704759156</v>
      </c>
      <c r="AP34" s="41">
        <v>27.03730616878989</v>
      </c>
      <c r="AQ34" s="41">
        <v>31.791149822416774</v>
      </c>
      <c r="AR34" s="41">
        <v>27.285864499921558</v>
      </c>
      <c r="AS34" s="41">
        <v>18.022437132053362</v>
      </c>
      <c r="AT34" s="41">
        <v>21.469004687817758</v>
      </c>
      <c r="AU34" s="41">
        <v>19.714093590671006</v>
      </c>
      <c r="AV34" s="41">
        <v>25.810256153722218</v>
      </c>
      <c r="AW34" s="41">
        <v>22.655873424036805</v>
      </c>
      <c r="AX34" s="41">
        <v>24.591104455532768</v>
      </c>
      <c r="AY34" s="41">
        <v>22.870504778453025</v>
      </c>
      <c r="AZ34" s="41">
        <v>23.534268624037896</v>
      </c>
      <c r="BA34" s="41">
        <v>20.115706803222817</v>
      </c>
      <c r="BB34" s="41">
        <v>22.038478594463871</v>
      </c>
      <c r="BC34" s="41">
        <v>25.36230855317821</v>
      </c>
      <c r="BD34" s="41">
        <v>18.608470403723306</v>
      </c>
      <c r="BE34" s="41">
        <v>21.197439388171659</v>
      </c>
      <c r="BF34" s="41">
        <v>19.704970073104537</v>
      </c>
      <c r="BG34" s="41">
        <v>19.649506537254073</v>
      </c>
      <c r="BH34" s="41">
        <v>25.353406683213681</v>
      </c>
      <c r="BI34" s="41">
        <v>20.653562596922434</v>
      </c>
      <c r="BJ34" s="41">
        <v>16.369177185521817</v>
      </c>
      <c r="BK34" s="41">
        <v>26.997801287546757</v>
      </c>
      <c r="BL34" s="41">
        <v>23.123537121353927</v>
      </c>
      <c r="BM34" s="41">
        <v>23.33788605578906</v>
      </c>
      <c r="BN34" s="41">
        <v>24.390680292244998</v>
      </c>
      <c r="BO34" s="41">
        <v>27.183956827406185</v>
      </c>
      <c r="BP34" s="41">
        <v>27.692799742013705</v>
      </c>
      <c r="BQ34" s="41">
        <v>25.340321178614907</v>
      </c>
      <c r="BR34" s="41">
        <v>24.358475701819909</v>
      </c>
      <c r="BS34" s="41">
        <v>23.212089248089622</v>
      </c>
      <c r="BT34" s="41">
        <v>27.627760644066747</v>
      </c>
      <c r="BU34" s="41">
        <v>21.775499524006616</v>
      </c>
      <c r="BV34" s="41">
        <v>18.938822767409192</v>
      </c>
      <c r="BW34" s="41">
        <v>32.072740314466195</v>
      </c>
      <c r="BX34" s="41">
        <v>23.9323968904074</v>
      </c>
      <c r="BY34" s="41">
        <v>19.324844343456746</v>
      </c>
      <c r="BZ34" s="41">
        <v>18.011170300475172</v>
      </c>
      <c r="CA34" s="41">
        <v>26.86435460586203</v>
      </c>
      <c r="CB34" s="41">
        <v>20.620243132295542</v>
      </c>
      <c r="CC34" s="41">
        <v>17.774581395595145</v>
      </c>
      <c r="CD34" s="41">
        <v>20.44040908318372</v>
      </c>
      <c r="CE34" s="41">
        <v>18.355301403243566</v>
      </c>
      <c r="CF34" s="41">
        <v>22.700533840981571</v>
      </c>
      <c r="CG34" s="41">
        <v>19.303794972439643</v>
      </c>
      <c r="CH34" s="41">
        <v>21.273210247312349</v>
      </c>
      <c r="CI34" s="41">
        <v>48.525682379071519</v>
      </c>
      <c r="CJ34" s="41">
        <v>22.187299201101428</v>
      </c>
      <c r="CK34" s="41">
        <v>16.059712919048383</v>
      </c>
      <c r="CL34" s="41">
        <v>16.930684453032875</v>
      </c>
      <c r="CM34" s="41">
        <v>24.698544461711393</v>
      </c>
      <c r="CN34" s="41">
        <v>19.050900311512461</v>
      </c>
      <c r="CO34" s="41">
        <v>18.798292772382045</v>
      </c>
      <c r="CP34" s="41">
        <v>15.16126672530164</v>
      </c>
      <c r="CQ34" s="41">
        <v>21.309726280606544</v>
      </c>
      <c r="CR34" s="41">
        <v>23.877410946464249</v>
      </c>
      <c r="CS34" s="41">
        <v>18.282188195461689</v>
      </c>
      <c r="CT34" s="41">
        <v>16.045513696176897</v>
      </c>
      <c r="CU34" s="41">
        <v>34.65135881664348</v>
      </c>
      <c r="CV34" s="41">
        <v>26.033701466064734</v>
      </c>
      <c r="CW34" s="41">
        <v>21.669598741099104</v>
      </c>
      <c r="CX34" s="41">
        <v>15.53211570041735</v>
      </c>
      <c r="CY34" s="41">
        <v>19.802390506279874</v>
      </c>
      <c r="CZ34" s="41">
        <v>14.379422390075552</v>
      </c>
      <c r="DA34" s="41">
        <v>13.93716854371036</v>
      </c>
      <c r="DB34" s="41">
        <v>15.231486344881059</v>
      </c>
      <c r="DC34" s="41">
        <v>15.255221478062138</v>
      </c>
      <c r="DD34" s="41">
        <v>20.134759564392805</v>
      </c>
      <c r="DE34" s="41">
        <v>15.597761331876248</v>
      </c>
      <c r="DF34" s="41">
        <v>17.504873040377735</v>
      </c>
      <c r="DG34" s="41">
        <v>27.52215123839278</v>
      </c>
      <c r="DH34" s="41">
        <v>15.847183734644949</v>
      </c>
      <c r="DI34" s="41">
        <v>14.015948952743992</v>
      </c>
      <c r="DJ34" s="41">
        <v>15.032495798358845</v>
      </c>
      <c r="DK34" s="41">
        <v>19.834310611215269</v>
      </c>
      <c r="DL34" s="41">
        <v>13.557085915481052</v>
      </c>
      <c r="DM34" s="41">
        <v>14.064009387037196</v>
      </c>
      <c r="DN34" s="41">
        <v>14.605878072023625</v>
      </c>
      <c r="DO34" s="41">
        <v>13.383258245279878</v>
      </c>
      <c r="DP34" s="41">
        <v>20.557076119069034</v>
      </c>
      <c r="DQ34" s="41">
        <v>13.442306037939614</v>
      </c>
      <c r="DR34" s="41">
        <v>23.081972076646128</v>
      </c>
      <c r="DS34" s="41">
        <v>13.816949104407721</v>
      </c>
      <c r="DT34" s="41">
        <v>13.71787888673588</v>
      </c>
      <c r="DU34" s="41">
        <v>13.279181746744189</v>
      </c>
      <c r="DV34" s="41">
        <v>13.466399133765533</v>
      </c>
      <c r="DW34" s="41">
        <v>18.834929822951914</v>
      </c>
      <c r="DX34" s="41">
        <v>13.359417093349487</v>
      </c>
      <c r="DY34" s="41">
        <v>13.206501823479282</v>
      </c>
      <c r="DZ34" s="41">
        <v>12.758875625094442</v>
      </c>
      <c r="EA34" s="41">
        <v>12.43170256256591</v>
      </c>
      <c r="EB34" s="41">
        <v>18.597770060439352</v>
      </c>
      <c r="EC34" s="41">
        <v>0</v>
      </c>
      <c r="ED34" s="41">
        <v>12.323156802512756</v>
      </c>
      <c r="EE34" s="41">
        <v>15.703103339714062</v>
      </c>
      <c r="EF34" s="41">
        <v>13.465507639640597</v>
      </c>
      <c r="EG34" s="41">
        <v>12.634444205321667</v>
      </c>
      <c r="EH34" s="41">
        <v>12.4662853728122</v>
      </c>
      <c r="EI34" s="41">
        <v>12.639821861188889</v>
      </c>
      <c r="EJ34" s="41">
        <v>18.803801100783051</v>
      </c>
      <c r="EK34" s="41">
        <v>12.372200644661248</v>
      </c>
      <c r="EL34" s="41">
        <v>13.031135843366513</v>
      </c>
      <c r="EM34" s="41">
        <v>12.29578098605954</v>
      </c>
      <c r="EN34" s="41">
        <v>12.151446267529051</v>
      </c>
      <c r="EO34" s="41">
        <v>17.987436580249877</v>
      </c>
      <c r="EP34" s="41">
        <v>12.126027093323991</v>
      </c>
      <c r="EQ34" s="41">
        <v>12.182556079396452</v>
      </c>
      <c r="ER34" s="41">
        <v>15.977368211679075</v>
      </c>
      <c r="ES34" s="41">
        <v>12.873220615721609</v>
      </c>
      <c r="ET34" s="41">
        <v>12.159720607596057</v>
      </c>
      <c r="EU34" s="41">
        <v>11.954004255143369</v>
      </c>
      <c r="EV34" s="41">
        <v>17.80351758367749</v>
      </c>
      <c r="EW34" s="41">
        <v>12.112781650000001</v>
      </c>
    </row>
    <row r="35" spans="1:153" ht="15.75" x14ac:dyDescent="0.25">
      <c r="A35" s="164" t="s">
        <v>250</v>
      </c>
      <c r="B35" s="41">
        <v>0</v>
      </c>
      <c r="C35" s="41">
        <v>0</v>
      </c>
      <c r="D35" s="41">
        <v>0</v>
      </c>
      <c r="E35" s="41">
        <v>0</v>
      </c>
      <c r="F35" s="41">
        <v>0</v>
      </c>
      <c r="G35" s="41">
        <v>0</v>
      </c>
      <c r="H35" s="41">
        <v>0</v>
      </c>
      <c r="I35" s="41">
        <v>0</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v>0</v>
      </c>
      <c r="CW35" s="41">
        <v>0</v>
      </c>
      <c r="CX35" s="41">
        <v>0</v>
      </c>
      <c r="CY35" s="41">
        <v>0</v>
      </c>
      <c r="CZ35" s="41">
        <v>3294.4586396493632</v>
      </c>
      <c r="DA35" s="41">
        <v>0</v>
      </c>
      <c r="DB35" s="41">
        <v>0</v>
      </c>
      <c r="DC35" s="41">
        <v>0</v>
      </c>
      <c r="DD35" s="41">
        <v>0</v>
      </c>
      <c r="DE35" s="41">
        <v>0</v>
      </c>
      <c r="DF35" s="41">
        <v>0</v>
      </c>
      <c r="DG35" s="41">
        <v>0</v>
      </c>
      <c r="DH35" s="41">
        <v>0</v>
      </c>
      <c r="DI35" s="41">
        <v>0</v>
      </c>
      <c r="DJ35" s="41">
        <v>0</v>
      </c>
      <c r="DK35" s="41">
        <v>0</v>
      </c>
      <c r="DL35" s="41">
        <v>0</v>
      </c>
      <c r="DM35" s="41">
        <v>0</v>
      </c>
      <c r="DN35" s="41">
        <v>0</v>
      </c>
      <c r="DO35" s="41">
        <v>0</v>
      </c>
      <c r="DP35" s="41">
        <v>0</v>
      </c>
      <c r="DQ35" s="41">
        <v>0</v>
      </c>
      <c r="DR35" s="41">
        <v>0</v>
      </c>
      <c r="DS35" s="41">
        <v>0</v>
      </c>
      <c r="DT35" s="41">
        <v>0</v>
      </c>
      <c r="DU35" s="41">
        <v>0</v>
      </c>
      <c r="DV35" s="41">
        <v>0</v>
      </c>
      <c r="DW35" s="41">
        <v>0</v>
      </c>
      <c r="DX35" s="41">
        <v>0</v>
      </c>
      <c r="DY35" s="41">
        <v>0</v>
      </c>
      <c r="DZ35" s="41">
        <v>0</v>
      </c>
      <c r="EA35" s="41">
        <v>0</v>
      </c>
      <c r="EB35" s="41">
        <v>0</v>
      </c>
      <c r="EC35" s="41">
        <v>0</v>
      </c>
      <c r="ED35" s="41">
        <v>0</v>
      </c>
      <c r="EE35" s="41">
        <v>0</v>
      </c>
      <c r="EF35" s="41">
        <v>0</v>
      </c>
      <c r="EG35" s="41">
        <v>0</v>
      </c>
      <c r="EH35" s="41">
        <v>0</v>
      </c>
      <c r="EI35" s="41">
        <v>0</v>
      </c>
      <c r="EJ35" s="41">
        <v>0</v>
      </c>
      <c r="EK35" s="41">
        <v>0</v>
      </c>
      <c r="EL35" s="41">
        <v>0</v>
      </c>
      <c r="EM35" s="41">
        <v>0</v>
      </c>
      <c r="EN35" s="41">
        <v>0</v>
      </c>
      <c r="EO35" s="41">
        <v>0</v>
      </c>
      <c r="EP35" s="41">
        <v>0</v>
      </c>
      <c r="EQ35" s="41">
        <v>0</v>
      </c>
      <c r="ER35" s="41">
        <v>0</v>
      </c>
      <c r="ES35" s="41">
        <v>1034.9038705946698</v>
      </c>
      <c r="ET35" s="41">
        <v>945.53517527993358</v>
      </c>
      <c r="EU35" s="41">
        <v>19794.574843914732</v>
      </c>
      <c r="EV35" s="41">
        <v>18338.925930358168</v>
      </c>
      <c r="EW35" s="41">
        <v>15234.64804493</v>
      </c>
    </row>
    <row r="36" spans="1:153" ht="15.75" x14ac:dyDescent="0.25">
      <c r="A36" s="164" t="s">
        <v>251</v>
      </c>
      <c r="B36" s="41">
        <v>0</v>
      </c>
      <c r="C36" s="41">
        <v>0</v>
      </c>
      <c r="D36" s="41">
        <v>0</v>
      </c>
      <c r="E36" s="41">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961.77450950272237</v>
      </c>
      <c r="BW36" s="41">
        <v>503.6035588235917</v>
      </c>
      <c r="BX36" s="41">
        <v>2365.1333784802919</v>
      </c>
      <c r="BY36" s="41">
        <v>341.28296598292781</v>
      </c>
      <c r="BZ36" s="41">
        <v>379.12806178742181</v>
      </c>
      <c r="CA36" s="41">
        <v>1082.7745103983509</v>
      </c>
      <c r="CB36" s="41">
        <v>1623.9976558079381</v>
      </c>
      <c r="CC36" s="41">
        <v>4992.3832853266167</v>
      </c>
      <c r="CD36" s="41">
        <v>0</v>
      </c>
      <c r="CE36" s="41">
        <v>0</v>
      </c>
      <c r="CF36" s="41">
        <v>36.886011957826355</v>
      </c>
      <c r="CG36" s="41">
        <v>1887.05221362313</v>
      </c>
      <c r="CH36" s="41">
        <v>0</v>
      </c>
      <c r="CI36" s="41">
        <v>0</v>
      </c>
      <c r="CJ36" s="41">
        <v>0</v>
      </c>
      <c r="CK36" s="41">
        <v>0</v>
      </c>
      <c r="CL36" s="41">
        <v>0</v>
      </c>
      <c r="CM36" s="41">
        <v>0</v>
      </c>
      <c r="CN36" s="41">
        <v>0</v>
      </c>
      <c r="CO36" s="41">
        <v>0</v>
      </c>
      <c r="CP36" s="41">
        <v>0</v>
      </c>
      <c r="CQ36" s="41">
        <v>13.080202506380008</v>
      </c>
      <c r="CR36" s="41">
        <v>0</v>
      </c>
      <c r="CS36" s="41">
        <v>0</v>
      </c>
      <c r="CT36" s="41">
        <v>40.208393184794311</v>
      </c>
      <c r="CU36" s="41">
        <v>0</v>
      </c>
      <c r="CV36" s="41">
        <v>93.705396530446549</v>
      </c>
      <c r="CW36" s="41">
        <v>27.166104475179488</v>
      </c>
      <c r="CX36" s="41">
        <v>0</v>
      </c>
      <c r="CY36" s="41">
        <v>56.146722348138347</v>
      </c>
      <c r="CZ36" s="41">
        <v>55.212263552438998</v>
      </c>
      <c r="DA36" s="41">
        <v>17.686156846469306</v>
      </c>
      <c r="DB36" s="41">
        <v>8.0586790180004773</v>
      </c>
      <c r="DC36" s="41">
        <v>7.0527061663407293</v>
      </c>
      <c r="DD36" s="41">
        <v>4.6472367170703279</v>
      </c>
      <c r="DE36" s="41">
        <v>38.982019331545203</v>
      </c>
      <c r="DF36" s="41">
        <v>0</v>
      </c>
      <c r="DG36" s="41">
        <v>0</v>
      </c>
      <c r="DH36" s="41">
        <v>0</v>
      </c>
      <c r="DI36" s="41">
        <v>0</v>
      </c>
      <c r="DJ36" s="41">
        <v>0</v>
      </c>
      <c r="DK36" s="41">
        <v>0</v>
      </c>
      <c r="DL36" s="41">
        <v>0</v>
      </c>
      <c r="DM36" s="41">
        <v>0</v>
      </c>
      <c r="DN36" s="41">
        <v>0</v>
      </c>
      <c r="DO36" s="41">
        <v>0</v>
      </c>
      <c r="DP36" s="41">
        <v>0</v>
      </c>
      <c r="DQ36" s="41">
        <v>0</v>
      </c>
      <c r="DR36" s="41">
        <v>0</v>
      </c>
      <c r="DS36" s="41">
        <v>0</v>
      </c>
      <c r="DT36" s="41">
        <v>0</v>
      </c>
      <c r="DU36" s="41">
        <v>0</v>
      </c>
      <c r="DV36" s="41">
        <v>0</v>
      </c>
      <c r="DW36" s="41">
        <v>0</v>
      </c>
      <c r="DX36" s="41">
        <v>0</v>
      </c>
      <c r="DY36" s="41">
        <v>0</v>
      </c>
      <c r="DZ36" s="41">
        <v>0</v>
      </c>
      <c r="EA36" s="41">
        <v>0</v>
      </c>
      <c r="EB36" s="41">
        <v>0</v>
      </c>
      <c r="EC36" s="41">
        <v>0</v>
      </c>
      <c r="ED36" s="41">
        <v>0</v>
      </c>
      <c r="EE36" s="41">
        <v>0</v>
      </c>
      <c r="EF36" s="41">
        <v>0</v>
      </c>
      <c r="EG36" s="41">
        <v>0</v>
      </c>
      <c r="EH36" s="41">
        <v>0</v>
      </c>
      <c r="EI36" s="41">
        <v>0</v>
      </c>
      <c r="EJ36" s="41">
        <v>0</v>
      </c>
      <c r="EK36" s="41">
        <v>0</v>
      </c>
      <c r="EL36" s="41">
        <v>0</v>
      </c>
      <c r="EM36" s="41">
        <v>0</v>
      </c>
      <c r="EN36" s="41">
        <v>0</v>
      </c>
      <c r="EO36" s="41">
        <v>0</v>
      </c>
      <c r="EP36" s="41">
        <v>0</v>
      </c>
      <c r="EQ36" s="41">
        <v>0</v>
      </c>
      <c r="ER36" s="41">
        <v>0</v>
      </c>
      <c r="ES36" s="41">
        <v>0</v>
      </c>
      <c r="ET36" s="41">
        <v>0</v>
      </c>
      <c r="EU36" s="41">
        <v>0</v>
      </c>
      <c r="EV36" s="41">
        <v>0</v>
      </c>
      <c r="EW36" s="41">
        <v>0</v>
      </c>
    </row>
    <row r="37" spans="1:153" ht="15.75" x14ac:dyDescent="0.25">
      <c r="A37" s="164" t="s">
        <v>252</v>
      </c>
      <c r="B37" s="41">
        <v>0</v>
      </c>
      <c r="C37" s="41">
        <v>0</v>
      </c>
      <c r="D37" s="41">
        <v>0</v>
      </c>
      <c r="E37" s="41">
        <v>0</v>
      </c>
      <c r="F37" s="41">
        <v>0</v>
      </c>
      <c r="G37" s="41">
        <v>0</v>
      </c>
      <c r="H37" s="41">
        <v>0</v>
      </c>
      <c r="I37" s="41">
        <v>0</v>
      </c>
      <c r="J37" s="41">
        <v>0</v>
      </c>
      <c r="K37" s="41">
        <v>0</v>
      </c>
      <c r="L37" s="41">
        <v>0</v>
      </c>
      <c r="M37" s="41">
        <v>0</v>
      </c>
      <c r="N37" s="41">
        <v>0</v>
      </c>
      <c r="O37" s="41">
        <v>0.31256387978239525</v>
      </c>
      <c r="P37" s="41">
        <v>0</v>
      </c>
      <c r="Q37" s="41">
        <v>0</v>
      </c>
      <c r="R37" s="41">
        <v>0</v>
      </c>
      <c r="S37" s="41">
        <v>0</v>
      </c>
      <c r="T37" s="41">
        <v>0</v>
      </c>
      <c r="U37" s="41">
        <v>0</v>
      </c>
      <c r="V37" s="41">
        <v>0</v>
      </c>
      <c r="W37" s="41">
        <v>0</v>
      </c>
      <c r="X37" s="41">
        <v>0</v>
      </c>
      <c r="Y37" s="41">
        <v>32.119358602939293</v>
      </c>
      <c r="Z37" s="41">
        <v>0</v>
      </c>
      <c r="AA37" s="41">
        <v>46.301982994980953</v>
      </c>
      <c r="AB37" s="41">
        <v>74.213177238560917</v>
      </c>
      <c r="AC37" s="41">
        <v>46.163899361763008</v>
      </c>
      <c r="AD37" s="41">
        <v>44.674247124269733</v>
      </c>
      <c r="AE37" s="41">
        <v>43.777606096129034</v>
      </c>
      <c r="AF37" s="41">
        <v>51.855179606636021</v>
      </c>
      <c r="AG37" s="41">
        <v>37.311444183557249</v>
      </c>
      <c r="AH37" s="41">
        <v>64.074428234803037</v>
      </c>
      <c r="AI37" s="41">
        <v>44.269749323736249</v>
      </c>
      <c r="AJ37" s="41">
        <v>41.930554046336759</v>
      </c>
      <c r="AK37" s="41">
        <v>26.866359905240234</v>
      </c>
      <c r="AL37" s="41">
        <v>86.022844193332702</v>
      </c>
      <c r="AM37" s="41">
        <v>50.346078373408844</v>
      </c>
      <c r="AN37" s="41">
        <v>33.792903203525441</v>
      </c>
      <c r="AO37" s="41">
        <v>66.387619360012181</v>
      </c>
      <c r="AP37" s="41">
        <v>49.227777346030081</v>
      </c>
      <c r="AQ37" s="41">
        <v>50.451767609588167</v>
      </c>
      <c r="AR37" s="41">
        <v>51.629227086601361</v>
      </c>
      <c r="AS37" s="41">
        <v>33.928671351228047</v>
      </c>
      <c r="AT37" s="41">
        <v>34.215506751927272</v>
      </c>
      <c r="AU37" s="41">
        <v>41.752728887237751</v>
      </c>
      <c r="AV37" s="41">
        <v>47.631259370839665</v>
      </c>
      <c r="AW37" s="41">
        <v>27.685367824743974</v>
      </c>
      <c r="AX37" s="41">
        <v>70.752077512644775</v>
      </c>
      <c r="AY37" s="41">
        <v>54.243928067042077</v>
      </c>
      <c r="AZ37" s="41">
        <v>51.864338750616383</v>
      </c>
      <c r="BA37" s="41">
        <v>41.924805887516222</v>
      </c>
      <c r="BB37" s="41">
        <v>45.020501832063829</v>
      </c>
      <c r="BC37" s="41">
        <v>42.609365221702468</v>
      </c>
      <c r="BD37" s="41">
        <v>46.12395712665117</v>
      </c>
      <c r="BE37" s="41">
        <v>38.403240494927225</v>
      </c>
      <c r="BF37" s="41">
        <v>46.075037887855416</v>
      </c>
      <c r="BG37" s="41">
        <v>38.818252793493372</v>
      </c>
      <c r="BH37" s="41">
        <v>43.335301461395552</v>
      </c>
      <c r="BI37" s="41">
        <v>15.918780087340982</v>
      </c>
      <c r="BJ37" s="41">
        <v>53.754801920554065</v>
      </c>
      <c r="BK37" s="41">
        <v>54.860334674348834</v>
      </c>
      <c r="BL37" s="41">
        <v>31.405957014059506</v>
      </c>
      <c r="BM37" s="41">
        <v>42.470769146939084</v>
      </c>
      <c r="BN37" s="41">
        <v>40.495619176033649</v>
      </c>
      <c r="BO37" s="41">
        <v>39.875354637863623</v>
      </c>
      <c r="BP37" s="41">
        <v>39.962536449565221</v>
      </c>
      <c r="BQ37" s="41">
        <v>40.000521237954885</v>
      </c>
      <c r="BR37" s="41">
        <v>41.231545700824022</v>
      </c>
      <c r="BS37" s="41">
        <v>41.936766324343061</v>
      </c>
      <c r="BT37" s="41">
        <v>21.682071429158999</v>
      </c>
      <c r="BU37" s="41">
        <v>37.362607489766447</v>
      </c>
      <c r="BV37" s="41">
        <v>50.064977204083242</v>
      </c>
      <c r="BW37" s="41">
        <v>66.193168069259201</v>
      </c>
      <c r="BX37" s="41">
        <v>51.07561242706187</v>
      </c>
      <c r="BY37" s="41">
        <v>48.171289985000726</v>
      </c>
      <c r="BZ37" s="41">
        <v>51.868810473223981</v>
      </c>
      <c r="CA37" s="41">
        <v>55.736081253516033</v>
      </c>
      <c r="CB37" s="41">
        <v>61.529511272123415</v>
      </c>
      <c r="CC37" s="41">
        <v>49.549839892202129</v>
      </c>
      <c r="CD37" s="41">
        <v>45.619954349586756</v>
      </c>
      <c r="CE37" s="41">
        <v>57.473121705897313</v>
      </c>
      <c r="CF37" s="41">
        <v>31.792533576588703</v>
      </c>
      <c r="CG37" s="41">
        <v>53.371155370093639</v>
      </c>
      <c r="CH37" s="41">
        <v>44.096584522504742</v>
      </c>
      <c r="CI37" s="41">
        <v>433.25446733959433</v>
      </c>
      <c r="CJ37" s="41">
        <v>56.449048743564923</v>
      </c>
      <c r="CK37" s="41">
        <v>64.166351033076765</v>
      </c>
      <c r="CL37" s="41">
        <v>71.082942311343672</v>
      </c>
      <c r="CM37" s="41">
        <v>39.068534176737934</v>
      </c>
      <c r="CN37" s="41">
        <v>68.177047808472821</v>
      </c>
      <c r="CO37" s="41">
        <v>27.531055194428824</v>
      </c>
      <c r="CP37" s="41">
        <v>43.892213718749687</v>
      </c>
      <c r="CQ37" s="41">
        <v>53.57707441828142</v>
      </c>
      <c r="CR37" s="41">
        <v>50.756713068766025</v>
      </c>
      <c r="CS37" s="41">
        <v>59.937372106241909</v>
      </c>
      <c r="CT37" s="41">
        <v>47.113423576830535</v>
      </c>
      <c r="CU37" s="41">
        <v>74.629814278505364</v>
      </c>
      <c r="CV37" s="41">
        <v>32.840075375729441</v>
      </c>
      <c r="CW37" s="41">
        <v>53.187990901863749</v>
      </c>
      <c r="CX37" s="41">
        <v>51.430390617232447</v>
      </c>
      <c r="CY37" s="41">
        <v>53.651324492535331</v>
      </c>
      <c r="CZ37" s="41">
        <v>52.166067261490248</v>
      </c>
      <c r="DA37" s="41">
        <v>52.203012333709012</v>
      </c>
      <c r="DB37" s="41">
        <v>54.73846624269941</v>
      </c>
      <c r="DC37" s="41">
        <v>50.343600195893089</v>
      </c>
      <c r="DD37" s="41">
        <v>51.214802448834632</v>
      </c>
      <c r="DE37" s="41">
        <v>77.922539971107227</v>
      </c>
      <c r="DF37" s="41">
        <v>46.187915421754369</v>
      </c>
      <c r="DG37" s="41">
        <v>57.722057095969632</v>
      </c>
      <c r="DH37" s="41">
        <v>56.039025188856996</v>
      </c>
      <c r="DI37" s="41">
        <v>56.409896321653584</v>
      </c>
      <c r="DJ37" s="41">
        <v>54.982928145899415</v>
      </c>
      <c r="DK37" s="41">
        <v>53.230525746805498</v>
      </c>
      <c r="DL37" s="41">
        <v>51.922117412096036</v>
      </c>
      <c r="DM37" s="41">
        <v>54.195451606842482</v>
      </c>
      <c r="DN37" s="41">
        <v>51.73240752728222</v>
      </c>
      <c r="DO37" s="41">
        <v>50.796039279688934</v>
      </c>
      <c r="DP37" s="41">
        <v>51.643195797587829</v>
      </c>
      <c r="DQ37" s="41">
        <v>53.277499657600103</v>
      </c>
      <c r="DR37" s="41">
        <v>47.66092131029216</v>
      </c>
      <c r="DS37" s="41">
        <v>56.869994961033427</v>
      </c>
      <c r="DT37" s="41">
        <v>57.064060448005151</v>
      </c>
      <c r="DU37" s="41">
        <v>57.805894934122243</v>
      </c>
      <c r="DV37" s="41">
        <v>56.652332336745332</v>
      </c>
      <c r="DW37" s="41">
        <v>56.849599836701351</v>
      </c>
      <c r="DX37" s="41">
        <v>54.426799224141661</v>
      </c>
      <c r="DY37" s="41">
        <v>57.012968372338868</v>
      </c>
      <c r="DZ37" s="41">
        <v>55.889696068017315</v>
      </c>
      <c r="EA37" s="41">
        <v>54.945584268742508</v>
      </c>
      <c r="EB37" s="41">
        <v>58.877430732606321</v>
      </c>
      <c r="EC37" s="41">
        <v>26.531190627661996</v>
      </c>
      <c r="ED37" s="41">
        <v>52.221435954240313</v>
      </c>
      <c r="EE37" s="41">
        <v>131.21368700099913</v>
      </c>
      <c r="EF37" s="41">
        <v>-18.401924327717065</v>
      </c>
      <c r="EG37" s="41">
        <v>55.829764210712909</v>
      </c>
      <c r="EH37" s="41">
        <v>56.230760006196618</v>
      </c>
      <c r="EI37" s="41">
        <v>56.715629869271197</v>
      </c>
      <c r="EJ37" s="41">
        <v>149.29974560708902</v>
      </c>
      <c r="EK37" s="41">
        <v>57.245617255141759</v>
      </c>
      <c r="EL37" s="41">
        <v>58.407112891635009</v>
      </c>
      <c r="EM37" s="41">
        <v>56.228048890878611</v>
      </c>
      <c r="EN37" s="41">
        <v>55.796884972659811</v>
      </c>
      <c r="EO37" s="41">
        <v>58.579050508285739</v>
      </c>
      <c r="EP37" s="41">
        <v>53.355996082981768</v>
      </c>
      <c r="EQ37" s="41">
        <v>53.520813597521297</v>
      </c>
      <c r="ER37" s="41">
        <v>55.518105703312045</v>
      </c>
      <c r="ES37" s="41">
        <v>55.371086113907914</v>
      </c>
      <c r="ET37" s="41">
        <v>59.401332979556294</v>
      </c>
      <c r="EU37" s="41">
        <v>59.081180433326018</v>
      </c>
      <c r="EV37" s="41">
        <v>56.912036584971318</v>
      </c>
      <c r="EW37" s="41">
        <v>55.093421590000005</v>
      </c>
    </row>
    <row r="38" spans="1:153" ht="15.75" x14ac:dyDescent="0.25">
      <c r="A38" s="164" t="s">
        <v>253</v>
      </c>
      <c r="B38" s="41">
        <v>0</v>
      </c>
      <c r="C38" s="41">
        <v>4386.2163110271804</v>
      </c>
      <c r="D38" s="41">
        <v>2798.407182216954</v>
      </c>
      <c r="E38" s="41">
        <v>2553.8516448481673</v>
      </c>
      <c r="F38" s="41">
        <v>2549.1574758553024</v>
      </c>
      <c r="G38" s="41">
        <v>2545.9251712311816</v>
      </c>
      <c r="H38" s="41">
        <v>2544.0135373361959</v>
      </c>
      <c r="I38" s="41">
        <v>2561.5163023700125</v>
      </c>
      <c r="J38" s="41">
        <v>2112.4698425204579</v>
      </c>
      <c r="K38" s="41">
        <v>3002.6514973598996</v>
      </c>
      <c r="L38" s="41">
        <v>2552.9176891934344</v>
      </c>
      <c r="M38" s="41">
        <v>2019.8222722987514</v>
      </c>
      <c r="N38" s="41">
        <v>2775.5168434587326</v>
      </c>
      <c r="O38" s="41">
        <v>3087.1520201914236</v>
      </c>
      <c r="P38" s="41">
        <v>2911.0122469137791</v>
      </c>
      <c r="Q38" s="41">
        <v>2890.7967196624086</v>
      </c>
      <c r="R38" s="41">
        <v>2885.9729748647774</v>
      </c>
      <c r="S38" s="41">
        <v>2381.7511777063232</v>
      </c>
      <c r="T38" s="41">
        <v>3410.8182593415436</v>
      </c>
      <c r="U38" s="41">
        <v>2367.7357432223621</v>
      </c>
      <c r="V38" s="41">
        <v>2895.046727719618</v>
      </c>
      <c r="W38" s="41">
        <v>2894.9482402862641</v>
      </c>
      <c r="X38" s="41">
        <v>2917.4290689755462</v>
      </c>
      <c r="Y38" s="41">
        <v>2401.8516613244342</v>
      </c>
      <c r="Z38" s="41">
        <v>3521.5814229691873</v>
      </c>
      <c r="AA38" s="41">
        <v>3331.7432887828882</v>
      </c>
      <c r="AB38" s="41">
        <v>3287.7734154501272</v>
      </c>
      <c r="AC38" s="41">
        <v>3240.2320561815895</v>
      </c>
      <c r="AD38" s="41">
        <v>3192.9355188942563</v>
      </c>
      <c r="AE38" s="41">
        <v>3246.1947426597321</v>
      </c>
      <c r="AF38" s="41">
        <v>3307.3972227084773</v>
      </c>
      <c r="AG38" s="41">
        <v>3249.6659315262323</v>
      </c>
      <c r="AH38" s="41">
        <v>3246.0930689804995</v>
      </c>
      <c r="AI38" s="41">
        <v>3276.7492624815163</v>
      </c>
      <c r="AJ38" s="41">
        <v>3237.7830214430051</v>
      </c>
      <c r="AK38" s="41">
        <v>2632.6081665638844</v>
      </c>
      <c r="AL38" s="41">
        <v>3956.918218409513</v>
      </c>
      <c r="AM38" s="41">
        <v>3385.7358036466867</v>
      </c>
      <c r="AN38" s="41">
        <v>2749.3475082471577</v>
      </c>
      <c r="AO38" s="41">
        <v>4109.0570125554377</v>
      </c>
      <c r="AP38" s="41">
        <v>3384.5081501352352</v>
      </c>
      <c r="AQ38" s="41">
        <v>3414.8849700173323</v>
      </c>
      <c r="AR38" s="41">
        <v>3417.6205534049413</v>
      </c>
      <c r="AS38" s="41">
        <v>3403.8495344638955</v>
      </c>
      <c r="AT38" s="41">
        <v>3409.0946013569983</v>
      </c>
      <c r="AU38" s="41">
        <v>3398.0748631260476</v>
      </c>
      <c r="AV38" s="41">
        <v>3390.0670966787366</v>
      </c>
      <c r="AW38" s="41">
        <v>2717.0795562878766</v>
      </c>
      <c r="AX38" s="41">
        <v>4378.3368482559717</v>
      </c>
      <c r="AY38" s="41">
        <v>3817.0521206544054</v>
      </c>
      <c r="AZ38" s="41">
        <v>3846.4708132469386</v>
      </c>
      <c r="BA38" s="41">
        <v>3869.1483712289705</v>
      </c>
      <c r="BB38" s="41">
        <v>3831.3163656086726</v>
      </c>
      <c r="BC38" s="41">
        <v>3846.49067745823</v>
      </c>
      <c r="BD38" s="41">
        <v>3840.058383990433</v>
      </c>
      <c r="BE38" s="41">
        <v>3828.1988736259686</v>
      </c>
      <c r="BF38" s="41">
        <v>3826.0991664510793</v>
      </c>
      <c r="BG38" s="41">
        <v>3820.5028055173789</v>
      </c>
      <c r="BH38" s="41">
        <v>3832.2577816294915</v>
      </c>
      <c r="BI38" s="41">
        <v>2574.1197036490494</v>
      </c>
      <c r="BJ38" s="41">
        <v>5201.3528226063918</v>
      </c>
      <c r="BK38" s="41">
        <v>4653.155005227236</v>
      </c>
      <c r="BL38" s="41">
        <v>3509.7169261538361</v>
      </c>
      <c r="BM38" s="41">
        <v>4136.9931511003788</v>
      </c>
      <c r="BN38" s="41">
        <v>4095.9386916311523</v>
      </c>
      <c r="BO38" s="41">
        <v>4093.0375279256828</v>
      </c>
      <c r="BP38" s="41">
        <v>4106.9091876022212</v>
      </c>
      <c r="BQ38" s="41">
        <v>4102.3751940302791</v>
      </c>
      <c r="BR38" s="41">
        <v>4140.6508021516647</v>
      </c>
      <c r="BS38" s="41">
        <v>4135.0005855768195</v>
      </c>
      <c r="BT38" s="41">
        <v>3199.6425501225035</v>
      </c>
      <c r="BU38" s="41">
        <v>3642.7485965459073</v>
      </c>
      <c r="BV38" s="41">
        <v>4243.5398490840698</v>
      </c>
      <c r="BW38" s="41">
        <v>3827.0553680870789</v>
      </c>
      <c r="BX38" s="41">
        <v>4322.1597704253008</v>
      </c>
      <c r="BY38" s="41">
        <v>4301.5984082113528</v>
      </c>
      <c r="BZ38" s="41">
        <v>4350.6536850849006</v>
      </c>
      <c r="CA38" s="41">
        <v>4825.0794659684498</v>
      </c>
      <c r="CB38" s="41">
        <v>4845.8343543224564</v>
      </c>
      <c r="CC38" s="41">
        <v>4311.8186580553183</v>
      </c>
      <c r="CD38" s="41">
        <v>4257.9007271483415</v>
      </c>
      <c r="CE38" s="41">
        <v>5252.7297397068678</v>
      </c>
      <c r="CF38" s="41">
        <v>3317.2233901401491</v>
      </c>
      <c r="CG38" s="41">
        <v>4340.1912705694867</v>
      </c>
      <c r="CH38" s="41">
        <v>5441.9162524250496</v>
      </c>
      <c r="CI38" s="41">
        <v>4506.019567967649</v>
      </c>
      <c r="CJ38" s="41">
        <v>3575.5924662950538</v>
      </c>
      <c r="CK38" s="41">
        <v>5440.0306000928485</v>
      </c>
      <c r="CL38" s="41">
        <v>3528.2958730428963</v>
      </c>
      <c r="CM38" s="41">
        <v>5384.7768101452057</v>
      </c>
      <c r="CN38" s="41">
        <v>4435.0125843128299</v>
      </c>
      <c r="CO38" s="41">
        <v>3405.2414346322216</v>
      </c>
      <c r="CP38" s="41">
        <v>5206.5063685744908</v>
      </c>
      <c r="CQ38" s="41">
        <v>3449.9600107631209</v>
      </c>
      <c r="CR38" s="41">
        <v>4397.1067839761117</v>
      </c>
      <c r="CS38" s="41">
        <v>4189.7138236931851</v>
      </c>
      <c r="CT38" s="41">
        <v>4573.1373819065757</v>
      </c>
      <c r="CU38" s="41">
        <v>4689.3982861945842</v>
      </c>
      <c r="CV38" s="41">
        <v>4737.6685578298375</v>
      </c>
      <c r="CW38" s="41">
        <v>5726.2920445913796</v>
      </c>
      <c r="CX38" s="41">
        <v>3712.8130504515661</v>
      </c>
      <c r="CY38" s="41">
        <v>4683.3285432991534</v>
      </c>
      <c r="CZ38" s="41">
        <v>4678.0562489347903</v>
      </c>
      <c r="DA38" s="41">
        <v>4624.1410603617469</v>
      </c>
      <c r="DB38" s="41">
        <v>5668.1547924815559</v>
      </c>
      <c r="DC38" s="41">
        <v>4846.7747134377432</v>
      </c>
      <c r="DD38" s="41">
        <v>3553.9643582438875</v>
      </c>
      <c r="DE38" s="41">
        <v>5521.7034554629872</v>
      </c>
      <c r="DF38" s="41">
        <v>4839.0169312698054</v>
      </c>
      <c r="DG38" s="41">
        <v>4911.1080359181615</v>
      </c>
      <c r="DH38" s="41">
        <v>4941.8353382130445</v>
      </c>
      <c r="DI38" s="41">
        <v>4959.4741879749554</v>
      </c>
      <c r="DJ38" s="41">
        <v>5108.383714462786</v>
      </c>
      <c r="DK38" s="41">
        <v>4992.6134136390101</v>
      </c>
      <c r="DL38" s="41">
        <v>4992.3170848600948</v>
      </c>
      <c r="DM38" s="41">
        <v>4964.6674766752476</v>
      </c>
      <c r="DN38" s="41">
        <v>5036.932731220304</v>
      </c>
      <c r="DO38" s="41">
        <v>4990.1192644103048</v>
      </c>
      <c r="DP38" s="41">
        <v>4825.834651725555</v>
      </c>
      <c r="DQ38" s="41">
        <v>4909.5629862991591</v>
      </c>
      <c r="DR38" s="41">
        <v>4932.7066823887108</v>
      </c>
      <c r="DS38" s="41">
        <v>4979.5145106210621</v>
      </c>
      <c r="DT38" s="41">
        <v>5191.4205589956</v>
      </c>
      <c r="DU38" s="41">
        <v>5065.9183040554917</v>
      </c>
      <c r="DV38" s="41">
        <v>5035.5220071940303</v>
      </c>
      <c r="DW38" s="41">
        <v>5006.5229161721363</v>
      </c>
      <c r="DX38" s="41">
        <v>4930.1385233510873</v>
      </c>
      <c r="DY38" s="41">
        <v>5004.2765130097278</v>
      </c>
      <c r="DZ38" s="41">
        <v>4868.3847030757752</v>
      </c>
      <c r="EA38" s="41">
        <v>4941.839736569611</v>
      </c>
      <c r="EB38" s="41">
        <v>5005.146491622666</v>
      </c>
      <c r="EC38" s="41">
        <v>3888.0919979146474</v>
      </c>
      <c r="ED38" s="41">
        <v>5032.8273559970467</v>
      </c>
      <c r="EE38" s="41">
        <v>5131.6813105327783</v>
      </c>
      <c r="EF38" s="41">
        <v>5273.4875422399791</v>
      </c>
      <c r="EG38" s="41">
        <v>5143.8590192686161</v>
      </c>
      <c r="EH38" s="41">
        <v>5063.6228507963478</v>
      </c>
      <c r="EI38" s="41">
        <v>5059.3912674613575</v>
      </c>
      <c r="EJ38" s="41">
        <v>5082.60946554151</v>
      </c>
      <c r="EK38" s="41">
        <v>5068.2588726267741</v>
      </c>
      <c r="EL38" s="41">
        <v>5138.930550720047</v>
      </c>
      <c r="EM38" s="41">
        <v>5135.1485536719065</v>
      </c>
      <c r="EN38" s="41">
        <v>5322.4213818789976</v>
      </c>
      <c r="EO38" s="41">
        <v>4925.844401761181</v>
      </c>
      <c r="EP38" s="41">
        <v>5064.5532078765273</v>
      </c>
      <c r="EQ38" s="41">
        <v>5292.5977505507271</v>
      </c>
      <c r="ER38" s="41">
        <v>5235.6569551145922</v>
      </c>
      <c r="ES38" s="41">
        <v>5358.9530835918049</v>
      </c>
      <c r="ET38" s="41">
        <v>5297.3845042611174</v>
      </c>
      <c r="EU38" s="41">
        <v>5330.3443400124488</v>
      </c>
      <c r="EV38" s="41">
        <v>5195.7013497192793</v>
      </c>
      <c r="EW38" s="41">
        <v>5178.7296663000006</v>
      </c>
    </row>
    <row r="39" spans="1:153" ht="15.75" x14ac:dyDescent="0.25">
      <c r="A39" s="164" t="s">
        <v>479</v>
      </c>
      <c r="B39" s="41">
        <v>0</v>
      </c>
      <c r="C39" s="41">
        <v>484.19254624398036</v>
      </c>
      <c r="D39" s="41">
        <v>232.38357407833681</v>
      </c>
      <c r="E39" s="41">
        <v>444.90256872120375</v>
      </c>
      <c r="F39" s="41">
        <v>394.57770897294256</v>
      </c>
      <c r="G39" s="41">
        <v>289.55915384046415</v>
      </c>
      <c r="H39" s="41">
        <v>296.22943789020474</v>
      </c>
      <c r="I39" s="41">
        <v>332.71409916360045</v>
      </c>
      <c r="J39" s="41">
        <v>304.27282862408111</v>
      </c>
      <c r="K39" s="41">
        <v>123.33048729857755</v>
      </c>
      <c r="L39" s="41">
        <v>511.12012699077133</v>
      </c>
      <c r="M39" s="41">
        <v>70.125356567995894</v>
      </c>
      <c r="N39" s="41">
        <v>541.55603648087413</v>
      </c>
      <c r="O39" s="41">
        <v>362.5096958947874</v>
      </c>
      <c r="P39" s="41">
        <v>0</v>
      </c>
      <c r="Q39" s="41">
        <v>408.03453545273283</v>
      </c>
      <c r="R39" s="41">
        <v>813.35881766560794</v>
      </c>
      <c r="S39" s="41">
        <v>360.1503831621809</v>
      </c>
      <c r="T39" s="41">
        <v>411.20286159878333</v>
      </c>
      <c r="U39" s="41">
        <v>399.87900970067369</v>
      </c>
      <c r="V39" s="41">
        <v>317.88554005230253</v>
      </c>
      <c r="W39" s="41">
        <v>97.961836243108891</v>
      </c>
      <c r="X39" s="41">
        <v>328.06308996243138</v>
      </c>
      <c r="Y39" s="41">
        <v>483.39265917565825</v>
      </c>
      <c r="Z39" s="41">
        <v>0</v>
      </c>
      <c r="AA39" s="41">
        <v>146.94637570654905</v>
      </c>
      <c r="AB39" s="41">
        <v>556.53565805935568</v>
      </c>
      <c r="AC39" s="41">
        <v>845.33081832804805</v>
      </c>
      <c r="AD39" s="41">
        <v>339.44915490735474</v>
      </c>
      <c r="AE39" s="41">
        <v>76.061194911887853</v>
      </c>
      <c r="AF39" s="41">
        <v>609.59284034663256</v>
      </c>
      <c r="AG39" s="41">
        <v>135.58265027811939</v>
      </c>
      <c r="AH39" s="41">
        <v>317.41399965950677</v>
      </c>
      <c r="AI39" s="41">
        <v>0</v>
      </c>
      <c r="AJ39" s="41">
        <v>870.12865040847328</v>
      </c>
      <c r="AK39" s="41">
        <v>428.79321201481196</v>
      </c>
      <c r="AL39" s="41">
        <v>263.29983957781474</v>
      </c>
      <c r="AM39" s="41">
        <v>325.33223411023511</v>
      </c>
      <c r="AN39" s="41">
        <v>381.49245543005037</v>
      </c>
      <c r="AO39" s="41">
        <v>399.09873636555591</v>
      </c>
      <c r="AP39" s="41">
        <v>354.32798787078565</v>
      </c>
      <c r="AQ39" s="41">
        <v>0</v>
      </c>
      <c r="AR39" s="41">
        <v>886.45366116558341</v>
      </c>
      <c r="AS39" s="41">
        <v>244.67848466833371</v>
      </c>
      <c r="AT39" s="41">
        <v>411.78040504806745</v>
      </c>
      <c r="AU39" s="41">
        <v>355.91120671739282</v>
      </c>
      <c r="AV39" s="41">
        <v>339.53262788775794</v>
      </c>
      <c r="AW39" s="41">
        <v>495.64429722697281</v>
      </c>
      <c r="AX39" s="41">
        <v>0</v>
      </c>
      <c r="AY39" s="41">
        <v>554.00592362124439</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136.51318639317111</v>
      </c>
      <c r="BZ39" s="41">
        <v>0</v>
      </c>
      <c r="CA39" s="41">
        <v>135.34681379979386</v>
      </c>
      <c r="CB39" s="41">
        <v>135.33313798399485</v>
      </c>
      <c r="CC39" s="41">
        <v>269.9910800227787</v>
      </c>
      <c r="CD39" s="41">
        <v>134.23046471773182</v>
      </c>
      <c r="CE39" s="41">
        <v>133.6691616766467</v>
      </c>
      <c r="CF39" s="41">
        <v>0</v>
      </c>
      <c r="CG39" s="41">
        <v>263.92338652071749</v>
      </c>
      <c r="CH39" s="41">
        <v>566.48146464892227</v>
      </c>
      <c r="CI39" s="41">
        <v>639.40944171897956</v>
      </c>
      <c r="CJ39" s="41">
        <v>543.22198365151451</v>
      </c>
      <c r="CK39" s="41">
        <v>620.12644181362043</v>
      </c>
      <c r="CL39" s="41">
        <v>666.07853267429266</v>
      </c>
      <c r="CM39" s="41">
        <v>660.72940020808494</v>
      </c>
      <c r="CN39" s="41">
        <v>609.87421416327413</v>
      </c>
      <c r="CO39" s="41">
        <v>640.13014097186158</v>
      </c>
      <c r="CP39" s="41">
        <v>678.31920384099976</v>
      </c>
      <c r="CQ39" s="41">
        <v>621.51599585514316</v>
      </c>
      <c r="CR39" s="41">
        <v>595.6736980611015</v>
      </c>
      <c r="CS39" s="41">
        <v>13662.137299989608</v>
      </c>
      <c r="CT39" s="41">
        <v>553.36555874029682</v>
      </c>
      <c r="CU39" s="41">
        <v>553.8298154962107</v>
      </c>
      <c r="CV39" s="41">
        <v>436.99666241404185</v>
      </c>
      <c r="CW39" s="41">
        <v>497.68604055296748</v>
      </c>
      <c r="CX39" s="41">
        <v>563.97920548497382</v>
      </c>
      <c r="CY39" s="41">
        <v>494.54130435716644</v>
      </c>
      <c r="CZ39" s="41">
        <v>500.95864519006756</v>
      </c>
      <c r="DA39" s="41">
        <v>510.28798868990162</v>
      </c>
      <c r="DB39" s="41">
        <v>501.44260077707639</v>
      </c>
      <c r="DC39" s="41">
        <v>476.209752478371</v>
      </c>
      <c r="DD39" s="41">
        <v>446.50367136437569</v>
      </c>
      <c r="DE39" s="41">
        <v>888.76561576736924</v>
      </c>
      <c r="DF39" s="41">
        <v>0</v>
      </c>
      <c r="DG39" s="41">
        <v>527.35988298443158</v>
      </c>
      <c r="DH39" s="41">
        <v>923.07032454472835</v>
      </c>
      <c r="DI39" s="41">
        <v>0</v>
      </c>
      <c r="DJ39" s="41">
        <v>529.79788649758734</v>
      </c>
      <c r="DK39" s="41">
        <v>452.61140734230207</v>
      </c>
      <c r="DL39" s="41">
        <v>488.27354489384658</v>
      </c>
      <c r="DM39" s="41">
        <v>492.78970517189691</v>
      </c>
      <c r="DN39" s="41">
        <v>962.80559082672517</v>
      </c>
      <c r="DO39" s="41">
        <v>473.82061220003328</v>
      </c>
      <c r="DP39" s="41">
        <v>465.15701934443155</v>
      </c>
      <c r="DQ39" s="41">
        <v>434.21753266264682</v>
      </c>
      <c r="DR39" s="41">
        <v>502.94747452548165</v>
      </c>
      <c r="DS39" s="41">
        <v>0</v>
      </c>
      <c r="DT39" s="41">
        <v>853.58601798780569</v>
      </c>
      <c r="DU39" s="41">
        <v>0</v>
      </c>
      <c r="DV39" s="41">
        <v>945.84068270394414</v>
      </c>
      <c r="DW39" s="41">
        <v>454.6731386894657</v>
      </c>
      <c r="DX39" s="41">
        <v>454.04238323097451</v>
      </c>
      <c r="DY39" s="41">
        <v>449.95306333025223</v>
      </c>
      <c r="DZ39" s="41">
        <v>465.85752736826566</v>
      </c>
      <c r="EA39" s="41">
        <v>396.58092084581597</v>
      </c>
      <c r="EB39" s="41">
        <v>432.30610143109135</v>
      </c>
      <c r="EC39" s="41">
        <v>405.8717621640476</v>
      </c>
      <c r="ED39" s="41">
        <v>497.23971176597047</v>
      </c>
      <c r="EE39" s="41">
        <v>0</v>
      </c>
      <c r="EF39" s="41">
        <v>946.25904795422434</v>
      </c>
      <c r="EG39" s="41">
        <v>462.53750109055591</v>
      </c>
      <c r="EH39" s="41">
        <v>495.72877221019053</v>
      </c>
      <c r="EI39" s="41">
        <v>502.2183687797787</v>
      </c>
      <c r="EJ39" s="41">
        <v>459.36267365940711</v>
      </c>
      <c r="EK39" s="41">
        <v>501.7693284376561</v>
      </c>
      <c r="EL39" s="41">
        <v>501.96992713548053</v>
      </c>
      <c r="EM39" s="41">
        <v>418.77780664746547</v>
      </c>
      <c r="EN39" s="41">
        <v>473.69959351728477</v>
      </c>
      <c r="EO39" s="41">
        <v>186.35974038302069</v>
      </c>
      <c r="EP39" s="41">
        <v>0</v>
      </c>
      <c r="EQ39" s="41">
        <v>13.554486527433761</v>
      </c>
      <c r="ER39" s="41">
        <v>2.4430690526681742</v>
      </c>
      <c r="ES39" s="41">
        <v>0</v>
      </c>
      <c r="ET39" s="41">
        <v>13.015642876836013</v>
      </c>
      <c r="EU39" s="41">
        <v>2.8484905060621619</v>
      </c>
      <c r="EV39" s="41">
        <v>0</v>
      </c>
      <c r="EW39" s="41">
        <v>0</v>
      </c>
    </row>
    <row r="40" spans="1:153" ht="15.75" x14ac:dyDescent="0.25">
      <c r="A40" s="164" t="s">
        <v>480</v>
      </c>
      <c r="B40" s="41">
        <v>741.7066176983916</v>
      </c>
      <c r="C40" s="41">
        <v>570.99066459138135</v>
      </c>
      <c r="D40" s="41">
        <v>1135.1148440051322</v>
      </c>
      <c r="E40" s="41">
        <v>845.57538482197026</v>
      </c>
      <c r="F40" s="41">
        <v>962.12915325369715</v>
      </c>
      <c r="G40" s="41">
        <v>1376.5421087743359</v>
      </c>
      <c r="H40" s="41">
        <v>1579.8139716690987</v>
      </c>
      <c r="I40" s="41">
        <v>1619.8579343639046</v>
      </c>
      <c r="J40" s="41">
        <v>808.18292267798256</v>
      </c>
      <c r="K40" s="41">
        <v>612.61776613867892</v>
      </c>
      <c r="L40" s="41">
        <v>749.42294667431133</v>
      </c>
      <c r="M40" s="41">
        <v>1934.4471642076467</v>
      </c>
      <c r="N40" s="41">
        <v>260.08943379262149</v>
      </c>
      <c r="O40" s="41">
        <v>257.39491189072766</v>
      </c>
      <c r="P40" s="41">
        <v>336.67010751378456</v>
      </c>
      <c r="Q40" s="41">
        <v>516.67219925109487</v>
      </c>
      <c r="R40" s="41">
        <v>418.88997967868352</v>
      </c>
      <c r="S40" s="41">
        <v>1404.0016366423997</v>
      </c>
      <c r="T40" s="41">
        <v>423.02553439942517</v>
      </c>
      <c r="U40" s="41">
        <v>443.26312607290083</v>
      </c>
      <c r="V40" s="41">
        <v>677.90272108268687</v>
      </c>
      <c r="W40" s="41">
        <v>332.22673760862551</v>
      </c>
      <c r="X40" s="41">
        <v>301.38680942017538</v>
      </c>
      <c r="Y40" s="41">
        <v>687.87812632119505</v>
      </c>
      <c r="Z40" s="41">
        <v>410.78149752607123</v>
      </c>
      <c r="AA40" s="41">
        <v>905.29076304464104</v>
      </c>
      <c r="AB40" s="41">
        <v>838.39332473782122</v>
      </c>
      <c r="AC40" s="41">
        <v>1584.0437106743559</v>
      </c>
      <c r="AD40" s="41">
        <v>4060.8050235260084</v>
      </c>
      <c r="AE40" s="41">
        <v>1122.6882390465478</v>
      </c>
      <c r="AF40" s="41">
        <v>1680.4168402273551</v>
      </c>
      <c r="AG40" s="41">
        <v>1294.8198064399917</v>
      </c>
      <c r="AH40" s="41">
        <v>821.88897349122703</v>
      </c>
      <c r="AI40" s="41">
        <v>1223.3510817552951</v>
      </c>
      <c r="AJ40" s="41">
        <v>1481.6935503077648</v>
      </c>
      <c r="AK40" s="41">
        <v>2008.2791186764805</v>
      </c>
      <c r="AL40" s="41">
        <v>1532.5021479830477</v>
      </c>
      <c r="AM40" s="41">
        <v>544.83715233418479</v>
      </c>
      <c r="AN40" s="41">
        <v>587.51823245919809</v>
      </c>
      <c r="AO40" s="41">
        <v>615.75695891745715</v>
      </c>
      <c r="AP40" s="41">
        <v>787.26028459912879</v>
      </c>
      <c r="AQ40" s="41">
        <v>681.85958376745896</v>
      </c>
      <c r="AR40" s="41">
        <v>581.70395841831441</v>
      </c>
      <c r="AS40" s="41">
        <v>621.45693841887464</v>
      </c>
      <c r="AT40" s="41">
        <v>415.18647064294538</v>
      </c>
      <c r="AU40" s="41">
        <v>541.78415999831418</v>
      </c>
      <c r="AV40" s="41">
        <v>251.26412074757803</v>
      </c>
      <c r="AW40" s="41">
        <v>823.22289263147297</v>
      </c>
      <c r="AX40" s="41">
        <v>224.96289826221255</v>
      </c>
      <c r="AY40" s="41">
        <v>235.54266813724962</v>
      </c>
      <c r="AZ40" s="41">
        <v>270.48561303383536</v>
      </c>
      <c r="BA40" s="41">
        <v>146.29561056221158</v>
      </c>
      <c r="BB40" s="41">
        <v>246.86117775861277</v>
      </c>
      <c r="BC40" s="41">
        <v>448.42271084748444</v>
      </c>
      <c r="BD40" s="41">
        <v>328.71324763668747</v>
      </c>
      <c r="BE40" s="41">
        <v>549.42292938147455</v>
      </c>
      <c r="BF40" s="41">
        <v>269.25340726992687</v>
      </c>
      <c r="BG40" s="41">
        <v>493.00946720978794</v>
      </c>
      <c r="BH40" s="41">
        <v>487.08713076630863</v>
      </c>
      <c r="BI40" s="41">
        <v>1374.1769140251192</v>
      </c>
      <c r="BJ40" s="41">
        <v>606.87969440680001</v>
      </c>
      <c r="BK40" s="41">
        <v>632.79662551816352</v>
      </c>
      <c r="BL40" s="41">
        <v>1548.1706511148852</v>
      </c>
      <c r="BM40" s="41">
        <v>309.49338699682016</v>
      </c>
      <c r="BN40" s="41">
        <v>759.20644376621965</v>
      </c>
      <c r="BO40" s="41">
        <v>871.89538585769969</v>
      </c>
      <c r="BP40" s="41">
        <v>767.14907059823554</v>
      </c>
      <c r="BQ40" s="41">
        <v>746.4074588276726</v>
      </c>
      <c r="BR40" s="41">
        <v>2588.9852714297781</v>
      </c>
      <c r="BS40" s="41">
        <v>1197.2502983147924</v>
      </c>
      <c r="BT40" s="41">
        <v>536.61029380994842</v>
      </c>
      <c r="BU40" s="41">
        <v>403.72319042978438</v>
      </c>
      <c r="BV40" s="41">
        <v>748.75590396658185</v>
      </c>
      <c r="BW40" s="41">
        <v>655.95660751004425</v>
      </c>
      <c r="BX40" s="41">
        <v>705.72883133755158</v>
      </c>
      <c r="BY40" s="41">
        <v>794.48451564259562</v>
      </c>
      <c r="BZ40" s="41">
        <v>484.7058424342286</v>
      </c>
      <c r="CA40" s="41">
        <v>221.81212280822854</v>
      </c>
      <c r="CB40" s="41">
        <v>310.37497539373589</v>
      </c>
      <c r="CC40" s="41">
        <v>410.31242390402451</v>
      </c>
      <c r="CD40" s="41">
        <v>237.62685318387568</v>
      </c>
      <c r="CE40" s="41">
        <v>369.57059310679546</v>
      </c>
      <c r="CF40" s="41">
        <v>396.8595500101153</v>
      </c>
      <c r="CG40" s="41">
        <v>378.64934044455276</v>
      </c>
      <c r="CH40" s="41">
        <v>175.17397042669887</v>
      </c>
      <c r="CI40" s="41">
        <v>113.30769637446254</v>
      </c>
      <c r="CJ40" s="41">
        <v>513.2698316639727</v>
      </c>
      <c r="CK40" s="41">
        <v>453.5528761178557</v>
      </c>
      <c r="CL40" s="41">
        <v>296.53015364630619</v>
      </c>
      <c r="CM40" s="41">
        <v>123.78704795296784</v>
      </c>
      <c r="CN40" s="41">
        <v>256.94845535575104</v>
      </c>
      <c r="CO40" s="41">
        <v>215.13333091417707</v>
      </c>
      <c r="CP40" s="41">
        <v>302.23191344986338</v>
      </c>
      <c r="CQ40" s="41">
        <v>363.81136803046508</v>
      </c>
      <c r="CR40" s="41">
        <v>542.23545546683761</v>
      </c>
      <c r="CS40" s="41">
        <v>3986.7296772968207</v>
      </c>
      <c r="CT40" s="41">
        <v>1002.7596203092859</v>
      </c>
      <c r="CU40" s="41">
        <v>293.05489369872163</v>
      </c>
      <c r="CV40" s="41">
        <v>398.51280925346106</v>
      </c>
      <c r="CW40" s="41">
        <v>263.37720481932479</v>
      </c>
      <c r="CX40" s="41">
        <v>417.66848380917628</v>
      </c>
      <c r="CY40" s="41">
        <v>232.70319839295712</v>
      </c>
      <c r="CZ40" s="41">
        <v>238.00805259163772</v>
      </c>
      <c r="DA40" s="41">
        <v>234.31274434584316</v>
      </c>
      <c r="DB40" s="41">
        <v>254.12476566009158</v>
      </c>
      <c r="DC40" s="41">
        <v>215.55319618081583</v>
      </c>
      <c r="DD40" s="41">
        <v>180.12545799577711</v>
      </c>
      <c r="DE40" s="41">
        <v>777.69798635061954</v>
      </c>
      <c r="DF40" s="41">
        <v>97.956634157224187</v>
      </c>
      <c r="DG40" s="41">
        <v>84.115855748629471</v>
      </c>
      <c r="DH40" s="41">
        <v>71.470110519045818</v>
      </c>
      <c r="DI40" s="41">
        <v>54.007363299096362</v>
      </c>
      <c r="DJ40" s="41">
        <v>92.33989080787083</v>
      </c>
      <c r="DK40" s="41">
        <v>53.397152335160527</v>
      </c>
      <c r="DL40" s="41">
        <v>62.114126921223736</v>
      </c>
      <c r="DM40" s="41">
        <v>58.003085673704263</v>
      </c>
      <c r="DN40" s="41">
        <v>66.977211720551992</v>
      </c>
      <c r="DO40" s="41">
        <v>57.194420221772859</v>
      </c>
      <c r="DP40" s="41">
        <v>36.180146733745687</v>
      </c>
      <c r="DQ40" s="41">
        <v>122.90576413715915</v>
      </c>
      <c r="DR40" s="41">
        <v>17.748383007908462</v>
      </c>
      <c r="DS40" s="41">
        <v>44.841989891754736</v>
      </c>
      <c r="DT40" s="41">
        <v>39.497719373747515</v>
      </c>
      <c r="DU40" s="41">
        <v>28.070709859729657</v>
      </c>
      <c r="DV40" s="41">
        <v>40.169683115436783</v>
      </c>
      <c r="DW40" s="41">
        <v>24.79112318681295</v>
      </c>
      <c r="DX40" s="41">
        <v>29.992550243672284</v>
      </c>
      <c r="DY40" s="41">
        <v>60.844570066412274</v>
      </c>
      <c r="DZ40" s="41">
        <v>1779.7104601715832</v>
      </c>
      <c r="EA40" s="41">
        <v>135.95546868256605</v>
      </c>
      <c r="EB40" s="41">
        <v>2495.7734337921402</v>
      </c>
      <c r="EC40" s="41">
        <v>1303.3036049428149</v>
      </c>
      <c r="ED40" s="41">
        <v>987.70026718092549</v>
      </c>
      <c r="EE40" s="41">
        <v>1274.0581301085913</v>
      </c>
      <c r="EF40" s="41">
        <v>87.571772994529695</v>
      </c>
      <c r="EG40" s="41">
        <v>158.227637381135</v>
      </c>
      <c r="EH40" s="41">
        <v>84.699796463577883</v>
      </c>
      <c r="EI40" s="41">
        <v>114.32528062956875</v>
      </c>
      <c r="EJ40" s="41">
        <v>137.47286457021926</v>
      </c>
      <c r="EK40" s="41">
        <v>152.73430585709136</v>
      </c>
      <c r="EL40" s="41">
        <v>53.473368402250223</v>
      </c>
      <c r="EM40" s="41">
        <v>152.12275260904198</v>
      </c>
      <c r="EN40" s="41">
        <v>100.98339238782857</v>
      </c>
      <c r="EO40" s="41">
        <v>207.14081684473837</v>
      </c>
      <c r="EP40" s="41">
        <v>70.135716549991997</v>
      </c>
      <c r="EQ40" s="41">
        <v>24.698769825869199</v>
      </c>
      <c r="ER40" s="41">
        <v>1110.9722072858563</v>
      </c>
      <c r="ES40" s="41">
        <v>41213.182500524556</v>
      </c>
      <c r="ET40" s="41">
        <v>52639.013653851638</v>
      </c>
      <c r="EU40" s="41">
        <v>77396.653685761878</v>
      </c>
      <c r="EV40" s="41">
        <v>57674.234940942522</v>
      </c>
      <c r="EW40" s="41">
        <v>64735.810298820012</v>
      </c>
    </row>
    <row r="41" spans="1:153" ht="15.75" x14ac:dyDescent="0.25">
      <c r="A41" s="164" t="s">
        <v>254</v>
      </c>
      <c r="B41" s="41">
        <v>0</v>
      </c>
      <c r="C41" s="41">
        <v>0</v>
      </c>
      <c r="D41" s="41">
        <v>0</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2662.02911343915</v>
      </c>
      <c r="BJ41" s="41">
        <v>0</v>
      </c>
      <c r="BK41" s="41">
        <v>0</v>
      </c>
      <c r="BL41" s="41">
        <v>0</v>
      </c>
      <c r="BM41" s="41">
        <v>2774.9217549057307</v>
      </c>
      <c r="BN41" s="41">
        <v>917.31982365066858</v>
      </c>
      <c r="BO41" s="41">
        <v>1385.8761357618032</v>
      </c>
      <c r="BP41" s="41">
        <v>1164.7516970807337</v>
      </c>
      <c r="BQ41" s="41">
        <v>1304.2268664367477</v>
      </c>
      <c r="BR41" s="41">
        <v>1403.2456095897558</v>
      </c>
      <c r="BS41" s="41">
        <v>1207.5121862085471</v>
      </c>
      <c r="BT41" s="41">
        <v>1365.0674476870136</v>
      </c>
      <c r="BU41" s="41">
        <v>1412.5398613510022</v>
      </c>
      <c r="BV41" s="41">
        <v>1352.3069895760837</v>
      </c>
      <c r="BW41" s="41">
        <v>1365.3975367346304</v>
      </c>
      <c r="BX41" s="41">
        <v>1377.8241851230512</v>
      </c>
      <c r="BY41" s="41">
        <v>3033.009021327558</v>
      </c>
      <c r="BZ41" s="41">
        <v>1796.0750290547994</v>
      </c>
      <c r="CA41" s="41">
        <v>2324.6898044624991</v>
      </c>
      <c r="CB41" s="41">
        <v>2109.207555421955</v>
      </c>
      <c r="CC41" s="41">
        <v>2073.2075052789132</v>
      </c>
      <c r="CD41" s="41">
        <v>2311.4083332999271</v>
      </c>
      <c r="CE41" s="41">
        <v>2077.2054055389222</v>
      </c>
      <c r="CF41" s="41">
        <v>2245.9243029063359</v>
      </c>
      <c r="CG41" s="41">
        <v>2344.2598922622947</v>
      </c>
      <c r="CH41" s="41">
        <v>2183.3128921220377</v>
      </c>
      <c r="CI41" s="41">
        <v>2117.8523546633205</v>
      </c>
      <c r="CJ41" s="41">
        <v>2192.8008564121787</v>
      </c>
      <c r="CK41" s="41">
        <v>5284.7179096813106</v>
      </c>
      <c r="CL41" s="41">
        <v>2683.8035895337416</v>
      </c>
      <c r="CM41" s="41">
        <v>2488.3212238335741</v>
      </c>
      <c r="CN41" s="41">
        <v>2532.3701778834297</v>
      </c>
      <c r="CO41" s="41">
        <v>2322.6773485327785</v>
      </c>
      <c r="CP41" s="41">
        <v>2334.5257117424694</v>
      </c>
      <c r="CQ41" s="41">
        <v>0</v>
      </c>
      <c r="CR41" s="41">
        <v>0</v>
      </c>
      <c r="CS41" s="41">
        <v>7382.2480949084947</v>
      </c>
      <c r="CT41" s="41">
        <v>2368.6782599560902</v>
      </c>
      <c r="CU41" s="41">
        <v>2227.6521207619826</v>
      </c>
      <c r="CV41" s="41">
        <v>2071.7846658367525</v>
      </c>
      <c r="CW41" s="41">
        <v>3834.9368615125941</v>
      </c>
      <c r="CX41" s="41">
        <v>1164.4539687245333</v>
      </c>
      <c r="CY41" s="41">
        <v>1419.2914255934556</v>
      </c>
      <c r="CZ41" s="41">
        <v>1284.7025470367835</v>
      </c>
      <c r="DA41" s="41">
        <v>1145.6567983887653</v>
      </c>
      <c r="DB41" s="41">
        <v>1195.0885715732209</v>
      </c>
      <c r="DC41" s="41">
        <v>1158.8821522199264</v>
      </c>
      <c r="DD41" s="41">
        <v>1088.6352599014579</v>
      </c>
      <c r="DE41" s="41">
        <v>1248.323965952635</v>
      </c>
      <c r="DF41" s="41">
        <v>1195.0392955974842</v>
      </c>
      <c r="DG41" s="41">
        <v>1124.9767087970693</v>
      </c>
      <c r="DH41" s="41">
        <v>1189.0392517561272</v>
      </c>
      <c r="DI41" s="41">
        <v>3138.3998993463729</v>
      </c>
      <c r="DJ41" s="41">
        <v>1171.075022886768</v>
      </c>
      <c r="DK41" s="41">
        <v>1373.2602388525477</v>
      </c>
      <c r="DL41" s="41">
        <v>1169.2937077171766</v>
      </c>
      <c r="DM41" s="41">
        <v>1075.0643244379332</v>
      </c>
      <c r="DN41" s="41">
        <v>1193.9915595896173</v>
      </c>
      <c r="DO41" s="41">
        <v>1043.2408306478874</v>
      </c>
      <c r="DP41" s="41">
        <v>731.99750925449234</v>
      </c>
      <c r="DQ41" s="41">
        <v>972.4797980254084</v>
      </c>
      <c r="DR41" s="41">
        <v>967.1356609176753</v>
      </c>
      <c r="DS41" s="41">
        <v>961.40765058121895</v>
      </c>
      <c r="DT41" s="41">
        <v>937.74351617366381</v>
      </c>
      <c r="DU41" s="41">
        <v>3386.3543007029648</v>
      </c>
      <c r="DV41" s="41">
        <v>930.44072248574287</v>
      </c>
      <c r="DW41" s="41">
        <v>1232.4432907387511</v>
      </c>
      <c r="DX41" s="41">
        <v>1017.2178014309115</v>
      </c>
      <c r="DY41" s="41">
        <v>974.60857385257953</v>
      </c>
      <c r="DZ41" s="41">
        <v>1039.4937868812772</v>
      </c>
      <c r="EA41" s="41">
        <v>1118.1332855639746</v>
      </c>
      <c r="EB41" s="41">
        <v>916.94840786417353</v>
      </c>
      <c r="EC41" s="41">
        <v>971.35939297456582</v>
      </c>
      <c r="ED41" s="41">
        <v>1054.3671583938026</v>
      </c>
      <c r="EE41" s="41">
        <v>595.0833622174265</v>
      </c>
      <c r="EF41" s="41">
        <v>704.1052206965951</v>
      </c>
      <c r="EG41" s="41">
        <v>2418.0376907919758</v>
      </c>
      <c r="EH41" s="41">
        <v>787.37064972428664</v>
      </c>
      <c r="EI41" s="41">
        <v>762.4994898998325</v>
      </c>
      <c r="EJ41" s="41">
        <v>712.22843481656457</v>
      </c>
      <c r="EK41" s="41">
        <v>709.79612231903673</v>
      </c>
      <c r="EL41" s="41">
        <v>702.8038478606843</v>
      </c>
      <c r="EM41" s="41">
        <v>646.541459181704</v>
      </c>
      <c r="EN41" s="41">
        <v>708.39853544648429</v>
      </c>
      <c r="EO41" s="41">
        <v>682.67146427329533</v>
      </c>
      <c r="EP41" s="41">
        <v>627.06787107374771</v>
      </c>
      <c r="EQ41" s="41">
        <v>679.37173667617753</v>
      </c>
      <c r="ER41" s="41">
        <v>622.45217222057067</v>
      </c>
      <c r="ES41" s="41">
        <v>2275.5421767059083</v>
      </c>
      <c r="ET41" s="41">
        <v>592.66772019993789</v>
      </c>
      <c r="EU41" s="41">
        <v>717.58612739556759</v>
      </c>
      <c r="EV41" s="41">
        <v>635.4517745475365</v>
      </c>
      <c r="EW41" s="41">
        <v>698.24</v>
      </c>
    </row>
    <row r="42" spans="1:153" ht="15.75" x14ac:dyDescent="0.25">
      <c r="A42" s="164" t="s">
        <v>255</v>
      </c>
      <c r="B42" s="41">
        <v>14.409003149309086</v>
      </c>
      <c r="C42" s="41">
        <v>17.747634600617864</v>
      </c>
      <c r="D42" s="41">
        <v>43.079798234292056</v>
      </c>
      <c r="E42" s="41">
        <v>19.421924811572591</v>
      </c>
      <c r="F42" s="41">
        <v>16.303349118280572</v>
      </c>
      <c r="G42" s="41">
        <v>19.761798492531049</v>
      </c>
      <c r="H42" s="41">
        <v>19.985141906959058</v>
      </c>
      <c r="I42" s="41">
        <v>17.023988468614672</v>
      </c>
      <c r="J42" s="41">
        <v>26.317912588632179</v>
      </c>
      <c r="K42" s="41">
        <v>28.514699649377103</v>
      </c>
      <c r="L42" s="41">
        <v>27.699537407419832</v>
      </c>
      <c r="M42" s="41">
        <v>73.368692507160461</v>
      </c>
      <c r="N42" s="41">
        <v>21.063358303493885</v>
      </c>
      <c r="O42" s="41">
        <v>11.644772986128515</v>
      </c>
      <c r="P42" s="41">
        <v>20.453335443646633</v>
      </c>
      <c r="Q42" s="41">
        <v>25.086352903543901</v>
      </c>
      <c r="R42" s="41">
        <v>22.703093067258816</v>
      </c>
      <c r="S42" s="41">
        <v>31.741781179418961</v>
      </c>
      <c r="T42" s="41">
        <v>26.312602334336002</v>
      </c>
      <c r="U42" s="41">
        <v>36.703171301806108</v>
      </c>
      <c r="V42" s="41">
        <v>28.439073120949288</v>
      </c>
      <c r="W42" s="41">
        <v>24.049266072846677</v>
      </c>
      <c r="X42" s="41">
        <v>25.622266135756345</v>
      </c>
      <c r="Y42" s="41">
        <v>39.871300994864612</v>
      </c>
      <c r="Z42" s="41">
        <v>51.196099681551601</v>
      </c>
      <c r="AA42" s="41">
        <v>19.722722360874954</v>
      </c>
      <c r="AB42" s="41">
        <v>49.15013790338898</v>
      </c>
      <c r="AC42" s="41">
        <v>27.237265185449495</v>
      </c>
      <c r="AD42" s="41">
        <v>46.3969089592497</v>
      </c>
      <c r="AE42" s="41">
        <v>25.246599843463752</v>
      </c>
      <c r="AF42" s="41">
        <v>34.421741478659492</v>
      </c>
      <c r="AG42" s="41">
        <v>35.817873541348526</v>
      </c>
      <c r="AH42" s="41">
        <v>32.539700283097027</v>
      </c>
      <c r="AI42" s="41">
        <v>34.519120024515431</v>
      </c>
      <c r="AJ42" s="41">
        <v>44.026302390957454</v>
      </c>
      <c r="AK42" s="41">
        <v>135.1542271437078</v>
      </c>
      <c r="AL42" s="41">
        <v>48.629253219541404</v>
      </c>
      <c r="AM42" s="41">
        <v>29.160455949323634</v>
      </c>
      <c r="AN42" s="41">
        <v>33.429662339303199</v>
      </c>
      <c r="AO42" s="41">
        <v>24.869178375671147</v>
      </c>
      <c r="AP42" s="41">
        <v>39.451951674416499</v>
      </c>
      <c r="AQ42" s="41">
        <v>35.167220327684049</v>
      </c>
      <c r="AR42" s="41">
        <v>38.865752657618181</v>
      </c>
      <c r="AS42" s="41">
        <v>32.111910407376321</v>
      </c>
      <c r="AT42" s="41">
        <v>66.093145841994371</v>
      </c>
      <c r="AU42" s="41">
        <v>70.52287697548428</v>
      </c>
      <c r="AV42" s="41">
        <v>70.703352772687794</v>
      </c>
      <c r="AW42" s="41">
        <v>123.49214143369011</v>
      </c>
      <c r="AX42" s="41">
        <v>65.063238892071041</v>
      </c>
      <c r="AY42" s="41">
        <v>23.316315183961041</v>
      </c>
      <c r="AZ42" s="41">
        <v>82.660503673386486</v>
      </c>
      <c r="BA42" s="41">
        <v>53.489963886874079</v>
      </c>
      <c r="BB42" s="41">
        <v>97.017941146473248</v>
      </c>
      <c r="BC42" s="41">
        <v>55.896244212180306</v>
      </c>
      <c r="BD42" s="41">
        <v>86.623013363843711</v>
      </c>
      <c r="BE42" s="41">
        <v>-8.8574453988007011</v>
      </c>
      <c r="BF42" s="41">
        <v>33.159007480896143</v>
      </c>
      <c r="BG42" s="41">
        <v>61.041861419671505</v>
      </c>
      <c r="BH42" s="41">
        <v>55.677985094555901</v>
      </c>
      <c r="BI42" s="41">
        <v>90.777175206637651</v>
      </c>
      <c r="BJ42" s="41">
        <v>79.96028278784803</v>
      </c>
      <c r="BK42" s="41">
        <v>42.897925106541251</v>
      </c>
      <c r="BL42" s="41">
        <v>-19.302315770827342</v>
      </c>
      <c r="BM42" s="41">
        <v>41.212966514236882</v>
      </c>
      <c r="BN42" s="41">
        <v>71.060191746533917</v>
      </c>
      <c r="BO42" s="41">
        <v>52.171785347697309</v>
      </c>
      <c r="BP42" s="41">
        <v>110.09913382289147</v>
      </c>
      <c r="BQ42" s="41">
        <v>125.28553911047545</v>
      </c>
      <c r="BR42" s="41">
        <v>35.937211291973568</v>
      </c>
      <c r="BS42" s="41">
        <v>102.6355146608169</v>
      </c>
      <c r="BT42" s="41">
        <v>114.76254170564792</v>
      </c>
      <c r="BU42" s="41">
        <v>195.07083856078592</v>
      </c>
      <c r="BV42" s="41">
        <v>106.30359312202347</v>
      </c>
      <c r="BW42" s="41">
        <v>63.794554835621412</v>
      </c>
      <c r="BX42" s="41">
        <v>36.272060134448317</v>
      </c>
      <c r="BY42" s="41">
        <v>76.28369477659615</v>
      </c>
      <c r="BZ42" s="41">
        <v>95.385469180025027</v>
      </c>
      <c r="CA42" s="41">
        <v>46.06252865298945</v>
      </c>
      <c r="CB42" s="41">
        <v>84.54377893938279</v>
      </c>
      <c r="CC42" s="41">
        <v>60.097366327058126</v>
      </c>
      <c r="CD42" s="41">
        <v>95.722494154976488</v>
      </c>
      <c r="CE42" s="41">
        <v>47.886122610341182</v>
      </c>
      <c r="CF42" s="41">
        <v>276.74345133481523</v>
      </c>
      <c r="CG42" s="41">
        <v>165.26400897439729</v>
      </c>
      <c r="CH42" s="41">
        <v>13.951492596243932</v>
      </c>
      <c r="CI42" s="41">
        <v>18.126338327126728</v>
      </c>
      <c r="CJ42" s="41">
        <v>46.418979075735841</v>
      </c>
      <c r="CK42" s="41">
        <v>41.794150655513754</v>
      </c>
      <c r="CL42" s="41">
        <v>49.886034226812924</v>
      </c>
      <c r="CM42" s="41">
        <v>32.919796081665488</v>
      </c>
      <c r="CN42" s="41">
        <v>52.894471804992456</v>
      </c>
      <c r="CO42" s="41">
        <v>30.35848049743954</v>
      </c>
      <c r="CP42" s="41">
        <v>41.949850678278167</v>
      </c>
      <c r="CQ42" s="41">
        <v>61.813952490247246</v>
      </c>
      <c r="CR42" s="41">
        <v>367.8563990500424</v>
      </c>
      <c r="CS42" s="41">
        <v>86.010648351875133</v>
      </c>
      <c r="CT42" s="41">
        <v>14.834061949413108</v>
      </c>
      <c r="CU42" s="41">
        <v>23.124073344683861</v>
      </c>
      <c r="CV42" s="41">
        <v>35.004964726149268</v>
      </c>
      <c r="CW42" s="41">
        <v>38.094627463809992</v>
      </c>
      <c r="CX42" s="41">
        <v>24.560243940661959</v>
      </c>
      <c r="CY42" s="41">
        <v>153.41045344784578</v>
      </c>
      <c r="CZ42" s="41">
        <v>111.19590120469557</v>
      </c>
      <c r="DA42" s="41">
        <v>28.09606187520253</v>
      </c>
      <c r="DB42" s="41">
        <v>24.390445981640323</v>
      </c>
      <c r="DC42" s="41">
        <v>27.366364025161687</v>
      </c>
      <c r="DD42" s="41">
        <v>42.221057675392203</v>
      </c>
      <c r="DE42" s="41">
        <v>111.2643110877936</v>
      </c>
      <c r="DF42" s="41">
        <v>22.778122443751307</v>
      </c>
      <c r="DG42" s="41">
        <v>25.379211671603247</v>
      </c>
      <c r="DH42" s="41">
        <v>31.595242398118756</v>
      </c>
      <c r="DI42" s="41">
        <v>82.596349311411259</v>
      </c>
      <c r="DJ42" s="41">
        <v>30.999896479110784</v>
      </c>
      <c r="DK42" s="41">
        <v>33.753112360372072</v>
      </c>
      <c r="DL42" s="41">
        <v>27.796764286892181</v>
      </c>
      <c r="DM42" s="41">
        <v>34.751675449223164</v>
      </c>
      <c r="DN42" s="41">
        <v>33.487012585665127</v>
      </c>
      <c r="DO42" s="41">
        <v>98.337823123908905</v>
      </c>
      <c r="DP42" s="41">
        <v>88.32353310949388</v>
      </c>
      <c r="DQ42" s="41">
        <v>97.707745657234696</v>
      </c>
      <c r="DR42" s="41">
        <v>12.411189894711523</v>
      </c>
      <c r="DS42" s="41">
        <v>19.367349245228784</v>
      </c>
      <c r="DT42" s="41">
        <v>36.213375849423166</v>
      </c>
      <c r="DU42" s="41">
        <v>16.255130203013842</v>
      </c>
      <c r="DV42" s="41">
        <v>25.80428289184956</v>
      </c>
      <c r="DW42" s="41">
        <v>15.191607930151417</v>
      </c>
      <c r="DX42" s="41">
        <v>18.812017576467809</v>
      </c>
      <c r="DY42" s="41">
        <v>18.290593489851783</v>
      </c>
      <c r="DZ42" s="41">
        <v>11.871409011885024</v>
      </c>
      <c r="EA42" s="41">
        <v>38.126042323704155</v>
      </c>
      <c r="EB42" s="41">
        <v>23.55968276643172</v>
      </c>
      <c r="EC42" s="41">
        <v>51.154259644263718</v>
      </c>
      <c r="ED42" s="41">
        <v>12.369391487674209</v>
      </c>
      <c r="EE42" s="41">
        <v>12.192559339844873</v>
      </c>
      <c r="EF42" s="41">
        <v>10.220489501558022</v>
      </c>
      <c r="EG42" s="41">
        <v>11.313455744397066</v>
      </c>
      <c r="EH42" s="41">
        <v>16.221229983435606</v>
      </c>
      <c r="EI42" s="41">
        <v>13.213927774956987</v>
      </c>
      <c r="EJ42" s="41">
        <v>25.106612215890653</v>
      </c>
      <c r="EK42" s="41">
        <v>9.5727490753937072</v>
      </c>
      <c r="EL42" s="41">
        <v>16.059389504029962</v>
      </c>
      <c r="EM42" s="41">
        <v>34.192237357984197</v>
      </c>
      <c r="EN42" s="41">
        <v>14.402114789801853</v>
      </c>
      <c r="EO42" s="41">
        <v>33.651465425477788</v>
      </c>
      <c r="EP42" s="41">
        <v>4.5195764065234023</v>
      </c>
      <c r="EQ42" s="41">
        <v>8.5980342252439517</v>
      </c>
      <c r="ER42" s="41">
        <v>29.467034591989258</v>
      </c>
      <c r="ES42" s="41">
        <v>10.939649627053873</v>
      </c>
      <c r="ET42" s="41">
        <v>6.7049178898228243</v>
      </c>
      <c r="EU42" s="41">
        <v>9.814103863473429</v>
      </c>
      <c r="EV42" s="41">
        <v>8.7328359718949695</v>
      </c>
      <c r="EW42" s="41">
        <v>11.924880509999999</v>
      </c>
    </row>
    <row r="43" spans="1:153" ht="15.75" x14ac:dyDescent="0.25">
      <c r="A43" s="164" t="s">
        <v>256</v>
      </c>
      <c r="B43" s="41">
        <v>12.768117770240758</v>
      </c>
      <c r="C43" s="41">
        <v>16.752454808594404</v>
      </c>
      <c r="D43" s="41">
        <v>118.97917238000413</v>
      </c>
      <c r="E43" s="41">
        <v>74.386389366758038</v>
      </c>
      <c r="F43" s="41">
        <v>89.40119879920708</v>
      </c>
      <c r="G43" s="41">
        <v>78.723746150295881</v>
      </c>
      <c r="H43" s="41">
        <v>128.02193597152817</v>
      </c>
      <c r="I43" s="41">
        <v>104.77381484640676</v>
      </c>
      <c r="J43" s="41">
        <v>117.55242209538294</v>
      </c>
      <c r="K43" s="41">
        <v>155.50449754321096</v>
      </c>
      <c r="L43" s="41">
        <v>123.02668066852505</v>
      </c>
      <c r="M43" s="41">
        <v>110.45278731670133</v>
      </c>
      <c r="N43" s="41">
        <v>6.9250430569732409</v>
      </c>
      <c r="O43" s="41">
        <v>14.738577558041694</v>
      </c>
      <c r="P43" s="41">
        <v>241.95010257294524</v>
      </c>
      <c r="Q43" s="41">
        <v>114.51201268179362</v>
      </c>
      <c r="R43" s="41">
        <v>115.85688353262822</v>
      </c>
      <c r="S43" s="41">
        <v>126.78158815523203</v>
      </c>
      <c r="T43" s="41">
        <v>154.98290839882617</v>
      </c>
      <c r="U43" s="41">
        <v>182.87534386322847</v>
      </c>
      <c r="V43" s="41">
        <v>164.18464957723791</v>
      </c>
      <c r="W43" s="41">
        <v>165.23372175895398</v>
      </c>
      <c r="X43" s="41">
        <v>174.57066579054484</v>
      </c>
      <c r="Y43" s="41">
        <v>132.07172392895961</v>
      </c>
      <c r="Z43" s="41">
        <v>9.9058213846536116</v>
      </c>
      <c r="AA43" s="41">
        <v>17.282516143307127</v>
      </c>
      <c r="AB43" s="41">
        <v>220.79946919444072</v>
      </c>
      <c r="AC43" s="41">
        <v>106.88497312459872</v>
      </c>
      <c r="AD43" s="41">
        <v>110.39201041094231</v>
      </c>
      <c r="AE43" s="41">
        <v>164.95856345182196</v>
      </c>
      <c r="AF43" s="41">
        <v>118.03775410672829</v>
      </c>
      <c r="AG43" s="41">
        <v>185.97457692938261</v>
      </c>
      <c r="AH43" s="41">
        <v>128.63732934439366</v>
      </c>
      <c r="AI43" s="41">
        <v>132.16447876410669</v>
      </c>
      <c r="AJ43" s="41">
        <v>141.13064608459072</v>
      </c>
      <c r="AK43" s="41">
        <v>71.722099409051282</v>
      </c>
      <c r="AL43" s="41">
        <v>92.098032373730973</v>
      </c>
      <c r="AM43" s="41">
        <v>146.63050715599161</v>
      </c>
      <c r="AN43" s="41">
        <v>83.920345645997713</v>
      </c>
      <c r="AO43" s="41">
        <v>78.657120199480588</v>
      </c>
      <c r="AP43" s="41">
        <v>133.58644806863904</v>
      </c>
      <c r="AQ43" s="41">
        <v>136.61722250288949</v>
      </c>
      <c r="AR43" s="41">
        <v>136.29377674421767</v>
      </c>
      <c r="AS43" s="41">
        <v>132.46362487685977</v>
      </c>
      <c r="AT43" s="41">
        <v>129.83860042850648</v>
      </c>
      <c r="AU43" s="41">
        <v>128.70634542524064</v>
      </c>
      <c r="AV43" s="41">
        <v>179.47081869629307</v>
      </c>
      <c r="AW43" s="41">
        <v>127.43977443816645</v>
      </c>
      <c r="AX43" s="41">
        <v>8.8853369933818893</v>
      </c>
      <c r="AY43" s="41">
        <v>18.534202919826885</v>
      </c>
      <c r="AZ43" s="41">
        <v>139.31440429351272</v>
      </c>
      <c r="BA43" s="41">
        <v>92.078772170436054</v>
      </c>
      <c r="BB43" s="41">
        <v>153.33355067601318</v>
      </c>
      <c r="BC43" s="41">
        <v>120.05556465251837</v>
      </c>
      <c r="BD43" s="41">
        <v>187.34531841894585</v>
      </c>
      <c r="BE43" s="41">
        <v>164.09854994323473</v>
      </c>
      <c r="BF43" s="41">
        <v>146.19461863212177</v>
      </c>
      <c r="BG43" s="41">
        <v>201.17665404042322</v>
      </c>
      <c r="BH43" s="41">
        <v>162.79160286763508</v>
      </c>
      <c r="BI43" s="41">
        <v>135.31245183890508</v>
      </c>
      <c r="BJ43" s="41">
        <v>17.258897481886205</v>
      </c>
      <c r="BK43" s="41">
        <v>164.60101442723314</v>
      </c>
      <c r="BL43" s="41">
        <v>141.33272968708479</v>
      </c>
      <c r="BM43" s="41">
        <v>143.63559622877955</v>
      </c>
      <c r="BN43" s="41">
        <v>156.05664453191574</v>
      </c>
      <c r="BO43" s="41">
        <v>166.23241089706863</v>
      </c>
      <c r="BP43" s="41">
        <v>172.19535961496823</v>
      </c>
      <c r="BQ43" s="41">
        <v>148.40749213437687</v>
      </c>
      <c r="BR43" s="41">
        <v>262.54765230565556</v>
      </c>
      <c r="BS43" s="41">
        <v>60.472198274743</v>
      </c>
      <c r="BT43" s="41">
        <v>418.94043311504498</v>
      </c>
      <c r="BU43" s="41">
        <v>216.65486816336076</v>
      </c>
      <c r="BV43" s="41">
        <v>16.974022432032157</v>
      </c>
      <c r="BW43" s="41">
        <v>27.83364192049223</v>
      </c>
      <c r="BX43" s="41">
        <v>22.641595554742892</v>
      </c>
      <c r="BY43" s="41">
        <v>18.462001950665666</v>
      </c>
      <c r="BZ43" s="41">
        <v>22.206264008239796</v>
      </c>
      <c r="CA43" s="41">
        <v>15.596811697331439</v>
      </c>
      <c r="CB43" s="41">
        <v>212.43759520134944</v>
      </c>
      <c r="CC43" s="41">
        <v>31.768530642882116</v>
      </c>
      <c r="CD43" s="41">
        <v>68.435697736279764</v>
      </c>
      <c r="CE43" s="41">
        <v>25.287980786831444</v>
      </c>
      <c r="CF43" s="41">
        <v>171.70225092578451</v>
      </c>
      <c r="CG43" s="41">
        <v>76.380269921913992</v>
      </c>
      <c r="CH43" s="41">
        <v>14.247166762506351</v>
      </c>
      <c r="CI43" s="41">
        <v>37.28982863550398</v>
      </c>
      <c r="CJ43" s="41">
        <v>38.683634032460688</v>
      </c>
      <c r="CK43" s="41">
        <v>27.631217222011504</v>
      </c>
      <c r="CL43" s="41">
        <v>312.39287849522827</v>
      </c>
      <c r="CM43" s="41">
        <v>25.359712018459348</v>
      </c>
      <c r="CN43" s="41">
        <v>56.993542691147518</v>
      </c>
      <c r="CO43" s="41">
        <v>64.881652020084644</v>
      </c>
      <c r="CP43" s="41">
        <v>53.904194663084112</v>
      </c>
      <c r="CQ43" s="41">
        <v>70.262592384044396</v>
      </c>
      <c r="CR43" s="41">
        <v>71.011010502912768</v>
      </c>
      <c r="CS43" s="41">
        <v>136.18962946047071</v>
      </c>
      <c r="CT43" s="41">
        <v>12.711632895659999</v>
      </c>
      <c r="CU43" s="41">
        <v>24.664189646988486</v>
      </c>
      <c r="CV43" s="41">
        <v>29.854217570141273</v>
      </c>
      <c r="CW43" s="41">
        <v>30.665182913600287</v>
      </c>
      <c r="CX43" s="41">
        <v>36.206992305459664</v>
      </c>
      <c r="CY43" s="41">
        <v>47.697083103141971</v>
      </c>
      <c r="CZ43" s="41">
        <v>55.575779287629921</v>
      </c>
      <c r="DA43" s="41">
        <v>62.334251321252943</v>
      </c>
      <c r="DB43" s="41">
        <v>104.35013801707059</v>
      </c>
      <c r="DC43" s="41">
        <v>146.40668132632479</v>
      </c>
      <c r="DD43" s="41">
        <v>179.71626374065198</v>
      </c>
      <c r="DE43" s="41">
        <v>144.71280147944896</v>
      </c>
      <c r="DF43" s="41">
        <v>20.55722937386351</v>
      </c>
      <c r="DG43" s="41">
        <v>17.85334541463244</v>
      </c>
      <c r="DH43" s="41">
        <v>20.246813378171638</v>
      </c>
      <c r="DI43" s="41">
        <v>157.94517171873935</v>
      </c>
      <c r="DJ43" s="41">
        <v>76.109753415645272</v>
      </c>
      <c r="DK43" s="41">
        <v>84.950313689069205</v>
      </c>
      <c r="DL43" s="41">
        <v>112.09317890927976</v>
      </c>
      <c r="DM43" s="41">
        <v>134.50689690676734</v>
      </c>
      <c r="DN43" s="41">
        <v>121.80668204754035</v>
      </c>
      <c r="DO43" s="41">
        <v>105.8511867107262</v>
      </c>
      <c r="DP43" s="41">
        <v>20.082565048924515</v>
      </c>
      <c r="DQ43" s="41">
        <v>73.524605091663389</v>
      </c>
      <c r="DR43" s="41">
        <v>40.889749633369405</v>
      </c>
      <c r="DS43" s="41">
        <v>32.770751284588087</v>
      </c>
      <c r="DT43" s="41">
        <v>40.032864598498833</v>
      </c>
      <c r="DU43" s="41">
        <v>82.07683424648053</v>
      </c>
      <c r="DV43" s="41">
        <v>83.113166617998687</v>
      </c>
      <c r="DW43" s="41">
        <v>69.02397836594109</v>
      </c>
      <c r="DX43" s="41">
        <v>126.43293223787349</v>
      </c>
      <c r="DY43" s="41">
        <v>89.639007201381034</v>
      </c>
      <c r="DZ43" s="41">
        <v>73.093996618626349</v>
      </c>
      <c r="EA43" s="41">
        <v>110.50815632567308</v>
      </c>
      <c r="EB43" s="41">
        <v>98.399144741542912</v>
      </c>
      <c r="EC43" s="41">
        <v>78.640109371148284</v>
      </c>
      <c r="ED43" s="41">
        <v>12.35043703326772</v>
      </c>
      <c r="EE43" s="41">
        <v>15.187808332688869</v>
      </c>
      <c r="EF43" s="41">
        <v>15.992710771077572</v>
      </c>
      <c r="EG43" s="41">
        <v>125.66687647377644</v>
      </c>
      <c r="EH43" s="41">
        <v>74.535345375058256</v>
      </c>
      <c r="EI43" s="41">
        <v>73.416949557262967</v>
      </c>
      <c r="EJ43" s="41">
        <v>97.248224502275917</v>
      </c>
      <c r="EK43" s="41">
        <v>99.487903506556719</v>
      </c>
      <c r="EL43" s="41">
        <v>94.804355629113473</v>
      </c>
      <c r="EM43" s="41">
        <v>111.90632275450974</v>
      </c>
      <c r="EN43" s="41">
        <v>94.728857217390214</v>
      </c>
      <c r="EO43" s="41">
        <v>137.57294586290331</v>
      </c>
      <c r="EP43" s="41">
        <v>15.007881421611465</v>
      </c>
      <c r="EQ43" s="41">
        <v>15.725761043653227</v>
      </c>
      <c r="ER43" s="41">
        <v>18.042008901405634</v>
      </c>
      <c r="ES43" s="41">
        <v>97.578590495117353</v>
      </c>
      <c r="ET43" s="41">
        <v>89.538381291676728</v>
      </c>
      <c r="EU43" s="41">
        <v>88.163854546382794</v>
      </c>
      <c r="EV43" s="41">
        <v>129.45356784189622</v>
      </c>
      <c r="EW43" s="41">
        <v>124.36164062</v>
      </c>
    </row>
    <row r="44" spans="1:153" ht="15.75" x14ac:dyDescent="0.25">
      <c r="A44" s="164" t="s">
        <v>481</v>
      </c>
      <c r="B44" s="41">
        <v>309.582795471841</v>
      </c>
      <c r="C44" s="41">
        <v>308.07292550628119</v>
      </c>
      <c r="D44" s="41">
        <v>304.37111017091286</v>
      </c>
      <c r="E44" s="41">
        <v>307.14168186952224</v>
      </c>
      <c r="F44" s="41">
        <v>605.06760842027359</v>
      </c>
      <c r="G44" s="41">
        <v>600.62229050989697</v>
      </c>
      <c r="H44" s="41">
        <v>597.45685555274474</v>
      </c>
      <c r="I44" s="41">
        <v>595.90111578659696</v>
      </c>
      <c r="J44" s="41">
        <v>594.35594401635467</v>
      </c>
      <c r="K44" s="41">
        <v>591.69270137035869</v>
      </c>
      <c r="L44" s="41">
        <v>589.56982910308579</v>
      </c>
      <c r="M44" s="41">
        <v>587.92311124630976</v>
      </c>
      <c r="N44" s="41">
        <v>0</v>
      </c>
      <c r="O44" s="41">
        <v>1089.2797504388022</v>
      </c>
      <c r="P44" s="41">
        <v>621.98834243333772</v>
      </c>
      <c r="Q44" s="41">
        <v>1420.0965802700305</v>
      </c>
      <c r="R44" s="41">
        <v>1413.4535221176675</v>
      </c>
      <c r="S44" s="41">
        <v>1227.8227225236765</v>
      </c>
      <c r="T44" s="41">
        <v>864.62359879228848</v>
      </c>
      <c r="U44" s="41">
        <v>509.3281328642218</v>
      </c>
      <c r="V44" s="41">
        <v>508.10847328883426</v>
      </c>
      <c r="W44" s="41">
        <v>506.68979683987988</v>
      </c>
      <c r="X44" s="41">
        <v>504.62021001373711</v>
      </c>
      <c r="Y44" s="41">
        <v>502.76065429697206</v>
      </c>
      <c r="Z44" s="41">
        <v>777.25368943282126</v>
      </c>
      <c r="AA44" s="41">
        <v>771.23896815118212</v>
      </c>
      <c r="AB44" s="41">
        <v>767.24987884130292</v>
      </c>
      <c r="AC44" s="41">
        <v>762.90015940396393</v>
      </c>
      <c r="AD44" s="41">
        <v>1357.7754549464369</v>
      </c>
      <c r="AE44" s="41">
        <v>763.05461228528475</v>
      </c>
      <c r="AF44" s="41">
        <v>762.97857785002691</v>
      </c>
      <c r="AG44" s="41">
        <v>823.91425763360883</v>
      </c>
      <c r="AH44" s="41">
        <v>820.22464483157501</v>
      </c>
      <c r="AI44" s="41">
        <v>814.11802399261683</v>
      </c>
      <c r="AJ44" s="41">
        <v>807.41718984675254</v>
      </c>
      <c r="AK44" s="41">
        <v>802.34914295952137</v>
      </c>
      <c r="AL44" s="41">
        <v>2544.8668867544857</v>
      </c>
      <c r="AM44" s="41">
        <v>827.2001291515794</v>
      </c>
      <c r="AN44" s="41">
        <v>820.71666458252946</v>
      </c>
      <c r="AO44" s="41">
        <v>2575.9059873964629</v>
      </c>
      <c r="AP44" s="41">
        <v>864.60380612069207</v>
      </c>
      <c r="AQ44" s="41">
        <v>827.38337050823588</v>
      </c>
      <c r="AR44" s="41">
        <v>826.06198984938146</v>
      </c>
      <c r="AS44" s="41">
        <v>1017.8461929131865</v>
      </c>
      <c r="AT44" s="41">
        <v>1012.3331502233318</v>
      </c>
      <c r="AU44" s="41">
        <v>1008.2882198147956</v>
      </c>
      <c r="AV44" s="41">
        <v>1002.9277197183682</v>
      </c>
      <c r="AW44" s="41">
        <v>997.93920232867163</v>
      </c>
      <c r="AX44" s="41">
        <v>2810.6262448286698</v>
      </c>
      <c r="AY44" s="41">
        <v>945.65502560824336</v>
      </c>
      <c r="AZ44" s="41">
        <v>943.67336615845602</v>
      </c>
      <c r="BA44" s="41">
        <v>2728.5761228947285</v>
      </c>
      <c r="BB44" s="41">
        <v>934.30968709115848</v>
      </c>
      <c r="BC44" s="41">
        <v>933.56389617770208</v>
      </c>
      <c r="BD44" s="41">
        <v>929.56561526031578</v>
      </c>
      <c r="BE44" s="41">
        <v>1152.0694685703481</v>
      </c>
      <c r="BF44" s="41">
        <v>1145.5394462149015</v>
      </c>
      <c r="BG44" s="41">
        <v>1138.8201346499493</v>
      </c>
      <c r="BH44" s="41">
        <v>1132.0271433761227</v>
      </c>
      <c r="BI44" s="41">
        <v>1123.1530832962419</v>
      </c>
      <c r="BJ44" s="41">
        <v>1666.6916306212338</v>
      </c>
      <c r="BK44" s="41">
        <v>1000.9762361094607</v>
      </c>
      <c r="BL44" s="41">
        <v>996.29355500643851</v>
      </c>
      <c r="BM44" s="41">
        <v>2894.3577174737743</v>
      </c>
      <c r="BN44" s="41">
        <v>987.1915714076498</v>
      </c>
      <c r="BO44" s="41">
        <v>984.630556437368</v>
      </c>
      <c r="BP44" s="41">
        <v>984.33652062984288</v>
      </c>
      <c r="BQ44" s="41">
        <v>981.97999900072352</v>
      </c>
      <c r="BR44" s="41">
        <v>978.55527221970249</v>
      </c>
      <c r="BS44" s="41">
        <v>973.00970062940303</v>
      </c>
      <c r="BT44" s="41">
        <v>968.43837824002992</v>
      </c>
      <c r="BU44" s="41">
        <v>958.31066742730093</v>
      </c>
      <c r="BV44" s="41">
        <v>2333.229160088194</v>
      </c>
      <c r="BW44" s="41">
        <v>951.18932397870685</v>
      </c>
      <c r="BX44" s="41">
        <v>942.51770433818865</v>
      </c>
      <c r="BY44" s="41">
        <v>3185.2411227411831</v>
      </c>
      <c r="BZ44" s="41">
        <v>931.95829304331141</v>
      </c>
      <c r="CA44" s="41">
        <v>928.24535869710064</v>
      </c>
      <c r="CB44" s="41">
        <v>928.15156622289737</v>
      </c>
      <c r="CC44" s="41">
        <v>925.83622726235035</v>
      </c>
      <c r="CD44" s="41">
        <v>920.58913225912443</v>
      </c>
      <c r="CE44" s="41">
        <v>916.7395629336097</v>
      </c>
      <c r="CF44" s="41">
        <v>912.08809569905657</v>
      </c>
      <c r="CG44" s="41">
        <v>905.02927890072772</v>
      </c>
      <c r="CH44" s="41">
        <v>2900.761294702856</v>
      </c>
      <c r="CI44" s="41">
        <v>995.55687032230867</v>
      </c>
      <c r="CJ44" s="41">
        <v>982.58590688989852</v>
      </c>
      <c r="CK44" s="41">
        <v>3338.5451074583962</v>
      </c>
      <c r="CL44" s="41">
        <v>968.49251037663407</v>
      </c>
      <c r="CM44" s="41">
        <v>960.90030597619091</v>
      </c>
      <c r="CN44" s="41">
        <v>954.98040627900014</v>
      </c>
      <c r="CO44" s="41">
        <v>952.88442130760802</v>
      </c>
      <c r="CP44" s="41">
        <v>947.7668965329816</v>
      </c>
      <c r="CQ44" s="41">
        <v>940.05948090121638</v>
      </c>
      <c r="CR44" s="41">
        <v>930.65983661803045</v>
      </c>
      <c r="CS44" s="41">
        <v>921.81134252136326</v>
      </c>
      <c r="CT44" s="41">
        <v>2933.1933901916173</v>
      </c>
      <c r="CU44" s="41">
        <v>934.56729927851427</v>
      </c>
      <c r="CV44" s="41">
        <v>930.56628462465824</v>
      </c>
      <c r="CW44" s="41">
        <v>924.92357122719704</v>
      </c>
      <c r="CX44" s="41">
        <v>2198.2795669716907</v>
      </c>
      <c r="CY44" s="41">
        <v>914.56557224768767</v>
      </c>
      <c r="CZ44" s="41">
        <v>909.83371319734113</v>
      </c>
      <c r="DA44" s="41">
        <v>905.84805015718177</v>
      </c>
      <c r="DB44" s="41">
        <v>905.12383490907757</v>
      </c>
      <c r="DC44" s="41">
        <v>902.77573778767498</v>
      </c>
      <c r="DD44" s="41">
        <v>901.15274290054833</v>
      </c>
      <c r="DE44" s="41">
        <v>2307.8043248175386</v>
      </c>
      <c r="DF44" s="41">
        <v>2922.4299530971412</v>
      </c>
      <c r="DG44" s="41">
        <v>1023.6380790617757</v>
      </c>
      <c r="DH44" s="41">
        <v>1021.0862497840075</v>
      </c>
      <c r="DI44" s="41">
        <v>1367.7085574703174</v>
      </c>
      <c r="DJ44" s="41">
        <v>1016.5072458703787</v>
      </c>
      <c r="DK44" s="41">
        <v>1018.8506353579271</v>
      </c>
      <c r="DL44" s="41">
        <v>1016.4107128641047</v>
      </c>
      <c r="DM44" s="41">
        <v>1217.3806748418108</v>
      </c>
      <c r="DN44" s="41">
        <v>962.22112103029247</v>
      </c>
      <c r="DO44" s="41">
        <v>958.19580880669434</v>
      </c>
      <c r="DP44" s="41">
        <v>973.87901673125191</v>
      </c>
      <c r="DQ44" s="41">
        <v>969.61225690397953</v>
      </c>
      <c r="DR44" s="41">
        <v>3168.2726407603659</v>
      </c>
      <c r="DS44" s="41">
        <v>1044.0121205510154</v>
      </c>
      <c r="DT44" s="41">
        <v>1043.0737442926304</v>
      </c>
      <c r="DU44" s="41">
        <v>1359.9286491508824</v>
      </c>
      <c r="DV44" s="41">
        <v>1036.6373568619481</v>
      </c>
      <c r="DW44" s="41">
        <v>1023.7381115730125</v>
      </c>
      <c r="DX44" s="41">
        <v>1020.3702259594435</v>
      </c>
      <c r="DY44" s="41">
        <v>1021.2883767433982</v>
      </c>
      <c r="DZ44" s="41">
        <v>1016.4099082838036</v>
      </c>
      <c r="EA44" s="41">
        <v>1011.8572942920904</v>
      </c>
      <c r="EB44" s="41">
        <v>1013.9871144549444</v>
      </c>
      <c r="EC44" s="41">
        <v>1012.4683036549742</v>
      </c>
      <c r="ED44" s="41">
        <v>3290.0955158969055</v>
      </c>
      <c r="EE44" s="41">
        <v>1059.3646016680159</v>
      </c>
      <c r="EF44" s="41">
        <v>1051.4789139193115</v>
      </c>
      <c r="EG44" s="41">
        <v>1664.5488029847811</v>
      </c>
      <c r="EH44" s="41">
        <v>1044.1621735698523</v>
      </c>
      <c r="EI44" s="41">
        <v>1044.0580431105057</v>
      </c>
      <c r="EJ44" s="41">
        <v>1042.0775188545988</v>
      </c>
      <c r="EK44" s="41">
        <v>1040.9318159994143</v>
      </c>
      <c r="EL44" s="41">
        <v>1041.3479625332484</v>
      </c>
      <c r="EM44" s="41">
        <v>1040.3072254813746</v>
      </c>
      <c r="EN44" s="41">
        <v>1035.0283154459171</v>
      </c>
      <c r="EO44" s="41">
        <v>1709.1153315422475</v>
      </c>
      <c r="EP44" s="41">
        <v>3406.9225323896271</v>
      </c>
      <c r="EQ44" s="41">
        <v>1120.9759293219777</v>
      </c>
      <c r="ER44" s="41">
        <v>1120.1920725744351</v>
      </c>
      <c r="ES44" s="41">
        <v>1245.8292397485211</v>
      </c>
      <c r="ET44" s="41">
        <v>1127.9613864323969</v>
      </c>
      <c r="EU44" s="41">
        <v>1125.0363533372968</v>
      </c>
      <c r="EV44" s="41">
        <v>1121.0010979700448</v>
      </c>
      <c r="EW44" s="41">
        <v>1118.316534</v>
      </c>
    </row>
    <row r="45" spans="1:153" ht="15" customHeight="1" x14ac:dyDescent="0.25">
      <c r="A45" s="164" t="s">
        <v>482</v>
      </c>
      <c r="B45" s="41">
        <v>56.480844542208736</v>
      </c>
      <c r="C45" s="41">
        <v>62.884380168606043</v>
      </c>
      <c r="D45" s="41">
        <v>62.874268526894951</v>
      </c>
      <c r="E45" s="41">
        <v>65.965109158424667</v>
      </c>
      <c r="F45" s="41">
        <v>71.498487224904565</v>
      </c>
      <c r="G45" s="41">
        <v>87.497079641437097</v>
      </c>
      <c r="H45" s="41">
        <v>75.174307845174368</v>
      </c>
      <c r="I45" s="41">
        <v>78.779821280732278</v>
      </c>
      <c r="J45" s="41">
        <v>76.04649016848353</v>
      </c>
      <c r="K45" s="41">
        <v>71.883750964919926</v>
      </c>
      <c r="L45" s="41">
        <v>80.239885064002593</v>
      </c>
      <c r="M45" s="41">
        <v>117.15599466969252</v>
      </c>
      <c r="N45" s="41">
        <v>58.116302530661031</v>
      </c>
      <c r="O45" s="41">
        <v>63.675694097542646</v>
      </c>
      <c r="P45" s="41">
        <v>82.072656160113283</v>
      </c>
      <c r="Q45" s="41">
        <v>73.46351428372131</v>
      </c>
      <c r="R45" s="41">
        <v>68.22189650981754</v>
      </c>
      <c r="S45" s="41">
        <v>74.489824449874092</v>
      </c>
      <c r="T45" s="41">
        <v>89.613124197987702</v>
      </c>
      <c r="U45" s="41">
        <v>71.724073292497337</v>
      </c>
      <c r="V45" s="41">
        <v>78.54922797379642</v>
      </c>
      <c r="W45" s="41">
        <v>80.313586471203593</v>
      </c>
      <c r="X45" s="41">
        <v>98.106118172027735</v>
      </c>
      <c r="Y45" s="41">
        <v>107.20846203773573</v>
      </c>
      <c r="Z45" s="41">
        <v>57.592785629680684</v>
      </c>
      <c r="AA45" s="41">
        <v>57.682846937612872</v>
      </c>
      <c r="AB45" s="41">
        <v>75.275895077084812</v>
      </c>
      <c r="AC45" s="41">
        <v>73.457937793433572</v>
      </c>
      <c r="AD45" s="41">
        <v>92.82165260249775</v>
      </c>
      <c r="AE45" s="41">
        <v>72.535143622957193</v>
      </c>
      <c r="AF45" s="41">
        <v>96.061148861715395</v>
      </c>
      <c r="AG45" s="41">
        <v>75.900824674189678</v>
      </c>
      <c r="AH45" s="41">
        <v>79.716532885445815</v>
      </c>
      <c r="AI45" s="41">
        <v>79.303500297765154</v>
      </c>
      <c r="AJ45" s="41">
        <v>67.607302005012841</v>
      </c>
      <c r="AK45" s="41">
        <v>116.12688777745868</v>
      </c>
      <c r="AL45" s="41">
        <v>56.711802600658764</v>
      </c>
      <c r="AM45" s="41">
        <v>100.33626138164621</v>
      </c>
      <c r="AN45" s="41">
        <v>79.15854065785885</v>
      </c>
      <c r="AO45" s="41">
        <v>90.722141149379027</v>
      </c>
      <c r="AP45" s="41">
        <v>89.008927721899965</v>
      </c>
      <c r="AQ45" s="41">
        <v>93.698216406390884</v>
      </c>
      <c r="AR45" s="41">
        <v>102.60588516833396</v>
      </c>
      <c r="AS45" s="41">
        <v>91.632170024259068</v>
      </c>
      <c r="AT45" s="41">
        <v>97.37572423170775</v>
      </c>
      <c r="AU45" s="41">
        <v>82.210021504096559</v>
      </c>
      <c r="AV45" s="41">
        <v>115.007455067105</v>
      </c>
      <c r="AW45" s="41">
        <v>86.428450231960454</v>
      </c>
      <c r="AX45" s="41">
        <v>103.51419172852304</v>
      </c>
      <c r="AY45" s="41">
        <v>83.276201046661413</v>
      </c>
      <c r="AZ45" s="41">
        <v>138.04820039570055</v>
      </c>
      <c r="BA45" s="41">
        <v>91.576354359491432</v>
      </c>
      <c r="BB45" s="41">
        <v>98.837329198762745</v>
      </c>
      <c r="BC45" s="41">
        <v>102.10872958263737</v>
      </c>
      <c r="BD45" s="41">
        <v>125.68916275513298</v>
      </c>
      <c r="BE45" s="41">
        <v>129.10595899872266</v>
      </c>
      <c r="BF45" s="41">
        <v>139.35641123863658</v>
      </c>
      <c r="BG45" s="41">
        <v>129.90338690672587</v>
      </c>
      <c r="BH45" s="41">
        <v>74.851688985800479</v>
      </c>
      <c r="BI45" s="41">
        <v>119.10543635549529</v>
      </c>
      <c r="BJ45" s="41">
        <v>64.965152748003604</v>
      </c>
      <c r="BK45" s="41">
        <v>149.71454986202482</v>
      </c>
      <c r="BL45" s="41">
        <v>132.44092400830837</v>
      </c>
      <c r="BM45" s="41">
        <v>99.886880299719323</v>
      </c>
      <c r="BN45" s="41">
        <v>131.38342246307758</v>
      </c>
      <c r="BO45" s="41">
        <v>172.74520958552444</v>
      </c>
      <c r="BP45" s="41">
        <v>181.5058670860771</v>
      </c>
      <c r="BQ45" s="41">
        <v>115.93313904411197</v>
      </c>
      <c r="BR45" s="41">
        <v>146.94300897527353</v>
      </c>
      <c r="BS45" s="41">
        <v>149.26851695465086</v>
      </c>
      <c r="BT45" s="41">
        <v>124.55921669018618</v>
      </c>
      <c r="BU45" s="41">
        <v>134.2104639848898</v>
      </c>
      <c r="BV45" s="41">
        <v>97.858722476418791</v>
      </c>
      <c r="BW45" s="41">
        <v>162.88542003703392</v>
      </c>
      <c r="BX45" s="41">
        <v>104.50229899201838</v>
      </c>
      <c r="BY45" s="41">
        <v>112.29036082178628</v>
      </c>
      <c r="BZ45" s="41">
        <v>120.13645144697168</v>
      </c>
      <c r="CA45" s="41">
        <v>120.24062948414009</v>
      </c>
      <c r="CB45" s="41">
        <v>161.6231583849364</v>
      </c>
      <c r="CC45" s="41">
        <v>132.47801048064116</v>
      </c>
      <c r="CD45" s="41">
        <v>131.84194856647284</v>
      </c>
      <c r="CE45" s="41">
        <v>155.65099920005719</v>
      </c>
      <c r="CF45" s="41">
        <v>171.19156931492961</v>
      </c>
      <c r="CG45" s="41">
        <v>185.16410212693742</v>
      </c>
      <c r="CH45" s="41">
        <v>947.25416760711767</v>
      </c>
      <c r="CI45" s="41">
        <v>779.66850405715581</v>
      </c>
      <c r="CJ45" s="41">
        <v>833.52729557641362</v>
      </c>
      <c r="CK45" s="41">
        <v>768.53719175685569</v>
      </c>
      <c r="CL45" s="41">
        <v>769.02562609833274</v>
      </c>
      <c r="CM45" s="41">
        <v>739.64960518528937</v>
      </c>
      <c r="CN45" s="41">
        <v>612.96037466606901</v>
      </c>
      <c r="CO45" s="41">
        <v>768.05815799729305</v>
      </c>
      <c r="CP45" s="41">
        <v>689.63095956183054</v>
      </c>
      <c r="CQ45" s="41">
        <v>685.9107707350114</v>
      </c>
      <c r="CR45" s="41">
        <v>745.56584898180176</v>
      </c>
      <c r="CS45" s="41">
        <v>459.90868529570685</v>
      </c>
      <c r="CT45" s="41">
        <v>91.095195488619012</v>
      </c>
      <c r="CU45" s="41">
        <v>87.056486040592773</v>
      </c>
      <c r="CV45" s="41">
        <v>93.721368812162709</v>
      </c>
      <c r="CW45" s="41">
        <v>108.73353378303527</v>
      </c>
      <c r="CX45" s="41">
        <v>111.0082896511062</v>
      </c>
      <c r="CY45" s="41">
        <v>131.00565989455708</v>
      </c>
      <c r="CZ45" s="41">
        <v>124.58228576465451</v>
      </c>
      <c r="DA45" s="41">
        <v>100.33551099409334</v>
      </c>
      <c r="DB45" s="41">
        <v>118.94364754016983</v>
      </c>
      <c r="DC45" s="41">
        <v>105.24844519576823</v>
      </c>
      <c r="DD45" s="41">
        <v>120.33587791321659</v>
      </c>
      <c r="DE45" s="41">
        <v>146.21010444960888</v>
      </c>
      <c r="DF45" s="41">
        <v>100.89207817102876</v>
      </c>
      <c r="DG45" s="41">
        <v>161.41703709179171</v>
      </c>
      <c r="DH45" s="41">
        <v>151.69844188754354</v>
      </c>
      <c r="DI45" s="41">
        <v>136.45742196601572</v>
      </c>
      <c r="DJ45" s="41">
        <v>31.540780360470009</v>
      </c>
      <c r="DK45" s="41">
        <v>130.18036885888614</v>
      </c>
      <c r="DL45" s="41">
        <v>129.35951114325567</v>
      </c>
      <c r="DM45" s="41">
        <v>118.69384603493046</v>
      </c>
      <c r="DN45" s="41">
        <v>146.61737729016588</v>
      </c>
      <c r="DO45" s="41">
        <v>138.02263783162866</v>
      </c>
      <c r="DP45" s="41">
        <v>121.54412933083633</v>
      </c>
      <c r="DQ45" s="41">
        <v>151.77822820184375</v>
      </c>
      <c r="DR45" s="41">
        <v>115.94109845102285</v>
      </c>
      <c r="DS45" s="41">
        <v>111.89318765839269</v>
      </c>
      <c r="DT45" s="41">
        <v>119.78561548278151</v>
      </c>
      <c r="DU45" s="41">
        <v>131.9274283571809</v>
      </c>
      <c r="DV45" s="41">
        <v>123.96931109581347</v>
      </c>
      <c r="DW45" s="41">
        <v>130.50127986976148</v>
      </c>
      <c r="DX45" s="41">
        <v>172.08688781686897</v>
      </c>
      <c r="DY45" s="41">
        <v>142.40820865366166</v>
      </c>
      <c r="DZ45" s="41">
        <v>128.16867347175511</v>
      </c>
      <c r="EA45" s="41">
        <v>152.83917218638925</v>
      </c>
      <c r="EB45" s="41">
        <v>133.23611876831242</v>
      </c>
      <c r="EC45" s="41">
        <v>235.34346426100413</v>
      </c>
      <c r="ED45" s="41">
        <v>44.881088335474551</v>
      </c>
      <c r="EE45" s="41">
        <v>117.97018271232878</v>
      </c>
      <c r="EF45" s="41">
        <v>136.55268677891044</v>
      </c>
      <c r="EG45" s="41">
        <v>133.43134962807997</v>
      </c>
      <c r="EH45" s="41">
        <v>153.63199480107517</v>
      </c>
      <c r="EI45" s="41">
        <v>117.39813881952257</v>
      </c>
      <c r="EJ45" s="41">
        <v>146.89097877516286</v>
      </c>
      <c r="EK45" s="41">
        <v>141.38242296078022</v>
      </c>
      <c r="EL45" s="41">
        <v>161.8165431261431</v>
      </c>
      <c r="EM45" s="41">
        <v>190.13479116321543</v>
      </c>
      <c r="EN45" s="41">
        <v>153.52889549577478</v>
      </c>
      <c r="EO45" s="41">
        <v>269.45310113209166</v>
      </c>
      <c r="EP45" s="41">
        <v>85.69016036481527</v>
      </c>
      <c r="EQ45" s="41">
        <v>137.92793987356765</v>
      </c>
      <c r="ER45" s="41">
        <v>187.8197307908051</v>
      </c>
      <c r="ES45" s="41">
        <v>182.20812071129095</v>
      </c>
      <c r="ET45" s="41">
        <v>164.89416359210631</v>
      </c>
      <c r="EU45" s="41">
        <v>170.80923414373837</v>
      </c>
      <c r="EV45" s="41">
        <v>188.77258992542858</v>
      </c>
      <c r="EW45" s="41">
        <v>166.09906130999997</v>
      </c>
    </row>
    <row r="46" spans="1:153" ht="15.75" x14ac:dyDescent="0.25">
      <c r="A46" s="164" t="s">
        <v>483</v>
      </c>
      <c r="B46" s="41">
        <v>751.9986314476298</v>
      </c>
      <c r="C46" s="41">
        <v>736.8383769525027</v>
      </c>
      <c r="D46" s="41">
        <v>795.1550890894946</v>
      </c>
      <c r="E46" s="41">
        <v>876.67547683966859</v>
      </c>
      <c r="F46" s="41">
        <v>866.37648639444569</v>
      </c>
      <c r="G46" s="41">
        <v>849.69735165136422</v>
      </c>
      <c r="H46" s="41">
        <v>868.05883485546315</v>
      </c>
      <c r="I46" s="41">
        <v>870.69535835564864</v>
      </c>
      <c r="J46" s="41">
        <v>963.98930123243372</v>
      </c>
      <c r="K46" s="41">
        <v>992.83097201871237</v>
      </c>
      <c r="L46" s="41">
        <v>872.78420248226894</v>
      </c>
      <c r="M46" s="41">
        <v>1190.9587001918364</v>
      </c>
      <c r="N46" s="41">
        <v>746.69482911980901</v>
      </c>
      <c r="O46" s="41">
        <v>760.18869358516395</v>
      </c>
      <c r="P46" s="41">
        <v>956.68498822957076</v>
      </c>
      <c r="Q46" s="41">
        <v>829.03129753066776</v>
      </c>
      <c r="R46" s="41">
        <v>822.67041802536539</v>
      </c>
      <c r="S46" s="41">
        <v>818.7845519192291</v>
      </c>
      <c r="T46" s="41">
        <v>839.65321012251616</v>
      </c>
      <c r="U46" s="41">
        <v>786.45170584849325</v>
      </c>
      <c r="V46" s="41">
        <v>782.28030468023917</v>
      </c>
      <c r="W46" s="41">
        <v>753.32514259073537</v>
      </c>
      <c r="X46" s="41">
        <v>787.80062930905183</v>
      </c>
      <c r="Y46" s="41">
        <v>1100.9752863477852</v>
      </c>
      <c r="Z46" s="41">
        <v>738.17767907157622</v>
      </c>
      <c r="AA46" s="41">
        <v>776.87883126785755</v>
      </c>
      <c r="AB46" s="41">
        <v>985.42293696746697</v>
      </c>
      <c r="AC46" s="41">
        <v>895.84074977272837</v>
      </c>
      <c r="AD46" s="41">
        <v>913.79255755710346</v>
      </c>
      <c r="AE46" s="41">
        <v>918.40026705840978</v>
      </c>
      <c r="AF46" s="41">
        <v>983.61959319518689</v>
      </c>
      <c r="AG46" s="41">
        <v>992.21806974976175</v>
      </c>
      <c r="AH46" s="41">
        <v>1076.623790889018</v>
      </c>
      <c r="AI46" s="41">
        <v>970.71944788618998</v>
      </c>
      <c r="AJ46" s="41">
        <v>962.72077161280151</v>
      </c>
      <c r="AK46" s="41">
        <v>1314.4592795844874</v>
      </c>
      <c r="AL46" s="41">
        <v>810.59673341863754</v>
      </c>
      <c r="AM46" s="41">
        <v>851.00175895025188</v>
      </c>
      <c r="AN46" s="41">
        <v>935.94473580926376</v>
      </c>
      <c r="AO46" s="41">
        <v>953.01446066289816</v>
      </c>
      <c r="AP46" s="41">
        <v>979.25956077499973</v>
      </c>
      <c r="AQ46" s="41">
        <v>938.05818374743808</v>
      </c>
      <c r="AR46" s="41">
        <v>918.65822131566927</v>
      </c>
      <c r="AS46" s="41">
        <v>917.65783353428026</v>
      </c>
      <c r="AT46" s="41">
        <v>901.01235892008685</v>
      </c>
      <c r="AU46" s="41">
        <v>901.0469050950469</v>
      </c>
      <c r="AV46" s="41">
        <v>907.79877004111211</v>
      </c>
      <c r="AW46" s="41">
        <v>1304.9951115014471</v>
      </c>
      <c r="AX46" s="41">
        <v>920.44284179138583</v>
      </c>
      <c r="AY46" s="41">
        <v>956.00791065082331</v>
      </c>
      <c r="AZ46" s="41">
        <v>1098.2698004333954</v>
      </c>
      <c r="BA46" s="41">
        <v>990.71472721703208</v>
      </c>
      <c r="BB46" s="41">
        <v>1140.5390658562731</v>
      </c>
      <c r="BC46" s="41">
        <v>1036.9997448649833</v>
      </c>
      <c r="BD46" s="41">
        <v>1061.9268162198382</v>
      </c>
      <c r="BE46" s="41">
        <v>1102.2449007732</v>
      </c>
      <c r="BF46" s="41">
        <v>1083.7465303931781</v>
      </c>
      <c r="BG46" s="41">
        <v>1159.8538931792855</v>
      </c>
      <c r="BH46" s="41">
        <v>993.83004831279652</v>
      </c>
      <c r="BI46" s="41">
        <v>1140.6785740638722</v>
      </c>
      <c r="BJ46" s="41">
        <v>962.30330524314377</v>
      </c>
      <c r="BK46" s="41">
        <v>880.58091921398204</v>
      </c>
      <c r="BL46" s="41">
        <v>962.95904085751124</v>
      </c>
      <c r="BM46" s="41">
        <v>1180.530801540687</v>
      </c>
      <c r="BN46" s="41">
        <v>1102.7478078943807</v>
      </c>
      <c r="BO46" s="41">
        <v>984.9562684424252</v>
      </c>
      <c r="BP46" s="41">
        <v>1135.7000409697851</v>
      </c>
      <c r="BQ46" s="41">
        <v>1048.3898409427663</v>
      </c>
      <c r="BR46" s="41">
        <v>991.88948520449424</v>
      </c>
      <c r="BS46" s="41">
        <v>1041.479601446069</v>
      </c>
      <c r="BT46" s="41">
        <v>936.20317346996592</v>
      </c>
      <c r="BU46" s="41">
        <v>1290.0589573467416</v>
      </c>
      <c r="BV46" s="41">
        <v>961.40402426781384</v>
      </c>
      <c r="BW46" s="41">
        <v>1005.5529177414621</v>
      </c>
      <c r="BX46" s="41">
        <v>1053.8919867000052</v>
      </c>
      <c r="BY46" s="41">
        <v>1089.5163509545321</v>
      </c>
      <c r="BZ46" s="41">
        <v>1213.1901754509204</v>
      </c>
      <c r="CA46" s="41">
        <v>1113.9984951421861</v>
      </c>
      <c r="CB46" s="41">
        <v>1264.9497377423386</v>
      </c>
      <c r="CC46" s="41">
        <v>1115.8525635862425</v>
      </c>
      <c r="CD46" s="41">
        <v>1206.918731599246</v>
      </c>
      <c r="CE46" s="41">
        <v>1354.8552323144529</v>
      </c>
      <c r="CF46" s="41">
        <v>1190.5073092911048</v>
      </c>
      <c r="CG46" s="41">
        <v>1553.4175139558754</v>
      </c>
      <c r="CH46" s="41">
        <v>893.09542297406756</v>
      </c>
      <c r="CI46" s="41">
        <v>1046.2111315528769</v>
      </c>
      <c r="CJ46" s="41">
        <v>1359.316242847169</v>
      </c>
      <c r="CK46" s="41">
        <v>1134.3493860303749</v>
      </c>
      <c r="CL46" s="41">
        <v>1539.6048468965027</v>
      </c>
      <c r="CM46" s="41">
        <v>1283.4265675729005</v>
      </c>
      <c r="CN46" s="41">
        <v>1318.3795356450848</v>
      </c>
      <c r="CO46" s="41">
        <v>1181.0193449715539</v>
      </c>
      <c r="CP46" s="41">
        <v>1199.5553776833501</v>
      </c>
      <c r="CQ46" s="41">
        <v>1154.2111079832343</v>
      </c>
      <c r="CR46" s="41">
        <v>1176.9242132861816</v>
      </c>
      <c r="CS46" s="41">
        <v>1364.5019947545961</v>
      </c>
      <c r="CT46" s="41">
        <v>938.59836729007009</v>
      </c>
      <c r="CU46" s="41">
        <v>1064.012280844109</v>
      </c>
      <c r="CV46" s="41">
        <v>1193.897332384395</v>
      </c>
      <c r="CW46" s="41">
        <v>1169.672365271143</v>
      </c>
      <c r="CX46" s="41">
        <v>1236.5284341528777</v>
      </c>
      <c r="CY46" s="41">
        <v>1176.3502236628331</v>
      </c>
      <c r="CZ46" s="41">
        <v>1146.9660889923091</v>
      </c>
      <c r="DA46" s="41">
        <v>1176.5109639484554</v>
      </c>
      <c r="DB46" s="41">
        <v>1222.1814666957546</v>
      </c>
      <c r="DC46" s="41">
        <v>1197.0236109049488</v>
      </c>
      <c r="DD46" s="41">
        <v>1175.6653051030335</v>
      </c>
      <c r="DE46" s="41">
        <v>2157.911910727646</v>
      </c>
      <c r="DF46" s="41">
        <v>595.01002650950647</v>
      </c>
      <c r="DG46" s="41">
        <v>869.51606831958134</v>
      </c>
      <c r="DH46" s="41">
        <v>1135.9746488835192</v>
      </c>
      <c r="DI46" s="41">
        <v>932.46610897107644</v>
      </c>
      <c r="DJ46" s="41">
        <v>1132.066466299588</v>
      </c>
      <c r="DK46" s="41">
        <v>1118.3811110379868</v>
      </c>
      <c r="DL46" s="41">
        <v>1060.5911457874618</v>
      </c>
      <c r="DM46" s="41">
        <v>1038.6794011218867</v>
      </c>
      <c r="DN46" s="41">
        <v>1029.8624903381897</v>
      </c>
      <c r="DO46" s="41">
        <v>1018.5620993236274</v>
      </c>
      <c r="DP46" s="41">
        <v>1081.2717208139907</v>
      </c>
      <c r="DQ46" s="41">
        <v>2396.9419187505096</v>
      </c>
      <c r="DR46" s="41">
        <v>717.61954009524788</v>
      </c>
      <c r="DS46" s="41">
        <v>951.73292160627557</v>
      </c>
      <c r="DT46" s="41">
        <v>1298.1713445814707</v>
      </c>
      <c r="DU46" s="41">
        <v>1115.5179834744165</v>
      </c>
      <c r="DV46" s="41">
        <v>1182.8359885732023</v>
      </c>
      <c r="DW46" s="41">
        <v>1073.68174757826</v>
      </c>
      <c r="DX46" s="41">
        <v>1053.478039535516</v>
      </c>
      <c r="DY46" s="41">
        <v>1104.6783312084658</v>
      </c>
      <c r="DZ46" s="41">
        <v>1109.5723456646251</v>
      </c>
      <c r="EA46" s="41">
        <v>1250.242865597369</v>
      </c>
      <c r="EB46" s="41">
        <v>1110.0894196312365</v>
      </c>
      <c r="EC46" s="41">
        <v>2058.132434430252</v>
      </c>
      <c r="ED46" s="41">
        <v>570.58854126064625</v>
      </c>
      <c r="EE46" s="41">
        <v>982.40670355070301</v>
      </c>
      <c r="EF46" s="41">
        <v>941.84508082705884</v>
      </c>
      <c r="EG46" s="41">
        <v>965.62740170192421</v>
      </c>
      <c r="EH46" s="41">
        <v>1044.9408277361979</v>
      </c>
      <c r="EI46" s="41">
        <v>903.98629300499204</v>
      </c>
      <c r="EJ46" s="41">
        <v>958.52435683959573</v>
      </c>
      <c r="EK46" s="41">
        <v>916.57359673141707</v>
      </c>
      <c r="EL46" s="41">
        <v>910.67060212769695</v>
      </c>
      <c r="EM46" s="41">
        <v>948.42989300902025</v>
      </c>
      <c r="EN46" s="41">
        <v>973.02522020805179</v>
      </c>
      <c r="EO46" s="41">
        <v>2254.1671682771389</v>
      </c>
      <c r="EP46" s="41">
        <v>653.58645058451646</v>
      </c>
      <c r="EQ46" s="41">
        <v>677.00141462099145</v>
      </c>
      <c r="ER46" s="41">
        <v>1021.4122667985603</v>
      </c>
      <c r="ES46" s="41">
        <v>863.92090088103112</v>
      </c>
      <c r="ET46" s="41">
        <v>826.94085743172138</v>
      </c>
      <c r="EU46" s="41">
        <v>804.97148889878144</v>
      </c>
      <c r="EV46" s="41">
        <v>830.33095075426093</v>
      </c>
      <c r="EW46" s="41">
        <v>759.73557928000014</v>
      </c>
    </row>
    <row r="47" spans="1:153" ht="15.75" x14ac:dyDescent="0.25">
      <c r="A47" s="164" t="s">
        <v>257</v>
      </c>
      <c r="B47" s="41">
        <v>0</v>
      </c>
      <c r="C47" s="41">
        <v>0</v>
      </c>
      <c r="D47" s="41">
        <v>941.82704790341438</v>
      </c>
      <c r="E47" s="41">
        <v>312.22532842238905</v>
      </c>
      <c r="F47" s="41">
        <v>309.77783984969898</v>
      </c>
      <c r="G47" s="41">
        <v>307.50196032721573</v>
      </c>
      <c r="H47" s="41">
        <v>249.81334737415762</v>
      </c>
      <c r="I47" s="41">
        <v>249.11575743306452</v>
      </c>
      <c r="J47" s="41">
        <v>304.23625307962465</v>
      </c>
      <c r="K47" s="41">
        <v>1655.4346222084678</v>
      </c>
      <c r="L47" s="41">
        <v>2962.7106348309208</v>
      </c>
      <c r="M47" s="41">
        <v>2462.5464470450984</v>
      </c>
      <c r="N47" s="41">
        <v>299.50640580168852</v>
      </c>
      <c r="O47" s="41">
        <v>297.86783247169598</v>
      </c>
      <c r="P47" s="41">
        <v>297.27384013358056</v>
      </c>
      <c r="Q47" s="41">
        <v>295.85345422292301</v>
      </c>
      <c r="R47" s="41">
        <v>294.46948377451412</v>
      </c>
      <c r="S47" s="41">
        <v>3864.9644373703354</v>
      </c>
      <c r="T47" s="41">
        <v>292.71111417447264</v>
      </c>
      <c r="U47" s="41">
        <v>292.2728356184619</v>
      </c>
      <c r="V47" s="41">
        <v>291.57294621596009</v>
      </c>
      <c r="W47" s="41">
        <v>290.75885297860185</v>
      </c>
      <c r="X47" s="41">
        <v>289.57124135614197</v>
      </c>
      <c r="Y47" s="41">
        <v>289.75344876148927</v>
      </c>
      <c r="Z47" s="41">
        <v>57.405209187495977</v>
      </c>
      <c r="AA47" s="41">
        <v>511.32043973719726</v>
      </c>
      <c r="AB47" s="41">
        <v>282.67104673589057</v>
      </c>
      <c r="AC47" s="41">
        <v>281.06851831524301</v>
      </c>
      <c r="AD47" s="41">
        <v>279.86499996785341</v>
      </c>
      <c r="AE47" s="41">
        <v>279.86499996785335</v>
      </c>
      <c r="AF47" s="41">
        <v>279.83711287186003</v>
      </c>
      <c r="AG47" s="41">
        <v>279.72562004183413</v>
      </c>
      <c r="AH47" s="41">
        <v>1113.8918654379472</v>
      </c>
      <c r="AI47" s="41">
        <v>1934.7980309485865</v>
      </c>
      <c r="AJ47" s="41">
        <v>274.12473078327895</v>
      </c>
      <c r="AK47" s="41">
        <v>1089.6335606044013</v>
      </c>
      <c r="AL47" s="41">
        <v>0</v>
      </c>
      <c r="AM47" s="41">
        <v>536.04288529031476</v>
      </c>
      <c r="AN47" s="41">
        <v>265.92073271306657</v>
      </c>
      <c r="AO47" s="41">
        <v>263.88868681173784</v>
      </c>
      <c r="AP47" s="41">
        <v>262.65386564813639</v>
      </c>
      <c r="AQ47" s="41">
        <v>262.26062267476016</v>
      </c>
      <c r="AR47" s="41">
        <v>261.84177679661701</v>
      </c>
      <c r="AS47" s="41">
        <v>260.87668856153135</v>
      </c>
      <c r="AT47" s="41">
        <v>259.50109542900577</v>
      </c>
      <c r="AU47" s="41">
        <v>1291.9485023506504</v>
      </c>
      <c r="AV47" s="41">
        <v>1286.9272853136811</v>
      </c>
      <c r="AW47" s="41">
        <v>1278.8723694300077</v>
      </c>
      <c r="AX47" s="41">
        <v>0</v>
      </c>
      <c r="AY47" s="41">
        <v>506.42183823465257</v>
      </c>
      <c r="AZ47" s="41">
        <v>252.68030510156996</v>
      </c>
      <c r="BA47" s="41">
        <v>251.07348029970066</v>
      </c>
      <c r="BB47" s="41">
        <v>250.17306332867807</v>
      </c>
      <c r="BC47" s="41">
        <v>249.97336851656181</v>
      </c>
      <c r="BD47" s="41">
        <v>248.90277896903683</v>
      </c>
      <c r="BE47" s="41">
        <v>247.88648477807772</v>
      </c>
      <c r="BF47" s="41">
        <v>0</v>
      </c>
      <c r="BG47" s="41">
        <v>490.07135016465423</v>
      </c>
      <c r="BH47" s="41">
        <v>3166.4626827671491</v>
      </c>
      <c r="BI47" s="41">
        <v>0</v>
      </c>
      <c r="BJ47" s="41">
        <v>0</v>
      </c>
      <c r="BK47" s="41">
        <v>0</v>
      </c>
      <c r="BL47" s="41">
        <v>0</v>
      </c>
      <c r="BM47" s="41">
        <v>0</v>
      </c>
      <c r="BN47" s="41">
        <v>1409.3709865417616</v>
      </c>
      <c r="BO47" s="41">
        <v>234.28578925272879</v>
      </c>
      <c r="BP47" s="41">
        <v>234.21582553813124</v>
      </c>
      <c r="BQ47" s="41">
        <v>233.655108093238</v>
      </c>
      <c r="BR47" s="41">
        <v>232.84021888263945</v>
      </c>
      <c r="BS47" s="41">
        <v>231.52068983857671</v>
      </c>
      <c r="BT47" s="41">
        <v>184.22157245596907</v>
      </c>
      <c r="BU47" s="41">
        <v>273.81331422403446</v>
      </c>
      <c r="BV47" s="41">
        <v>0</v>
      </c>
      <c r="BW47" s="41">
        <v>3155.2488583529216</v>
      </c>
      <c r="BX47" s="41">
        <v>0</v>
      </c>
      <c r="BY47" s="41">
        <v>221.83392788890308</v>
      </c>
      <c r="BZ47" s="41">
        <v>220.81831555719012</v>
      </c>
      <c r="CA47" s="41">
        <v>219.93857242466501</v>
      </c>
      <c r="CB47" s="41">
        <v>219.91634922399163</v>
      </c>
      <c r="CC47" s="41">
        <v>219.3677525185077</v>
      </c>
      <c r="CD47" s="41">
        <v>218.12450516631424</v>
      </c>
      <c r="CE47" s="41">
        <v>217.21238772455089</v>
      </c>
      <c r="CF47" s="41">
        <v>216.11026849102876</v>
      </c>
      <c r="CG47" s="41">
        <v>428.87550309616597</v>
      </c>
      <c r="CH47" s="41">
        <v>0</v>
      </c>
      <c r="CI47" s="41">
        <v>0</v>
      </c>
      <c r="CJ47" s="41">
        <v>0</v>
      </c>
      <c r="CK47" s="41">
        <v>820.30462711916323</v>
      </c>
      <c r="CL47" s="41">
        <v>203.56995042791002</v>
      </c>
      <c r="CM47" s="41">
        <v>201.97412531116672</v>
      </c>
      <c r="CN47" s="41">
        <v>200.72980625347293</v>
      </c>
      <c r="CO47" s="41">
        <v>200.28924574097297</v>
      </c>
      <c r="CP47" s="41">
        <v>199.2135799474614</v>
      </c>
      <c r="CQ47" s="41">
        <v>1383.1547679842033</v>
      </c>
      <c r="CR47" s="41">
        <v>782.47121077643851</v>
      </c>
      <c r="CS47" s="41">
        <v>784.29133997820202</v>
      </c>
      <c r="CT47" s="41">
        <v>191.32818560820002</v>
      </c>
      <c r="CU47" s="41">
        <v>189.62167678026128</v>
      </c>
      <c r="CV47" s="41">
        <v>188.80987959019026</v>
      </c>
      <c r="CW47" s="41">
        <v>938.32492643968055</v>
      </c>
      <c r="CX47" s="41">
        <v>931.06355195359379</v>
      </c>
      <c r="CY47" s="41">
        <v>927.81684887213078</v>
      </c>
      <c r="CZ47" s="41">
        <v>184.60328584242123</v>
      </c>
      <c r="DA47" s="41">
        <v>147.03570826288725</v>
      </c>
      <c r="DB47" s="41">
        <v>220.3771686378636</v>
      </c>
      <c r="DC47" s="41">
        <v>183.17123794936103</v>
      </c>
      <c r="DD47" s="41">
        <v>182.84193580906535</v>
      </c>
      <c r="DE47" s="41">
        <v>2369.8377724731445</v>
      </c>
      <c r="DF47" s="41">
        <v>181.6050251885228</v>
      </c>
      <c r="DG47" s="41">
        <v>181.00768867718577</v>
      </c>
      <c r="DH47" s="41">
        <v>180.55645427225724</v>
      </c>
      <c r="DI47" s="41">
        <v>180.30404229937619</v>
      </c>
      <c r="DJ47" s="41">
        <v>179.74675899830908</v>
      </c>
      <c r="DK47" s="41">
        <v>180.16113544979896</v>
      </c>
      <c r="DL47" s="41">
        <v>179.72968927737531</v>
      </c>
      <c r="DM47" s="41">
        <v>179.38897440177044</v>
      </c>
      <c r="DN47" s="41">
        <v>179.10259153272176</v>
      </c>
      <c r="DO47" s="41">
        <v>178.35334186939821</v>
      </c>
      <c r="DP47" s="41">
        <v>177.85525606138609</v>
      </c>
      <c r="DQ47" s="41">
        <v>2258.8537273127736</v>
      </c>
      <c r="DR47" s="41">
        <v>172.94209567046673</v>
      </c>
      <c r="DS47" s="41">
        <v>172.39038713520338</v>
      </c>
      <c r="DT47" s="41">
        <v>172.23543965588095</v>
      </c>
      <c r="DU47" s="41">
        <v>171.85742586707426</v>
      </c>
      <c r="DV47" s="41">
        <v>171.17264421597568</v>
      </c>
      <c r="DW47" s="41">
        <v>169.04268246041872</v>
      </c>
      <c r="DX47" s="41">
        <v>168.48656716891824</v>
      </c>
      <c r="DY47" s="41">
        <v>168.63817495773483</v>
      </c>
      <c r="DZ47" s="41">
        <v>167.83262773292626</v>
      </c>
      <c r="EA47" s="41">
        <v>167.0808865672256</v>
      </c>
      <c r="EB47" s="41">
        <v>167.43256880843276</v>
      </c>
      <c r="EC47" s="41">
        <v>167.18177825089231</v>
      </c>
      <c r="ED47" s="41">
        <v>0</v>
      </c>
      <c r="EE47" s="41">
        <v>0</v>
      </c>
      <c r="EF47" s="41">
        <v>0</v>
      </c>
      <c r="EG47" s="41">
        <v>0</v>
      </c>
      <c r="EH47" s="41">
        <v>0</v>
      </c>
      <c r="EI47" s="41">
        <v>0</v>
      </c>
      <c r="EJ47" s="41">
        <v>0</v>
      </c>
      <c r="EK47" s="41">
        <v>0</v>
      </c>
      <c r="EL47" s="41">
        <v>0</v>
      </c>
      <c r="EM47" s="41">
        <v>0</v>
      </c>
      <c r="EN47" s="41">
        <v>0</v>
      </c>
      <c r="EO47" s="41">
        <v>0</v>
      </c>
      <c r="EP47" s="41">
        <v>0</v>
      </c>
      <c r="EQ47" s="41">
        <v>0</v>
      </c>
      <c r="ER47" s="41">
        <v>0</v>
      </c>
      <c r="ES47" s="41">
        <v>0</v>
      </c>
      <c r="ET47" s="41">
        <v>0</v>
      </c>
      <c r="EU47" s="41">
        <v>0</v>
      </c>
      <c r="EV47" s="41">
        <v>0</v>
      </c>
      <c r="EW47" s="41">
        <v>0</v>
      </c>
    </row>
    <row r="48" spans="1:153" ht="15.75" x14ac:dyDescent="0.25">
      <c r="A48" s="164" t="s">
        <v>258</v>
      </c>
      <c r="B48" s="41">
        <v>0</v>
      </c>
      <c r="C48" s="41">
        <v>0</v>
      </c>
      <c r="D48" s="41">
        <v>0</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1">
        <v>0</v>
      </c>
      <c r="AO48" s="41">
        <v>0</v>
      </c>
      <c r="AP48" s="41">
        <v>0</v>
      </c>
      <c r="AQ48" s="41">
        <v>0</v>
      </c>
      <c r="AR48" s="41">
        <v>0</v>
      </c>
      <c r="AS48" s="41">
        <v>0</v>
      </c>
      <c r="AT48" s="41">
        <v>0</v>
      </c>
      <c r="AU48" s="41">
        <v>0</v>
      </c>
      <c r="AV48" s="41">
        <v>0</v>
      </c>
      <c r="AW48" s="41">
        <v>0</v>
      </c>
      <c r="AX48" s="41">
        <v>0</v>
      </c>
      <c r="AY48" s="41">
        <v>0</v>
      </c>
      <c r="AZ48" s="41">
        <v>0</v>
      </c>
      <c r="BA48" s="41">
        <v>0</v>
      </c>
      <c r="BB48" s="41">
        <v>0</v>
      </c>
      <c r="BC48" s="41">
        <v>0</v>
      </c>
      <c r="BD48" s="41">
        <v>0</v>
      </c>
      <c r="BE48" s="41">
        <v>0</v>
      </c>
      <c r="BF48" s="41">
        <v>0</v>
      </c>
      <c r="BG48" s="41">
        <v>0</v>
      </c>
      <c r="BH48" s="41">
        <v>0</v>
      </c>
      <c r="BI48" s="41">
        <v>0</v>
      </c>
      <c r="BJ48" s="41">
        <v>0</v>
      </c>
      <c r="BK48" s="41">
        <v>0</v>
      </c>
      <c r="BL48" s="41">
        <v>0</v>
      </c>
      <c r="BM48" s="41">
        <v>0</v>
      </c>
      <c r="BN48" s="41">
        <v>0</v>
      </c>
      <c r="BO48" s="41">
        <v>0</v>
      </c>
      <c r="BP48" s="41">
        <v>0</v>
      </c>
      <c r="BQ48" s="41">
        <v>0</v>
      </c>
      <c r="BR48" s="41">
        <v>0</v>
      </c>
      <c r="BS48" s="41">
        <v>0</v>
      </c>
      <c r="BT48" s="41">
        <v>0</v>
      </c>
      <c r="BU48" s="41">
        <v>0</v>
      </c>
      <c r="BV48" s="41">
        <v>0</v>
      </c>
      <c r="BW48" s="41">
        <v>0</v>
      </c>
      <c r="BX48" s="41">
        <v>0</v>
      </c>
      <c r="BY48" s="41">
        <v>0</v>
      </c>
      <c r="BZ48" s="41">
        <v>0</v>
      </c>
      <c r="CA48" s="41">
        <v>0</v>
      </c>
      <c r="CB48" s="41">
        <v>0</v>
      </c>
      <c r="CC48" s="41">
        <v>0</v>
      </c>
      <c r="CD48" s="41">
        <v>0</v>
      </c>
      <c r="CE48" s="41">
        <v>0</v>
      </c>
      <c r="CF48" s="41">
        <v>0</v>
      </c>
      <c r="CG48" s="41">
        <v>0</v>
      </c>
      <c r="CH48" s="41">
        <v>0</v>
      </c>
      <c r="CI48" s="41">
        <v>0</v>
      </c>
      <c r="CJ48" s="41">
        <v>0</v>
      </c>
      <c r="CK48" s="41">
        <v>0</v>
      </c>
      <c r="CL48" s="41">
        <v>0</v>
      </c>
      <c r="CM48" s="41">
        <v>0</v>
      </c>
      <c r="CN48" s="41">
        <v>0</v>
      </c>
      <c r="CO48" s="41">
        <v>0</v>
      </c>
      <c r="CP48" s="41">
        <v>0</v>
      </c>
      <c r="CQ48" s="41">
        <v>0</v>
      </c>
      <c r="CR48" s="41">
        <v>0</v>
      </c>
      <c r="CS48" s="41">
        <v>0</v>
      </c>
      <c r="CT48" s="41">
        <v>0</v>
      </c>
      <c r="CU48" s="41">
        <v>0</v>
      </c>
      <c r="CV48" s="41">
        <v>0</v>
      </c>
      <c r="CW48" s="41">
        <v>0</v>
      </c>
      <c r="CX48" s="41">
        <v>0</v>
      </c>
      <c r="CY48" s="41">
        <v>0</v>
      </c>
      <c r="CZ48" s="41">
        <v>0</v>
      </c>
      <c r="DA48" s="41">
        <v>0</v>
      </c>
      <c r="DB48" s="41">
        <v>0</v>
      </c>
      <c r="DC48" s="41">
        <v>0</v>
      </c>
      <c r="DD48" s="41">
        <v>0</v>
      </c>
      <c r="DE48" s="41">
        <v>0</v>
      </c>
      <c r="DF48" s="41">
        <v>0</v>
      </c>
      <c r="DG48" s="41">
        <v>0</v>
      </c>
      <c r="DH48" s="41">
        <v>0</v>
      </c>
      <c r="DI48" s="41">
        <v>0</v>
      </c>
      <c r="DJ48" s="41">
        <v>0</v>
      </c>
      <c r="DK48" s="41">
        <v>0</v>
      </c>
      <c r="DL48" s="41">
        <v>0</v>
      </c>
      <c r="DM48" s="41">
        <v>0</v>
      </c>
      <c r="DN48" s="41">
        <v>0</v>
      </c>
      <c r="DO48" s="41">
        <v>0</v>
      </c>
      <c r="DP48" s="41">
        <v>0</v>
      </c>
      <c r="DQ48" s="41">
        <v>0</v>
      </c>
      <c r="DR48" s="41">
        <v>0</v>
      </c>
      <c r="DS48" s="41">
        <v>0</v>
      </c>
      <c r="DT48" s="41">
        <v>0</v>
      </c>
      <c r="DU48" s="41">
        <v>0</v>
      </c>
      <c r="DV48" s="41">
        <v>0</v>
      </c>
      <c r="DW48" s="41">
        <v>0</v>
      </c>
      <c r="DX48" s="41">
        <v>0</v>
      </c>
      <c r="DY48" s="41">
        <v>0</v>
      </c>
      <c r="DZ48" s="41">
        <v>0</v>
      </c>
      <c r="EA48" s="41">
        <v>0</v>
      </c>
      <c r="EB48" s="41">
        <v>0</v>
      </c>
      <c r="EC48" s="41">
        <v>0</v>
      </c>
      <c r="ED48" s="41">
        <v>0</v>
      </c>
      <c r="EE48" s="41">
        <v>0</v>
      </c>
      <c r="EF48" s="41">
        <v>0</v>
      </c>
      <c r="EG48" s="41">
        <v>0</v>
      </c>
      <c r="EH48" s="41">
        <v>0</v>
      </c>
      <c r="EI48" s="41">
        <v>0</v>
      </c>
      <c r="EJ48" s="41">
        <v>0</v>
      </c>
      <c r="EK48" s="41">
        <v>0</v>
      </c>
      <c r="EL48" s="41">
        <v>0</v>
      </c>
      <c r="EM48" s="41">
        <v>0</v>
      </c>
      <c r="EN48" s="41">
        <v>0</v>
      </c>
      <c r="EO48" s="41">
        <v>0</v>
      </c>
      <c r="EP48" s="41">
        <v>0</v>
      </c>
      <c r="EQ48" s="41">
        <v>0</v>
      </c>
      <c r="ER48" s="41">
        <v>0</v>
      </c>
      <c r="ES48" s="41">
        <v>0</v>
      </c>
      <c r="ET48" s="41">
        <v>0</v>
      </c>
      <c r="EU48" s="41">
        <v>0</v>
      </c>
      <c r="EV48" s="41">
        <v>0</v>
      </c>
      <c r="EW48" s="41">
        <v>0</v>
      </c>
    </row>
    <row r="49" spans="1:153" ht="15.75" x14ac:dyDescent="0.25">
      <c r="A49" s="164" t="s">
        <v>259</v>
      </c>
      <c r="B49" s="41">
        <v>0</v>
      </c>
      <c r="C49" s="41">
        <v>0</v>
      </c>
      <c r="D49" s="41">
        <v>0</v>
      </c>
      <c r="E49" s="41">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v>0</v>
      </c>
      <c r="AX49" s="41">
        <v>0</v>
      </c>
      <c r="AY49" s="41">
        <v>0</v>
      </c>
      <c r="AZ49" s="41">
        <v>0</v>
      </c>
      <c r="BA49" s="41">
        <v>0</v>
      </c>
      <c r="BB49" s="41">
        <v>0</v>
      </c>
      <c r="BC49" s="41">
        <v>0</v>
      </c>
      <c r="BD49" s="41">
        <v>0</v>
      </c>
      <c r="BE49" s="41">
        <v>0</v>
      </c>
      <c r="BF49" s="41">
        <v>0</v>
      </c>
      <c r="BG49" s="41">
        <v>0</v>
      </c>
      <c r="BH49" s="41">
        <v>0</v>
      </c>
      <c r="BI49" s="41">
        <v>0</v>
      </c>
      <c r="BJ49" s="41">
        <v>0</v>
      </c>
      <c r="BK49" s="41">
        <v>0</v>
      </c>
      <c r="BL49" s="41">
        <v>0</v>
      </c>
      <c r="BM49" s="41">
        <v>0</v>
      </c>
      <c r="BN49" s="41">
        <v>0</v>
      </c>
      <c r="BO49" s="41">
        <v>0</v>
      </c>
      <c r="BP49" s="41">
        <v>0</v>
      </c>
      <c r="BQ49" s="41">
        <v>0</v>
      </c>
      <c r="BR49" s="41">
        <v>0</v>
      </c>
      <c r="BS49" s="41">
        <v>0</v>
      </c>
      <c r="BT49" s="41">
        <v>0</v>
      </c>
      <c r="BU49" s="41">
        <v>0</v>
      </c>
      <c r="BV49" s="41">
        <v>0</v>
      </c>
      <c r="BW49" s="41">
        <v>0</v>
      </c>
      <c r="BX49" s="41">
        <v>0</v>
      </c>
      <c r="BY49" s="41">
        <v>0</v>
      </c>
      <c r="BZ49" s="41">
        <v>0</v>
      </c>
      <c r="CA49" s="41">
        <v>0</v>
      </c>
      <c r="CB49" s="41">
        <v>0</v>
      </c>
      <c r="CC49" s="41">
        <v>0</v>
      </c>
      <c r="CD49" s="41">
        <v>0</v>
      </c>
      <c r="CE49" s="41">
        <v>0</v>
      </c>
      <c r="CF49" s="41">
        <v>0</v>
      </c>
      <c r="CG49" s="41">
        <v>0</v>
      </c>
      <c r="CH49" s="41">
        <v>0</v>
      </c>
      <c r="CI49" s="41">
        <v>0</v>
      </c>
      <c r="CJ49" s="41">
        <v>0</v>
      </c>
      <c r="CK49" s="41">
        <v>0</v>
      </c>
      <c r="CL49" s="41">
        <v>0</v>
      </c>
      <c r="CM49" s="41">
        <v>0</v>
      </c>
      <c r="CN49" s="41">
        <v>0</v>
      </c>
      <c r="CO49" s="41">
        <v>0</v>
      </c>
      <c r="CP49" s="41">
        <v>0</v>
      </c>
      <c r="CQ49" s="41">
        <v>0</v>
      </c>
      <c r="CR49" s="41">
        <v>0</v>
      </c>
      <c r="CS49" s="41">
        <v>0</v>
      </c>
      <c r="CT49" s="41">
        <v>0</v>
      </c>
      <c r="CU49" s="41">
        <v>0</v>
      </c>
      <c r="CV49" s="41">
        <v>0</v>
      </c>
      <c r="CW49" s="41">
        <v>0</v>
      </c>
      <c r="CX49" s="41">
        <v>0</v>
      </c>
      <c r="CY49" s="41">
        <v>0</v>
      </c>
      <c r="CZ49" s="41">
        <v>0</v>
      </c>
      <c r="DA49" s="41">
        <v>0</v>
      </c>
      <c r="DB49" s="41">
        <v>0</v>
      </c>
      <c r="DC49" s="41">
        <v>0</v>
      </c>
      <c r="DD49" s="41">
        <v>0</v>
      </c>
      <c r="DE49" s="41">
        <v>0</v>
      </c>
      <c r="DF49" s="41">
        <v>0</v>
      </c>
      <c r="DG49" s="41">
        <v>0</v>
      </c>
      <c r="DH49" s="41">
        <v>0</v>
      </c>
      <c r="DI49" s="41">
        <v>0</v>
      </c>
      <c r="DJ49" s="41">
        <v>0</v>
      </c>
      <c r="DK49" s="41">
        <v>0</v>
      </c>
      <c r="DL49" s="41">
        <v>0</v>
      </c>
      <c r="DM49" s="41">
        <v>0</v>
      </c>
      <c r="DN49" s="41">
        <v>0</v>
      </c>
      <c r="DO49" s="41">
        <v>0</v>
      </c>
      <c r="DP49" s="41">
        <v>0</v>
      </c>
      <c r="DQ49" s="41">
        <v>0</v>
      </c>
      <c r="DR49" s="41">
        <v>0</v>
      </c>
      <c r="DS49" s="41">
        <v>0</v>
      </c>
      <c r="DT49" s="41">
        <v>0</v>
      </c>
      <c r="DU49" s="41">
        <v>0</v>
      </c>
      <c r="DV49" s="41">
        <v>0</v>
      </c>
      <c r="DW49" s="41">
        <v>0</v>
      </c>
      <c r="DX49" s="41">
        <v>0</v>
      </c>
      <c r="DY49" s="41">
        <v>0</v>
      </c>
      <c r="DZ49" s="41">
        <v>0</v>
      </c>
      <c r="EA49" s="41">
        <v>0</v>
      </c>
      <c r="EB49" s="41">
        <v>0</v>
      </c>
      <c r="EC49" s="41">
        <v>0</v>
      </c>
      <c r="ED49" s="41">
        <v>0</v>
      </c>
      <c r="EE49" s="41">
        <v>0</v>
      </c>
      <c r="EF49" s="41">
        <v>0</v>
      </c>
      <c r="EG49" s="41">
        <v>0</v>
      </c>
      <c r="EH49" s="41">
        <v>0</v>
      </c>
      <c r="EI49" s="41">
        <v>0</v>
      </c>
      <c r="EJ49" s="41">
        <v>0</v>
      </c>
      <c r="EK49" s="41">
        <v>0</v>
      </c>
      <c r="EL49" s="41">
        <v>0</v>
      </c>
      <c r="EM49" s="41">
        <v>0</v>
      </c>
      <c r="EN49" s="41">
        <v>0</v>
      </c>
      <c r="EO49" s="41">
        <v>0</v>
      </c>
      <c r="EP49" s="41">
        <v>0</v>
      </c>
      <c r="EQ49" s="41">
        <v>0</v>
      </c>
      <c r="ER49" s="41">
        <v>0</v>
      </c>
      <c r="ES49" s="41">
        <v>0</v>
      </c>
      <c r="ET49" s="41">
        <v>0</v>
      </c>
      <c r="EU49" s="41">
        <v>0</v>
      </c>
      <c r="EV49" s="41">
        <v>0</v>
      </c>
      <c r="EW49" s="41">
        <v>0</v>
      </c>
    </row>
    <row r="50" spans="1:153" ht="15.75" x14ac:dyDescent="0.25">
      <c r="A50" s="164" t="s">
        <v>484</v>
      </c>
      <c r="B50" s="41">
        <v>2582.9449702890961</v>
      </c>
      <c r="C50" s="41">
        <v>21.933314671917191</v>
      </c>
      <c r="D50" s="41">
        <v>24.318246589032412</v>
      </c>
      <c r="E50" s="41">
        <v>25.118021482271828</v>
      </c>
      <c r="F50" s="41">
        <v>36.923442826987859</v>
      </c>
      <c r="G50" s="41">
        <v>26.461164480576027</v>
      </c>
      <c r="H50" s="41">
        <v>56.345897939794263</v>
      </c>
      <c r="I50" s="41">
        <v>33.785064768029557</v>
      </c>
      <c r="J50" s="41">
        <v>52.582964062763956</v>
      </c>
      <c r="K50" s="41">
        <v>30.168341204465161</v>
      </c>
      <c r="L50" s="41">
        <v>23.986338502112051</v>
      </c>
      <c r="M50" s="41">
        <v>39.334720927121943</v>
      </c>
      <c r="N50" s="41">
        <v>2882.8988510044182</v>
      </c>
      <c r="O50" s="41">
        <v>21.129560006325455</v>
      </c>
      <c r="P50" s="41">
        <v>26.965153230894188</v>
      </c>
      <c r="Q50" s="41">
        <v>37.105165802637224</v>
      </c>
      <c r="R50" s="41">
        <v>28.210140393806444</v>
      </c>
      <c r="S50" s="41">
        <v>30.354868961163831</v>
      </c>
      <c r="T50" s="41">
        <v>54.604028043905757</v>
      </c>
      <c r="U50" s="41">
        <v>19.191908588355382</v>
      </c>
      <c r="V50" s="41">
        <v>34.722516045856601</v>
      </c>
      <c r="W50" s="41">
        <v>23.54749040480063</v>
      </c>
      <c r="X50" s="41">
        <v>26.633196511368151</v>
      </c>
      <c r="Y50" s="41">
        <v>26.292150919727732</v>
      </c>
      <c r="Z50" s="41">
        <v>14.166658653535993</v>
      </c>
      <c r="AA50" s="41">
        <v>12.032145892327502</v>
      </c>
      <c r="AB50" s="41">
        <v>23.433477837180842</v>
      </c>
      <c r="AC50" s="41">
        <v>2003.3067656110063</v>
      </c>
      <c r="AD50" s="41">
        <v>1331.7229188379952</v>
      </c>
      <c r="AE50" s="41">
        <v>32.866571084906937</v>
      </c>
      <c r="AF50" s="41">
        <v>31.771287942618606</v>
      </c>
      <c r="AG50" s="41">
        <v>41.836947394569656</v>
      </c>
      <c r="AH50" s="41">
        <v>42.57975465574237</v>
      </c>
      <c r="AI50" s="41">
        <v>0.61166594390521123</v>
      </c>
      <c r="AJ50" s="41">
        <v>21.632924336820981</v>
      </c>
      <c r="AK50" s="41">
        <v>21.470998560848784</v>
      </c>
      <c r="AL50" s="41">
        <v>36.086048712941334</v>
      </c>
      <c r="AM50" s="41">
        <v>26.690431343833012</v>
      </c>
      <c r="AN50" s="41">
        <v>27.815007275865916</v>
      </c>
      <c r="AO50" s="41">
        <v>27.54225409367621</v>
      </c>
      <c r="AP50" s="41">
        <v>1882.3050368816573</v>
      </c>
      <c r="AQ50" s="41">
        <v>1512.4054246075048</v>
      </c>
      <c r="AR50" s="41">
        <v>29.637337621864862</v>
      </c>
      <c r="AS50" s="41">
        <v>21.128145083836674</v>
      </c>
      <c r="AT50" s="41">
        <v>25.851751649149673</v>
      </c>
      <c r="AU50" s="41">
        <v>26.840833050936165</v>
      </c>
      <c r="AV50" s="41">
        <v>19.09216497346344</v>
      </c>
      <c r="AW50" s="41">
        <v>25.145779295937636</v>
      </c>
      <c r="AX50" s="41">
        <v>18.994776532572551</v>
      </c>
      <c r="AY50" s="41">
        <v>17.685883809373475</v>
      </c>
      <c r="AZ50" s="41">
        <v>34.77842030807858</v>
      </c>
      <c r="BA50" s="41">
        <v>51.030024709893063</v>
      </c>
      <c r="BB50" s="41">
        <v>2227.2700575703338</v>
      </c>
      <c r="BC50" s="41">
        <v>1837.1997904957072</v>
      </c>
      <c r="BD50" s="41">
        <v>49.22773454238888</v>
      </c>
      <c r="BE50" s="41">
        <v>29.003496563942498</v>
      </c>
      <c r="BF50" s="41">
        <v>29.414488090758521</v>
      </c>
      <c r="BG50" s="41">
        <v>31.598301598212775</v>
      </c>
      <c r="BH50" s="41">
        <v>47.021968875510574</v>
      </c>
      <c r="BI50" s="41">
        <v>70.655103051308103</v>
      </c>
      <c r="BJ50" s="41">
        <v>19.965305578454849</v>
      </c>
      <c r="BK50" s="41">
        <v>26.37075294135143</v>
      </c>
      <c r="BL50" s="41">
        <v>27.810887999234886</v>
      </c>
      <c r="BM50" s="41">
        <v>27.28418476315505</v>
      </c>
      <c r="BN50" s="41">
        <v>49.442509205843145</v>
      </c>
      <c r="BO50" s="41">
        <v>30.121919886531668</v>
      </c>
      <c r="BP50" s="41">
        <v>47.202521929871281</v>
      </c>
      <c r="BQ50" s="41">
        <v>25.455155014733961</v>
      </c>
      <c r="BR50" s="41">
        <v>25.964594951136224</v>
      </c>
      <c r="BS50" s="41">
        <v>4472.6641079628489</v>
      </c>
      <c r="BT50" s="41">
        <v>11.790273666112665</v>
      </c>
      <c r="BU50" s="41">
        <v>38.072958503042678</v>
      </c>
      <c r="BV50" s="41">
        <v>45.629629024779987</v>
      </c>
      <c r="BW50" s="41">
        <v>63.915684991855066</v>
      </c>
      <c r="BX50" s="41">
        <v>69.331821813253484</v>
      </c>
      <c r="BY50" s="41">
        <v>84.56506049356841</v>
      </c>
      <c r="BZ50" s="41">
        <v>39.945190804669359</v>
      </c>
      <c r="CA50" s="41">
        <v>132.01347132836023</v>
      </c>
      <c r="CB50" s="41">
        <v>176.28523536739996</v>
      </c>
      <c r="CC50" s="41">
        <v>109.21651634041146</v>
      </c>
      <c r="CD50" s="41">
        <v>80.691144604734916</v>
      </c>
      <c r="CE50" s="41">
        <v>410.10496661591031</v>
      </c>
      <c r="CF50" s="41">
        <v>3437.8433960542907</v>
      </c>
      <c r="CG50" s="41">
        <v>1809.976124802268</v>
      </c>
      <c r="CH50" s="41">
        <v>353.30967906241693</v>
      </c>
      <c r="CI50" s="41">
        <v>89.2545284787913</v>
      </c>
      <c r="CJ50" s="41">
        <v>104.53135584263983</v>
      </c>
      <c r="CK50" s="41">
        <v>85.278545494543209</v>
      </c>
      <c r="CL50" s="41">
        <v>76.99420324969536</v>
      </c>
      <c r="CM50" s="41">
        <v>100.9826069820872</v>
      </c>
      <c r="CN50" s="41">
        <v>101.29594681594295</v>
      </c>
      <c r="CO50" s="41">
        <v>148.19477977888448</v>
      </c>
      <c r="CP50" s="41">
        <v>1221.7647883555355</v>
      </c>
      <c r="CQ50" s="41">
        <v>138.197616143907</v>
      </c>
      <c r="CR50" s="41">
        <v>9238.058826268023</v>
      </c>
      <c r="CS50" s="41">
        <v>363.6281065099962</v>
      </c>
      <c r="CT50" s="41">
        <v>178.4645972183705</v>
      </c>
      <c r="CU50" s="41">
        <v>94.224105758444367</v>
      </c>
      <c r="CV50" s="41">
        <v>116.488442212527</v>
      </c>
      <c r="CW50" s="41">
        <v>135.32046607248003</v>
      </c>
      <c r="CX50" s="41">
        <v>128.20821894209433</v>
      </c>
      <c r="CY50" s="41">
        <v>137.41816026870637</v>
      </c>
      <c r="CZ50" s="41">
        <v>276.38044530217917</v>
      </c>
      <c r="DA50" s="41">
        <v>98.327015466046447</v>
      </c>
      <c r="DB50" s="41">
        <v>147.64014664277448</v>
      </c>
      <c r="DC50" s="41">
        <v>916.55218783296073</v>
      </c>
      <c r="DD50" s="41">
        <v>9079.8292985605203</v>
      </c>
      <c r="DE50" s="41">
        <v>155.9195278713874</v>
      </c>
      <c r="DF50" s="41">
        <v>113.11314228605599</v>
      </c>
      <c r="DG50" s="41">
        <v>101.7587354479093</v>
      </c>
      <c r="DH50" s="41">
        <v>145.78607800329658</v>
      </c>
      <c r="DI50" s="41">
        <v>197.2548839206591</v>
      </c>
      <c r="DJ50" s="41">
        <v>817.01450213272756</v>
      </c>
      <c r="DK50" s="41">
        <v>9352.5158817111733</v>
      </c>
      <c r="DL50" s="41">
        <v>287.38380518751597</v>
      </c>
      <c r="DM50" s="41">
        <v>136.48847338639007</v>
      </c>
      <c r="DN50" s="41">
        <v>162.31012212381836</v>
      </c>
      <c r="DO50" s="41">
        <v>140.10668118871709</v>
      </c>
      <c r="DP50" s="41">
        <v>152.47338187745231</v>
      </c>
      <c r="DQ50" s="41">
        <v>188.36271386326206</v>
      </c>
      <c r="DR50" s="41">
        <v>85.84374310982011</v>
      </c>
      <c r="DS50" s="41">
        <v>449.51961272579473</v>
      </c>
      <c r="DT50" s="41">
        <v>1185.3080069166404</v>
      </c>
      <c r="DU50" s="41">
        <v>11748.244339434346</v>
      </c>
      <c r="DV50" s="41">
        <v>167.12179762296228</v>
      </c>
      <c r="DW50" s="41">
        <v>165.86420127283171</v>
      </c>
      <c r="DX50" s="41">
        <v>294.63577190903322</v>
      </c>
      <c r="DY50" s="41">
        <v>138.69219746263067</v>
      </c>
      <c r="DZ50" s="41">
        <v>160.89425096786997</v>
      </c>
      <c r="EA50" s="41">
        <v>165.88682637671488</v>
      </c>
      <c r="EB50" s="41">
        <v>182.01489069902289</v>
      </c>
      <c r="EC50" s="41">
        <v>183.50571164843066</v>
      </c>
      <c r="ED50" s="41">
        <v>131.56903716645093</v>
      </c>
      <c r="EE50" s="41">
        <v>115.33244858802733</v>
      </c>
      <c r="EF50" s="41">
        <v>1030.6093807588229</v>
      </c>
      <c r="EG50" s="41">
        <v>12773.009971406724</v>
      </c>
      <c r="EH50" s="41">
        <v>202.23913774882746</v>
      </c>
      <c r="EI50" s="41">
        <v>233.24326613233907</v>
      </c>
      <c r="EJ50" s="41">
        <v>307.6767314503993</v>
      </c>
      <c r="EK50" s="41">
        <v>158.12835024893488</v>
      </c>
      <c r="EL50" s="41">
        <v>150.92722466733142</v>
      </c>
      <c r="EM50" s="41">
        <v>236.04214472892417</v>
      </c>
      <c r="EN50" s="41">
        <v>252.38032381588462</v>
      </c>
      <c r="EO50" s="41">
        <v>310.58163711838779</v>
      </c>
      <c r="EP50" s="41">
        <v>171.56827044150893</v>
      </c>
      <c r="EQ50" s="41">
        <v>135.55793962182665</v>
      </c>
      <c r="ER50" s="41">
        <v>167.1118779244994</v>
      </c>
      <c r="ES50" s="41">
        <v>398.55335139120308</v>
      </c>
      <c r="ET50" s="41">
        <v>166.90627119813595</v>
      </c>
      <c r="EU50" s="41">
        <v>20294.891218248675</v>
      </c>
      <c r="EV50" s="41">
        <v>335.7336766658488</v>
      </c>
      <c r="EW50" s="41">
        <v>212.07091512</v>
      </c>
    </row>
    <row r="51" spans="1:153" ht="15.75" x14ac:dyDescent="0.25">
      <c r="A51" s="164" t="s">
        <v>260</v>
      </c>
      <c r="B51" s="41">
        <v>1076.7989167055941</v>
      </c>
      <c r="C51" s="41">
        <v>408.24487706358394</v>
      </c>
      <c r="D51" s="41">
        <v>724.64548404504887</v>
      </c>
      <c r="E51" s="41">
        <v>921.07803038854877</v>
      </c>
      <c r="F51" s="41">
        <v>591.73281018347643</v>
      </c>
      <c r="G51" s="41">
        <v>547.10076820340043</v>
      </c>
      <c r="H51" s="41">
        <v>808.37274370196917</v>
      </c>
      <c r="I51" s="41">
        <v>446.2120118726296</v>
      </c>
      <c r="J51" s="41">
        <v>650.7926468329515</v>
      </c>
      <c r="K51" s="41">
        <v>1286.5345966112702</v>
      </c>
      <c r="L51" s="41">
        <v>653.22227044803378</v>
      </c>
      <c r="M51" s="41">
        <v>2040.7105788846875</v>
      </c>
      <c r="N51" s="41">
        <v>1169.2052147232164</v>
      </c>
      <c r="O51" s="41">
        <v>608.08691356508189</v>
      </c>
      <c r="P51" s="41">
        <v>952.83922882564252</v>
      </c>
      <c r="Q51" s="41">
        <v>957.54455526298364</v>
      </c>
      <c r="R51" s="41">
        <v>1345.0877653513712</v>
      </c>
      <c r="S51" s="41">
        <v>805.46610450544063</v>
      </c>
      <c r="T51" s="41">
        <v>1221.0800269425602</v>
      </c>
      <c r="U51" s="41">
        <v>908.64726208491754</v>
      </c>
      <c r="V51" s="41">
        <v>1858.2410191815748</v>
      </c>
      <c r="W51" s="41">
        <v>2060.4342461869583</v>
      </c>
      <c r="X51" s="41">
        <v>1379.3601076804068</v>
      </c>
      <c r="Y51" s="41">
        <v>1578.1599056967264</v>
      </c>
      <c r="Z51" s="41">
        <v>926.14415776163867</v>
      </c>
      <c r="AA51" s="41">
        <v>772.10338590645699</v>
      </c>
      <c r="AB51" s="41">
        <v>1393.1312090412275</v>
      </c>
      <c r="AC51" s="41">
        <v>760.2946923934461</v>
      </c>
      <c r="AD51" s="41">
        <v>635.31365432638734</v>
      </c>
      <c r="AE51" s="41">
        <v>978.069868106336</v>
      </c>
      <c r="AF51" s="41">
        <v>288.99405317812733</v>
      </c>
      <c r="AG51" s="41">
        <v>281.33039208405114</v>
      </c>
      <c r="AH51" s="41">
        <v>458.76885068586398</v>
      </c>
      <c r="AI51" s="41">
        <v>1352.8220699239619</v>
      </c>
      <c r="AJ51" s="41">
        <v>-395.32377204487477</v>
      </c>
      <c r="AK51" s="41">
        <v>-76.409441809988692</v>
      </c>
      <c r="AL51" s="41">
        <v>2010.911989066866</v>
      </c>
      <c r="AM51" s="41">
        <v>-440.81798572937578</v>
      </c>
      <c r="AN51" s="41">
        <v>647.57827934340912</v>
      </c>
      <c r="AO51" s="41">
        <v>541.04268052432064</v>
      </c>
      <c r="AP51" s="41">
        <v>406.11529772032389</v>
      </c>
      <c r="AQ51" s="41">
        <v>1725.2314000263314</v>
      </c>
      <c r="AR51" s="41">
        <v>1383.2022623097885</v>
      </c>
      <c r="AS51" s="41">
        <v>491.70460299159919</v>
      </c>
      <c r="AT51" s="41">
        <v>197.40054110680003</v>
      </c>
      <c r="AU51" s="41">
        <v>2024.1426259039422</v>
      </c>
      <c r="AV51" s="41">
        <v>398.70864087605241</v>
      </c>
      <c r="AW51" s="41">
        <v>1052.2608328868912</v>
      </c>
      <c r="AX51" s="41">
        <v>4225.9342565085062</v>
      </c>
      <c r="AY51" s="41">
        <v>307.5086388133949</v>
      </c>
      <c r="AZ51" s="41">
        <v>763.4368165935706</v>
      </c>
      <c r="BA51" s="41">
        <v>2550.6327421356764</v>
      </c>
      <c r="BB51" s="41">
        <v>652.222312704243</v>
      </c>
      <c r="BC51" s="41">
        <v>929.54546138313344</v>
      </c>
      <c r="BD51" s="41">
        <v>636.37772188972758</v>
      </c>
      <c r="BE51" s="41">
        <v>-575.18574491170159</v>
      </c>
      <c r="BF51" s="41">
        <v>90.434484502479535</v>
      </c>
      <c r="BG51" s="41">
        <v>992.68065360173262</v>
      </c>
      <c r="BH51" s="41">
        <v>647.29832975735678</v>
      </c>
      <c r="BI51" s="41">
        <v>305.22065809842911</v>
      </c>
      <c r="BJ51" s="41">
        <v>886.32113526614194</v>
      </c>
      <c r="BK51" s="41">
        <v>744.24343359829686</v>
      </c>
      <c r="BL51" s="41">
        <v>1287.5526956793931</v>
      </c>
      <c r="BM51" s="41">
        <v>1913.420781643232</v>
      </c>
      <c r="BN51" s="41">
        <v>62.901924879331837</v>
      </c>
      <c r="BO51" s="41">
        <v>897.68629877386365</v>
      </c>
      <c r="BP51" s="41">
        <v>355.43423721568433</v>
      </c>
      <c r="BQ51" s="41">
        <v>-31.094084053193825</v>
      </c>
      <c r="BR51" s="41">
        <v>294.61381195295843</v>
      </c>
      <c r="BS51" s="41">
        <v>863.54482152854223</v>
      </c>
      <c r="BT51" s="41">
        <v>727.67254163397376</v>
      </c>
      <c r="BU51" s="41">
        <v>294.75964054889005</v>
      </c>
      <c r="BV51" s="41">
        <v>1222.8559193239214</v>
      </c>
      <c r="BW51" s="41">
        <v>-289.52246274028886</v>
      </c>
      <c r="BX51" s="41">
        <v>1476.7095643796172</v>
      </c>
      <c r="BY51" s="41">
        <v>121.67609570565486</v>
      </c>
      <c r="BZ51" s="41">
        <v>530.41734309265007</v>
      </c>
      <c r="CA51" s="41">
        <v>337.41574078356604</v>
      </c>
      <c r="CB51" s="41">
        <v>378.74053818935676</v>
      </c>
      <c r="CC51" s="41">
        <v>218.39336399839857</v>
      </c>
      <c r="CD51" s="41">
        <v>451.63364504302854</v>
      </c>
      <c r="CE51" s="41">
        <v>570.91530097015607</v>
      </c>
      <c r="CF51" s="41">
        <v>393.60963337568404</v>
      </c>
      <c r="CG51" s="41">
        <v>332.68236864079381</v>
      </c>
      <c r="CH51" s="41">
        <v>805.65240479524857</v>
      </c>
      <c r="CI51" s="41">
        <v>669.69729367426191</v>
      </c>
      <c r="CJ51" s="41">
        <v>315.90068196787706</v>
      </c>
      <c r="CK51" s="41">
        <v>4790.4160457039052</v>
      </c>
      <c r="CL51" s="41">
        <v>646.17299413430612</v>
      </c>
      <c r="CM51" s="41">
        <v>4245.4381988116902</v>
      </c>
      <c r="CN51" s="41">
        <v>8220.9578675581761</v>
      </c>
      <c r="CO51" s="41">
        <v>1000.7222551733142</v>
      </c>
      <c r="CP51" s="41">
        <v>870.27055216663666</v>
      </c>
      <c r="CQ51" s="41">
        <v>982.55686440601937</v>
      </c>
      <c r="CR51" s="41">
        <v>301.54501060275953</v>
      </c>
      <c r="CS51" s="41">
        <v>41762.476752691684</v>
      </c>
      <c r="CT51" s="41">
        <v>13635.97418183929</v>
      </c>
      <c r="CU51" s="41">
        <v>896.43372546896853</v>
      </c>
      <c r="CV51" s="41">
        <v>304.86848666552663</v>
      </c>
      <c r="CW51" s="41">
        <v>124.81262367817969</v>
      </c>
      <c r="CX51" s="41">
        <v>307.48003250287081</v>
      </c>
      <c r="CY51" s="41">
        <v>265.60137753404456</v>
      </c>
      <c r="CZ51" s="41">
        <v>10393.644565420775</v>
      </c>
      <c r="DA51" s="41">
        <v>-22.462024532439123</v>
      </c>
      <c r="DB51" s="41">
        <v>549.16599642129643</v>
      </c>
      <c r="DC51" s="41">
        <v>-38.262889402648341</v>
      </c>
      <c r="DD51" s="41">
        <v>203.70166723826895</v>
      </c>
      <c r="DE51" s="41">
        <v>386.13007381168467</v>
      </c>
      <c r="DF51" s="41">
        <v>10038.101830289894</v>
      </c>
      <c r="DG51" s="41">
        <v>70.047935689517246</v>
      </c>
      <c r="DH51" s="41">
        <v>89.521998572013757</v>
      </c>
      <c r="DI51" s="41">
        <v>241.31604595906816</v>
      </c>
      <c r="DJ51" s="41">
        <v>266.6014785282257</v>
      </c>
      <c r="DK51" s="41">
        <v>228.24275186878108</v>
      </c>
      <c r="DL51" s="41">
        <v>8165.7475139445123</v>
      </c>
      <c r="DM51" s="41">
        <v>335.5864264455941</v>
      </c>
      <c r="DN51" s="41">
        <v>164.83831694672003</v>
      </c>
      <c r="DO51" s="41">
        <v>500.99081087873151</v>
      </c>
      <c r="DP51" s="41">
        <v>422.72248788672709</v>
      </c>
      <c r="DQ51" s="41">
        <v>339.68947398258149</v>
      </c>
      <c r="DR51" s="41">
        <v>6572.4187341966872</v>
      </c>
      <c r="DS51" s="41">
        <v>203.1753163888948</v>
      </c>
      <c r="DT51" s="41">
        <v>401.47906465338195</v>
      </c>
      <c r="DU51" s="41">
        <v>259.91127813685796</v>
      </c>
      <c r="DV51" s="41">
        <v>38.307080100251738</v>
      </c>
      <c r="DW51" s="41">
        <v>364.41675111364378</v>
      </c>
      <c r="DX51" s="41">
        <v>4830.6902406078716</v>
      </c>
      <c r="DY51" s="41">
        <v>390.08976238517772</v>
      </c>
      <c r="DZ51" s="41">
        <v>392.62059681100516</v>
      </c>
      <c r="EA51" s="41">
        <v>611.33855054248488</v>
      </c>
      <c r="EB51" s="41">
        <v>369.557229976678</v>
      </c>
      <c r="EC51" s="41">
        <v>1624.2358313466889</v>
      </c>
      <c r="ED51" s="41">
        <v>4891.4392163716957</v>
      </c>
      <c r="EE51" s="41">
        <v>91.617870312105239</v>
      </c>
      <c r="EF51" s="41">
        <v>271.35858778053876</v>
      </c>
      <c r="EG51" s="41">
        <v>56.955853639874171</v>
      </c>
      <c r="EH51" s="41">
        <v>72.871480520532259</v>
      </c>
      <c r="EI51" s="41">
        <v>385.54943441654262</v>
      </c>
      <c r="EJ51" s="41">
        <v>4325.4416032285726</v>
      </c>
      <c r="EK51" s="41">
        <v>112.50849827873782</v>
      </c>
      <c r="EL51" s="41">
        <v>116.42129052945361</v>
      </c>
      <c r="EM51" s="41">
        <v>58.765671168783136</v>
      </c>
      <c r="EN51" s="41">
        <v>126.41448821438883</v>
      </c>
      <c r="EO51" s="41">
        <v>810.86413787265462</v>
      </c>
      <c r="EP51" s="41">
        <v>2918.3477923468581</v>
      </c>
      <c r="EQ51" s="41">
        <v>372.07157830607918</v>
      </c>
      <c r="ER51" s="41">
        <v>326.00276886324264</v>
      </c>
      <c r="ES51" s="41">
        <v>17099.703916426624</v>
      </c>
      <c r="ET51" s="41">
        <v>29.439903863405846</v>
      </c>
      <c r="EU51" s="41">
        <v>821.96263826961263</v>
      </c>
      <c r="EV51" s="41">
        <v>-10962.434268651961</v>
      </c>
      <c r="EW51" s="41">
        <v>13234.945406479999</v>
      </c>
    </row>
    <row r="52" spans="1:153" ht="15.75" x14ac:dyDescent="0.25">
      <c r="A52" s="9" t="s">
        <v>261</v>
      </c>
      <c r="B52" s="41">
        <v>91.683362103738688</v>
      </c>
      <c r="C52" s="41">
        <v>86.642326393104284</v>
      </c>
      <c r="D52" s="41">
        <v>74.307931580261155</v>
      </c>
      <c r="E52" s="41">
        <v>76.59725993389398</v>
      </c>
      <c r="F52" s="41">
        <v>3.05346722345059</v>
      </c>
      <c r="G52" s="41">
        <v>1.868025473598949</v>
      </c>
      <c r="H52" s="41">
        <v>86.67863578610212</v>
      </c>
      <c r="I52" s="41">
        <v>1.955347435278211</v>
      </c>
      <c r="J52" s="41">
        <v>55.896622766268699</v>
      </c>
      <c r="K52" s="41">
        <v>248.44006691483213</v>
      </c>
      <c r="L52" s="41">
        <v>0</v>
      </c>
      <c r="M52" s="41">
        <v>117.3486786078348</v>
      </c>
      <c r="N52" s="41">
        <v>128.20879042075308</v>
      </c>
      <c r="O52" s="41">
        <v>131.615789427534</v>
      </c>
      <c r="P52" s="41">
        <v>70.845738077490438</v>
      </c>
      <c r="Q52" s="41">
        <v>4.457067444361881</v>
      </c>
      <c r="R52" s="41">
        <v>3.2360547600133942</v>
      </c>
      <c r="S52" s="41">
        <v>2.9149599319756665</v>
      </c>
      <c r="T52" s="41">
        <v>2.6708829464122359</v>
      </c>
      <c r="U52" s="41">
        <v>2.1587219479319701</v>
      </c>
      <c r="V52" s="41">
        <v>4.2763238614591588</v>
      </c>
      <c r="W52" s="41">
        <v>3.6168481228537264</v>
      </c>
      <c r="X52" s="41">
        <v>4.0941884417047234</v>
      </c>
      <c r="Y52" s="41">
        <v>4.682582862867454</v>
      </c>
      <c r="Z52" s="41">
        <v>5.2245745258691159</v>
      </c>
      <c r="AA52" s="41">
        <v>5.9021238392850357</v>
      </c>
      <c r="AB52" s="41">
        <v>7.3961203275977487</v>
      </c>
      <c r="AC52" s="41">
        <v>7.2264841628708414</v>
      </c>
      <c r="AD52" s="41">
        <v>8.5109738423463881</v>
      </c>
      <c r="AE52" s="41">
        <v>9.2681779468338732</v>
      </c>
      <c r="AF52" s="41">
        <v>9.9072375929136474</v>
      </c>
      <c r="AG52" s="41">
        <v>8.7045287153352042</v>
      </c>
      <c r="AH52" s="41">
        <v>7.4291748164343678</v>
      </c>
      <c r="AI52" s="41">
        <v>763.03544443479177</v>
      </c>
      <c r="AJ52" s="41">
        <v>0</v>
      </c>
      <c r="AK52" s="41">
        <v>0</v>
      </c>
      <c r="AL52" s="41">
        <v>50.102325236667099</v>
      </c>
      <c r="AM52" s="41">
        <v>0</v>
      </c>
      <c r="AN52" s="41">
        <v>291.9321918255344</v>
      </c>
      <c r="AO52" s="41">
        <v>224.75819162186451</v>
      </c>
      <c r="AP52" s="41">
        <v>5.0795617039896461</v>
      </c>
      <c r="AQ52" s="41">
        <v>150.2993590748579</v>
      </c>
      <c r="AR52" s="41">
        <v>72.447188777246978</v>
      </c>
      <c r="AS52" s="41">
        <v>0</v>
      </c>
      <c r="AT52" s="41">
        <v>0</v>
      </c>
      <c r="AU52" s="41">
        <v>653.52707347076444</v>
      </c>
      <c r="AV52" s="41">
        <v>14.281632069045706</v>
      </c>
      <c r="AW52" s="41">
        <v>14.429097600061343</v>
      </c>
      <c r="AX52" s="41">
        <v>709.42502166556415</v>
      </c>
      <c r="AY52" s="41">
        <v>0</v>
      </c>
      <c r="AZ52" s="41">
        <v>134.75298565218091</v>
      </c>
      <c r="BA52" s="41">
        <v>796.44629032543992</v>
      </c>
      <c r="BB52" s="41">
        <v>130.43418628122569</v>
      </c>
      <c r="BC52" s="41">
        <v>13.681075347715238</v>
      </c>
      <c r="BD52" s="41">
        <v>204.77571392627192</v>
      </c>
      <c r="BE52" s="41">
        <v>12.22498280636519</v>
      </c>
      <c r="BF52" s="41">
        <v>0</v>
      </c>
      <c r="BG52" s="41">
        <v>31.477022992785443</v>
      </c>
      <c r="BH52" s="41">
        <v>7.5594971575243264</v>
      </c>
      <c r="BI52" s="41">
        <v>0</v>
      </c>
      <c r="BJ52" s="41">
        <v>48.671284012208858</v>
      </c>
      <c r="BK52" s="41">
        <v>16.929080233049923</v>
      </c>
      <c r="BL52" s="41">
        <v>6.282156280129561</v>
      </c>
      <c r="BM52" s="41">
        <v>28.17675785020354</v>
      </c>
      <c r="BN52" s="41">
        <v>17.040632611942971</v>
      </c>
      <c r="BO52" s="41">
        <v>16.214839038463314</v>
      </c>
      <c r="BP52" s="41">
        <v>15.322578535860888</v>
      </c>
      <c r="BQ52" s="41">
        <v>0</v>
      </c>
      <c r="BR52" s="41">
        <v>7.5177024465820468</v>
      </c>
      <c r="BS52" s="41">
        <v>12.537113434346621</v>
      </c>
      <c r="BT52" s="41">
        <v>14.384751248072506</v>
      </c>
      <c r="BU52" s="41">
        <v>0</v>
      </c>
      <c r="BV52" s="41">
        <v>27.678058075658242</v>
      </c>
      <c r="BW52" s="41">
        <v>0</v>
      </c>
      <c r="BX52" s="41">
        <v>650.24179568808245</v>
      </c>
      <c r="BY52" s="41">
        <v>0</v>
      </c>
      <c r="BZ52" s="41">
        <v>52.158709726508263</v>
      </c>
      <c r="CA52" s="41">
        <v>0</v>
      </c>
      <c r="CB52" s="41">
        <v>-1.6223024999881781</v>
      </c>
      <c r="CC52" s="41">
        <v>25.901306532491294</v>
      </c>
      <c r="CD52" s="41">
        <v>0</v>
      </c>
      <c r="CE52" s="41">
        <v>0</v>
      </c>
      <c r="CF52" s="41">
        <v>3.4735729282352468E-2</v>
      </c>
      <c r="CG52" s="41">
        <v>120.32335940882464</v>
      </c>
      <c r="CH52" s="41">
        <v>1.3249111068150945</v>
      </c>
      <c r="CI52" s="41">
        <v>104.83459161282309</v>
      </c>
      <c r="CJ52" s="41">
        <v>27.603204620215834</v>
      </c>
      <c r="CK52" s="41">
        <v>683.49012199264541</v>
      </c>
      <c r="CL52" s="41">
        <v>213.25857958827089</v>
      </c>
      <c r="CM52" s="41">
        <v>30.999572004315063</v>
      </c>
      <c r="CN52" s="41">
        <v>960.92154827374509</v>
      </c>
      <c r="CO52" s="41">
        <v>45.162097924931942</v>
      </c>
      <c r="CP52" s="41">
        <v>33.527281575660254</v>
      </c>
      <c r="CQ52" s="41">
        <v>626.86435845408687</v>
      </c>
      <c r="CR52" s="41">
        <v>30.099293846132682</v>
      </c>
      <c r="CS52" s="41">
        <v>3522.2515467521589</v>
      </c>
      <c r="CT52" s="41">
        <v>1263.3668748739744</v>
      </c>
      <c r="CU52" s="41">
        <v>28.802184662000659</v>
      </c>
      <c r="CV52" s="41">
        <v>27.70285709245244</v>
      </c>
      <c r="CW52" s="41">
        <v>27.998553528754421</v>
      </c>
      <c r="CX52" s="41">
        <v>27.161935118206504</v>
      </c>
      <c r="CY52" s="41">
        <v>25.274268377634275</v>
      </c>
      <c r="CZ52" s="41">
        <v>585.18390320526976</v>
      </c>
      <c r="DA52" s="41">
        <v>23.642342063637525</v>
      </c>
      <c r="DB52" s="41">
        <v>25.668842998011364</v>
      </c>
      <c r="DC52" s="41">
        <v>27.011767807873198</v>
      </c>
      <c r="DD52" s="41">
        <v>25.78984623570032</v>
      </c>
      <c r="DE52" s="41">
        <v>25.585482942056412</v>
      </c>
      <c r="DF52" s="41">
        <v>1205.3780167757322</v>
      </c>
      <c r="DG52" s="41">
        <v>24.830306947305282</v>
      </c>
      <c r="DH52" s="41">
        <v>20.327224078414542</v>
      </c>
      <c r="DI52" s="41">
        <v>15.650096659771354</v>
      </c>
      <c r="DJ52" s="41">
        <v>15.368415932651708</v>
      </c>
      <c r="DK52" s="41">
        <v>13.009674623081077</v>
      </c>
      <c r="DL52" s="41">
        <v>917.03998376202719</v>
      </c>
      <c r="DM52" s="41">
        <v>11.162846375966348</v>
      </c>
      <c r="DN52" s="41">
        <v>9.7906243631195498</v>
      </c>
      <c r="DO52" s="41">
        <v>12.417433993032153</v>
      </c>
      <c r="DP52" s="41">
        <v>11.707949977207596</v>
      </c>
      <c r="DQ52" s="41">
        <v>10.976910871876839</v>
      </c>
      <c r="DR52" s="41">
        <v>653.36306025706153</v>
      </c>
      <c r="DS52" s="41">
        <v>8.1166361853608002</v>
      </c>
      <c r="DT52" s="41">
        <v>9.7535872226138025</v>
      </c>
      <c r="DU52" s="41">
        <v>7.4552765644987335</v>
      </c>
      <c r="DV52" s="41">
        <v>7.6913151311792998</v>
      </c>
      <c r="DW52" s="41">
        <v>6.4292123505121266</v>
      </c>
      <c r="DX52" s="41">
        <v>479.58646223420101</v>
      </c>
      <c r="DY52" s="41">
        <v>5.8301489619481224</v>
      </c>
      <c r="DZ52" s="41">
        <v>8.3893776215130984</v>
      </c>
      <c r="EA52" s="41">
        <v>12.287468606845167</v>
      </c>
      <c r="EB52" s="41">
        <v>14.520921723748934</v>
      </c>
      <c r="EC52" s="41">
        <v>12.376805539391563</v>
      </c>
      <c r="ED52" s="41">
        <v>518.53511750851465</v>
      </c>
      <c r="EE52" s="41">
        <v>19.926317145422335</v>
      </c>
      <c r="EF52" s="41">
        <v>15.419988004279235</v>
      </c>
      <c r="EG52" s="41">
        <v>14.636273727205676</v>
      </c>
      <c r="EH52" s="41">
        <v>23.259606177854554</v>
      </c>
      <c r="EI52" s="41">
        <v>29.524611685463466</v>
      </c>
      <c r="EJ52" s="41">
        <v>479.09879135964832</v>
      </c>
      <c r="EK52" s="41">
        <v>18.973666446105057</v>
      </c>
      <c r="EL52" s="41">
        <v>18.792414995495079</v>
      </c>
      <c r="EM52" s="41">
        <v>12.532177143836028</v>
      </c>
      <c r="EN52" s="41">
        <v>19.746492263533163</v>
      </c>
      <c r="EO52" s="41">
        <v>13.682031239061699</v>
      </c>
      <c r="EP52" s="41">
        <v>327.62738109174614</v>
      </c>
      <c r="EQ52" s="41">
        <v>9.4975792895566666</v>
      </c>
      <c r="ER52" s="41">
        <v>8.7564981425579571</v>
      </c>
      <c r="ES52" s="41">
        <v>7.0812647226458436</v>
      </c>
      <c r="ET52" s="41">
        <v>5.8573761297506426</v>
      </c>
      <c r="EU52" s="41">
        <v>4.32746984970718</v>
      </c>
      <c r="EV52" s="41">
        <v>179.05027014606102</v>
      </c>
      <c r="EW52" s="41">
        <v>5.0860251500000002</v>
      </c>
    </row>
    <row r="53" spans="1:153" ht="15.75" x14ac:dyDescent="0.25">
      <c r="A53" s="9" t="s">
        <v>262</v>
      </c>
      <c r="B53" s="41">
        <v>38.09442048078737</v>
      </c>
      <c r="C53" s="41">
        <v>0.6833848344124096</v>
      </c>
      <c r="D53" s="41">
        <v>1.7130050615623782</v>
      </c>
      <c r="E53" s="41">
        <v>5.2768794077730403</v>
      </c>
      <c r="F53" s="41">
        <v>1.6360510945666034</v>
      </c>
      <c r="G53" s="41">
        <v>0.87276998406879158</v>
      </c>
      <c r="H53" s="41">
        <v>5.214364810168016</v>
      </c>
      <c r="I53" s="41">
        <v>0.64746334349024037</v>
      </c>
      <c r="J53" s="41">
        <v>5.3007634679876285E-2</v>
      </c>
      <c r="K53" s="41">
        <v>0.26859609298942749</v>
      </c>
      <c r="L53" s="41">
        <v>0</v>
      </c>
      <c r="M53" s="41">
        <v>0.46093738621364327</v>
      </c>
      <c r="N53" s="41">
        <v>3.6733738003168455</v>
      </c>
      <c r="O53" s="41">
        <v>5.0686905230573398E-2</v>
      </c>
      <c r="P53" s="41">
        <v>25.489567274968834</v>
      </c>
      <c r="Q53" s="41">
        <v>0.21072189366280281</v>
      </c>
      <c r="R53" s="41">
        <v>464.78587072722985</v>
      </c>
      <c r="S53" s="41">
        <v>0.57115987411115232</v>
      </c>
      <c r="T53" s="41">
        <v>1.3388728310293794</v>
      </c>
      <c r="U53" s="41">
        <v>1.0870564459096386</v>
      </c>
      <c r="V53" s="41">
        <v>41.788058968528503</v>
      </c>
      <c r="W53" s="41">
        <v>0.37394319634791723</v>
      </c>
      <c r="X53" s="41">
        <v>128.79682269363573</v>
      </c>
      <c r="Y53" s="41">
        <v>0.75801879352872636</v>
      </c>
      <c r="Z53" s="41">
        <v>18.643226951580349</v>
      </c>
      <c r="AA53" s="41">
        <v>6.0214242774671752E-2</v>
      </c>
      <c r="AB53" s="41">
        <v>1.1396508952391342</v>
      </c>
      <c r="AC53" s="41">
        <v>1.814025764887939</v>
      </c>
      <c r="AD53" s="41">
        <v>1.0187003331014486</v>
      </c>
      <c r="AE53" s="41">
        <v>1.1335488689762567</v>
      </c>
      <c r="AF53" s="41">
        <v>1.8874511967308139</v>
      </c>
      <c r="AG53" s="41">
        <v>2.2580650480402538</v>
      </c>
      <c r="AH53" s="41">
        <v>0.5197914012121716</v>
      </c>
      <c r="AI53" s="41">
        <v>0.31533972752062078</v>
      </c>
      <c r="AJ53" s="41">
        <v>0.37205480400657459</v>
      </c>
      <c r="AK53" s="41">
        <v>1.4253710342079986</v>
      </c>
      <c r="AL53" s="41">
        <v>38.632725059823485</v>
      </c>
      <c r="AM53" s="41">
        <v>0</v>
      </c>
      <c r="AN53" s="41">
        <v>0.12943600842650574</v>
      </c>
      <c r="AO53" s="41">
        <v>0.1338088590721021</v>
      </c>
      <c r="AP53" s="41">
        <v>9.9912040234925694</v>
      </c>
      <c r="AQ53" s="41">
        <v>0.44508100180361798</v>
      </c>
      <c r="AR53" s="41">
        <v>36.64296484315291</v>
      </c>
      <c r="AS53" s="41">
        <v>0</v>
      </c>
      <c r="AT53" s="41">
        <v>0</v>
      </c>
      <c r="AU53" s="41">
        <v>0.33066428906169865</v>
      </c>
      <c r="AV53" s="41">
        <v>0.12209435890002361</v>
      </c>
      <c r="AW53" s="41">
        <v>0.15620720055039619</v>
      </c>
      <c r="AX53" s="41">
        <v>157.29798866219573</v>
      </c>
      <c r="AY53" s="41">
        <v>0</v>
      </c>
      <c r="AZ53" s="41">
        <v>9.350401258735537E-2</v>
      </c>
      <c r="BA53" s="41">
        <v>8.0998407581647669</v>
      </c>
      <c r="BB53" s="41">
        <v>0.13444922392006758</v>
      </c>
      <c r="BC53" s="41">
        <v>0.36382145483541606</v>
      </c>
      <c r="BD53" s="41">
        <v>0.51180744974440351</v>
      </c>
      <c r="BE53" s="41">
        <v>0.19765858114087542</v>
      </c>
      <c r="BF53" s="41">
        <v>0</v>
      </c>
      <c r="BG53" s="41">
        <v>24.74066808372524</v>
      </c>
      <c r="BH53" s="41">
        <v>0.44243135650799331</v>
      </c>
      <c r="BI53" s="41">
        <v>0</v>
      </c>
      <c r="BJ53" s="41">
        <v>0.69384798519771895</v>
      </c>
      <c r="BK53" s="41">
        <v>0.34211945681996259</v>
      </c>
      <c r="BL53" s="41">
        <v>-5.2679869226279674</v>
      </c>
      <c r="BM53" s="41">
        <v>213.10814809246892</v>
      </c>
      <c r="BN53" s="41">
        <v>-7.2638049594206047</v>
      </c>
      <c r="BO53" s="41">
        <v>319.23540779042611</v>
      </c>
      <c r="BP53" s="41">
        <v>0.10807286073623296</v>
      </c>
      <c r="BQ53" s="41">
        <v>-39.829435977023635</v>
      </c>
      <c r="BR53" s="41">
        <v>-3.2012382813035076</v>
      </c>
      <c r="BS53" s="41">
        <v>1.1359300351797461</v>
      </c>
      <c r="BT53" s="41">
        <v>1.1657033920322382</v>
      </c>
      <c r="BU53" s="41">
        <v>-1.0847740535096019E-2</v>
      </c>
      <c r="BV53" s="41">
        <v>2.7896123163695368</v>
      </c>
      <c r="BW53" s="41">
        <v>0</v>
      </c>
      <c r="BX53" s="41">
        <v>141.46579986406815</v>
      </c>
      <c r="BY53" s="41">
        <v>-0.22432265883608107</v>
      </c>
      <c r="BZ53" s="41">
        <v>-23.681683407279145</v>
      </c>
      <c r="CA53" s="41">
        <v>-2.3185003946674349E-2</v>
      </c>
      <c r="CB53" s="41">
        <v>-6.059436315918175</v>
      </c>
      <c r="CC53" s="41">
        <v>-25.650498156709485</v>
      </c>
      <c r="CD53" s="41">
        <v>0.26688633896909231</v>
      </c>
      <c r="CE53" s="41">
        <v>0.21717494699236523</v>
      </c>
      <c r="CF53" s="41">
        <v>0.32574726340643029</v>
      </c>
      <c r="CG53" s="41">
        <v>8.3803531163850966</v>
      </c>
      <c r="CH53" s="41">
        <v>0</v>
      </c>
      <c r="CI53" s="41">
        <v>16.995703076829781</v>
      </c>
      <c r="CJ53" s="41">
        <v>3.9998059376574164</v>
      </c>
      <c r="CK53" s="41">
        <v>5.1353177209547756</v>
      </c>
      <c r="CL53" s="41">
        <v>5.0994024790584103</v>
      </c>
      <c r="CM53" s="41">
        <v>206.04641540053805</v>
      </c>
      <c r="CN53" s="41">
        <v>881.90154207402077</v>
      </c>
      <c r="CO53" s="41">
        <v>11.167428451776335</v>
      </c>
      <c r="CP53" s="41">
        <v>9.0677552710466074</v>
      </c>
      <c r="CQ53" s="41">
        <v>100.70077410499657</v>
      </c>
      <c r="CR53" s="41">
        <v>6.951565183768607</v>
      </c>
      <c r="CS53" s="41">
        <v>1776.7864753264221</v>
      </c>
      <c r="CT53" s="41">
        <v>2112.6370090947262</v>
      </c>
      <c r="CU53" s="41">
        <v>6.9584962742808161</v>
      </c>
      <c r="CV53" s="41">
        <v>8.2884548599224015</v>
      </c>
      <c r="CW53" s="41">
        <v>7.4229997188648102</v>
      </c>
      <c r="CX53" s="41">
        <v>6.9234899980930562</v>
      </c>
      <c r="CY53" s="41">
        <v>7.4390495768891576</v>
      </c>
      <c r="CZ53" s="41">
        <v>1260.7570770161981</v>
      </c>
      <c r="DA53" s="41">
        <v>8.0424876287765024</v>
      </c>
      <c r="DB53" s="41">
        <v>8.1508853784835456</v>
      </c>
      <c r="DC53" s="41">
        <v>7.3534663390942718</v>
      </c>
      <c r="DD53" s="41">
        <v>6.6471189415483201</v>
      </c>
      <c r="DE53" s="41">
        <v>6.7819566177960926</v>
      </c>
      <c r="DF53" s="41">
        <v>1299.6974929695118</v>
      </c>
      <c r="DG53" s="41">
        <v>6.7801738164754752</v>
      </c>
      <c r="DH53" s="41">
        <v>4.1828052753981693</v>
      </c>
      <c r="DI53" s="41">
        <v>4.7706602058502128</v>
      </c>
      <c r="DJ53" s="41">
        <v>2.4947534070849264</v>
      </c>
      <c r="DK53" s="41">
        <v>2.9215869666758687</v>
      </c>
      <c r="DL53" s="41">
        <v>1091.3353021153409</v>
      </c>
      <c r="DM53" s="41">
        <v>1.639901089262467</v>
      </c>
      <c r="DN53" s="41">
        <v>3.6378658082202833</v>
      </c>
      <c r="DO53" s="41">
        <v>-9.4226856992460561</v>
      </c>
      <c r="DP53" s="41">
        <v>0.69831991057071408</v>
      </c>
      <c r="DQ53" s="41">
        <v>10.880465433362295</v>
      </c>
      <c r="DR53" s="41">
        <v>919.21518387627771</v>
      </c>
      <c r="DS53" s="41">
        <v>0.47167866322943491</v>
      </c>
      <c r="DT53" s="41">
        <v>0.52808667015954525</v>
      </c>
      <c r="DU53" s="41">
        <v>0.43522423059103066</v>
      </c>
      <c r="DV53" s="41">
        <v>0.46713069096961074</v>
      </c>
      <c r="DW53" s="41">
        <v>16.268774177908437</v>
      </c>
      <c r="DX53" s="41">
        <v>746.53169784323541</v>
      </c>
      <c r="DY53" s="41">
        <v>0.90873070474085138</v>
      </c>
      <c r="DZ53" s="41">
        <v>0.57737311718187767</v>
      </c>
      <c r="EA53" s="41">
        <v>8.2019226890312318</v>
      </c>
      <c r="EB53" s="41">
        <v>0.54495674086617429</v>
      </c>
      <c r="EC53" s="41">
        <v>0.1102031751907321</v>
      </c>
      <c r="ED53" s="41">
        <v>783.71199805690469</v>
      </c>
      <c r="EE53" s="41">
        <v>11.790142902980039</v>
      </c>
      <c r="EF53" s="41">
        <v>0.18226777447842285</v>
      </c>
      <c r="EG53" s="41">
        <v>0.13870885562506485</v>
      </c>
      <c r="EH53" s="41">
        <v>0.48751737183835048</v>
      </c>
      <c r="EI53" s="41">
        <v>0.5138242013130504</v>
      </c>
      <c r="EJ53" s="41">
        <v>814.25251312364196</v>
      </c>
      <c r="EK53" s="41">
        <v>16.259258931746277</v>
      </c>
      <c r="EL53" s="41">
        <v>0.27508104357612323</v>
      </c>
      <c r="EM53" s="41">
        <v>0.1874984257275748</v>
      </c>
      <c r="EN53" s="41">
        <v>0.17912292104000943</v>
      </c>
      <c r="EO53" s="41">
        <v>0.13784211628408435</v>
      </c>
      <c r="EP53" s="41">
        <v>432.51769478717415</v>
      </c>
      <c r="EQ53" s="41">
        <v>6.194572960834463E-2</v>
      </c>
      <c r="ER53" s="41">
        <v>6.8512720909004218E-2</v>
      </c>
      <c r="ES53" s="41">
        <v>3.1852757424825247E-2</v>
      </c>
      <c r="ET53" s="41">
        <v>2.2904438843184324E-2</v>
      </c>
      <c r="EU53" s="41">
        <v>0.61842908438730171</v>
      </c>
      <c r="EV53" s="41">
        <v>358.68459854990937</v>
      </c>
      <c r="EW53" s="41">
        <v>1.5232799999999999E-3</v>
      </c>
    </row>
    <row r="54" spans="1:153" ht="15.75" x14ac:dyDescent="0.25">
      <c r="A54" s="9" t="s">
        <v>263</v>
      </c>
      <c r="B54" s="41">
        <v>2.2578076541104077</v>
      </c>
      <c r="C54" s="41">
        <v>2.1685142964621735</v>
      </c>
      <c r="D54" s="41">
        <v>2.6048972314866505</v>
      </c>
      <c r="E54" s="41">
        <v>0.70541229846947817</v>
      </c>
      <c r="F54" s="41">
        <v>3.8565263166854068E-2</v>
      </c>
      <c r="G54" s="41">
        <v>4.2044392956385367E-2</v>
      </c>
      <c r="H54" s="41">
        <v>6.7812162514335111E-2</v>
      </c>
      <c r="I54" s="41">
        <v>9.544642363949786E-2</v>
      </c>
      <c r="J54" s="41">
        <v>7.9188746285893993E-2</v>
      </c>
      <c r="K54" s="41">
        <v>8.2160518325928966E-2</v>
      </c>
      <c r="L54" s="41">
        <v>0</v>
      </c>
      <c r="M54" s="41">
        <v>6.6014947472271732</v>
      </c>
      <c r="N54" s="41">
        <v>0.15202795866069893</v>
      </c>
      <c r="O54" s="41">
        <v>15.544281962814905</v>
      </c>
      <c r="P54" s="41">
        <v>4.2466010040680606</v>
      </c>
      <c r="Q54" s="41">
        <v>0.17655166849906379</v>
      </c>
      <c r="R54" s="41">
        <v>0.14770212385190395</v>
      </c>
      <c r="S54" s="41">
        <v>0.10177731308301037</v>
      </c>
      <c r="T54" s="41">
        <v>0.11372257296178495</v>
      </c>
      <c r="U54" s="41">
        <v>0.11894716621966776</v>
      </c>
      <c r="V54" s="41">
        <v>8.0620332316575297E-2</v>
      </c>
      <c r="W54" s="41">
        <v>9.9303738861127713E-2</v>
      </c>
      <c r="X54" s="41">
        <v>0.12111179066513222</v>
      </c>
      <c r="Y54" s="41">
        <v>0.16134276125046809</v>
      </c>
      <c r="Z54" s="41">
        <v>152.3935305722855</v>
      </c>
      <c r="AA54" s="41">
        <v>0.2963952369556746</v>
      </c>
      <c r="AB54" s="41">
        <v>0.34632896654906392</v>
      </c>
      <c r="AC54" s="41">
        <v>0.36468387722149403</v>
      </c>
      <c r="AD54" s="41">
        <v>0.48390620132810847</v>
      </c>
      <c r="AE54" s="41">
        <v>0.56656099652230674</v>
      </c>
      <c r="AF54" s="41">
        <v>0.54620300489603191</v>
      </c>
      <c r="AG54" s="41">
        <v>0.48455844933730463</v>
      </c>
      <c r="AH54" s="41">
        <v>0.41564492808223164</v>
      </c>
      <c r="AI54" s="41">
        <v>0.29364786058728659</v>
      </c>
      <c r="AJ54" s="41">
        <v>0</v>
      </c>
      <c r="AK54" s="41">
        <v>0</v>
      </c>
      <c r="AL54" s="41">
        <v>46.020439666934479</v>
      </c>
      <c r="AM54" s="41">
        <v>0</v>
      </c>
      <c r="AN54" s="41">
        <v>0.79323120341211895</v>
      </c>
      <c r="AO54" s="41">
        <v>0.46096308034318761</v>
      </c>
      <c r="AP54" s="41">
        <v>0</v>
      </c>
      <c r="AQ54" s="41">
        <v>18.911351611653931</v>
      </c>
      <c r="AR54" s="41">
        <v>3.0169226313829149</v>
      </c>
      <c r="AS54" s="41">
        <v>0</v>
      </c>
      <c r="AT54" s="41">
        <v>0</v>
      </c>
      <c r="AU54" s="41">
        <v>54.493503086915126</v>
      </c>
      <c r="AV54" s="41">
        <v>0.30259257729555927</v>
      </c>
      <c r="AW54" s="41">
        <v>0.33797292904830878</v>
      </c>
      <c r="AX54" s="41">
        <v>84.265916956766489</v>
      </c>
      <c r="AY54" s="41">
        <v>0</v>
      </c>
      <c r="AZ54" s="41">
        <v>41.655879212102015</v>
      </c>
      <c r="BA54" s="41">
        <v>118.3130022857035</v>
      </c>
      <c r="BB54" s="41">
        <v>0.77391240358230318</v>
      </c>
      <c r="BC54" s="41">
        <v>0.42427484506471963</v>
      </c>
      <c r="BD54" s="41">
        <v>22.628415203225323</v>
      </c>
      <c r="BE54" s="41">
        <v>60.765255348006797</v>
      </c>
      <c r="BF54" s="41">
        <v>0</v>
      </c>
      <c r="BG54" s="41">
        <v>0.95190346217039601</v>
      </c>
      <c r="BH54" s="41">
        <v>0</v>
      </c>
      <c r="BI54" s="41">
        <v>0</v>
      </c>
      <c r="BJ54" s="41">
        <v>3.8375159204193823</v>
      </c>
      <c r="BK54" s="41">
        <v>0.15108823104633351</v>
      </c>
      <c r="BL54" s="41">
        <v>16.295136514665806</v>
      </c>
      <c r="BM54" s="41">
        <v>105.7976396265052</v>
      </c>
      <c r="BN54" s="41">
        <v>0.13214378010511887</v>
      </c>
      <c r="BO54" s="41">
        <v>119.67157400744992</v>
      </c>
      <c r="BP54" s="41">
        <v>0.29092309463458732</v>
      </c>
      <c r="BQ54" s="41">
        <v>0</v>
      </c>
      <c r="BR54" s="41">
        <v>0.20910756762494684</v>
      </c>
      <c r="BS54" s="41">
        <v>0.38678397819860122</v>
      </c>
      <c r="BT54" s="41">
        <v>0.13710329663101986</v>
      </c>
      <c r="BU54" s="41">
        <v>0</v>
      </c>
      <c r="BV54" s="41">
        <v>15.44389824526279</v>
      </c>
      <c r="BW54" s="41">
        <v>0</v>
      </c>
      <c r="BX54" s="41">
        <v>10.268593742414234</v>
      </c>
      <c r="BY54" s="41">
        <v>0</v>
      </c>
      <c r="BZ54" s="41">
        <v>0</v>
      </c>
      <c r="CA54" s="41">
        <v>0</v>
      </c>
      <c r="CB54" s="41">
        <v>0</v>
      </c>
      <c r="CC54" s="41">
        <v>0</v>
      </c>
      <c r="CD54" s="41">
        <v>0</v>
      </c>
      <c r="CE54" s="41">
        <v>0</v>
      </c>
      <c r="CF54" s="41">
        <v>0</v>
      </c>
      <c r="CG54" s="41">
        <v>0</v>
      </c>
      <c r="CH54" s="41">
        <v>0</v>
      </c>
      <c r="CI54" s="41">
        <v>0</v>
      </c>
      <c r="CJ54" s="41">
        <v>0</v>
      </c>
      <c r="CK54" s="41">
        <v>22.355641986001572</v>
      </c>
      <c r="CL54" s="41">
        <v>0</v>
      </c>
      <c r="CM54" s="41">
        <v>0</v>
      </c>
      <c r="CN54" s="41">
        <v>118.99507188674592</v>
      </c>
      <c r="CO54" s="41">
        <v>1.9676908521275007E-3</v>
      </c>
      <c r="CP54" s="41">
        <v>42.52117640754625</v>
      </c>
      <c r="CQ54" s="41">
        <v>5.0360184798011791E-2</v>
      </c>
      <c r="CR54" s="41">
        <v>6.2881794101720054E-2</v>
      </c>
      <c r="CS54" s="41">
        <v>181.39021533420058</v>
      </c>
      <c r="CT54" s="41">
        <v>78.062402197170158</v>
      </c>
      <c r="CU54" s="41">
        <v>6.3694469674724155E-2</v>
      </c>
      <c r="CV54" s="41">
        <v>5.2944625670061515E-2</v>
      </c>
      <c r="CW54" s="41">
        <v>6.8593781005335142E-2</v>
      </c>
      <c r="CX54" s="41">
        <v>5.5578443570947322E-2</v>
      </c>
      <c r="CY54" s="41">
        <v>0.23179587242201471</v>
      </c>
      <c r="CZ54" s="41">
        <v>15.893922026900947</v>
      </c>
      <c r="DA54" s="41">
        <v>0.13777936805266916</v>
      </c>
      <c r="DB54" s="41">
        <v>0.16618169549354186</v>
      </c>
      <c r="DC54" s="41">
        <v>0.11924519731790964</v>
      </c>
      <c r="DD54" s="41">
        <v>7.9300359102032592E-2</v>
      </c>
      <c r="DE54" s="41">
        <v>5.4842084595137876E-2</v>
      </c>
      <c r="DF54" s="41">
        <v>45.532565816181105</v>
      </c>
      <c r="DG54" s="41">
        <v>1.6863522836202901E-2</v>
      </c>
      <c r="DH54" s="41">
        <v>4.731279105417395E-3</v>
      </c>
      <c r="DI54" s="41">
        <v>0</v>
      </c>
      <c r="DJ54" s="41">
        <v>0</v>
      </c>
      <c r="DK54" s="41">
        <v>0</v>
      </c>
      <c r="DL54" s="41">
        <v>36.816808110608875</v>
      </c>
      <c r="DM54" s="41">
        <v>0</v>
      </c>
      <c r="DN54" s="41">
        <v>0</v>
      </c>
      <c r="DO54" s="41">
        <v>0</v>
      </c>
      <c r="DP54" s="41">
        <v>0</v>
      </c>
      <c r="DQ54" s="41">
        <v>0</v>
      </c>
      <c r="DR54" s="41">
        <v>40.717950386143642</v>
      </c>
      <c r="DS54" s="41">
        <v>0</v>
      </c>
      <c r="DT54" s="41">
        <v>0</v>
      </c>
      <c r="DU54" s="41">
        <v>0</v>
      </c>
      <c r="DV54" s="41">
        <v>0</v>
      </c>
      <c r="DW54" s="41">
        <v>0</v>
      </c>
      <c r="DX54" s="41">
        <v>17.027133737234248</v>
      </c>
      <c r="DY54" s="41">
        <v>0</v>
      </c>
      <c r="DZ54" s="41">
        <v>0</v>
      </c>
      <c r="EA54" s="41">
        <v>0</v>
      </c>
      <c r="EB54" s="41">
        <v>6.5675379253607229</v>
      </c>
      <c r="EC54" s="41">
        <v>0</v>
      </c>
      <c r="ED54" s="41">
        <v>15.7426028544274</v>
      </c>
      <c r="EE54" s="41">
        <v>0</v>
      </c>
      <c r="EF54" s="41">
        <v>0</v>
      </c>
      <c r="EG54" s="41">
        <v>0</v>
      </c>
      <c r="EH54" s="41">
        <v>0</v>
      </c>
      <c r="EI54" s="41">
        <v>0</v>
      </c>
      <c r="EJ54" s="41">
        <v>9.1582941518119618</v>
      </c>
      <c r="EK54" s="41">
        <v>0</v>
      </c>
      <c r="EL54" s="41">
        <v>0</v>
      </c>
      <c r="EM54" s="41">
        <v>0</v>
      </c>
      <c r="EN54" s="41">
        <v>0</v>
      </c>
      <c r="EO54" s="41">
        <v>0</v>
      </c>
      <c r="EP54" s="41">
        <v>18.501076991497349</v>
      </c>
      <c r="EQ54" s="41">
        <v>0</v>
      </c>
      <c r="ER54" s="41">
        <v>0</v>
      </c>
      <c r="ES54" s="41">
        <v>0</v>
      </c>
      <c r="ET54" s="41">
        <v>0</v>
      </c>
      <c r="EU54" s="41">
        <v>0</v>
      </c>
      <c r="EV54" s="41">
        <v>1.9347905801549592</v>
      </c>
      <c r="EW54" s="41">
        <v>0.24050170999999998</v>
      </c>
    </row>
    <row r="55" spans="1:153" ht="15.75" x14ac:dyDescent="0.25">
      <c r="A55" s="9" t="s">
        <v>264</v>
      </c>
      <c r="B55" s="41">
        <v>42.353298204317085</v>
      </c>
      <c r="C55" s="41">
        <v>20.310988800565223</v>
      </c>
      <c r="D55" s="41">
        <v>45.453439827134538</v>
      </c>
      <c r="E55" s="41">
        <v>53.54340705770322</v>
      </c>
      <c r="F55" s="41">
        <v>35.565615914903717</v>
      </c>
      <c r="G55" s="41">
        <v>53.46204645715359</v>
      </c>
      <c r="H55" s="41">
        <v>50.030541354570332</v>
      </c>
      <c r="I55" s="41">
        <v>50.116706871329093</v>
      </c>
      <c r="J55" s="41">
        <v>54.945389784663689</v>
      </c>
      <c r="K55" s="41">
        <v>155.05704885701806</v>
      </c>
      <c r="L55" s="41">
        <v>226.72139882647008</v>
      </c>
      <c r="M55" s="41">
        <v>402.01452371220466</v>
      </c>
      <c r="N55" s="41">
        <v>191.69145531642792</v>
      </c>
      <c r="O55" s="41">
        <v>218.01390894976888</v>
      </c>
      <c r="P55" s="41">
        <v>223.46995818876962</v>
      </c>
      <c r="Q55" s="41">
        <v>328.40683281926579</v>
      </c>
      <c r="R55" s="41">
        <v>283.03388174317382</v>
      </c>
      <c r="S55" s="41">
        <v>147.96758389622519</v>
      </c>
      <c r="T55" s="41">
        <v>266.85664230007592</v>
      </c>
      <c r="U55" s="41">
        <v>389.09662702000196</v>
      </c>
      <c r="V55" s="41">
        <v>690.17905432976954</v>
      </c>
      <c r="W55" s="41">
        <v>1348.2638080955178</v>
      </c>
      <c r="X55" s="41">
        <v>443.5087083430131</v>
      </c>
      <c r="Y55" s="41">
        <v>266.80495965664977</v>
      </c>
      <c r="Z55" s="41">
        <v>331.25376674644724</v>
      </c>
      <c r="AA55" s="41">
        <v>258.6651449877761</v>
      </c>
      <c r="AB55" s="41">
        <v>369.33058218770799</v>
      </c>
      <c r="AC55" s="41">
        <v>341.8839972336383</v>
      </c>
      <c r="AD55" s="41">
        <v>349.85491711812756</v>
      </c>
      <c r="AE55" s="41">
        <v>285.29164691868323</v>
      </c>
      <c r="AF55" s="41">
        <v>99.576028314750317</v>
      </c>
      <c r="AG55" s="41">
        <v>59.469726518644713</v>
      </c>
      <c r="AH55" s="41">
        <v>42.573171417723266</v>
      </c>
      <c r="AI55" s="41">
        <v>40.874739505152363</v>
      </c>
      <c r="AJ55" s="41">
        <v>-63.231284840672835</v>
      </c>
      <c r="AK55" s="41">
        <v>-173.29673642637502</v>
      </c>
      <c r="AL55" s="41">
        <v>-185.38709644324408</v>
      </c>
      <c r="AM55" s="41">
        <v>-516.28855991378907</v>
      </c>
      <c r="AN55" s="41">
        <v>-302.94923310853414</v>
      </c>
      <c r="AO55" s="41">
        <v>-2.2772896680933443</v>
      </c>
      <c r="AP55" s="41">
        <v>-102.31622046051773</v>
      </c>
      <c r="AQ55" s="41">
        <v>51.567630895260798</v>
      </c>
      <c r="AR55" s="41">
        <v>8.5053032458544546</v>
      </c>
      <c r="AS55" s="41">
        <v>117.17151042045509</v>
      </c>
      <c r="AT55" s="41">
        <v>-49.990036392984187</v>
      </c>
      <c r="AU55" s="41">
        <v>45.862029917988899</v>
      </c>
      <c r="AV55" s="41">
        <v>48.931774449411698</v>
      </c>
      <c r="AW55" s="41">
        <v>181.25167994884208</v>
      </c>
      <c r="AX55" s="41">
        <v>280.82876804105371</v>
      </c>
      <c r="AY55" s="41">
        <v>246.44228681967542</v>
      </c>
      <c r="AZ55" s="41">
        <v>74.160134261776989</v>
      </c>
      <c r="BA55" s="41">
        <v>36.4850847132045</v>
      </c>
      <c r="BB55" s="41">
        <v>16.750940118232375</v>
      </c>
      <c r="BC55" s="41">
        <v>10.67978877355463</v>
      </c>
      <c r="BD55" s="41">
        <v>-175.04277109363204</v>
      </c>
      <c r="BE55" s="41">
        <v>-132.60405882800188</v>
      </c>
      <c r="BF55" s="41">
        <v>-226.92396799690081</v>
      </c>
      <c r="BG55" s="41">
        <v>-61.330450715785723</v>
      </c>
      <c r="BH55" s="41">
        <v>8.796064164398544</v>
      </c>
      <c r="BI55" s="41">
        <v>-160.25564810940341</v>
      </c>
      <c r="BJ55" s="41">
        <v>46.425313421678382</v>
      </c>
      <c r="BK55" s="41">
        <v>72.744170740827869</v>
      </c>
      <c r="BL55" s="41">
        <v>87.755697179493694</v>
      </c>
      <c r="BM55" s="41">
        <v>-140.95526632630759</v>
      </c>
      <c r="BN55" s="41">
        <v>-69.89111861438316</v>
      </c>
      <c r="BO55" s="41">
        <v>-65.684109346813557</v>
      </c>
      <c r="BP55" s="41">
        <v>-69.481779650943082</v>
      </c>
      <c r="BQ55" s="41">
        <v>23.816872044164899</v>
      </c>
      <c r="BR55" s="41">
        <v>-6.9244580661993167</v>
      </c>
      <c r="BS55" s="41">
        <v>57.968130361137526</v>
      </c>
      <c r="BT55" s="41">
        <v>44.024649070799057</v>
      </c>
      <c r="BU55" s="41">
        <v>58.624273832430987</v>
      </c>
      <c r="BV55" s="41">
        <v>333.75918538253444</v>
      </c>
      <c r="BW55" s="41">
        <v>-92.262738549182245</v>
      </c>
      <c r="BX55" s="41">
        <v>-3.0752671902987063</v>
      </c>
      <c r="BY55" s="41">
        <v>6.4134390919918136</v>
      </c>
      <c r="BZ55" s="41">
        <v>-14.157182662155202</v>
      </c>
      <c r="CA55" s="41">
        <v>122.31360173094224</v>
      </c>
      <c r="CB55" s="41">
        <v>100.55405005576844</v>
      </c>
      <c r="CC55" s="41">
        <v>44.095565032775724</v>
      </c>
      <c r="CD55" s="41">
        <v>69.975873632338832</v>
      </c>
      <c r="CE55" s="41">
        <v>25.774327049024258</v>
      </c>
      <c r="CF55" s="41">
        <v>54.656351106871242</v>
      </c>
      <c r="CG55" s="41">
        <v>-26.983120714628452</v>
      </c>
      <c r="CH55" s="41">
        <v>9.855725622920831</v>
      </c>
      <c r="CI55" s="41">
        <v>23.313245138343792</v>
      </c>
      <c r="CJ55" s="41">
        <v>-182.57789386467834</v>
      </c>
      <c r="CK55" s="41">
        <v>7.3288263147705246</v>
      </c>
      <c r="CL55" s="41">
        <v>-9.6395177532279011</v>
      </c>
      <c r="CM55" s="41">
        <v>30.10428261654101</v>
      </c>
      <c r="CN55" s="41">
        <v>18.406767738871082</v>
      </c>
      <c r="CO55" s="41">
        <v>25.112690145600208</v>
      </c>
      <c r="CP55" s="41">
        <v>23.345548851920825</v>
      </c>
      <c r="CQ55" s="41">
        <v>26.194578201146228</v>
      </c>
      <c r="CR55" s="41">
        <v>33.349154337895797</v>
      </c>
      <c r="CS55" s="41">
        <v>23.895571256551047</v>
      </c>
      <c r="CT55" s="41">
        <v>11.133293104814262</v>
      </c>
      <c r="CU55" s="41">
        <v>-79.04774533612175</v>
      </c>
      <c r="CV55" s="41">
        <v>-99.559181351402017</v>
      </c>
      <c r="CW55" s="41">
        <v>-138.61364704656634</v>
      </c>
      <c r="CX55" s="41">
        <v>5.236322696002591</v>
      </c>
      <c r="CY55" s="41">
        <v>5.5475494373621306</v>
      </c>
      <c r="CZ55" s="41">
        <v>9.9493086808369391</v>
      </c>
      <c r="DA55" s="41">
        <v>-56.158720285787481</v>
      </c>
      <c r="DB55" s="41">
        <v>-79.501712479756165</v>
      </c>
      <c r="DC55" s="41">
        <v>-164.01100715530822</v>
      </c>
      <c r="DD55" s="41">
        <v>-169.48861194118831</v>
      </c>
      <c r="DE55" s="41">
        <v>1.6206443040923404</v>
      </c>
      <c r="DF55" s="41">
        <v>-6.0224678078405436</v>
      </c>
      <c r="DG55" s="41">
        <v>-52.842297684031841</v>
      </c>
      <c r="DH55" s="41">
        <v>-247.53192823043659</v>
      </c>
      <c r="DI55" s="41">
        <v>-55.140421972858057</v>
      </c>
      <c r="DJ55" s="41">
        <v>21.396327483308085</v>
      </c>
      <c r="DK55" s="41">
        <v>26.744538527220794</v>
      </c>
      <c r="DL55" s="41">
        <v>27.525024543646047</v>
      </c>
      <c r="DM55" s="41">
        <v>67.455035781191086</v>
      </c>
      <c r="DN55" s="41">
        <v>46.163280480513613</v>
      </c>
      <c r="DO55" s="41">
        <v>249.18598548253962</v>
      </c>
      <c r="DP55" s="41">
        <v>138.89302552596993</v>
      </c>
      <c r="DQ55" s="41">
        <v>22.740212182551229</v>
      </c>
      <c r="DR55" s="41">
        <v>10.175443861738406</v>
      </c>
      <c r="DS55" s="41">
        <v>-3.2595288864644067</v>
      </c>
      <c r="DT55" s="41">
        <v>26.427650370275277</v>
      </c>
      <c r="DU55" s="41">
        <v>13.121671047164961</v>
      </c>
      <c r="DV55" s="41">
        <v>-33.967685189084584</v>
      </c>
      <c r="DW55" s="41">
        <v>-29.90198913099518</v>
      </c>
      <c r="DX55" s="41">
        <v>5.7536995563855644</v>
      </c>
      <c r="DY55" s="41">
        <v>26.594665569825569</v>
      </c>
      <c r="DZ55" s="41">
        <v>26.01882277974563</v>
      </c>
      <c r="EA55" s="41">
        <v>13.144829459186475</v>
      </c>
      <c r="EB55" s="41">
        <v>1.8004177321142301</v>
      </c>
      <c r="EC55" s="41">
        <v>31.860338083658778</v>
      </c>
      <c r="ED55" s="41">
        <v>7.6736086477266676</v>
      </c>
      <c r="EE55" s="41">
        <v>15.414471958415042</v>
      </c>
      <c r="EF55" s="41">
        <v>-6.2245716481792073</v>
      </c>
      <c r="EG55" s="41">
        <v>-2.2009598212253536</v>
      </c>
      <c r="EH55" s="41">
        <v>-5.6307058118009881</v>
      </c>
      <c r="EI55" s="41">
        <v>-23.930870342561775</v>
      </c>
      <c r="EJ55" s="41">
        <v>-1.3806072935318845</v>
      </c>
      <c r="EK55" s="41">
        <v>1.2349361251386115</v>
      </c>
      <c r="EL55" s="41">
        <v>11.234134419976396</v>
      </c>
      <c r="EM55" s="41">
        <v>9.4590091665292455</v>
      </c>
      <c r="EN55" s="41">
        <v>-46.205609377141471</v>
      </c>
      <c r="EO55" s="41">
        <v>-36.744551013775713</v>
      </c>
      <c r="EP55" s="41">
        <v>-27.206638741091201</v>
      </c>
      <c r="EQ55" s="41">
        <v>0.58820652698109388</v>
      </c>
      <c r="ER55" s="41">
        <v>-26.774740080916413</v>
      </c>
      <c r="ES55" s="41">
        <v>5.950785891439164</v>
      </c>
      <c r="ET55" s="41">
        <v>3.4656981234531679</v>
      </c>
      <c r="EU55" s="41">
        <v>5.0034653169324725</v>
      </c>
      <c r="EV55" s="41">
        <v>-4.1834806641930289</v>
      </c>
      <c r="EW55" s="41">
        <v>-7.0312042999999971</v>
      </c>
    </row>
    <row r="56" spans="1:153" ht="15.75" x14ac:dyDescent="0.25">
      <c r="A56" s="9" t="s">
        <v>265</v>
      </c>
      <c r="B56" s="41">
        <v>234.08907030006881</v>
      </c>
      <c r="C56" s="41">
        <v>135.885978484182</v>
      </c>
      <c r="D56" s="41">
        <v>241.49411484702932</v>
      </c>
      <c r="E56" s="41">
        <v>379.47386069798051</v>
      </c>
      <c r="F56" s="41">
        <v>266.88552356281758</v>
      </c>
      <c r="G56" s="41">
        <v>37.846395117195783</v>
      </c>
      <c r="H56" s="41">
        <v>111.05845771144278</v>
      </c>
      <c r="I56" s="41">
        <v>46.927259795454304</v>
      </c>
      <c r="J56" s="41">
        <v>37.444461917492269</v>
      </c>
      <c r="K56" s="41">
        <v>75.019313394307744</v>
      </c>
      <c r="L56" s="41">
        <v>55.714404564646173</v>
      </c>
      <c r="M56" s="41">
        <v>74.445706106344446</v>
      </c>
      <c r="N56" s="41">
        <v>196.29189057156816</v>
      </c>
      <c r="O56" s="41">
        <v>64.156148532365293</v>
      </c>
      <c r="P56" s="41">
        <v>91.468873887255555</v>
      </c>
      <c r="Q56" s="41">
        <v>255.61738444860549</v>
      </c>
      <c r="R56" s="41">
        <v>126.12354505049957</v>
      </c>
      <c r="S56" s="41">
        <v>172.61742981362272</v>
      </c>
      <c r="T56" s="41">
        <v>256.23480610042299</v>
      </c>
      <c r="U56" s="41">
        <v>54.497642579934741</v>
      </c>
      <c r="V56" s="41">
        <v>140.31387319438818</v>
      </c>
      <c r="W56" s="41">
        <v>47.952844675855573</v>
      </c>
      <c r="X56" s="41">
        <v>71.279074795358014</v>
      </c>
      <c r="Y56" s="41">
        <v>197.06397952431496</v>
      </c>
      <c r="Z56" s="41">
        <v>213.57801474893267</v>
      </c>
      <c r="AA56" s="41">
        <v>122.39907569689909</v>
      </c>
      <c r="AB56" s="41">
        <v>419.57080906274956</v>
      </c>
      <c r="AC56" s="41">
        <v>107.24780938710475</v>
      </c>
      <c r="AD56" s="41">
        <v>159.13554459710554</v>
      </c>
      <c r="AE56" s="41">
        <v>326.53787073172305</v>
      </c>
      <c r="AF56" s="41">
        <v>157.05319811639157</v>
      </c>
      <c r="AG56" s="41">
        <v>137.71107448213374</v>
      </c>
      <c r="AH56" s="41">
        <v>277.61612646299608</v>
      </c>
      <c r="AI56" s="41">
        <v>171.11268739642003</v>
      </c>
      <c r="AJ56" s="41">
        <v>169.70429487260222</v>
      </c>
      <c r="AK56" s="41">
        <v>80.821641544608866</v>
      </c>
      <c r="AL56" s="41">
        <v>246.05857709423353</v>
      </c>
      <c r="AM56" s="41">
        <v>0</v>
      </c>
      <c r="AN56" s="41">
        <v>212.73658617045322</v>
      </c>
      <c r="AO56" s="41">
        <v>0</v>
      </c>
      <c r="AP56" s="41">
        <v>210.12309251850914</v>
      </c>
      <c r="AQ56" s="41">
        <v>64.556460966094804</v>
      </c>
      <c r="AR56" s="41">
        <v>254.59077374686453</v>
      </c>
      <c r="AS56" s="41">
        <v>0</v>
      </c>
      <c r="AT56" s="41">
        <v>47.907894540739527</v>
      </c>
      <c r="AU56" s="41">
        <v>433.14064251115957</v>
      </c>
      <c r="AV56" s="41">
        <v>0</v>
      </c>
      <c r="AW56" s="41">
        <v>-124.38721276209766</v>
      </c>
      <c r="AX56" s="41">
        <v>31.304637444891448</v>
      </c>
      <c r="AY56" s="41">
        <v>62.328841628880312</v>
      </c>
      <c r="AZ56" s="41">
        <v>77.747786185098448</v>
      </c>
      <c r="BA56" s="41">
        <v>61.802702843003239</v>
      </c>
      <c r="BB56" s="41">
        <v>46.185796306832877</v>
      </c>
      <c r="BC56" s="41">
        <v>61.531906096384439</v>
      </c>
      <c r="BD56" s="41">
        <v>61.268376361609064</v>
      </c>
      <c r="BE56" s="41">
        <v>61.018211637680665</v>
      </c>
      <c r="BF56" s="41">
        <v>7.5840444386561954</v>
      </c>
      <c r="BG56" s="41">
        <v>70.419483239044169</v>
      </c>
      <c r="BH56" s="41">
        <v>74.945862314015372</v>
      </c>
      <c r="BI56" s="41">
        <v>58.8670717345369</v>
      </c>
      <c r="BJ56" s="41">
        <v>73.724349376899028</v>
      </c>
      <c r="BK56" s="41">
        <v>73.284654359221292</v>
      </c>
      <c r="BL56" s="41">
        <v>29.176728152008756</v>
      </c>
      <c r="BM56" s="41">
        <v>0</v>
      </c>
      <c r="BN56" s="41">
        <v>0</v>
      </c>
      <c r="BO56" s="41">
        <v>71.078704062520174</v>
      </c>
      <c r="BP56" s="41">
        <v>0</v>
      </c>
      <c r="BQ56" s="41">
        <v>0</v>
      </c>
      <c r="BR56" s="41">
        <v>0</v>
      </c>
      <c r="BS56" s="41">
        <v>0</v>
      </c>
      <c r="BT56" s="41">
        <v>0</v>
      </c>
      <c r="BU56" s="41">
        <v>-23.813606427146947</v>
      </c>
      <c r="BV56" s="41">
        <v>20.947379945104355</v>
      </c>
      <c r="BW56" s="41">
        <v>0</v>
      </c>
      <c r="BX56" s="41">
        <v>34.356963661828757</v>
      </c>
      <c r="BY56" s="41">
        <v>68.256593196585555</v>
      </c>
      <c r="BZ56" s="41">
        <v>95.12173593232805</v>
      </c>
      <c r="CA56" s="41">
        <v>0</v>
      </c>
      <c r="CB56" s="41">
        <v>78.493220030717012</v>
      </c>
      <c r="CC56" s="41">
        <v>106.78117125744986</v>
      </c>
      <c r="CD56" s="41">
        <v>26.366552433808742</v>
      </c>
      <c r="CE56" s="41">
        <v>75.866503020523808</v>
      </c>
      <c r="CF56" s="41">
        <v>66.741709970670627</v>
      </c>
      <c r="CG56" s="41">
        <v>34.655431439184362</v>
      </c>
      <c r="CH56" s="41">
        <v>0</v>
      </c>
      <c r="CI56" s="41">
        <v>25.754914261815141</v>
      </c>
      <c r="CJ56" s="41">
        <v>33.717838260257494</v>
      </c>
      <c r="CK56" s="41">
        <v>36.56084116109357</v>
      </c>
      <c r="CL56" s="41">
        <v>66.500306210318143</v>
      </c>
      <c r="CM56" s="41">
        <v>89.17799911449417</v>
      </c>
      <c r="CN56" s="41">
        <v>117.47615787965407</v>
      </c>
      <c r="CO56" s="41">
        <v>108.90335662030884</v>
      </c>
      <c r="CP56" s="41">
        <v>50.155950676173191</v>
      </c>
      <c r="CQ56" s="41">
        <v>44.45931619355477</v>
      </c>
      <c r="CR56" s="41">
        <v>48.958606685751057</v>
      </c>
      <c r="CS56" s="41">
        <v>15.536082535165596</v>
      </c>
      <c r="CT56" s="41">
        <v>2.2895636195675384</v>
      </c>
      <c r="CU56" s="41">
        <v>6.4839097880281331</v>
      </c>
      <c r="CV56" s="41">
        <v>20.019256320086015</v>
      </c>
      <c r="CW56" s="41">
        <v>3.1042246342758104</v>
      </c>
      <c r="CX56" s="41">
        <v>10.679421703785653</v>
      </c>
      <c r="CY56" s="41">
        <v>2.4134314890633246</v>
      </c>
      <c r="CZ56" s="41">
        <v>4.048412278351778</v>
      </c>
      <c r="DA56" s="41">
        <v>2.3173680483137353</v>
      </c>
      <c r="DB56" s="41">
        <v>2.2163525518346265</v>
      </c>
      <c r="DC56" s="41">
        <v>0.2752732081897637</v>
      </c>
      <c r="DD56" s="41">
        <v>2.6998506402217832</v>
      </c>
      <c r="DE56" s="41">
        <v>1.0078596626574534</v>
      </c>
      <c r="DF56" s="41">
        <v>0</v>
      </c>
      <c r="DG56" s="41">
        <v>1.9944610427484215</v>
      </c>
      <c r="DH56" s="41">
        <v>0.30324556495523358</v>
      </c>
      <c r="DI56" s="41">
        <v>2.5817851877172751</v>
      </c>
      <c r="DJ56" s="41">
        <v>7.2757742562511547</v>
      </c>
      <c r="DK56" s="41">
        <v>27.10749533043629</v>
      </c>
      <c r="DL56" s="41">
        <v>25.330897702932411</v>
      </c>
      <c r="DM56" s="41">
        <v>12.892853730161034</v>
      </c>
      <c r="DN56" s="41">
        <v>37.897854869271299</v>
      </c>
      <c r="DO56" s="41">
        <v>24.994664941368459</v>
      </c>
      <c r="DP56" s="41">
        <v>23.71795652667635</v>
      </c>
      <c r="DQ56" s="41">
        <v>14.998246831913692</v>
      </c>
      <c r="DR56" s="41">
        <v>12.780494889799742</v>
      </c>
      <c r="DS56" s="41">
        <v>27.970378301118043</v>
      </c>
      <c r="DT56" s="41">
        <v>20.580069668094932</v>
      </c>
      <c r="DU56" s="41">
        <v>41.307603450490575</v>
      </c>
      <c r="DV56" s="41">
        <v>31.247218462571741</v>
      </c>
      <c r="DW56" s="41">
        <v>36.344108798364985</v>
      </c>
      <c r="DX56" s="41">
        <v>35.623415312212117</v>
      </c>
      <c r="DY56" s="41">
        <v>54.621895660451848</v>
      </c>
      <c r="DZ56" s="41">
        <v>69.633016870169044</v>
      </c>
      <c r="EA56" s="41">
        <v>68.800370041660685</v>
      </c>
      <c r="EB56" s="41">
        <v>46.783218471876218</v>
      </c>
      <c r="EC56" s="41">
        <v>5.3587015531561528</v>
      </c>
      <c r="ED56" s="41">
        <v>18.329999496845449</v>
      </c>
      <c r="EE56" s="41">
        <v>18.295621532880659</v>
      </c>
      <c r="EF56" s="41">
        <v>14.062503923007686</v>
      </c>
      <c r="EG56" s="41">
        <v>3.5117612082582998</v>
      </c>
      <c r="EH56" s="41">
        <v>4.8324545988157093</v>
      </c>
      <c r="EI56" s="41">
        <v>1.5625249238782799</v>
      </c>
      <c r="EJ56" s="41">
        <v>1.0389892337126976</v>
      </c>
      <c r="EK56" s="41">
        <v>2.1135918639865543</v>
      </c>
      <c r="EL56" s="41">
        <v>0.10551926485852665</v>
      </c>
      <c r="EM56" s="41">
        <v>1.7027377520437907</v>
      </c>
      <c r="EN56" s="41">
        <v>0.17440399551675362</v>
      </c>
      <c r="EO56" s="41">
        <v>1.8508248214275645E-3</v>
      </c>
      <c r="EP56" s="41">
        <v>0</v>
      </c>
      <c r="EQ56" s="41">
        <v>0</v>
      </c>
      <c r="ER56" s="41">
        <v>0</v>
      </c>
      <c r="ES56" s="41">
        <v>0.45347162932982743</v>
      </c>
      <c r="ET56" s="41">
        <v>0.16217957791115756</v>
      </c>
      <c r="EU56" s="41">
        <v>0</v>
      </c>
      <c r="EV56" s="41">
        <v>0</v>
      </c>
      <c r="EW56" s="41">
        <v>0</v>
      </c>
    </row>
    <row r="57" spans="1:153" ht="15.75" x14ac:dyDescent="0.25">
      <c r="A57" s="9" t="s">
        <v>266</v>
      </c>
      <c r="B57" s="41">
        <v>491.2502434492643</v>
      </c>
      <c r="C57" s="41">
        <v>80.484515822690284</v>
      </c>
      <c r="D57" s="41">
        <v>144.06323758826969</v>
      </c>
      <c r="E57" s="41">
        <v>120.69476621576655</v>
      </c>
      <c r="F57" s="41">
        <v>66.218759044742242</v>
      </c>
      <c r="G57" s="41">
        <v>119.26521405801675</v>
      </c>
      <c r="H57" s="41">
        <v>206.61774135771665</v>
      </c>
      <c r="I57" s="41">
        <v>33.150352849817239</v>
      </c>
      <c r="J57" s="41">
        <v>75.577743151606015</v>
      </c>
      <c r="K57" s="41">
        <v>414.28388466988588</v>
      </c>
      <c r="L57" s="41">
        <v>15.341178504291532</v>
      </c>
      <c r="M57" s="41">
        <v>337.24048400078988</v>
      </c>
      <c r="N57" s="41">
        <v>324.09962247326393</v>
      </c>
      <c r="O57" s="41">
        <v>20.655246281163944</v>
      </c>
      <c r="P57" s="41">
        <v>112.36558432135455</v>
      </c>
      <c r="Q57" s="41">
        <v>37.16438467151454</v>
      </c>
      <c r="R57" s="41">
        <v>217.52073880430217</v>
      </c>
      <c r="S57" s="41">
        <v>66.990954398837488</v>
      </c>
      <c r="T57" s="41">
        <v>73.959652803164204</v>
      </c>
      <c r="U57" s="41">
        <v>208.59003959524691</v>
      </c>
      <c r="V57" s="41">
        <v>715.95915413302771</v>
      </c>
      <c r="W57" s="41">
        <v>212.7805620336454</v>
      </c>
      <c r="X57" s="41">
        <v>167.42475145483942</v>
      </c>
      <c r="Y57" s="41">
        <v>12.492687789047713</v>
      </c>
      <c r="Z57" s="41">
        <v>40.588442261167671</v>
      </c>
      <c r="AA57" s="41">
        <v>31.24022978146499</v>
      </c>
      <c r="AB57" s="41">
        <v>259.60860300163097</v>
      </c>
      <c r="AC57" s="41">
        <v>42.525418425712168</v>
      </c>
      <c r="AD57" s="41">
        <v>-1.965064433278898</v>
      </c>
      <c r="AE57" s="41">
        <v>25.437866714540853</v>
      </c>
      <c r="AF57" s="41">
        <v>26.375672884160203</v>
      </c>
      <c r="AG57" s="41">
        <v>54.861359989247653</v>
      </c>
      <c r="AH57" s="41">
        <v>36.926419099717172</v>
      </c>
      <c r="AI57" s="41">
        <v>181.93072707973323</v>
      </c>
      <c r="AJ57" s="41">
        <v>-605.28568496564321</v>
      </c>
      <c r="AK57" s="41">
        <v>18.313764498614724</v>
      </c>
      <c r="AL57" s="41">
        <v>1569.0100116228371</v>
      </c>
      <c r="AM57" s="41">
        <v>8.5021239022977024</v>
      </c>
      <c r="AN57" s="41">
        <v>64.337438277825129</v>
      </c>
      <c r="AO57" s="41">
        <v>264.7982460280482</v>
      </c>
      <c r="AP57" s="41">
        <v>198.12997544984665</v>
      </c>
      <c r="AQ57" s="41">
        <v>507.00583803764653</v>
      </c>
      <c r="AR57" s="41">
        <v>910.26086454176925</v>
      </c>
      <c r="AS57" s="41">
        <v>-2.8900549676386511</v>
      </c>
      <c r="AT57" s="41">
        <v>17.113935746030435</v>
      </c>
      <c r="AU57" s="41">
        <v>243.88059315252747</v>
      </c>
      <c r="AV57" s="41">
        <v>0.49277883228091435</v>
      </c>
      <c r="AW57" s="41">
        <v>-4.6325368716469297</v>
      </c>
      <c r="AX57" s="41">
        <v>2421.3050534284412</v>
      </c>
      <c r="AY57" s="41">
        <v>-0.85865220396958863</v>
      </c>
      <c r="AZ57" s="41">
        <v>106.26586806077131</v>
      </c>
      <c r="BA57" s="41">
        <v>603.11317978761031</v>
      </c>
      <c r="BB57" s="41">
        <v>194.45324706137569</v>
      </c>
      <c r="BC57" s="41">
        <v>32.857078680734084</v>
      </c>
      <c r="BD57" s="41">
        <v>144.65951218929601</v>
      </c>
      <c r="BE57" s="41">
        <v>-866.55036933843769</v>
      </c>
      <c r="BF57" s="41">
        <v>-189.34704077560238</v>
      </c>
      <c r="BG57" s="41">
        <v>230.98374100860897</v>
      </c>
      <c r="BH57" s="41">
        <v>13.21904120492667</v>
      </c>
      <c r="BI57" s="41">
        <v>-117.3551350663723</v>
      </c>
      <c r="BJ57" s="41">
        <v>334.49237017413651</v>
      </c>
      <c r="BK57" s="41">
        <v>8.5063563329738692</v>
      </c>
      <c r="BL57" s="41">
        <v>907.8252653462655</v>
      </c>
      <c r="BM57" s="41">
        <v>1022.8932999525497</v>
      </c>
      <c r="BN57" s="41">
        <v>0.16944133052769916</v>
      </c>
      <c r="BO57" s="41">
        <v>129.49624808918151</v>
      </c>
      <c r="BP57" s="41">
        <v>-29.76120051575435</v>
      </c>
      <c r="BQ57" s="41">
        <v>-100.98520839202089</v>
      </c>
      <c r="BR57" s="41">
        <v>-8.1563440928062416</v>
      </c>
      <c r="BS57" s="41">
        <v>-3.1334854750229519</v>
      </c>
      <c r="BT57" s="41">
        <v>-4.6234972761023725</v>
      </c>
      <c r="BU57" s="41">
        <v>-20.529625661586049</v>
      </c>
      <c r="BV57" s="41">
        <v>26.492824413996367</v>
      </c>
      <c r="BW57" s="41">
        <v>-1.2224803385917615</v>
      </c>
      <c r="BX57" s="41">
        <v>611.12572143016223</v>
      </c>
      <c r="BY57" s="41">
        <v>-1.8320851698008414</v>
      </c>
      <c r="BZ57" s="41">
        <v>8.4911942924972408</v>
      </c>
      <c r="CA57" s="41">
        <v>-2.8244227377813313</v>
      </c>
      <c r="CB57" s="41">
        <v>-4.9853199357063902</v>
      </c>
      <c r="CC57" s="41">
        <v>60.230766098290587</v>
      </c>
      <c r="CD57" s="41">
        <v>33.629877230618106</v>
      </c>
      <c r="CE57" s="41">
        <v>44.516407763987573</v>
      </c>
      <c r="CF57" s="41">
        <v>22.884519457701884</v>
      </c>
      <c r="CG57" s="41">
        <v>-116.82521447537583</v>
      </c>
      <c r="CH57" s="41">
        <v>-1.2650553796261983</v>
      </c>
      <c r="CI57" s="41">
        <v>163.24202171712255</v>
      </c>
      <c r="CJ57" s="41">
        <v>17.754032914265789</v>
      </c>
      <c r="CK57" s="41">
        <v>528.0510733076552</v>
      </c>
      <c r="CL57" s="41">
        <v>86.509696167217328</v>
      </c>
      <c r="CM57" s="41">
        <v>124.11585608669463</v>
      </c>
      <c r="CN57" s="41">
        <v>2696.0518157862721</v>
      </c>
      <c r="CO57" s="41">
        <v>401.48578360970271</v>
      </c>
      <c r="CP57" s="41">
        <v>594.11249633657758</v>
      </c>
      <c r="CQ57" s="41">
        <v>70.428818173078</v>
      </c>
      <c r="CR57" s="41">
        <v>0.69801506026109317</v>
      </c>
      <c r="CS57" s="41">
        <v>7309.0639385473205</v>
      </c>
      <c r="CT57" s="41">
        <v>3298.7389315384175</v>
      </c>
      <c r="CU57" s="41">
        <v>280.07416061808902</v>
      </c>
      <c r="CV57" s="41">
        <v>23.312567462732904</v>
      </c>
      <c r="CW57" s="41">
        <v>18.277380937448314</v>
      </c>
      <c r="CX57" s="41">
        <v>-10.923215876252721</v>
      </c>
      <c r="CY57" s="41">
        <v>13.071578770046145</v>
      </c>
      <c r="CZ57" s="41">
        <v>2257.3464614735808</v>
      </c>
      <c r="DA57" s="41">
        <v>6.2418288593042064</v>
      </c>
      <c r="DB57" s="41">
        <v>16.483818728927865</v>
      </c>
      <c r="DC57" s="41">
        <v>10.636861458591081</v>
      </c>
      <c r="DD57" s="41">
        <v>4.6202094046806206</v>
      </c>
      <c r="DE57" s="41">
        <v>10.909005147771591</v>
      </c>
      <c r="DF57" s="41">
        <v>2282.3798618317601</v>
      </c>
      <c r="DG57" s="41">
        <v>25.592392201534778</v>
      </c>
      <c r="DH57" s="41">
        <v>48.423762017346498</v>
      </c>
      <c r="DI57" s="41">
        <v>25.798551733042224</v>
      </c>
      <c r="DJ57" s="41">
        <v>27.314156864617864</v>
      </c>
      <c r="DK57" s="41">
        <v>15.900746872276304</v>
      </c>
      <c r="DL57" s="41">
        <v>1990.4912383958952</v>
      </c>
      <c r="DM57" s="41">
        <v>43.160041910847816</v>
      </c>
      <c r="DN57" s="41">
        <v>5.4758121938498983</v>
      </c>
      <c r="DO57" s="41">
        <v>26.274671732125093</v>
      </c>
      <c r="DP57" s="41">
        <v>13.782573914060698</v>
      </c>
      <c r="DQ57" s="41">
        <v>22.284635064223039</v>
      </c>
      <c r="DR57" s="41">
        <v>1577.3896985635392</v>
      </c>
      <c r="DS57" s="41">
        <v>37.12860749486255</v>
      </c>
      <c r="DT57" s="41">
        <v>55.621412347484018</v>
      </c>
      <c r="DU57" s="41">
        <v>6.0699383030242009</v>
      </c>
      <c r="DV57" s="41">
        <v>4.1263693258562064</v>
      </c>
      <c r="DW57" s="41">
        <v>19.623763815379014</v>
      </c>
      <c r="DX57" s="41">
        <v>1263.8793962908123</v>
      </c>
      <c r="DY57" s="41">
        <v>60.783163771830992</v>
      </c>
      <c r="DZ57" s="41">
        <v>33.432597395687317</v>
      </c>
      <c r="EA57" s="41">
        <v>10.610335419877854</v>
      </c>
      <c r="EB57" s="41">
        <v>6.5230872081711464</v>
      </c>
      <c r="EC57" s="41">
        <v>-3.0523143666832011</v>
      </c>
      <c r="ED57" s="41">
        <v>1284.5479301095297</v>
      </c>
      <c r="EE57" s="41">
        <v>11.690935038895997</v>
      </c>
      <c r="EF57" s="41">
        <v>13.938490582921467</v>
      </c>
      <c r="EG57" s="41">
        <v>22.09220019145754</v>
      </c>
      <c r="EH57" s="41">
        <v>-0.70445302423146416</v>
      </c>
      <c r="EI57" s="41">
        <v>7.6184736439958805</v>
      </c>
      <c r="EJ57" s="41">
        <v>1321.1998675022164</v>
      </c>
      <c r="EK57" s="41">
        <v>49.420721053019605</v>
      </c>
      <c r="EL57" s="41">
        <v>6.9278892069811242</v>
      </c>
      <c r="EM57" s="41">
        <v>3.4046978893571072</v>
      </c>
      <c r="EN57" s="41">
        <v>18.377567921878146</v>
      </c>
      <c r="EO57" s="41">
        <v>16.890982668402049</v>
      </c>
      <c r="EP57" s="41">
        <v>1081.1459936343954</v>
      </c>
      <c r="EQ57" s="41">
        <v>22.126332964956379</v>
      </c>
      <c r="ER57" s="41">
        <v>11.858565486646288</v>
      </c>
      <c r="ES57" s="41">
        <v>16.037365061974604</v>
      </c>
      <c r="ET57" s="41">
        <v>2.1050570079038722</v>
      </c>
      <c r="EU57" s="41">
        <v>28.558865716117932</v>
      </c>
      <c r="EV57" s="41">
        <v>1006.912550098318</v>
      </c>
      <c r="EW57" s="41">
        <v>3.2160889100000003</v>
      </c>
    </row>
    <row r="58" spans="1:153" ht="15.75" x14ac:dyDescent="0.25">
      <c r="A58" s="9" t="s">
        <v>267</v>
      </c>
      <c r="B58" s="41">
        <v>66.509629257910859</v>
      </c>
      <c r="C58" s="41">
        <v>32.444782074399235</v>
      </c>
      <c r="D58" s="41">
        <v>162.29836462149598</v>
      </c>
      <c r="E58" s="41">
        <v>222.65749674652935</v>
      </c>
      <c r="F58" s="41">
        <v>158.49794708031413</v>
      </c>
      <c r="G58" s="41">
        <v>15.654185805889458</v>
      </c>
      <c r="H58" s="41">
        <v>168.22333872618191</v>
      </c>
      <c r="I58" s="41">
        <v>197.1626650394594</v>
      </c>
      <c r="J58" s="41">
        <v>176.30108005005795</v>
      </c>
      <c r="K58" s="41">
        <v>168.05205785702645</v>
      </c>
      <c r="L58" s="41">
        <v>60.825236280165555</v>
      </c>
      <c r="M58" s="41">
        <v>160.21861511105828</v>
      </c>
      <c r="N58" s="41">
        <v>153.25141622353107</v>
      </c>
      <c r="O58" s="41">
        <v>40.581016810773328</v>
      </c>
      <c r="P58" s="41">
        <v>318.65267411720168</v>
      </c>
      <c r="Q58" s="41">
        <v>178.36004083174478</v>
      </c>
      <c r="R58" s="41">
        <v>107.88419836977377</v>
      </c>
      <c r="S58" s="41">
        <v>164.4581545873265</v>
      </c>
      <c r="T58" s="41">
        <v>214.90161939760134</v>
      </c>
      <c r="U58" s="41">
        <v>126.02446972448826</v>
      </c>
      <c r="V58" s="41">
        <v>101.13276616316755</v>
      </c>
      <c r="W58" s="41">
        <v>111.81227937750862</v>
      </c>
      <c r="X58" s="41">
        <v>59.838892910079394</v>
      </c>
      <c r="Y58" s="41">
        <v>138.31586298381109</v>
      </c>
      <c r="Z58" s="41">
        <v>-220.88803123409252</v>
      </c>
      <c r="AA58" s="41">
        <v>-51.270063698142195</v>
      </c>
      <c r="AB58" s="41">
        <v>11.060194420895757</v>
      </c>
      <c r="AC58" s="41">
        <v>-49.243764695139099</v>
      </c>
      <c r="AD58" s="41">
        <v>25.640958958270456</v>
      </c>
      <c r="AE58" s="41">
        <v>62.617602632360644</v>
      </c>
      <c r="AF58" s="41">
        <v>-62.88346025848891</v>
      </c>
      <c r="AG58" s="41">
        <v>-19.131128220071144</v>
      </c>
      <c r="AH58" s="41">
        <v>51.14237839978982</v>
      </c>
      <c r="AI58" s="41">
        <v>119.87854958934111</v>
      </c>
      <c r="AJ58" s="41">
        <v>1.1548164882673717</v>
      </c>
      <c r="AK58" s="41">
        <v>-49.093334479157491</v>
      </c>
      <c r="AL58" s="41">
        <v>185.74091966604146</v>
      </c>
      <c r="AM58" s="41">
        <v>-59.953841428027992</v>
      </c>
      <c r="AN58" s="41">
        <v>42.481650293788306</v>
      </c>
      <c r="AO58" s="41">
        <v>2.3423341046093094</v>
      </c>
      <c r="AP58" s="41">
        <v>48.627272217081625</v>
      </c>
      <c r="AQ58" s="41">
        <v>15.612340652904177</v>
      </c>
      <c r="AR58" s="41">
        <v>40.694786417524874</v>
      </c>
      <c r="AS58" s="41">
        <v>100.68763912030363</v>
      </c>
      <c r="AT58" s="41">
        <v>97.986608127132655</v>
      </c>
      <c r="AU58" s="41">
        <v>19.999081704294827</v>
      </c>
      <c r="AV58" s="41">
        <v>-3.9163261021289864</v>
      </c>
      <c r="AW58" s="41">
        <v>37.057261251815667</v>
      </c>
      <c r="AX58" s="41">
        <v>-53.858313412636512</v>
      </c>
      <c r="AY58" s="41">
        <v>-59.739656966912648</v>
      </c>
      <c r="AZ58" s="41">
        <v>97.084328556113107</v>
      </c>
      <c r="BA58" s="41">
        <v>59.558937762602817</v>
      </c>
      <c r="BB58" s="41">
        <v>35.82506731172932</v>
      </c>
      <c r="BC58" s="41">
        <v>133.01628148373413</v>
      </c>
      <c r="BD58" s="41">
        <v>30.26553407798967</v>
      </c>
      <c r="BE58" s="41">
        <v>-19.326531292080173</v>
      </c>
      <c r="BF58" s="41">
        <v>94.688910689180503</v>
      </c>
      <c r="BG58" s="41">
        <v>243.78573364134968</v>
      </c>
      <c r="BH58" s="41">
        <v>63.820092799135573</v>
      </c>
      <c r="BI58" s="41">
        <v>-67.518558221294114</v>
      </c>
      <c r="BJ58" s="41">
        <v>66.834840761801814</v>
      </c>
      <c r="BK58" s="41">
        <v>215.74173971397022</v>
      </c>
      <c r="BL58" s="41">
        <v>-109.45892908891892</v>
      </c>
      <c r="BM58" s="41">
        <v>95.080745083988816</v>
      </c>
      <c r="BN58" s="41">
        <v>-88.038361253179673</v>
      </c>
      <c r="BO58" s="41">
        <v>65.540790385789393</v>
      </c>
      <c r="BP58" s="41">
        <v>15.511981479960149</v>
      </c>
      <c r="BQ58" s="41">
        <v>-199.67056465279467</v>
      </c>
      <c r="BR58" s="41">
        <v>120.75332428955963</v>
      </c>
      <c r="BS58" s="41">
        <v>127.98433912986921</v>
      </c>
      <c r="BT58" s="41">
        <v>45.434382249790183</v>
      </c>
      <c r="BU58" s="41">
        <v>-66.281038222376708</v>
      </c>
      <c r="BV58" s="41">
        <v>206.01460321304404</v>
      </c>
      <c r="BW58" s="41">
        <v>-203.86942827649835</v>
      </c>
      <c r="BX58" s="41">
        <v>87.87773833845074</v>
      </c>
      <c r="BY58" s="41">
        <v>-3.6699569288031189</v>
      </c>
      <c r="BZ58" s="41">
        <v>146.01683891141587</v>
      </c>
      <c r="CA58" s="41">
        <v>83.083779254508087</v>
      </c>
      <c r="CB58" s="41">
        <v>83.244725309927873</v>
      </c>
      <c r="CC58" s="41">
        <v>37.291479582951183</v>
      </c>
      <c r="CD58" s="41">
        <v>39.746970706018345</v>
      </c>
      <c r="CE58" s="41">
        <v>69.180845891845109</v>
      </c>
      <c r="CF58" s="41">
        <v>179.42661181532449</v>
      </c>
      <c r="CG58" s="41">
        <v>122.56365635575925</v>
      </c>
      <c r="CH58" s="41">
        <v>3.0474127301734075</v>
      </c>
      <c r="CI58" s="41">
        <v>129.26819183729404</v>
      </c>
      <c r="CJ58" s="41">
        <v>-1.5297794862797007</v>
      </c>
      <c r="CK58" s="41">
        <v>53.459332308205767</v>
      </c>
      <c r="CL58" s="41">
        <v>115.5277350513383</v>
      </c>
      <c r="CM58" s="41">
        <v>-30.96368892076616</v>
      </c>
      <c r="CN58" s="41">
        <v>19.272922127416564</v>
      </c>
      <c r="CO58" s="41">
        <v>78.468254159246172</v>
      </c>
      <c r="CP58" s="41">
        <v>86.462873112290438</v>
      </c>
      <c r="CQ58" s="41">
        <v>-151.38789223465361</v>
      </c>
      <c r="CR58" s="41">
        <v>85.551575649276714</v>
      </c>
      <c r="CS58" s="41">
        <v>46.693893039400066</v>
      </c>
      <c r="CT58" s="41">
        <v>90.676624050064035</v>
      </c>
      <c r="CU58" s="41">
        <v>191.55962906908078</v>
      </c>
      <c r="CV58" s="41">
        <v>53.838241032787501</v>
      </c>
      <c r="CW58" s="41">
        <v>31.558459039325122</v>
      </c>
      <c r="CX58" s="41">
        <v>58.800694175061381</v>
      </c>
      <c r="CY58" s="41">
        <v>120.17274479536621</v>
      </c>
      <c r="CZ58" s="41">
        <v>111.98419789340642</v>
      </c>
      <c r="DA58" s="41">
        <v>-9.9772805255168606</v>
      </c>
      <c r="DB58" s="41">
        <v>113.51492859705677</v>
      </c>
      <c r="DC58" s="41">
        <v>-32.809740962113004</v>
      </c>
      <c r="DD58" s="41">
        <v>107.14577057164472</v>
      </c>
      <c r="DE58" s="41">
        <v>-31.254933470246122</v>
      </c>
      <c r="DF58" s="41">
        <v>133.11462818624986</v>
      </c>
      <c r="DG58" s="41">
        <v>98.875882097161806</v>
      </c>
      <c r="DH58" s="41">
        <v>81.887503071441301</v>
      </c>
      <c r="DI58" s="41">
        <v>-19.02691539034981</v>
      </c>
      <c r="DJ58" s="41">
        <v>-18.212361554383051</v>
      </c>
      <c r="DK58" s="41">
        <v>-19.840736875765469</v>
      </c>
      <c r="DL58" s="41">
        <v>114.77706622229778</v>
      </c>
      <c r="DM58" s="41">
        <v>27.540841060928365</v>
      </c>
      <c r="DN58" s="41">
        <v>38.481991766339334</v>
      </c>
      <c r="DO58" s="41">
        <v>99.635063424311255</v>
      </c>
      <c r="DP58" s="41">
        <v>-114.09989133492081</v>
      </c>
      <c r="DQ58" s="41">
        <v>-1.6035325667953833</v>
      </c>
      <c r="DR58" s="41">
        <v>82.923006093854511</v>
      </c>
      <c r="DS58" s="41">
        <v>107.76616875441366</v>
      </c>
      <c r="DT58" s="41">
        <v>66.321224060317192</v>
      </c>
      <c r="DU58" s="41">
        <v>3.6719307678348354</v>
      </c>
      <c r="DV58" s="41">
        <v>70.808462882821232</v>
      </c>
      <c r="DW58" s="41">
        <v>13.078241270167988</v>
      </c>
      <c r="DX58" s="41">
        <v>-77.860447599932272</v>
      </c>
      <c r="DY58" s="41">
        <v>22.886404184090718</v>
      </c>
      <c r="DZ58" s="41">
        <v>-71.144150252112937</v>
      </c>
      <c r="EA58" s="41">
        <v>169.22352505095031</v>
      </c>
      <c r="EB58" s="41">
        <v>-6.8210565718259533</v>
      </c>
      <c r="EC58" s="41">
        <v>297.96553608493053</v>
      </c>
      <c r="ED58" s="41">
        <v>106.70247593323784</v>
      </c>
      <c r="EE58" s="41">
        <v>-33.704345814406594</v>
      </c>
      <c r="EF58" s="41">
        <v>50.035805881650916</v>
      </c>
      <c r="EG58" s="41">
        <v>-68.282963829470418</v>
      </c>
      <c r="EH58" s="41">
        <v>46.820825942614725</v>
      </c>
      <c r="EI58" s="41">
        <v>110.20109226922517</v>
      </c>
      <c r="EJ58" s="41">
        <v>66.645729960426777</v>
      </c>
      <c r="EK58" s="41">
        <v>27.65901206019652</v>
      </c>
      <c r="EL58" s="41">
        <v>38.089305359928851</v>
      </c>
      <c r="EM58" s="41">
        <v>-54.568250457902039</v>
      </c>
      <c r="EN58" s="41">
        <v>38.43119472888052</v>
      </c>
      <c r="EO58" s="41">
        <v>-14.114912345521553</v>
      </c>
      <c r="EP58" s="41">
        <v>11.595049872031334</v>
      </c>
      <c r="EQ58" s="41">
        <v>142.32477022261602</v>
      </c>
      <c r="ER58" s="41">
        <v>-5.9076605713014754</v>
      </c>
      <c r="ES58" s="41">
        <v>-40.254612992568781</v>
      </c>
      <c r="ET58" s="41">
        <v>58.030618580443708</v>
      </c>
      <c r="EU58" s="41">
        <v>76.425300370194492</v>
      </c>
      <c r="EV58" s="41">
        <v>35.210502875167712</v>
      </c>
      <c r="EW58" s="41">
        <v>126.67615635</v>
      </c>
    </row>
    <row r="59" spans="1:153" ht="15.75" x14ac:dyDescent="0.25">
      <c r="A59" s="9" t="s">
        <v>268</v>
      </c>
      <c r="B59" s="41">
        <v>0</v>
      </c>
      <c r="C59" s="41">
        <v>0</v>
      </c>
      <c r="D59" s="41">
        <v>0</v>
      </c>
      <c r="E59" s="41">
        <v>0</v>
      </c>
      <c r="F59" s="41">
        <v>0</v>
      </c>
      <c r="G59" s="41">
        <v>137.87216929822787</v>
      </c>
      <c r="H59" s="41">
        <v>0</v>
      </c>
      <c r="I59" s="41">
        <v>0</v>
      </c>
      <c r="J59" s="41">
        <v>0</v>
      </c>
      <c r="K59" s="41">
        <v>0</v>
      </c>
      <c r="L59" s="41">
        <v>0</v>
      </c>
      <c r="M59" s="41">
        <v>305.20033241257852</v>
      </c>
      <c r="N59" s="41">
        <v>0</v>
      </c>
      <c r="O59" s="41">
        <v>0</v>
      </c>
      <c r="P59" s="41">
        <v>0</v>
      </c>
      <c r="Q59" s="41">
        <v>0</v>
      </c>
      <c r="R59" s="41">
        <v>0</v>
      </c>
      <c r="S59" s="41">
        <v>158.8655878310858</v>
      </c>
      <c r="T59" s="41">
        <v>0</v>
      </c>
      <c r="U59" s="41">
        <v>0</v>
      </c>
      <c r="V59" s="41">
        <v>0</v>
      </c>
      <c r="W59" s="41">
        <v>0</v>
      </c>
      <c r="X59" s="41">
        <v>0</v>
      </c>
      <c r="Y59" s="41">
        <v>283.04778617796586</v>
      </c>
      <c r="Z59" s="41">
        <v>0</v>
      </c>
      <c r="AA59" s="41">
        <v>0</v>
      </c>
      <c r="AB59" s="41">
        <v>0</v>
      </c>
      <c r="AC59" s="41">
        <v>0</v>
      </c>
      <c r="AD59" s="41">
        <v>0</v>
      </c>
      <c r="AE59" s="41">
        <v>171.24491724201889</v>
      </c>
      <c r="AF59" s="41">
        <v>0</v>
      </c>
      <c r="AG59" s="41">
        <v>0</v>
      </c>
      <c r="AH59" s="41">
        <v>0</v>
      </c>
      <c r="AI59" s="41">
        <v>0</v>
      </c>
      <c r="AJ59" s="41">
        <v>0</v>
      </c>
      <c r="AK59" s="41">
        <v>0</v>
      </c>
      <c r="AL59" s="41">
        <v>0</v>
      </c>
      <c r="AM59" s="41">
        <v>0</v>
      </c>
      <c r="AN59" s="41">
        <v>260.40053079562398</v>
      </c>
      <c r="AO59" s="41">
        <v>0</v>
      </c>
      <c r="AP59" s="41">
        <v>0</v>
      </c>
      <c r="AQ59" s="41">
        <v>183.63648748002217</v>
      </c>
      <c r="AR59" s="41">
        <v>0</v>
      </c>
      <c r="AS59" s="41">
        <v>0</v>
      </c>
      <c r="AT59" s="41">
        <v>0</v>
      </c>
      <c r="AU59" s="41">
        <v>0</v>
      </c>
      <c r="AV59" s="41">
        <v>0</v>
      </c>
      <c r="AW59" s="41">
        <v>267.53800162577323</v>
      </c>
      <c r="AX59" s="41">
        <v>0</v>
      </c>
      <c r="AY59" s="41">
        <v>0</v>
      </c>
      <c r="AZ59" s="41">
        <v>0</v>
      </c>
      <c r="BA59" s="41">
        <v>0</v>
      </c>
      <c r="BB59" s="41">
        <v>0</v>
      </c>
      <c r="BC59" s="41">
        <v>107.68340496417777</v>
      </c>
      <c r="BD59" s="41">
        <v>0</v>
      </c>
      <c r="BE59" s="41">
        <v>0</v>
      </c>
      <c r="BF59" s="41">
        <v>0</v>
      </c>
      <c r="BG59" s="41">
        <v>0</v>
      </c>
      <c r="BH59" s="41">
        <v>0</v>
      </c>
      <c r="BI59" s="41">
        <v>136.21744523520113</v>
      </c>
      <c r="BJ59" s="41">
        <v>5.4940566367190868</v>
      </c>
      <c r="BK59" s="41">
        <v>268.44089716507881</v>
      </c>
      <c r="BL59" s="41">
        <v>333.54131015603394</v>
      </c>
      <c r="BM59" s="41">
        <v>9.2932537842680265</v>
      </c>
      <c r="BN59" s="41">
        <v>38.587073241694846</v>
      </c>
      <c r="BO59" s="41">
        <v>122.50492494378284</v>
      </c>
      <c r="BP59" s="41">
        <v>49.196664756291078</v>
      </c>
      <c r="BQ59" s="41">
        <v>32.53391578899631</v>
      </c>
      <c r="BR59" s="41">
        <v>0</v>
      </c>
      <c r="BS59" s="41">
        <v>120.96807417755956</v>
      </c>
      <c r="BT59" s="41">
        <v>116.82398808960258</v>
      </c>
      <c r="BU59" s="41">
        <v>39.661941549845444</v>
      </c>
      <c r="BV59" s="41">
        <v>381.0637361011116</v>
      </c>
      <c r="BW59" s="41">
        <v>0</v>
      </c>
      <c r="BX59" s="41">
        <v>0</v>
      </c>
      <c r="BY59" s="41">
        <v>0</v>
      </c>
      <c r="BZ59" s="41">
        <v>0</v>
      </c>
      <c r="CA59" s="41">
        <v>0</v>
      </c>
      <c r="CB59" s="41">
        <v>0</v>
      </c>
      <c r="CC59" s="41">
        <v>0</v>
      </c>
      <c r="CD59" s="41">
        <v>106.82404982713038</v>
      </c>
      <c r="CE59" s="41">
        <v>0</v>
      </c>
      <c r="CF59" s="41">
        <v>0</v>
      </c>
      <c r="CG59" s="41">
        <v>4.0532725960076954</v>
      </c>
      <c r="CH59" s="41">
        <v>288.86448193968431</v>
      </c>
      <c r="CI59" s="41">
        <v>0</v>
      </c>
      <c r="CJ59" s="41">
        <v>0</v>
      </c>
      <c r="CK59" s="41">
        <v>0</v>
      </c>
      <c r="CL59" s="41">
        <v>0</v>
      </c>
      <c r="CM59" s="41">
        <v>88.110231293639728</v>
      </c>
      <c r="CN59" s="41">
        <v>0</v>
      </c>
      <c r="CO59" s="41">
        <v>0</v>
      </c>
      <c r="CP59" s="41">
        <v>2.6835525255654766</v>
      </c>
      <c r="CQ59" s="41">
        <v>0</v>
      </c>
      <c r="CR59" s="41">
        <v>0</v>
      </c>
      <c r="CS59" s="41">
        <v>7.3425958536210292</v>
      </c>
      <c r="CT59" s="41">
        <v>0.38209851709737747</v>
      </c>
      <c r="CU59" s="41">
        <v>150.22929284140272</v>
      </c>
      <c r="CV59" s="41">
        <v>29.491528152618436</v>
      </c>
      <c r="CW59" s="41">
        <v>82.294082474269871</v>
      </c>
      <c r="CX59" s="41">
        <v>0</v>
      </c>
      <c r="CY59" s="41">
        <v>0</v>
      </c>
      <c r="CZ59" s="41">
        <v>26.085743760344023</v>
      </c>
      <c r="DA59" s="41">
        <v>24.061062465515487</v>
      </c>
      <c r="DB59" s="41">
        <v>108.17538429101806</v>
      </c>
      <c r="DC59" s="41">
        <v>2.8860728977597492</v>
      </c>
      <c r="DD59" s="41">
        <v>189.12387402624748</v>
      </c>
      <c r="DE59" s="41">
        <v>96.970375109356127</v>
      </c>
      <c r="DF59" s="41">
        <v>47.198920275129758</v>
      </c>
      <c r="DG59" s="41">
        <v>1.4047159045306643</v>
      </c>
      <c r="DH59" s="41">
        <v>1.3600167694605005E-2</v>
      </c>
      <c r="DI59" s="41">
        <v>0</v>
      </c>
      <c r="DJ59" s="41">
        <v>75.665349364880129</v>
      </c>
      <c r="DK59" s="41">
        <v>6.5037347475652645</v>
      </c>
      <c r="DL59" s="41">
        <v>4.236157426346165</v>
      </c>
      <c r="DM59" s="41">
        <v>0</v>
      </c>
      <c r="DN59" s="41">
        <v>0</v>
      </c>
      <c r="DO59" s="41">
        <v>8.071655402884673</v>
      </c>
      <c r="DP59" s="41">
        <v>42.02608227623017</v>
      </c>
      <c r="DQ59" s="41">
        <v>30.574839505175795</v>
      </c>
      <c r="DR59" s="41">
        <v>168.70076055203191</v>
      </c>
      <c r="DS59" s="41">
        <v>21.611609774443906</v>
      </c>
      <c r="DT59" s="41">
        <v>21.575678556825785</v>
      </c>
      <c r="DU59" s="41">
        <v>2.6412314186985877</v>
      </c>
      <c r="DV59" s="41">
        <v>21.07202055395571</v>
      </c>
      <c r="DW59" s="41">
        <v>92.248600846118123</v>
      </c>
      <c r="DX59" s="41">
        <v>3.933918080712651</v>
      </c>
      <c r="DY59" s="41">
        <v>154.39893290485912</v>
      </c>
      <c r="DZ59" s="41">
        <v>37.47560869755327</v>
      </c>
      <c r="EA59" s="41">
        <v>55.598077987499636</v>
      </c>
      <c r="EB59" s="41">
        <v>230.11161511706069</v>
      </c>
      <c r="EC59" s="41">
        <v>1125.4581460443264</v>
      </c>
      <c r="ED59" s="41">
        <v>150.24654001971419</v>
      </c>
      <c r="EE59" s="41">
        <v>7.5110654993870316</v>
      </c>
      <c r="EF59" s="41">
        <v>15.244037630093541</v>
      </c>
      <c r="EG59" s="41">
        <v>2.2341015438489111</v>
      </c>
      <c r="EH59" s="41">
        <v>59.32385531675807</v>
      </c>
      <c r="EI59" s="41">
        <v>53.275889807645164</v>
      </c>
      <c r="EJ59" s="41">
        <v>26.106298625136692</v>
      </c>
      <c r="EK59" s="41">
        <v>8.2759159010872416</v>
      </c>
      <c r="EL59" s="41">
        <v>9.6123603396737464E-2</v>
      </c>
      <c r="EM59" s="41">
        <v>0.59403333061369323</v>
      </c>
      <c r="EN59" s="41">
        <v>17.711599329642528</v>
      </c>
      <c r="EO59" s="41">
        <v>721.19606271727787</v>
      </c>
      <c r="EP59" s="41">
        <v>20.793786825750029</v>
      </c>
      <c r="EQ59" s="41">
        <v>20.553938246910668</v>
      </c>
      <c r="ER59" s="41">
        <v>11.42902623870487</v>
      </c>
      <c r="ES59" s="41">
        <v>6.2503258929847281</v>
      </c>
      <c r="ET59" s="41">
        <v>4.3559236695094743</v>
      </c>
      <c r="EU59" s="41">
        <v>39.546271598772542</v>
      </c>
      <c r="EV59" s="41">
        <v>3.4964978034350747</v>
      </c>
      <c r="EW59" s="41">
        <v>6.5874511600000005</v>
      </c>
    </row>
    <row r="60" spans="1:153" ht="15.75" x14ac:dyDescent="0.25">
      <c r="A60" s="9" t="s">
        <v>269</v>
      </c>
      <c r="B60" s="41">
        <v>0</v>
      </c>
      <c r="C60" s="41">
        <v>0</v>
      </c>
      <c r="D60" s="41">
        <v>0</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1.120333072728914</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31.843075768272687</v>
      </c>
      <c r="CJ60" s="41">
        <v>0</v>
      </c>
      <c r="CK60" s="41">
        <v>0</v>
      </c>
      <c r="CL60" s="41">
        <v>0</v>
      </c>
      <c r="CM60" s="41">
        <v>0</v>
      </c>
      <c r="CN60" s="41">
        <v>28.013359027735198</v>
      </c>
      <c r="CO60" s="41">
        <v>0</v>
      </c>
      <c r="CP60" s="41">
        <v>0</v>
      </c>
      <c r="CQ60" s="41">
        <v>0</v>
      </c>
      <c r="CR60" s="41">
        <v>0</v>
      </c>
      <c r="CS60" s="41">
        <v>1.7995726585753491</v>
      </c>
      <c r="CT60" s="41">
        <v>32.499545506113535</v>
      </c>
      <c r="CU60" s="41">
        <v>0</v>
      </c>
      <c r="CV60" s="41">
        <v>0</v>
      </c>
      <c r="CW60" s="41">
        <v>0</v>
      </c>
      <c r="CX60" s="41">
        <v>0</v>
      </c>
      <c r="CY60" s="41">
        <v>0</v>
      </c>
      <c r="CZ60" s="41">
        <v>32.910830430375</v>
      </c>
      <c r="DA60" s="41">
        <v>0</v>
      </c>
      <c r="DB60" s="41">
        <v>0</v>
      </c>
      <c r="DC60" s="41">
        <v>0</v>
      </c>
      <c r="DD60" s="41">
        <v>0</v>
      </c>
      <c r="DE60" s="41">
        <v>0</v>
      </c>
      <c r="DF60" s="41">
        <v>28.650907154243502</v>
      </c>
      <c r="DG60" s="41">
        <v>0</v>
      </c>
      <c r="DH60" s="41">
        <v>0</v>
      </c>
      <c r="DI60" s="41">
        <v>0</v>
      </c>
      <c r="DJ60" s="41">
        <v>0</v>
      </c>
      <c r="DK60" s="41">
        <v>0</v>
      </c>
      <c r="DL60" s="41">
        <v>22.566208389971862</v>
      </c>
      <c r="DM60" s="41">
        <v>0</v>
      </c>
      <c r="DN60" s="41">
        <v>0</v>
      </c>
      <c r="DO60" s="41">
        <v>0</v>
      </c>
      <c r="DP60" s="41">
        <v>0</v>
      </c>
      <c r="DQ60" s="41">
        <v>0</v>
      </c>
      <c r="DR60" s="41">
        <v>17.722157528868113</v>
      </c>
      <c r="DS60" s="41">
        <v>0</v>
      </c>
      <c r="DT60" s="41">
        <v>0</v>
      </c>
      <c r="DU60" s="41">
        <v>0</v>
      </c>
      <c r="DV60" s="41">
        <v>0</v>
      </c>
      <c r="DW60" s="41">
        <v>0</v>
      </c>
      <c r="DX60" s="41">
        <v>12.397915929570985</v>
      </c>
      <c r="DY60" s="41">
        <v>0</v>
      </c>
      <c r="DZ60" s="41">
        <v>0</v>
      </c>
      <c r="EA60" s="41">
        <v>0</v>
      </c>
      <c r="EB60" s="41">
        <v>0</v>
      </c>
      <c r="EC60" s="41">
        <v>0</v>
      </c>
      <c r="ED60" s="41">
        <v>9.5217240143332429</v>
      </c>
      <c r="EE60" s="41">
        <v>0</v>
      </c>
      <c r="EF60" s="41">
        <v>0</v>
      </c>
      <c r="EG60" s="41">
        <v>0</v>
      </c>
      <c r="EH60" s="41">
        <v>0</v>
      </c>
      <c r="EI60" s="41">
        <v>0</v>
      </c>
      <c r="EJ60" s="41">
        <v>5.7852081374303719</v>
      </c>
      <c r="EK60" s="41">
        <v>0</v>
      </c>
      <c r="EL60" s="41">
        <v>0</v>
      </c>
      <c r="EM60" s="41">
        <v>0</v>
      </c>
      <c r="EN60" s="41">
        <v>0</v>
      </c>
      <c r="EO60" s="41">
        <v>0</v>
      </c>
      <c r="EP60" s="41">
        <v>2.152900891171095</v>
      </c>
      <c r="EQ60" s="41">
        <v>0</v>
      </c>
      <c r="ER60" s="41">
        <v>0</v>
      </c>
      <c r="ES60" s="41">
        <v>0</v>
      </c>
      <c r="ET60" s="41">
        <v>0</v>
      </c>
      <c r="EU60" s="41">
        <v>0</v>
      </c>
      <c r="EV60" s="41">
        <v>0.2287593509633408</v>
      </c>
      <c r="EW60" s="41">
        <v>0</v>
      </c>
    </row>
    <row r="61" spans="1:153" ht="15.75" x14ac:dyDescent="0.25">
      <c r="A61" s="9" t="s">
        <v>270</v>
      </c>
      <c r="B61" s="41">
        <v>102.65286901552066</v>
      </c>
      <c r="C61" s="41">
        <v>49.760366581894672</v>
      </c>
      <c r="D61" s="41">
        <v>45.780562815856172</v>
      </c>
      <c r="E61" s="41">
        <v>42.238531825676233</v>
      </c>
      <c r="F61" s="41">
        <v>51.785952897255342</v>
      </c>
      <c r="G61" s="41">
        <v>151.36797905532507</v>
      </c>
      <c r="H61" s="41">
        <v>176.56253101897698</v>
      </c>
      <c r="I61" s="41">
        <v>110.25524573586959</v>
      </c>
      <c r="J61" s="41">
        <v>228.8084436906087</v>
      </c>
      <c r="K61" s="41">
        <v>220.86116885593731</v>
      </c>
      <c r="L61" s="41">
        <v>261.08176974789262</v>
      </c>
      <c r="M61" s="41">
        <v>436.39707667407816</v>
      </c>
      <c r="N61" s="41">
        <v>128.32646053546949</v>
      </c>
      <c r="O61" s="41">
        <v>110.22633922805049</v>
      </c>
      <c r="P61" s="41">
        <v>95.474837726563635</v>
      </c>
      <c r="Q61" s="41">
        <v>142.54997798185047</v>
      </c>
      <c r="R61" s="41">
        <v>52.570183645303999</v>
      </c>
      <c r="S61" s="41">
        <v>82.780547087344132</v>
      </c>
      <c r="T61" s="41">
        <v>181.717572619973</v>
      </c>
      <c r="U61" s="41">
        <v>115.10661553127245</v>
      </c>
      <c r="V61" s="41">
        <v>160.33412717233617</v>
      </c>
      <c r="W61" s="41">
        <v>239.0881933201461</v>
      </c>
      <c r="X61" s="41">
        <v>208.30249297907358</v>
      </c>
      <c r="Y61" s="41">
        <v>399.76820717529927</v>
      </c>
      <c r="Z61" s="41">
        <v>147.94886880312058</v>
      </c>
      <c r="AA61" s="41">
        <v>131.33278739681646</v>
      </c>
      <c r="AB61" s="41">
        <v>116.19049109474099</v>
      </c>
      <c r="AC61" s="41">
        <v>117.68378041945851</v>
      </c>
      <c r="AD61" s="41">
        <v>75.985300811192261</v>
      </c>
      <c r="AE61" s="41">
        <v>84.780410255626308</v>
      </c>
      <c r="AF61" s="41">
        <v>59.534609387193839</v>
      </c>
      <c r="AG61" s="41">
        <v>13.200416522866513</v>
      </c>
      <c r="AH61" s="41">
        <v>91.21440197675004</v>
      </c>
      <c r="AI61" s="41">
        <v>71.069361953174891</v>
      </c>
      <c r="AJ61" s="41">
        <v>83.019679245683349</v>
      </c>
      <c r="AK61" s="41">
        <v>20.344171548868268</v>
      </c>
      <c r="AL61" s="41">
        <v>12.901104487754854</v>
      </c>
      <c r="AM61" s="41">
        <v>34.419737963051844</v>
      </c>
      <c r="AN61" s="41">
        <v>52.783737176637352</v>
      </c>
      <c r="AO61" s="41">
        <v>39.319646524514731</v>
      </c>
      <c r="AP61" s="41">
        <v>28.679213363786722</v>
      </c>
      <c r="AQ61" s="41">
        <v>27.776088443491375</v>
      </c>
      <c r="AR61" s="41">
        <v>53.737749002706707</v>
      </c>
      <c r="AS61" s="41">
        <v>202.07158652181559</v>
      </c>
      <c r="AT61" s="41">
        <v>52.349159046998587</v>
      </c>
      <c r="AU61" s="41">
        <v>227.52559853513807</v>
      </c>
      <c r="AV61" s="41">
        <v>67.433557502266382</v>
      </c>
      <c r="AW61" s="41">
        <v>328.21399724663371</v>
      </c>
      <c r="AX61" s="41">
        <v>29.364731323692073</v>
      </c>
      <c r="AY61" s="41">
        <v>0.6108226479630271</v>
      </c>
      <c r="AZ61" s="41">
        <v>19.649777705603285</v>
      </c>
      <c r="BA61" s="41">
        <v>16.553590568829577</v>
      </c>
      <c r="BB61" s="41">
        <v>128.42960025217263</v>
      </c>
      <c r="BC61" s="41">
        <v>38.33350626778909</v>
      </c>
      <c r="BD61" s="41">
        <v>39.037673151909438</v>
      </c>
      <c r="BE61" s="41">
        <v>90.484890810434294</v>
      </c>
      <c r="BF61" s="41">
        <v>28.64674492759676</v>
      </c>
      <c r="BG61" s="41">
        <v>99.842963374612197</v>
      </c>
      <c r="BH61" s="41">
        <v>88.696397090714342</v>
      </c>
      <c r="BI61" s="41">
        <v>105.7238931895448</v>
      </c>
      <c r="BJ61" s="41">
        <v>6.3060583459060302</v>
      </c>
      <c r="BK61" s="41">
        <v>6.0605082556262797</v>
      </c>
      <c r="BL61" s="41">
        <v>-5.0066848281634462</v>
      </c>
      <c r="BM61" s="41">
        <v>48.741984238760239</v>
      </c>
      <c r="BN61" s="41">
        <v>17.964743666767113</v>
      </c>
      <c r="BO61" s="41">
        <v>5.5332234194058003</v>
      </c>
      <c r="BP61" s="41">
        <v>1.8638465159869551</v>
      </c>
      <c r="BQ61" s="41">
        <v>1.7197856682688211</v>
      </c>
      <c r="BR61" s="41">
        <v>3.8325203138892583</v>
      </c>
      <c r="BS61" s="41">
        <v>0.87701986358875705</v>
      </c>
      <c r="BT61" s="41">
        <v>-12.028955841838544</v>
      </c>
      <c r="BU61" s="41">
        <v>20.234665304284597</v>
      </c>
      <c r="BV61" s="41">
        <v>-11.125003491639596</v>
      </c>
      <c r="BW61" s="41">
        <v>-9.3211002728030667</v>
      </c>
      <c r="BX61" s="41">
        <v>-7.6427894767985158</v>
      </c>
      <c r="BY61" s="41">
        <v>-8.501141380944631</v>
      </c>
      <c r="BZ61" s="41">
        <v>45.056264541056265</v>
      </c>
      <c r="CA61" s="41">
        <v>-13.595037951659949</v>
      </c>
      <c r="CB61" s="41">
        <v>-22.006476041509785</v>
      </c>
      <c r="CC61" s="41">
        <v>-42.313574874245262</v>
      </c>
      <c r="CD61" s="41">
        <v>-7.457930970175136</v>
      </c>
      <c r="CE61" s="41">
        <v>2.8608501959757517</v>
      </c>
      <c r="CF61" s="41">
        <v>89.598299151085428</v>
      </c>
      <c r="CG61" s="41">
        <v>42.53544484119157</v>
      </c>
      <c r="CH61" s="41">
        <v>-14.120209194232981</v>
      </c>
      <c r="CI61" s="41">
        <v>0.5603485878879132</v>
      </c>
      <c r="CJ61" s="41">
        <v>-8.5692596467099076</v>
      </c>
      <c r="CK61" s="41">
        <v>-10.984007126568565</v>
      </c>
      <c r="CL61" s="41">
        <v>68.261838732606222</v>
      </c>
      <c r="CM61" s="41">
        <v>17.422166442274037</v>
      </c>
      <c r="CN61" s="41">
        <v>6.0775295230292983</v>
      </c>
      <c r="CO61" s="41">
        <v>10.404242624482816</v>
      </c>
      <c r="CP61" s="41">
        <v>-6.8194139144479777</v>
      </c>
      <c r="CQ61" s="41">
        <v>-8.7661875202143484</v>
      </c>
      <c r="CR61" s="41">
        <v>1.8769355302552333</v>
      </c>
      <c r="CS61" s="41">
        <v>20.618924029234723</v>
      </c>
      <c r="CT61" s="41">
        <v>9.1360708758631102</v>
      </c>
      <c r="CU61" s="41">
        <v>-6.9134859343953412</v>
      </c>
      <c r="CV61" s="41">
        <v>37.975757211349361</v>
      </c>
      <c r="CW61" s="41">
        <v>-10.554952853672066</v>
      </c>
      <c r="CX61" s="41">
        <v>-10.652105181533102</v>
      </c>
      <c r="CY61" s="41">
        <v>-14.337525297345293</v>
      </c>
      <c r="CZ61" s="41">
        <v>-21.406249881228167</v>
      </c>
      <c r="DA61" s="41">
        <v>-28.14692053386435</v>
      </c>
      <c r="DB61" s="41">
        <v>-14.556341767871528</v>
      </c>
      <c r="DC61" s="41">
        <v>-9.3553264815190431</v>
      </c>
      <c r="DD61" s="41">
        <v>-12.351221924014768</v>
      </c>
      <c r="DE61" s="41">
        <v>188.05063466665817</v>
      </c>
      <c r="DF61" s="41">
        <v>-11.698257009280642</v>
      </c>
      <c r="DG61" s="41">
        <v>-4.5938530893195999</v>
      </c>
      <c r="DH61" s="41">
        <v>-4.1988462885753748</v>
      </c>
      <c r="DI61" s="41">
        <v>-10.75927599273405</v>
      </c>
      <c r="DJ61" s="41">
        <v>68.148485658835042</v>
      </c>
      <c r="DK61" s="41">
        <v>-14.114021883165096</v>
      </c>
      <c r="DL61" s="41">
        <v>7.0665479392384585</v>
      </c>
      <c r="DM61" s="41">
        <v>-31.775079407534328</v>
      </c>
      <c r="DN61" s="41">
        <v>13.501270796411477</v>
      </c>
      <c r="DO61" s="41">
        <v>-1.9780383843251208</v>
      </c>
      <c r="DP61" s="41">
        <v>101.95665202312922</v>
      </c>
      <c r="DQ61" s="41">
        <v>56.055930058779616</v>
      </c>
      <c r="DR61" s="41">
        <v>-18.420458638977475</v>
      </c>
      <c r="DS61" s="41">
        <v>-9.2670383994491861</v>
      </c>
      <c r="DT61" s="41">
        <v>42.321510165826119</v>
      </c>
      <c r="DU61" s="41">
        <v>29.54554954667563</v>
      </c>
      <c r="DV61" s="41">
        <v>1.1980592756943935</v>
      </c>
      <c r="DW61" s="41">
        <v>22.092039350393978</v>
      </c>
      <c r="DX61" s="41">
        <v>69.557592876208119</v>
      </c>
      <c r="DY61" s="41">
        <v>61.375521066818173</v>
      </c>
      <c r="DZ61" s="41">
        <v>64.116808110473016</v>
      </c>
      <c r="EA61" s="41">
        <v>58.646030552744548</v>
      </c>
      <c r="EB61" s="41">
        <v>26.951493325418447</v>
      </c>
      <c r="EC61" s="41">
        <v>105.54827923395834</v>
      </c>
      <c r="ED61" s="41">
        <v>28.152868394832758</v>
      </c>
      <c r="EE61" s="41">
        <v>0.36088798756807344</v>
      </c>
      <c r="EF61" s="41">
        <v>-5.823175557125893</v>
      </c>
      <c r="EG61" s="41">
        <v>-1.0055509931408226</v>
      </c>
      <c r="EH61" s="41">
        <v>-1.2054310894604074</v>
      </c>
      <c r="EI61" s="41">
        <v>-1.2720267971907093</v>
      </c>
      <c r="EJ61" s="41">
        <v>17.545351233816024</v>
      </c>
      <c r="EK61" s="41">
        <v>1.4822557793746383</v>
      </c>
      <c r="EL61" s="41">
        <v>35.47797599108879</v>
      </c>
      <c r="EM61" s="41">
        <v>90.58102216006175</v>
      </c>
      <c r="EN61" s="41">
        <v>18.519168669034066</v>
      </c>
      <c r="EO61" s="41">
        <v>68.696674314151636</v>
      </c>
      <c r="EP61" s="41">
        <v>-2.1005160841745729</v>
      </c>
      <c r="EQ61" s="41">
        <v>-4.8406354290637346</v>
      </c>
      <c r="ER61" s="41">
        <v>102.86860177061168</v>
      </c>
      <c r="ES61" s="41">
        <v>11.264327401922579</v>
      </c>
      <c r="ET61" s="41">
        <v>0.53830697813990014</v>
      </c>
      <c r="EU61" s="41">
        <v>-1.8648974647610157</v>
      </c>
      <c r="EV61" s="41">
        <v>-9.0757989467330766</v>
      </c>
      <c r="EW61" s="41">
        <v>6.4781600900000003</v>
      </c>
    </row>
    <row r="62" spans="1:153" ht="15.75" x14ac:dyDescent="0.25">
      <c r="A62" s="9" t="s">
        <v>271</v>
      </c>
      <c r="B62" s="41">
        <v>8.0061172989131837</v>
      </c>
      <c r="C62" s="41">
        <v>0</v>
      </c>
      <c r="D62" s="41">
        <v>3.24711837311329</v>
      </c>
      <c r="E62" s="41">
        <v>1.488737862595604</v>
      </c>
      <c r="F62" s="41">
        <v>1.8824913188258443</v>
      </c>
      <c r="G62" s="41">
        <v>14.278388054980715</v>
      </c>
      <c r="H62" s="41">
        <v>1.0779495975527025</v>
      </c>
      <c r="I62" s="41">
        <v>0.64236693045103055</v>
      </c>
      <c r="J62" s="41">
        <v>2.9954410440675159</v>
      </c>
      <c r="K62" s="41">
        <v>1.7065602719481081</v>
      </c>
      <c r="L62" s="41">
        <v>2.6510539438183849</v>
      </c>
      <c r="M62" s="41">
        <v>6.9045891307584881</v>
      </c>
      <c r="N62" s="41">
        <v>38.758469428889477</v>
      </c>
      <c r="O62" s="41">
        <v>7.2969280122682569</v>
      </c>
      <c r="P62" s="41">
        <v>7.0592901151736855</v>
      </c>
      <c r="Q62" s="41">
        <v>6.0898154403133926</v>
      </c>
      <c r="R62" s="41">
        <v>13.30241728332499</v>
      </c>
      <c r="S62" s="41">
        <v>4.0790966274236791</v>
      </c>
      <c r="T62" s="41">
        <v>2.6690559787349963</v>
      </c>
      <c r="U62" s="41">
        <v>1.2004429009770099</v>
      </c>
      <c r="V62" s="41">
        <v>2.7991069405078655</v>
      </c>
      <c r="W62" s="41">
        <v>2.0774313877569557</v>
      </c>
      <c r="X62" s="41">
        <v>5.9312582806201961</v>
      </c>
      <c r="Y62" s="41">
        <v>5.2185681526512875</v>
      </c>
      <c r="Z62" s="41">
        <v>35.306005292323256</v>
      </c>
      <c r="AA62" s="41">
        <v>9.4122608741279326</v>
      </c>
      <c r="AB62" s="41">
        <v>15.615859631972688</v>
      </c>
      <c r="AC62" s="41">
        <v>28.022290646785002</v>
      </c>
      <c r="AD62" s="41">
        <v>21.522790089918864</v>
      </c>
      <c r="AE62" s="41">
        <v>10.856515363090198</v>
      </c>
      <c r="AF62" s="41">
        <v>0.59641032922203097</v>
      </c>
      <c r="AG62" s="41">
        <v>1.2819457477948391</v>
      </c>
      <c r="AH62" s="41">
        <v>3.0691235650070854</v>
      </c>
      <c r="AI62" s="41">
        <v>4.2918738880695555</v>
      </c>
      <c r="AJ62" s="41">
        <v>3.978102462253422</v>
      </c>
      <c r="AK62" s="41">
        <v>9.3122367961195174</v>
      </c>
      <c r="AL62" s="41">
        <v>26.402482972822536</v>
      </c>
      <c r="AM62" s="41">
        <v>5.8745297875612961</v>
      </c>
      <c r="AN62" s="41">
        <v>19.965337301568361</v>
      </c>
      <c r="AO62" s="41">
        <v>8.3867485170240705</v>
      </c>
      <c r="AP62" s="41">
        <v>10.379054868660102</v>
      </c>
      <c r="AQ62" s="41">
        <v>1.2723052654252534</v>
      </c>
      <c r="AR62" s="41">
        <v>0.94087715227041147</v>
      </c>
      <c r="AS62" s="41">
        <v>1.9305622586007862</v>
      </c>
      <c r="AT62" s="41">
        <v>3.0471071195184289</v>
      </c>
      <c r="AU62" s="41">
        <v>3.1231557848526093</v>
      </c>
      <c r="AV62" s="41">
        <v>8.0249363600940118</v>
      </c>
      <c r="AW62" s="41">
        <v>17.08914822496379</v>
      </c>
      <c r="AX62" s="41">
        <v>17.728772306931191</v>
      </c>
      <c r="AY62" s="41">
        <v>11.435267200117504</v>
      </c>
      <c r="AZ62" s="41">
        <v>12.328095613980514</v>
      </c>
      <c r="BA62" s="41">
        <v>13.231805037167726</v>
      </c>
      <c r="BB62" s="41">
        <v>7.3423284658701</v>
      </c>
      <c r="BC62" s="41">
        <v>1.8610879708984933</v>
      </c>
      <c r="BD62" s="41">
        <v>4.0727236611469255</v>
      </c>
      <c r="BE62" s="41">
        <v>3.6790853671447366</v>
      </c>
      <c r="BF62" s="41">
        <v>3.4168529343702545</v>
      </c>
      <c r="BG62" s="41">
        <v>5.177513746914971</v>
      </c>
      <c r="BH62" s="41">
        <v>10.139193919900174</v>
      </c>
      <c r="BI62" s="41">
        <v>23.589157333211471</v>
      </c>
      <c r="BJ62" s="41">
        <v>12.612995545036107</v>
      </c>
      <c r="BK62" s="41">
        <v>20.066806944057355</v>
      </c>
      <c r="BL62" s="41">
        <v>9.1902629506479645</v>
      </c>
      <c r="BM62" s="41">
        <v>6.0456482122107875</v>
      </c>
      <c r="BN62" s="41">
        <v>4.9512010507475956</v>
      </c>
      <c r="BO62" s="41">
        <v>14.771576278272944</v>
      </c>
      <c r="BP62" s="41">
        <v>3.1419065974418285</v>
      </c>
      <c r="BQ62" s="41">
        <v>2.0386112697290626</v>
      </c>
      <c r="BR62" s="41">
        <v>7.1154479996702333</v>
      </c>
      <c r="BS62" s="41">
        <v>7.8257500312085737</v>
      </c>
      <c r="BT62" s="41">
        <v>4.0374847423135414</v>
      </c>
      <c r="BU62" s="41">
        <v>6.9401968308086461</v>
      </c>
      <c r="BV62" s="41">
        <v>19.296642825384151</v>
      </c>
      <c r="BW62" s="41">
        <v>15.988269733702404</v>
      </c>
      <c r="BX62" s="41">
        <v>10.325995282139813</v>
      </c>
      <c r="BY62" s="41">
        <v>8.8353418243963819</v>
      </c>
      <c r="BZ62" s="41">
        <v>3.779650939317396</v>
      </c>
      <c r="CA62" s="41">
        <v>8.7236157770204041</v>
      </c>
      <c r="CB62" s="41">
        <v>3.839541573336533</v>
      </c>
      <c r="CC62" s="41">
        <v>2.4261010743655982</v>
      </c>
      <c r="CD62" s="41">
        <v>4.6452437852605204</v>
      </c>
      <c r="CE62" s="41">
        <v>19.383058925414971</v>
      </c>
      <c r="CF62" s="41">
        <v>30.297996722531256</v>
      </c>
      <c r="CG62" s="41">
        <v>13.202793446740973</v>
      </c>
      <c r="CH62" s="41">
        <v>4.5285799413175027</v>
      </c>
      <c r="CI62" s="41">
        <v>18.596435269590131</v>
      </c>
      <c r="CJ62" s="41">
        <v>5.1132923427353472</v>
      </c>
      <c r="CK62" s="41">
        <v>2.0309597548411733</v>
      </c>
      <c r="CL62" s="41">
        <v>7.909015241891268</v>
      </c>
      <c r="CM62" s="41">
        <v>11.119372017592978</v>
      </c>
      <c r="CN62" s="41">
        <v>0</v>
      </c>
      <c r="CO62" s="41">
        <v>4.7455598997294475</v>
      </c>
      <c r="CP62" s="41">
        <v>15.143386993889276</v>
      </c>
      <c r="CQ62" s="41">
        <v>19.374283917886633</v>
      </c>
      <c r="CR62" s="41">
        <v>10.659488740273051</v>
      </c>
      <c r="CS62" s="41">
        <v>25.548770887492971</v>
      </c>
      <c r="CT62" s="41">
        <v>0</v>
      </c>
      <c r="CU62" s="41">
        <v>9.8979418086345561</v>
      </c>
      <c r="CV62" s="41">
        <v>20.627067635119154</v>
      </c>
      <c r="CW62" s="41">
        <v>3.3915584470557114</v>
      </c>
      <c r="CX62" s="41">
        <v>11.538197596158009</v>
      </c>
      <c r="CY62" s="41">
        <v>7.964742518606827</v>
      </c>
      <c r="CZ62" s="41">
        <v>5.0887472084121459</v>
      </c>
      <c r="DA62" s="41">
        <v>3.1069388746271067</v>
      </c>
      <c r="DB62" s="41">
        <v>5.2561267801804865</v>
      </c>
      <c r="DC62" s="41">
        <v>9.1409354588690608</v>
      </c>
      <c r="DD62" s="41">
        <v>21.185626386435725</v>
      </c>
      <c r="DE62" s="41">
        <v>28.02027625710258</v>
      </c>
      <c r="DF62" s="41">
        <v>15.400801845280766</v>
      </c>
      <c r="DG62" s="41">
        <v>1.4883965387315554</v>
      </c>
      <c r="DH62" s="41">
        <v>7.8701683847413255</v>
      </c>
      <c r="DI62" s="41">
        <v>8.2390044194597021</v>
      </c>
      <c r="DJ62" s="41">
        <v>18.545229422788037</v>
      </c>
      <c r="DK62" s="41">
        <v>7.3749677782260097</v>
      </c>
      <c r="DL62" s="41">
        <v>2.8625043704460276</v>
      </c>
      <c r="DM62" s="41">
        <v>4.3785713263379265</v>
      </c>
      <c r="DN62" s="41">
        <v>7.4528050141871658</v>
      </c>
      <c r="DO62" s="41">
        <v>14.429177251660457</v>
      </c>
      <c r="DP62" s="41">
        <v>17.377725415757396</v>
      </c>
      <c r="DQ62" s="41">
        <v>17.678304117603762</v>
      </c>
      <c r="DR62" s="41">
        <v>8.9921609103777129</v>
      </c>
      <c r="DS62" s="41">
        <v>10.45592400741579</v>
      </c>
      <c r="DT62" s="41">
        <v>18.357172496422386</v>
      </c>
      <c r="DU62" s="41">
        <v>5.0168464459690352</v>
      </c>
      <c r="DV62" s="41">
        <v>4.6819742419086303</v>
      </c>
      <c r="DW62" s="41">
        <v>5.2973383078748961</v>
      </c>
      <c r="DX62" s="41">
        <v>4.2612395141095138</v>
      </c>
      <c r="DY62" s="41">
        <v>2.9841873211864582</v>
      </c>
      <c r="DZ62" s="41">
        <v>7.4423046829184987</v>
      </c>
      <c r="EA62" s="41">
        <v>12.111443007393124</v>
      </c>
      <c r="EB62" s="41">
        <v>13.24140559540559</v>
      </c>
      <c r="EC62" s="41">
        <v>21.339938193057812</v>
      </c>
      <c r="ED62" s="41">
        <v>0.16667710104363362</v>
      </c>
      <c r="EE62" s="41">
        <v>7.9015420604876505</v>
      </c>
      <c r="EF62" s="41">
        <v>4.8186744529378638</v>
      </c>
      <c r="EG62" s="41">
        <v>1.2732088502199741</v>
      </c>
      <c r="EH62" s="41">
        <v>1.2674422645002923</v>
      </c>
      <c r="EI62" s="41">
        <v>14.657260821577937</v>
      </c>
      <c r="EJ62" s="41">
        <v>3.8541061334352187</v>
      </c>
      <c r="EK62" s="41">
        <v>0.30737217591971594</v>
      </c>
      <c r="EL62" s="41">
        <v>1.5761925572115443</v>
      </c>
      <c r="EM62" s="41">
        <v>1.0776054731837716</v>
      </c>
      <c r="EN62" s="41">
        <v>3.5147905116381737</v>
      </c>
      <c r="EO62" s="41">
        <v>3.4885813364152058</v>
      </c>
      <c r="EP62" s="41">
        <v>0</v>
      </c>
      <c r="EQ62" s="41">
        <v>0.92770118168531734</v>
      </c>
      <c r="ER62" s="41">
        <v>1.1903540708700215</v>
      </c>
      <c r="ES62" s="41">
        <v>3.0646282685255377</v>
      </c>
      <c r="ET62" s="41">
        <v>0.24738518496704415</v>
      </c>
      <c r="EU62" s="41">
        <v>1.8172654899407753E-2</v>
      </c>
      <c r="EV62" s="41">
        <v>2.2494810382084448E-2</v>
      </c>
      <c r="EW62" s="41">
        <v>7.7995660000000008E-2</v>
      </c>
    </row>
    <row r="63" spans="1:153" ht="15.75" x14ac:dyDescent="0.25">
      <c r="A63" s="9" t="s">
        <v>272</v>
      </c>
      <c r="B63" s="41">
        <v>0</v>
      </c>
      <c r="C63" s="41">
        <v>0</v>
      </c>
      <c r="D63" s="41">
        <v>0</v>
      </c>
      <c r="E63" s="41">
        <v>0</v>
      </c>
      <c r="F63" s="41">
        <v>0</v>
      </c>
      <c r="G63" s="41">
        <v>0</v>
      </c>
      <c r="H63" s="41">
        <v>0</v>
      </c>
      <c r="I63" s="41">
        <v>0</v>
      </c>
      <c r="J63" s="41">
        <v>0</v>
      </c>
      <c r="K63" s="41">
        <v>0</v>
      </c>
      <c r="L63" s="41">
        <v>0</v>
      </c>
      <c r="M63" s="41">
        <v>0</v>
      </c>
      <c r="N63" s="41">
        <v>0</v>
      </c>
      <c r="O63" s="41">
        <v>0</v>
      </c>
      <c r="P63" s="41">
        <v>0</v>
      </c>
      <c r="Q63" s="41">
        <v>0</v>
      </c>
      <c r="R63" s="41">
        <v>59.428782124798651</v>
      </c>
      <c r="S63" s="41">
        <v>0</v>
      </c>
      <c r="T63" s="41">
        <v>0</v>
      </c>
      <c r="U63" s="41">
        <v>0</v>
      </c>
      <c r="V63" s="41">
        <v>0</v>
      </c>
      <c r="W63" s="41">
        <v>0</v>
      </c>
      <c r="X63" s="41">
        <v>46.113216434034335</v>
      </c>
      <c r="Y63" s="41">
        <v>0</v>
      </c>
      <c r="Z63" s="41">
        <v>0</v>
      </c>
      <c r="AA63" s="41">
        <v>0</v>
      </c>
      <c r="AB63" s="41">
        <v>0</v>
      </c>
      <c r="AC63" s="41">
        <v>0</v>
      </c>
      <c r="AD63" s="41">
        <v>0</v>
      </c>
      <c r="AE63" s="41">
        <v>0</v>
      </c>
      <c r="AF63" s="41">
        <v>0</v>
      </c>
      <c r="AG63" s="41">
        <v>0</v>
      </c>
      <c r="AH63" s="41">
        <v>0</v>
      </c>
      <c r="AI63" s="41">
        <v>0</v>
      </c>
      <c r="AJ63" s="41">
        <v>0</v>
      </c>
      <c r="AK63" s="41">
        <v>0</v>
      </c>
      <c r="AL63" s="41">
        <v>0</v>
      </c>
      <c r="AM63" s="41">
        <v>0</v>
      </c>
      <c r="AN63" s="41">
        <v>42.048875903623859</v>
      </c>
      <c r="AO63" s="41">
        <v>0</v>
      </c>
      <c r="AP63" s="41">
        <v>0</v>
      </c>
      <c r="AQ63" s="41">
        <v>0</v>
      </c>
      <c r="AR63" s="41">
        <v>0</v>
      </c>
      <c r="AS63" s="41">
        <v>0</v>
      </c>
      <c r="AT63" s="41">
        <v>0</v>
      </c>
      <c r="AU63" s="41">
        <v>0</v>
      </c>
      <c r="AV63" s="41">
        <v>0</v>
      </c>
      <c r="AW63" s="41">
        <v>0</v>
      </c>
      <c r="AX63" s="41">
        <v>96.175813746158141</v>
      </c>
      <c r="AY63" s="41">
        <v>0</v>
      </c>
      <c r="AZ63" s="41">
        <v>-17.011974342395362</v>
      </c>
      <c r="BA63" s="41">
        <v>0</v>
      </c>
      <c r="BB63" s="41">
        <v>0</v>
      </c>
      <c r="BC63" s="41">
        <v>0</v>
      </c>
      <c r="BD63" s="41">
        <v>0</v>
      </c>
      <c r="BE63" s="41">
        <v>0</v>
      </c>
      <c r="BF63" s="41">
        <v>0</v>
      </c>
      <c r="BG63" s="41">
        <v>10.263778817116778</v>
      </c>
      <c r="BH63" s="41">
        <v>0</v>
      </c>
      <c r="BI63" s="41">
        <v>0</v>
      </c>
      <c r="BJ63" s="41">
        <v>0</v>
      </c>
      <c r="BK63" s="41">
        <v>0</v>
      </c>
      <c r="BL63" s="41">
        <v>6.7141559911106574</v>
      </c>
      <c r="BM63" s="41">
        <v>0</v>
      </c>
      <c r="BN63" s="41">
        <v>0</v>
      </c>
      <c r="BO63" s="41">
        <v>0</v>
      </c>
      <c r="BP63" s="41">
        <v>0</v>
      </c>
      <c r="BQ63" s="41">
        <v>3.2860424027925763</v>
      </c>
      <c r="BR63" s="41">
        <v>0</v>
      </c>
      <c r="BS63" s="41">
        <v>-3.2954825960747808E-2</v>
      </c>
      <c r="BT63" s="41">
        <v>0</v>
      </c>
      <c r="BU63" s="41">
        <v>0</v>
      </c>
      <c r="BV63" s="41">
        <v>0</v>
      </c>
      <c r="BW63" s="41">
        <v>0</v>
      </c>
      <c r="BX63" s="41">
        <v>0</v>
      </c>
      <c r="BY63" s="41">
        <v>0</v>
      </c>
      <c r="BZ63" s="41">
        <v>0</v>
      </c>
      <c r="CA63" s="41">
        <v>0</v>
      </c>
      <c r="CB63" s="41">
        <v>0</v>
      </c>
      <c r="CC63" s="41">
        <v>0</v>
      </c>
      <c r="CD63" s="41">
        <v>3.8174144282991245</v>
      </c>
      <c r="CE63" s="41">
        <v>0</v>
      </c>
      <c r="CF63" s="41">
        <v>0</v>
      </c>
      <c r="CG63" s="41">
        <v>0</v>
      </c>
      <c r="CH63" s="41">
        <v>1.6264005585483921</v>
      </c>
      <c r="CI63" s="41">
        <v>0</v>
      </c>
      <c r="CJ63" s="41">
        <v>0</v>
      </c>
      <c r="CK63" s="41">
        <v>0</v>
      </c>
      <c r="CL63" s="41">
        <v>0</v>
      </c>
      <c r="CM63" s="41">
        <v>0</v>
      </c>
      <c r="CN63" s="41">
        <v>1.377723403651141</v>
      </c>
      <c r="CO63" s="41">
        <v>0</v>
      </c>
      <c r="CP63" s="41">
        <v>0</v>
      </c>
      <c r="CQ63" s="41">
        <v>0</v>
      </c>
      <c r="CR63" s="41">
        <v>0</v>
      </c>
      <c r="CS63" s="41">
        <v>0</v>
      </c>
      <c r="CT63" s="41">
        <v>0</v>
      </c>
      <c r="CU63" s="41">
        <v>16.827455967434517</v>
      </c>
      <c r="CV63" s="41">
        <v>0</v>
      </c>
      <c r="CW63" s="41">
        <v>0</v>
      </c>
      <c r="CX63" s="41">
        <v>0</v>
      </c>
      <c r="CY63" s="41">
        <v>0</v>
      </c>
      <c r="CZ63" s="41">
        <v>13.115177863180881</v>
      </c>
      <c r="DA63" s="41">
        <v>0</v>
      </c>
      <c r="DB63" s="41">
        <v>0</v>
      </c>
      <c r="DC63" s="41">
        <v>0</v>
      </c>
      <c r="DD63" s="41">
        <v>0</v>
      </c>
      <c r="DE63" s="41">
        <v>0</v>
      </c>
      <c r="DF63" s="41">
        <v>10.335085043318628</v>
      </c>
      <c r="DG63" s="41">
        <v>0</v>
      </c>
      <c r="DH63" s="41">
        <v>0</v>
      </c>
      <c r="DI63" s="41">
        <v>0</v>
      </c>
      <c r="DJ63" s="41">
        <v>0</v>
      </c>
      <c r="DK63" s="41">
        <v>0</v>
      </c>
      <c r="DL63" s="41">
        <v>7.8023037072777344</v>
      </c>
      <c r="DM63" s="41">
        <v>0</v>
      </c>
      <c r="DN63" s="41">
        <v>0</v>
      </c>
      <c r="DO63" s="41">
        <v>0</v>
      </c>
      <c r="DP63" s="41">
        <v>0</v>
      </c>
      <c r="DQ63" s="41">
        <v>0</v>
      </c>
      <c r="DR63" s="41">
        <v>5.9093414649303133</v>
      </c>
      <c r="DS63" s="41">
        <v>0</v>
      </c>
      <c r="DT63" s="41">
        <v>0</v>
      </c>
      <c r="DU63" s="41">
        <v>0</v>
      </c>
      <c r="DV63" s="41">
        <v>0</v>
      </c>
      <c r="DW63" s="41">
        <v>0</v>
      </c>
      <c r="DX63" s="41">
        <v>3.9746201517257682</v>
      </c>
      <c r="DY63" s="41">
        <v>0</v>
      </c>
      <c r="DZ63" s="41">
        <v>0</v>
      </c>
      <c r="EA63" s="41">
        <v>0</v>
      </c>
      <c r="EB63" s="41">
        <v>0</v>
      </c>
      <c r="EC63" s="41">
        <v>0</v>
      </c>
      <c r="ED63" s="41">
        <v>3.4385739011009337</v>
      </c>
      <c r="EE63" s="41">
        <v>0</v>
      </c>
      <c r="EF63" s="41">
        <v>0</v>
      </c>
      <c r="EG63" s="41">
        <v>0</v>
      </c>
      <c r="EH63" s="41">
        <v>0</v>
      </c>
      <c r="EI63" s="41">
        <v>0</v>
      </c>
      <c r="EJ63" s="41">
        <v>2.382534764707763</v>
      </c>
      <c r="EK63" s="41">
        <v>0</v>
      </c>
      <c r="EL63" s="41">
        <v>0</v>
      </c>
      <c r="EM63" s="41">
        <v>0</v>
      </c>
      <c r="EN63" s="41">
        <v>0</v>
      </c>
      <c r="EO63" s="41">
        <v>0</v>
      </c>
      <c r="EP63" s="41">
        <v>0.83183577799531838</v>
      </c>
      <c r="EQ63" s="41">
        <v>0</v>
      </c>
      <c r="ER63" s="41">
        <v>0</v>
      </c>
      <c r="ES63" s="41">
        <v>0</v>
      </c>
      <c r="ET63" s="41">
        <v>0</v>
      </c>
      <c r="EU63" s="41">
        <v>0</v>
      </c>
      <c r="EV63" s="41">
        <v>0.19618044126530743</v>
      </c>
      <c r="EW63" s="41">
        <v>0</v>
      </c>
    </row>
    <row r="64" spans="1:153" ht="15.75" x14ac:dyDescent="0.25">
      <c r="A64" s="9" t="s">
        <v>273</v>
      </c>
      <c r="B64" s="41">
        <v>0</v>
      </c>
      <c r="C64" s="41">
        <v>0</v>
      </c>
      <c r="D64" s="41">
        <v>0</v>
      </c>
      <c r="E64" s="41">
        <v>0</v>
      </c>
      <c r="F64" s="41">
        <v>0</v>
      </c>
      <c r="G64" s="41">
        <v>0</v>
      </c>
      <c r="H64" s="41">
        <v>0</v>
      </c>
      <c r="I64" s="41">
        <v>0</v>
      </c>
      <c r="J64" s="41">
        <v>0</v>
      </c>
      <c r="K64" s="41">
        <v>0</v>
      </c>
      <c r="L64" s="41">
        <v>0</v>
      </c>
      <c r="M64" s="41">
        <v>0</v>
      </c>
      <c r="N64" s="41">
        <v>0</v>
      </c>
      <c r="O64" s="41">
        <v>0</v>
      </c>
      <c r="P64" s="41">
        <v>0</v>
      </c>
      <c r="Q64" s="41">
        <v>0</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692.32920246600133</v>
      </c>
      <c r="AR64" s="41">
        <v>0</v>
      </c>
      <c r="AS64" s="41">
        <v>0</v>
      </c>
      <c r="AT64" s="41">
        <v>0</v>
      </c>
      <c r="AU64" s="41">
        <v>0</v>
      </c>
      <c r="AV64" s="41">
        <v>0</v>
      </c>
      <c r="AW64" s="41">
        <v>0</v>
      </c>
      <c r="AX64" s="41">
        <v>375.59853831641448</v>
      </c>
      <c r="AY64" s="41">
        <v>0</v>
      </c>
      <c r="AZ64" s="41">
        <v>0</v>
      </c>
      <c r="BA64" s="41">
        <v>772.53378553754044</v>
      </c>
      <c r="BB64" s="41">
        <v>0</v>
      </c>
      <c r="BC64" s="41">
        <v>0</v>
      </c>
      <c r="BD64" s="41">
        <v>17.916603283277816</v>
      </c>
      <c r="BE64" s="41">
        <v>0</v>
      </c>
      <c r="BF64" s="41">
        <v>0</v>
      </c>
      <c r="BG64" s="41">
        <v>0</v>
      </c>
      <c r="BH64" s="41">
        <v>0</v>
      </c>
      <c r="BI64" s="41">
        <v>0</v>
      </c>
      <c r="BJ64" s="41">
        <v>24.674676778193778</v>
      </c>
      <c r="BK64" s="41">
        <v>15.885098280968148</v>
      </c>
      <c r="BL64" s="41">
        <v>6.9569264429243374</v>
      </c>
      <c r="BM64" s="41">
        <v>0</v>
      </c>
      <c r="BN64" s="41">
        <v>0</v>
      </c>
      <c r="BO64" s="41">
        <v>32.794951061323545</v>
      </c>
      <c r="BP64" s="41">
        <v>47.285252234712388</v>
      </c>
      <c r="BQ64" s="41">
        <v>12.427141468776556</v>
      </c>
      <c r="BR64" s="41">
        <v>0.27350387889579808</v>
      </c>
      <c r="BS64" s="41">
        <v>23.939893029757521</v>
      </c>
      <c r="BT64" s="41">
        <v>11.801449097452421</v>
      </c>
      <c r="BU64" s="41">
        <v>0</v>
      </c>
      <c r="BV64" s="41">
        <v>22.320427703634685</v>
      </c>
      <c r="BW64" s="41">
        <v>0</v>
      </c>
      <c r="BX64" s="41">
        <v>0</v>
      </c>
      <c r="BY64" s="41">
        <v>51.744499185876577</v>
      </c>
      <c r="BZ64" s="41">
        <v>0</v>
      </c>
      <c r="CA64" s="41">
        <v>0</v>
      </c>
      <c r="CB64" s="41">
        <v>60.760611934539966</v>
      </c>
      <c r="CC64" s="41">
        <v>9.6309047742428859</v>
      </c>
      <c r="CD64" s="41">
        <v>6.4778654739587695</v>
      </c>
      <c r="CE64" s="41">
        <v>0</v>
      </c>
      <c r="CF64" s="41">
        <v>0</v>
      </c>
      <c r="CG64" s="41">
        <v>0</v>
      </c>
      <c r="CH64" s="41">
        <v>101.77280074933132</v>
      </c>
      <c r="CI64" s="41">
        <v>16.244455561764951</v>
      </c>
      <c r="CJ64" s="41">
        <v>90.28919902837994</v>
      </c>
      <c r="CK64" s="41">
        <v>2466.0161206477178</v>
      </c>
      <c r="CL64" s="41">
        <v>7.119941095620165</v>
      </c>
      <c r="CM64" s="41">
        <v>3189.8012620979325</v>
      </c>
      <c r="CN64" s="41">
        <v>3362.8983326849138</v>
      </c>
      <c r="CO64" s="41">
        <v>6.7105889878967497</v>
      </c>
      <c r="CP64" s="41">
        <v>6.5193893995752061</v>
      </c>
      <c r="CQ64" s="41">
        <v>6.0736850803615576</v>
      </c>
      <c r="CR64" s="41">
        <v>6.0213604470449953</v>
      </c>
      <c r="CS64" s="41">
        <v>27248.484777498004</v>
      </c>
      <c r="CT64" s="41">
        <v>5999.4716191113093</v>
      </c>
      <c r="CU64" s="41">
        <v>5.2448076172000233</v>
      </c>
      <c r="CV64" s="41">
        <v>4.7662603756973878</v>
      </c>
      <c r="CW64" s="41">
        <v>4.9357599979211688</v>
      </c>
      <c r="CX64" s="41">
        <v>4.6178995818613844</v>
      </c>
      <c r="CY64" s="41">
        <v>4.6115992946060071</v>
      </c>
      <c r="CZ64" s="41">
        <v>5778.1287498437123</v>
      </c>
      <c r="DA64" s="41">
        <v>4.2710895045023376</v>
      </c>
      <c r="DB64" s="41">
        <v>4.1302149149764276</v>
      </c>
      <c r="DC64" s="41">
        <v>3.8417956818460044</v>
      </c>
      <c r="DD64" s="41">
        <v>3.7926130308019457</v>
      </c>
      <c r="DE64" s="41">
        <v>-1.3979766018423267</v>
      </c>
      <c r="DF64" s="41">
        <v>4876.1720299382923</v>
      </c>
      <c r="DG64" s="41">
        <v>3.248267562382118</v>
      </c>
      <c r="DH64" s="41">
        <v>4.9958710668638586</v>
      </c>
      <c r="DI64" s="41">
        <v>3.0302959866684889</v>
      </c>
      <c r="DJ64" s="41">
        <v>2.8322322057197722</v>
      </c>
      <c r="DK64" s="41">
        <v>2.8037986917421835</v>
      </c>
      <c r="DL64" s="41">
        <v>3892.8556656417518</v>
      </c>
      <c r="DM64" s="41">
        <v>2.55783199846831</v>
      </c>
      <c r="DN64" s="41">
        <v>2.4368811025261117</v>
      </c>
      <c r="DO64" s="41">
        <v>2.2294758110675339</v>
      </c>
      <c r="DP64" s="41">
        <v>2.1497773046358266</v>
      </c>
      <c r="DQ64" s="41">
        <v>1.9196213991569544</v>
      </c>
      <c r="DR64" s="41">
        <v>3070.5737170353004</v>
      </c>
      <c r="DS64" s="41">
        <v>1.7704666196892347</v>
      </c>
      <c r="DT64" s="41">
        <v>1.5687382175826459</v>
      </c>
      <c r="DU64" s="41">
        <v>1.7061045826472838</v>
      </c>
      <c r="DV64" s="41">
        <v>12.891374195490005</v>
      </c>
      <c r="DW64" s="41">
        <v>1.6036411505143069</v>
      </c>
      <c r="DX64" s="41">
        <v>2285.2398479214203</v>
      </c>
      <c r="DY64" s="41">
        <v>1.5060134669966536</v>
      </c>
      <c r="DZ64" s="41">
        <v>1.4611070554243302</v>
      </c>
      <c r="EA64" s="41">
        <v>1.3636384762107419</v>
      </c>
      <c r="EB64" s="41">
        <v>1.3316751639923268</v>
      </c>
      <c r="EC64" s="41">
        <v>1.2043153109388487</v>
      </c>
      <c r="ED64" s="41">
        <v>1899.2246508931798</v>
      </c>
      <c r="EE64" s="41">
        <v>1.1247794157989699</v>
      </c>
      <c r="EF64" s="41">
        <v>0.99406551875240223</v>
      </c>
      <c r="EG64" s="41">
        <v>1.078029535897699</v>
      </c>
      <c r="EH64" s="41">
        <v>1.0249343855765236</v>
      </c>
      <c r="EI64" s="41">
        <v>1.0318248679235251</v>
      </c>
      <c r="EJ64" s="41">
        <v>1474.9931497704936</v>
      </c>
      <c r="EK64" s="41">
        <v>0.86358479727942816</v>
      </c>
      <c r="EL64" s="41">
        <v>0.95364664398141485</v>
      </c>
      <c r="EM64" s="41">
        <v>0.89406780877756264</v>
      </c>
      <c r="EN64" s="41">
        <v>0.87344698077608096</v>
      </c>
      <c r="EO64" s="41">
        <v>0.79103930831122604</v>
      </c>
      <c r="EP64" s="41">
        <v>988.24570566598356</v>
      </c>
      <c r="EQ64" s="41">
        <v>0.74298513264433319</v>
      </c>
      <c r="ER64" s="41">
        <v>0.68275694054733216</v>
      </c>
      <c r="ES64" s="41">
        <v>0.7168998821035989</v>
      </c>
      <c r="ET64" s="41">
        <v>0.68122416927994134</v>
      </c>
      <c r="EU64" s="41">
        <v>0.67862980205383194</v>
      </c>
      <c r="EV64" s="41">
        <v>660.6753161421027</v>
      </c>
      <c r="EW64" s="41">
        <v>0.62784932999999998</v>
      </c>
    </row>
    <row r="65" spans="1:153" ht="15.75" x14ac:dyDescent="0.25">
      <c r="A65" s="9" t="s">
        <v>274</v>
      </c>
      <c r="B65" s="41">
        <v>0</v>
      </c>
      <c r="C65" s="41">
        <v>0</v>
      </c>
      <c r="D65" s="41">
        <v>0</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0</v>
      </c>
      <c r="X65" s="41">
        <v>0</v>
      </c>
      <c r="Y65" s="41">
        <v>0</v>
      </c>
      <c r="Z65" s="41">
        <v>0</v>
      </c>
      <c r="AA65" s="41">
        <v>0</v>
      </c>
      <c r="AB65" s="41">
        <v>0</v>
      </c>
      <c r="AC65" s="41">
        <v>0</v>
      </c>
      <c r="AD65" s="41">
        <v>0</v>
      </c>
      <c r="AE65" s="41">
        <v>0</v>
      </c>
      <c r="AF65" s="41">
        <v>0</v>
      </c>
      <c r="AG65" s="41">
        <v>0</v>
      </c>
      <c r="AH65" s="41">
        <v>0</v>
      </c>
      <c r="AI65" s="41">
        <v>0</v>
      </c>
      <c r="AJ65" s="41">
        <v>0</v>
      </c>
      <c r="AK65" s="41">
        <v>0</v>
      </c>
      <c r="AL65" s="41">
        <v>0</v>
      </c>
      <c r="AM65" s="41">
        <v>0</v>
      </c>
      <c r="AN65" s="41">
        <v>0</v>
      </c>
      <c r="AO65" s="41">
        <v>0</v>
      </c>
      <c r="AP65" s="41">
        <v>0</v>
      </c>
      <c r="AQ65" s="41">
        <v>0</v>
      </c>
      <c r="AR65" s="41">
        <v>0</v>
      </c>
      <c r="AS65" s="41">
        <v>0</v>
      </c>
      <c r="AT65" s="41">
        <v>0</v>
      </c>
      <c r="AU65" s="41">
        <v>0</v>
      </c>
      <c r="AV65" s="41">
        <v>0</v>
      </c>
      <c r="AW65" s="41">
        <v>0</v>
      </c>
      <c r="AX65" s="41">
        <v>0</v>
      </c>
      <c r="AY65" s="41">
        <v>0</v>
      </c>
      <c r="AZ65" s="41">
        <v>0</v>
      </c>
      <c r="BA65" s="41">
        <v>0</v>
      </c>
      <c r="BB65" s="41">
        <v>0</v>
      </c>
      <c r="BC65" s="41">
        <v>0</v>
      </c>
      <c r="BD65" s="41">
        <v>2.0527984817051207E-2</v>
      </c>
      <c r="BE65" s="41">
        <v>0</v>
      </c>
      <c r="BF65" s="41">
        <v>0</v>
      </c>
      <c r="BG65" s="41">
        <v>0</v>
      </c>
      <c r="BH65" s="41">
        <v>0</v>
      </c>
      <c r="BI65" s="41">
        <v>0</v>
      </c>
      <c r="BJ65" s="41">
        <v>0</v>
      </c>
      <c r="BK65" s="41">
        <v>0.14650830657215397</v>
      </c>
      <c r="BL65" s="41">
        <v>0</v>
      </c>
      <c r="BM65" s="41">
        <v>0</v>
      </c>
      <c r="BN65" s="41">
        <v>0</v>
      </c>
      <c r="BO65" s="41">
        <v>0</v>
      </c>
      <c r="BP65" s="41">
        <v>0</v>
      </c>
      <c r="BQ65" s="41">
        <v>0</v>
      </c>
      <c r="BR65" s="41">
        <v>0.59220958113549393</v>
      </c>
      <c r="BS65" s="41">
        <v>0</v>
      </c>
      <c r="BT65" s="41">
        <v>0</v>
      </c>
      <c r="BU65" s="41">
        <v>-4.0955188828035928E-2</v>
      </c>
      <c r="BV65" s="41">
        <v>0</v>
      </c>
      <c r="BW65" s="41">
        <v>0</v>
      </c>
      <c r="BX65" s="41">
        <v>1.1465430417855109</v>
      </c>
      <c r="BY65" s="41">
        <v>0</v>
      </c>
      <c r="BZ65" s="41">
        <v>0</v>
      </c>
      <c r="CA65" s="41">
        <v>0</v>
      </c>
      <c r="CB65" s="41">
        <v>0</v>
      </c>
      <c r="CC65" s="41">
        <v>0</v>
      </c>
      <c r="CD65" s="41">
        <v>0</v>
      </c>
      <c r="CE65" s="41">
        <v>0</v>
      </c>
      <c r="CF65" s="41">
        <v>0</v>
      </c>
      <c r="CG65" s="41">
        <v>0</v>
      </c>
      <c r="CH65" s="41">
        <v>0</v>
      </c>
      <c r="CI65" s="41">
        <v>3.6883832274989543</v>
      </c>
      <c r="CJ65" s="41">
        <v>0</v>
      </c>
      <c r="CK65" s="41">
        <v>0</v>
      </c>
      <c r="CL65" s="41">
        <v>0</v>
      </c>
      <c r="CM65" s="41">
        <v>0</v>
      </c>
      <c r="CN65" s="41">
        <v>0</v>
      </c>
      <c r="CO65" s="41">
        <v>2.6156162703136903</v>
      </c>
      <c r="CP65" s="41">
        <v>0</v>
      </c>
      <c r="CQ65" s="41">
        <v>0</v>
      </c>
      <c r="CR65" s="41">
        <v>0</v>
      </c>
      <c r="CS65" s="41">
        <v>0</v>
      </c>
      <c r="CT65" s="41">
        <v>3.1570034267219458</v>
      </c>
      <c r="CU65" s="41">
        <v>0</v>
      </c>
      <c r="CV65" s="41">
        <v>0</v>
      </c>
      <c r="CW65" s="41">
        <v>0</v>
      </c>
      <c r="CX65" s="41">
        <v>0</v>
      </c>
      <c r="CY65" s="41">
        <v>0</v>
      </c>
      <c r="CZ65" s="41">
        <v>3.3796177485571857</v>
      </c>
      <c r="DA65" s="41">
        <v>0</v>
      </c>
      <c r="DB65" s="41">
        <v>0</v>
      </c>
      <c r="DC65" s="41">
        <v>0</v>
      </c>
      <c r="DD65" s="41">
        <v>0</v>
      </c>
      <c r="DE65" s="41">
        <v>0</v>
      </c>
      <c r="DF65" s="41">
        <v>3.5381743959186456</v>
      </c>
      <c r="DG65" s="41">
        <v>0</v>
      </c>
      <c r="DH65" s="41">
        <v>0</v>
      </c>
      <c r="DI65" s="41">
        <v>0</v>
      </c>
      <c r="DJ65" s="41">
        <v>0</v>
      </c>
      <c r="DK65" s="41">
        <v>0</v>
      </c>
      <c r="DL65" s="41">
        <v>3.4670251250290369</v>
      </c>
      <c r="DM65" s="41">
        <v>0</v>
      </c>
      <c r="DN65" s="41">
        <v>0</v>
      </c>
      <c r="DO65" s="41">
        <v>0</v>
      </c>
      <c r="DP65" s="41">
        <v>0</v>
      </c>
      <c r="DQ65" s="41">
        <v>0</v>
      </c>
      <c r="DR65" s="41">
        <v>3.6829527546952168</v>
      </c>
      <c r="DS65" s="41">
        <v>0</v>
      </c>
      <c r="DT65" s="41">
        <v>0</v>
      </c>
      <c r="DU65" s="41">
        <v>0</v>
      </c>
      <c r="DV65" s="41">
        <v>0</v>
      </c>
      <c r="DW65" s="41">
        <v>0</v>
      </c>
      <c r="DX65" s="41">
        <v>3.433902735911214</v>
      </c>
      <c r="DY65" s="41">
        <v>0</v>
      </c>
      <c r="DZ65" s="41">
        <v>0</v>
      </c>
      <c r="EA65" s="41">
        <v>0</v>
      </c>
      <c r="EB65" s="41">
        <v>0</v>
      </c>
      <c r="EC65" s="41">
        <v>0</v>
      </c>
      <c r="ED65" s="41">
        <v>3.6588925268129131</v>
      </c>
      <c r="EE65" s="41">
        <v>0</v>
      </c>
      <c r="EF65" s="41">
        <v>0</v>
      </c>
      <c r="EG65" s="41">
        <v>0</v>
      </c>
      <c r="EH65" s="41">
        <v>0</v>
      </c>
      <c r="EI65" s="41">
        <v>0</v>
      </c>
      <c r="EJ65" s="41">
        <v>3.7356764640014704</v>
      </c>
      <c r="EK65" s="41">
        <v>0</v>
      </c>
      <c r="EL65" s="41">
        <v>0</v>
      </c>
      <c r="EM65" s="41">
        <v>0</v>
      </c>
      <c r="EN65" s="41">
        <v>0</v>
      </c>
      <c r="EO65" s="41">
        <v>0</v>
      </c>
      <c r="EP65" s="41">
        <v>4.0569075589183745</v>
      </c>
      <c r="EQ65" s="41">
        <v>0</v>
      </c>
      <c r="ER65" s="41">
        <v>0</v>
      </c>
      <c r="ES65" s="41">
        <v>0</v>
      </c>
      <c r="ET65" s="41">
        <v>0</v>
      </c>
      <c r="EU65" s="41">
        <v>0</v>
      </c>
      <c r="EV65" s="41">
        <v>3.8424728114648539</v>
      </c>
      <c r="EW65" s="41">
        <v>0</v>
      </c>
    </row>
    <row r="66" spans="1:153" ht="15.75" x14ac:dyDescent="0.25">
      <c r="A66" s="9" t="s">
        <v>275</v>
      </c>
      <c r="B66" s="41">
        <v>0</v>
      </c>
      <c r="C66" s="41">
        <v>0</v>
      </c>
      <c r="D66" s="41">
        <v>0</v>
      </c>
      <c r="E66" s="41">
        <v>0</v>
      </c>
      <c r="F66" s="41">
        <v>0</v>
      </c>
      <c r="G66" s="41">
        <v>0</v>
      </c>
      <c r="H66" s="41">
        <v>0</v>
      </c>
      <c r="I66" s="41">
        <v>0</v>
      </c>
      <c r="J66" s="41">
        <v>0</v>
      </c>
      <c r="K66" s="41">
        <v>0</v>
      </c>
      <c r="L66" s="41">
        <v>0</v>
      </c>
      <c r="M66" s="41">
        <v>71.391813046293279</v>
      </c>
      <c r="N66" s="41">
        <v>0</v>
      </c>
      <c r="O66" s="41">
        <v>0</v>
      </c>
      <c r="P66" s="41">
        <v>0</v>
      </c>
      <c r="Q66" s="41">
        <v>0</v>
      </c>
      <c r="R66" s="41">
        <v>0</v>
      </c>
      <c r="S66" s="41">
        <v>0</v>
      </c>
      <c r="T66" s="41">
        <v>36.025983283012017</v>
      </c>
      <c r="U66" s="41">
        <v>0</v>
      </c>
      <c r="V66" s="41">
        <v>0</v>
      </c>
      <c r="W66" s="41">
        <v>0</v>
      </c>
      <c r="X66" s="41">
        <v>26.729653048259255</v>
      </c>
      <c r="Y66" s="41">
        <v>88.601795237630029</v>
      </c>
      <c r="Z66" s="41">
        <v>0</v>
      </c>
      <c r="AA66" s="41">
        <v>0</v>
      </c>
      <c r="AB66" s="41">
        <v>0</v>
      </c>
      <c r="AC66" s="41">
        <v>0</v>
      </c>
      <c r="AD66" s="41">
        <v>0</v>
      </c>
      <c r="AE66" s="41">
        <v>0</v>
      </c>
      <c r="AF66" s="41">
        <v>0</v>
      </c>
      <c r="AG66" s="41">
        <v>0</v>
      </c>
      <c r="AH66" s="41">
        <v>0</v>
      </c>
      <c r="AI66" s="41">
        <v>0</v>
      </c>
      <c r="AJ66" s="41">
        <v>0</v>
      </c>
      <c r="AK66" s="41">
        <v>0</v>
      </c>
      <c r="AL66" s="41">
        <v>0</v>
      </c>
      <c r="AM66" s="41">
        <v>89.164247024450475</v>
      </c>
      <c r="AN66" s="41">
        <v>0</v>
      </c>
      <c r="AO66" s="41">
        <v>0</v>
      </c>
      <c r="AP66" s="41">
        <v>0</v>
      </c>
      <c r="AQ66" s="41">
        <v>0</v>
      </c>
      <c r="AR66" s="41">
        <v>0</v>
      </c>
      <c r="AS66" s="41">
        <v>0</v>
      </c>
      <c r="AT66" s="41">
        <v>0</v>
      </c>
      <c r="AU66" s="41">
        <v>0</v>
      </c>
      <c r="AV66" s="41">
        <v>0</v>
      </c>
      <c r="AW66" s="41">
        <v>0</v>
      </c>
      <c r="AX66" s="41">
        <v>0</v>
      </c>
      <c r="AY66" s="41">
        <v>0</v>
      </c>
      <c r="AZ66" s="41">
        <v>0</v>
      </c>
      <c r="BA66" s="41">
        <v>0</v>
      </c>
      <c r="BB66" s="41">
        <v>0</v>
      </c>
      <c r="BC66" s="41">
        <v>0</v>
      </c>
      <c r="BD66" s="41">
        <v>81.654897092769531</v>
      </c>
      <c r="BE66" s="41">
        <v>0</v>
      </c>
      <c r="BF66" s="41">
        <v>0</v>
      </c>
      <c r="BG66" s="41">
        <v>0</v>
      </c>
      <c r="BH66" s="41">
        <v>0</v>
      </c>
      <c r="BI66" s="41">
        <v>0</v>
      </c>
      <c r="BJ66" s="41">
        <v>0</v>
      </c>
      <c r="BK66" s="41">
        <v>0</v>
      </c>
      <c r="BL66" s="41">
        <v>0</v>
      </c>
      <c r="BM66" s="41">
        <v>176.27900785891859</v>
      </c>
      <c r="BN66" s="41">
        <v>0</v>
      </c>
      <c r="BO66" s="41">
        <v>0</v>
      </c>
      <c r="BP66" s="41">
        <v>0</v>
      </c>
      <c r="BQ66" s="41">
        <v>0</v>
      </c>
      <c r="BR66" s="41">
        <v>0</v>
      </c>
      <c r="BS66" s="41">
        <v>0</v>
      </c>
      <c r="BT66" s="41">
        <v>0</v>
      </c>
      <c r="BU66" s="41">
        <v>0</v>
      </c>
      <c r="BV66" s="41">
        <v>0</v>
      </c>
      <c r="BW66" s="41">
        <v>0</v>
      </c>
      <c r="BX66" s="41">
        <v>0</v>
      </c>
      <c r="BY66" s="41">
        <v>0</v>
      </c>
      <c r="BZ66" s="41">
        <v>0</v>
      </c>
      <c r="CA66" s="41">
        <v>0</v>
      </c>
      <c r="CB66" s="41">
        <v>27.06662759679897</v>
      </c>
      <c r="CC66" s="41">
        <v>0</v>
      </c>
      <c r="CD66" s="41">
        <v>60.403709122979322</v>
      </c>
      <c r="CE66" s="41">
        <v>0</v>
      </c>
      <c r="CF66" s="41">
        <v>0</v>
      </c>
      <c r="CG66" s="41">
        <v>0</v>
      </c>
      <c r="CH66" s="41">
        <v>0</v>
      </c>
      <c r="CI66" s="41">
        <v>0</v>
      </c>
      <c r="CJ66" s="41">
        <v>0</v>
      </c>
      <c r="CK66" s="41">
        <v>126.20071186448665</v>
      </c>
      <c r="CL66" s="41">
        <v>0</v>
      </c>
      <c r="CM66" s="41">
        <v>108.25813116678535</v>
      </c>
      <c r="CN66" s="41">
        <v>0</v>
      </c>
      <c r="CO66" s="41">
        <v>160.59301050625658</v>
      </c>
      <c r="CP66" s="41">
        <v>0</v>
      </c>
      <c r="CQ66" s="41">
        <v>207.22212184090151</v>
      </c>
      <c r="CR66" s="41">
        <v>0</v>
      </c>
      <c r="CS66" s="41">
        <v>0</v>
      </c>
      <c r="CT66" s="41">
        <v>120.5879763715065</v>
      </c>
      <c r="CU66" s="41">
        <v>0</v>
      </c>
      <c r="CV66" s="41">
        <v>138.05894586329845</v>
      </c>
      <c r="CW66" s="41">
        <v>0</v>
      </c>
      <c r="CX66" s="41">
        <v>119.08904439781574</v>
      </c>
      <c r="CY66" s="41">
        <v>0</v>
      </c>
      <c r="CZ66" s="41">
        <v>165.94415371957956</v>
      </c>
      <c r="DA66" s="41">
        <v>0</v>
      </c>
      <c r="DB66" s="41">
        <v>197.0104306986772</v>
      </c>
      <c r="DC66" s="41">
        <v>0</v>
      </c>
      <c r="DD66" s="41">
        <v>0</v>
      </c>
      <c r="DE66" s="41">
        <v>60.824901312896536</v>
      </c>
      <c r="DF66" s="41">
        <v>0</v>
      </c>
      <c r="DG66" s="41">
        <v>0</v>
      </c>
      <c r="DH66" s="41">
        <v>147.7785133428321</v>
      </c>
      <c r="DI66" s="41">
        <v>150.90061386286254</v>
      </c>
      <c r="DJ66" s="41">
        <v>0</v>
      </c>
      <c r="DK66" s="41">
        <v>114.19444277741103</v>
      </c>
      <c r="DL66" s="41">
        <v>0</v>
      </c>
      <c r="DM66" s="41">
        <v>198.70778702965342</v>
      </c>
      <c r="DN66" s="41">
        <v>0</v>
      </c>
      <c r="DO66" s="41">
        <v>0</v>
      </c>
      <c r="DP66" s="41">
        <v>161.98509475129316</v>
      </c>
      <c r="DQ66" s="41">
        <v>0</v>
      </c>
      <c r="DR66" s="41">
        <v>0</v>
      </c>
      <c r="DS66" s="41">
        <v>0</v>
      </c>
      <c r="DT66" s="41">
        <v>146.10766613357035</v>
      </c>
      <c r="DU66" s="41">
        <v>151.32454487121709</v>
      </c>
      <c r="DV66" s="41">
        <v>0</v>
      </c>
      <c r="DW66" s="41">
        <v>106.20525999684406</v>
      </c>
      <c r="DX66" s="41">
        <v>-37.317960524906312</v>
      </c>
      <c r="DY66" s="41">
        <v>0</v>
      </c>
      <c r="DZ66" s="41">
        <v>0</v>
      </c>
      <c r="EA66" s="41">
        <v>-8.8305100301546528E-3</v>
      </c>
      <c r="EB66" s="41">
        <v>0</v>
      </c>
      <c r="EC66" s="41">
        <v>0</v>
      </c>
      <c r="ED66" s="41">
        <v>0</v>
      </c>
      <c r="EE66" s="41">
        <v>0</v>
      </c>
      <c r="EF66" s="41">
        <v>102.77291220305592</v>
      </c>
      <c r="EG66" s="41">
        <v>6.3161772807691605</v>
      </c>
      <c r="EH66" s="41">
        <v>0</v>
      </c>
      <c r="EI66" s="41">
        <v>186.003663414127</v>
      </c>
      <c r="EJ66" s="41">
        <v>90.208543310887421</v>
      </c>
      <c r="EK66" s="41">
        <v>0</v>
      </c>
      <c r="EL66" s="41">
        <v>0</v>
      </c>
      <c r="EM66" s="41">
        <v>-12.448382194991582</v>
      </c>
      <c r="EN66" s="41">
        <v>0</v>
      </c>
      <c r="EO66" s="41">
        <v>0</v>
      </c>
      <c r="EP66" s="41">
        <v>0</v>
      </c>
      <c r="EQ66" s="41">
        <v>0</v>
      </c>
      <c r="ER66" s="41">
        <v>0</v>
      </c>
      <c r="ES66" s="41">
        <v>0</v>
      </c>
      <c r="ET66" s="41">
        <v>0</v>
      </c>
      <c r="EU66" s="41">
        <v>0</v>
      </c>
      <c r="EV66" s="41">
        <v>0</v>
      </c>
      <c r="EW66" s="41">
        <v>0</v>
      </c>
    </row>
    <row r="67" spans="1:153" ht="15.75" x14ac:dyDescent="0.25">
      <c r="A67" s="9" t="s">
        <v>276</v>
      </c>
      <c r="B67" s="41">
        <v>0</v>
      </c>
      <c r="C67" s="41">
        <v>0</v>
      </c>
      <c r="D67" s="41">
        <v>0</v>
      </c>
      <c r="E67" s="41">
        <v>0</v>
      </c>
      <c r="F67" s="41">
        <v>0</v>
      </c>
      <c r="G67" s="41">
        <v>0</v>
      </c>
      <c r="H67" s="41">
        <v>0</v>
      </c>
      <c r="I67" s="41">
        <v>0</v>
      </c>
      <c r="J67" s="41">
        <v>0</v>
      </c>
      <c r="K67" s="41">
        <v>0</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c r="AE67" s="41">
        <v>0</v>
      </c>
      <c r="AF67" s="41">
        <v>0</v>
      </c>
      <c r="AG67" s="41">
        <v>0</v>
      </c>
      <c r="AH67" s="41">
        <v>0</v>
      </c>
      <c r="AI67" s="41">
        <v>0</v>
      </c>
      <c r="AJ67" s="41">
        <v>0</v>
      </c>
      <c r="AK67" s="41">
        <v>0</v>
      </c>
      <c r="AL67" s="41">
        <v>0</v>
      </c>
      <c r="AM67" s="41">
        <v>0</v>
      </c>
      <c r="AN67" s="41">
        <v>0</v>
      </c>
      <c r="AO67" s="41">
        <v>0</v>
      </c>
      <c r="AP67" s="41">
        <v>0</v>
      </c>
      <c r="AQ67" s="41">
        <v>0</v>
      </c>
      <c r="AR67" s="41">
        <v>0</v>
      </c>
      <c r="AS67" s="41">
        <v>0</v>
      </c>
      <c r="AT67" s="41">
        <v>0</v>
      </c>
      <c r="AU67" s="41">
        <v>104.44390089221353</v>
      </c>
      <c r="AV67" s="41">
        <v>25.011177169223103</v>
      </c>
      <c r="AW67" s="41">
        <v>26.753778008572887</v>
      </c>
      <c r="AX67" s="41">
        <v>26.618225171435054</v>
      </c>
      <c r="AY67" s="41">
        <v>26.571860717300616</v>
      </c>
      <c r="AZ67" s="41">
        <v>46.36251510627217</v>
      </c>
      <c r="BA67" s="41">
        <v>45.470282748462914</v>
      </c>
      <c r="BB67" s="41">
        <v>50.377228801895377</v>
      </c>
      <c r="BC67" s="41">
        <v>52.34935665717336</v>
      </c>
      <c r="BD67" s="41">
        <v>54.330905400063315</v>
      </c>
      <c r="BE67" s="41">
        <v>54.218633082865168</v>
      </c>
      <c r="BF67" s="41">
        <v>56.302595224605255</v>
      </c>
      <c r="BG67" s="41">
        <v>51.332597385281609</v>
      </c>
      <c r="BH67" s="41">
        <v>48.139309006781176</v>
      </c>
      <c r="BI67" s="41">
        <v>50.186680325927448</v>
      </c>
      <c r="BJ67" s="41">
        <v>46.728426719660156</v>
      </c>
      <c r="BK67" s="41">
        <v>45.944405578084726</v>
      </c>
      <c r="BL67" s="41">
        <v>58.763267361241198</v>
      </c>
      <c r="BM67" s="41">
        <v>58.788356917536603</v>
      </c>
      <c r="BN67" s="41">
        <v>63.894129657233016</v>
      </c>
      <c r="BO67" s="41">
        <v>68.32819414469482</v>
      </c>
      <c r="BP67" s="41">
        <v>68.136478396795027</v>
      </c>
      <c r="BQ67" s="41">
        <v>72.026647666521086</v>
      </c>
      <c r="BR67" s="41">
        <v>69.400345796391491</v>
      </c>
      <c r="BS67" s="41">
        <v>65.213103846131318</v>
      </c>
      <c r="BT67" s="41">
        <v>65.018463962286134</v>
      </c>
      <c r="BU67" s="41">
        <v>0</v>
      </c>
      <c r="BV67" s="41">
        <v>69.913177111849947</v>
      </c>
      <c r="BW67" s="41">
        <v>0</v>
      </c>
      <c r="BX67" s="41">
        <v>0</v>
      </c>
      <c r="BY67" s="41">
        <v>0</v>
      </c>
      <c r="BZ67" s="41">
        <v>261.07934694319084</v>
      </c>
      <c r="CA67" s="41">
        <v>0</v>
      </c>
      <c r="CB67" s="41">
        <v>59.476097888430914</v>
      </c>
      <c r="CC67" s="41">
        <v>0</v>
      </c>
      <c r="CD67" s="41">
        <v>161.33730696997733</v>
      </c>
      <c r="CE67" s="41">
        <v>0</v>
      </c>
      <c r="CF67" s="41">
        <v>0</v>
      </c>
      <c r="CG67" s="41">
        <v>131.96169326035874</v>
      </c>
      <c r="CH67" s="41">
        <v>0</v>
      </c>
      <c r="CI67" s="41">
        <v>128.7745713090757</v>
      </c>
      <c r="CJ67" s="41">
        <v>0</v>
      </c>
      <c r="CK67" s="41">
        <v>252.40150594873708</v>
      </c>
      <c r="CL67" s="41">
        <v>0</v>
      </c>
      <c r="CM67" s="41">
        <v>138.85273499464739</v>
      </c>
      <c r="CN67" s="41">
        <v>0</v>
      </c>
      <c r="CO67" s="41">
        <v>152.88378293813901</v>
      </c>
      <c r="CP67" s="41">
        <v>43.858077288803507</v>
      </c>
      <c r="CQ67" s="41">
        <v>0</v>
      </c>
      <c r="CR67" s="41">
        <v>145.6369566346448</v>
      </c>
      <c r="CS67" s="41">
        <v>0</v>
      </c>
      <c r="CT67" s="41">
        <v>238.07113310755719</v>
      </c>
      <c r="CU67" s="41">
        <v>0</v>
      </c>
      <c r="CV67" s="41">
        <v>0</v>
      </c>
      <c r="CW67" s="41">
        <v>0</v>
      </c>
      <c r="CX67" s="41">
        <v>0</v>
      </c>
      <c r="CY67" s="41">
        <v>0</v>
      </c>
      <c r="CZ67" s="41">
        <v>0</v>
      </c>
      <c r="DA67" s="41">
        <v>0</v>
      </c>
      <c r="DB67" s="41">
        <v>0</v>
      </c>
      <c r="DC67" s="41">
        <v>0</v>
      </c>
      <c r="DD67" s="41">
        <v>0</v>
      </c>
      <c r="DE67" s="41">
        <v>0</v>
      </c>
      <c r="DF67" s="41">
        <v>0</v>
      </c>
      <c r="DG67" s="41">
        <v>0</v>
      </c>
      <c r="DH67" s="41">
        <v>0</v>
      </c>
      <c r="DI67" s="41">
        <v>0</v>
      </c>
      <c r="DJ67" s="41">
        <v>0</v>
      </c>
      <c r="DK67" s="41">
        <v>0</v>
      </c>
      <c r="DL67" s="41">
        <v>0</v>
      </c>
      <c r="DM67" s="41">
        <v>0</v>
      </c>
      <c r="DN67" s="41">
        <v>0</v>
      </c>
      <c r="DO67" s="41">
        <v>0</v>
      </c>
      <c r="DP67" s="41">
        <v>0</v>
      </c>
      <c r="DQ67" s="41">
        <v>0</v>
      </c>
      <c r="DR67" s="41">
        <v>0</v>
      </c>
      <c r="DS67" s="41">
        <v>0</v>
      </c>
      <c r="DT67" s="41">
        <v>0</v>
      </c>
      <c r="DU67" s="41">
        <v>0</v>
      </c>
      <c r="DV67" s="41">
        <v>0</v>
      </c>
      <c r="DW67" s="41">
        <v>0</v>
      </c>
      <c r="DX67" s="41">
        <v>0</v>
      </c>
      <c r="DY67" s="41">
        <v>0</v>
      </c>
      <c r="DZ67" s="41">
        <v>0</v>
      </c>
      <c r="EA67" s="41">
        <v>0</v>
      </c>
      <c r="EB67" s="41">
        <v>0</v>
      </c>
      <c r="EC67" s="41">
        <v>0</v>
      </c>
      <c r="ED67" s="41">
        <v>21.728996031604574</v>
      </c>
      <c r="EE67" s="41">
        <v>0</v>
      </c>
      <c r="EF67" s="41">
        <v>0</v>
      </c>
      <c r="EG67" s="41">
        <v>0</v>
      </c>
      <c r="EH67" s="41">
        <v>0</v>
      </c>
      <c r="EI67" s="41">
        <v>0</v>
      </c>
      <c r="EJ67" s="41">
        <v>0</v>
      </c>
      <c r="EK67" s="41">
        <v>0</v>
      </c>
      <c r="EL67" s="41">
        <v>0</v>
      </c>
      <c r="EM67" s="41">
        <v>0</v>
      </c>
      <c r="EN67" s="41">
        <v>0</v>
      </c>
      <c r="EO67" s="41">
        <v>0</v>
      </c>
      <c r="EP67" s="41">
        <v>0</v>
      </c>
      <c r="EQ67" s="41">
        <v>0</v>
      </c>
      <c r="ER67" s="41">
        <v>0</v>
      </c>
      <c r="ES67" s="41">
        <v>0</v>
      </c>
      <c r="ET67" s="41">
        <v>0</v>
      </c>
      <c r="EU67" s="41">
        <v>0</v>
      </c>
      <c r="EV67" s="41">
        <v>0</v>
      </c>
      <c r="EW67" s="41">
        <v>0</v>
      </c>
    </row>
    <row r="68" spans="1:153" ht="15.75" x14ac:dyDescent="0.25">
      <c r="A68" s="9" t="s">
        <v>277</v>
      </c>
      <c r="B68" s="41">
        <v>0</v>
      </c>
      <c r="C68" s="41">
        <v>0</v>
      </c>
      <c r="D68" s="41">
        <v>0</v>
      </c>
      <c r="E68" s="41">
        <v>0</v>
      </c>
      <c r="F68" s="41">
        <v>0</v>
      </c>
      <c r="G68" s="41">
        <v>0</v>
      </c>
      <c r="H68" s="41">
        <v>0</v>
      </c>
      <c r="I68" s="41">
        <v>0</v>
      </c>
      <c r="J68" s="41">
        <v>0</v>
      </c>
      <c r="K68" s="41">
        <v>0</v>
      </c>
      <c r="L68" s="41">
        <v>0</v>
      </c>
      <c r="M68" s="41">
        <v>0</v>
      </c>
      <c r="N68" s="41">
        <v>0</v>
      </c>
      <c r="O68" s="41">
        <v>0</v>
      </c>
      <c r="P68" s="41">
        <v>0</v>
      </c>
      <c r="Q68" s="41">
        <v>0</v>
      </c>
      <c r="R68" s="41">
        <v>0</v>
      </c>
      <c r="S68" s="41">
        <v>0</v>
      </c>
      <c r="T68" s="41">
        <v>0</v>
      </c>
      <c r="U68" s="41">
        <v>0</v>
      </c>
      <c r="V68" s="41">
        <v>0</v>
      </c>
      <c r="W68" s="41">
        <v>0</v>
      </c>
      <c r="X68" s="41">
        <v>0</v>
      </c>
      <c r="Y68" s="41">
        <v>0</v>
      </c>
      <c r="Z68" s="41">
        <v>0</v>
      </c>
      <c r="AA68" s="41">
        <v>0</v>
      </c>
      <c r="AB68" s="41">
        <v>0</v>
      </c>
      <c r="AC68" s="41">
        <v>0</v>
      </c>
      <c r="AD68" s="41">
        <v>0</v>
      </c>
      <c r="AE68" s="41">
        <v>0</v>
      </c>
      <c r="AF68" s="41">
        <v>0</v>
      </c>
      <c r="AG68" s="41">
        <v>0</v>
      </c>
      <c r="AH68" s="41">
        <v>0</v>
      </c>
      <c r="AI68" s="41">
        <v>0</v>
      </c>
      <c r="AJ68" s="41">
        <v>0</v>
      </c>
      <c r="AK68" s="41">
        <v>0</v>
      </c>
      <c r="AL68" s="41">
        <v>0</v>
      </c>
      <c r="AM68" s="41">
        <v>0</v>
      </c>
      <c r="AN68" s="41">
        <v>0</v>
      </c>
      <c r="AO68" s="41">
        <v>0</v>
      </c>
      <c r="AP68" s="41">
        <v>0</v>
      </c>
      <c r="AQ68" s="41">
        <v>0</v>
      </c>
      <c r="AR68" s="41">
        <v>0</v>
      </c>
      <c r="AS68" s="41">
        <v>0</v>
      </c>
      <c r="AT68" s="41">
        <v>0</v>
      </c>
      <c r="AU68" s="41">
        <v>0</v>
      </c>
      <c r="AV68" s="41">
        <v>0</v>
      </c>
      <c r="AW68" s="41">
        <v>0</v>
      </c>
      <c r="AX68" s="41">
        <v>0</v>
      </c>
      <c r="AY68" s="41">
        <v>0</v>
      </c>
      <c r="AZ68" s="41">
        <v>0</v>
      </c>
      <c r="BA68" s="41">
        <v>0</v>
      </c>
      <c r="BB68" s="41">
        <v>0</v>
      </c>
      <c r="BC68" s="41">
        <v>0</v>
      </c>
      <c r="BD68" s="41">
        <v>0</v>
      </c>
      <c r="BE68" s="41">
        <v>0</v>
      </c>
      <c r="BF68" s="41">
        <v>0</v>
      </c>
      <c r="BG68" s="41">
        <v>0</v>
      </c>
      <c r="BH68" s="41">
        <v>0</v>
      </c>
      <c r="BI68" s="41">
        <v>0</v>
      </c>
      <c r="BJ68" s="41">
        <v>0</v>
      </c>
      <c r="BK68" s="41">
        <v>0</v>
      </c>
      <c r="BL68" s="41">
        <v>0</v>
      </c>
      <c r="BM68" s="41">
        <v>0</v>
      </c>
      <c r="BN68" s="41">
        <v>0</v>
      </c>
      <c r="BO68" s="41">
        <v>0</v>
      </c>
      <c r="BP68" s="41">
        <v>0</v>
      </c>
      <c r="BQ68" s="41">
        <v>0</v>
      </c>
      <c r="BR68" s="41">
        <v>0</v>
      </c>
      <c r="BS68" s="41">
        <v>0</v>
      </c>
      <c r="BT68" s="41">
        <v>0</v>
      </c>
      <c r="BU68" s="41">
        <v>0</v>
      </c>
      <c r="BV68" s="41">
        <v>0</v>
      </c>
      <c r="BW68" s="41">
        <v>0</v>
      </c>
      <c r="BX68" s="41">
        <v>0</v>
      </c>
      <c r="BY68" s="41">
        <v>0</v>
      </c>
      <c r="BZ68" s="41">
        <v>0</v>
      </c>
      <c r="CA68" s="41">
        <v>0</v>
      </c>
      <c r="CB68" s="41">
        <v>0</v>
      </c>
      <c r="CC68" s="41">
        <v>1.059804086145814E-2</v>
      </c>
      <c r="CD68" s="41">
        <v>2.778739803734779</v>
      </c>
      <c r="CE68" s="41">
        <v>0</v>
      </c>
      <c r="CF68" s="41">
        <v>0</v>
      </c>
      <c r="CG68" s="41">
        <v>0</v>
      </c>
      <c r="CH68" s="41">
        <v>0</v>
      </c>
      <c r="CI68" s="41">
        <v>6.6620940216520284</v>
      </c>
      <c r="CJ68" s="41">
        <v>0</v>
      </c>
      <c r="CK68" s="41">
        <v>0</v>
      </c>
      <c r="CL68" s="41">
        <v>0</v>
      </c>
      <c r="CM68" s="41">
        <v>0</v>
      </c>
      <c r="CN68" s="41">
        <v>6.5888518689964979</v>
      </c>
      <c r="CO68" s="41">
        <v>0.76416606135041953</v>
      </c>
      <c r="CP68" s="41">
        <v>0</v>
      </c>
      <c r="CQ68" s="41">
        <v>0</v>
      </c>
      <c r="CR68" s="41">
        <v>0</v>
      </c>
      <c r="CS68" s="41">
        <v>6.4182595439945516</v>
      </c>
      <c r="CT68" s="41">
        <v>51.810476726139036</v>
      </c>
      <c r="CU68" s="41">
        <v>0.45009820613807344</v>
      </c>
      <c r="CV68" s="41">
        <v>0</v>
      </c>
      <c r="CW68" s="41">
        <v>0</v>
      </c>
      <c r="CX68" s="41">
        <v>1.006443213429842</v>
      </c>
      <c r="CY68" s="41">
        <v>0</v>
      </c>
      <c r="CZ68" s="41">
        <v>26.283813361719851</v>
      </c>
      <c r="DA68" s="41">
        <v>0</v>
      </c>
      <c r="DB68" s="41">
        <v>0</v>
      </c>
      <c r="DC68" s="41">
        <v>0</v>
      </c>
      <c r="DD68" s="41">
        <v>0</v>
      </c>
      <c r="DE68" s="41">
        <v>0</v>
      </c>
      <c r="DF68" s="41">
        <v>25.86827438155224</v>
      </c>
      <c r="DG68" s="41">
        <v>0.87368566164223327</v>
      </c>
      <c r="DH68" s="41">
        <v>0</v>
      </c>
      <c r="DI68" s="41">
        <v>0</v>
      </c>
      <c r="DJ68" s="41">
        <v>0</v>
      </c>
      <c r="DK68" s="41">
        <v>0</v>
      </c>
      <c r="DL68" s="41">
        <v>24.897007459882655</v>
      </c>
      <c r="DM68" s="41">
        <v>0.886074187182464</v>
      </c>
      <c r="DN68" s="41">
        <v>0</v>
      </c>
      <c r="DO68" s="41">
        <v>0</v>
      </c>
      <c r="DP68" s="41">
        <v>0</v>
      </c>
      <c r="DQ68" s="41">
        <v>0</v>
      </c>
      <c r="DR68" s="41">
        <v>23.234069093916666</v>
      </c>
      <c r="DS68" s="41">
        <v>0.87841391798706159</v>
      </c>
      <c r="DT68" s="41">
        <v>0</v>
      </c>
      <c r="DU68" s="41">
        <v>0</v>
      </c>
      <c r="DV68" s="41">
        <v>0</v>
      </c>
      <c r="DW68" s="41">
        <v>0.93295530165520202</v>
      </c>
      <c r="DX68" s="41">
        <v>21.92705185887867</v>
      </c>
      <c r="DY68" s="41">
        <v>0</v>
      </c>
      <c r="DZ68" s="41">
        <v>0.86612322722291435</v>
      </c>
      <c r="EA68" s="41">
        <v>0</v>
      </c>
      <c r="EB68" s="41">
        <v>0</v>
      </c>
      <c r="EC68" s="41">
        <v>0</v>
      </c>
      <c r="ED68" s="41">
        <v>21.728996031604574</v>
      </c>
      <c r="EE68" s="41">
        <v>0</v>
      </c>
      <c r="EF68" s="41">
        <v>0</v>
      </c>
      <c r="EG68" s="41">
        <v>0</v>
      </c>
      <c r="EH68" s="41">
        <v>0</v>
      </c>
      <c r="EI68" s="41">
        <v>0</v>
      </c>
      <c r="EJ68" s="41">
        <v>19.871003065601911</v>
      </c>
      <c r="EK68" s="41">
        <v>0</v>
      </c>
      <c r="EL68" s="41">
        <v>0</v>
      </c>
      <c r="EM68" s="41">
        <v>0</v>
      </c>
      <c r="EN68" s="41">
        <v>0</v>
      </c>
      <c r="EO68" s="41">
        <v>0</v>
      </c>
      <c r="EP68" s="41">
        <v>18.084951920488987</v>
      </c>
      <c r="EQ68" s="41">
        <v>0.75028247480697874</v>
      </c>
      <c r="ER68" s="41">
        <v>0</v>
      </c>
      <c r="ES68" s="41">
        <v>-0.21119019682050147</v>
      </c>
      <c r="ET68" s="41">
        <v>0</v>
      </c>
      <c r="EU68" s="41">
        <v>0</v>
      </c>
      <c r="EV68" s="41">
        <v>16.189202004350239</v>
      </c>
      <c r="EW68" s="41">
        <v>1.14801018</v>
      </c>
    </row>
    <row r="69" spans="1:153" ht="15.75" x14ac:dyDescent="0.25">
      <c r="A69" s="9" t="s">
        <v>278</v>
      </c>
      <c r="B69" s="41">
        <v>0</v>
      </c>
      <c r="C69" s="41">
        <v>0</v>
      </c>
      <c r="D69" s="41">
        <v>0</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0</v>
      </c>
      <c r="AG69" s="41">
        <v>0</v>
      </c>
      <c r="AH69" s="41">
        <v>0</v>
      </c>
      <c r="AI69" s="41">
        <v>0</v>
      </c>
      <c r="AJ69" s="41">
        <v>0</v>
      </c>
      <c r="AK69" s="41">
        <v>0</v>
      </c>
      <c r="AL69" s="41">
        <v>0</v>
      </c>
      <c r="AM69" s="41">
        <v>0</v>
      </c>
      <c r="AN69" s="41">
        <v>0</v>
      </c>
      <c r="AO69" s="41">
        <v>0</v>
      </c>
      <c r="AP69" s="41">
        <v>0</v>
      </c>
      <c r="AQ69" s="41">
        <v>0</v>
      </c>
      <c r="AR69" s="41">
        <v>0</v>
      </c>
      <c r="AS69" s="41">
        <v>0</v>
      </c>
      <c r="AT69" s="41">
        <v>0</v>
      </c>
      <c r="AU69" s="41">
        <v>0</v>
      </c>
      <c r="AV69" s="41">
        <v>0</v>
      </c>
      <c r="AW69" s="41">
        <v>0</v>
      </c>
      <c r="AX69" s="41">
        <v>0</v>
      </c>
      <c r="AY69" s="41">
        <v>0</v>
      </c>
      <c r="AZ69" s="41">
        <v>0</v>
      </c>
      <c r="BA69" s="41">
        <v>0</v>
      </c>
      <c r="BB69" s="41">
        <v>0</v>
      </c>
      <c r="BC69" s="41">
        <v>0</v>
      </c>
      <c r="BD69" s="41">
        <v>0</v>
      </c>
      <c r="BE69" s="41">
        <v>0</v>
      </c>
      <c r="BF69" s="41">
        <v>0</v>
      </c>
      <c r="BG69" s="41">
        <v>0</v>
      </c>
      <c r="BH69" s="41">
        <v>0</v>
      </c>
      <c r="BI69" s="41">
        <v>0</v>
      </c>
      <c r="BJ69" s="41">
        <v>0</v>
      </c>
      <c r="BK69" s="41">
        <v>0</v>
      </c>
      <c r="BL69" s="41">
        <v>0</v>
      </c>
      <c r="BM69" s="41">
        <v>0</v>
      </c>
      <c r="BN69" s="41">
        <v>0</v>
      </c>
      <c r="BO69" s="41">
        <v>0</v>
      </c>
      <c r="BP69" s="41">
        <v>0</v>
      </c>
      <c r="BQ69" s="41">
        <v>0</v>
      </c>
      <c r="BR69" s="41">
        <v>0</v>
      </c>
      <c r="BS69" s="41">
        <v>0</v>
      </c>
      <c r="BT69" s="41">
        <v>0</v>
      </c>
      <c r="BU69" s="41">
        <v>0</v>
      </c>
      <c r="BV69" s="41">
        <v>0</v>
      </c>
      <c r="BW69" s="41">
        <v>0</v>
      </c>
      <c r="BX69" s="41">
        <v>0</v>
      </c>
      <c r="BY69" s="41">
        <v>0</v>
      </c>
      <c r="BZ69" s="41">
        <v>0</v>
      </c>
      <c r="CA69" s="41">
        <v>0</v>
      </c>
      <c r="CB69" s="41">
        <v>0</v>
      </c>
      <c r="CC69" s="41">
        <v>0</v>
      </c>
      <c r="CD69" s="41">
        <v>0</v>
      </c>
      <c r="CE69" s="41">
        <v>0</v>
      </c>
      <c r="CF69" s="41">
        <v>0</v>
      </c>
      <c r="CG69" s="41">
        <v>0</v>
      </c>
      <c r="CH69" s="41">
        <v>-0.75644644869252098</v>
      </c>
      <c r="CI69" s="41">
        <v>-8.0737715708908392E-2</v>
      </c>
      <c r="CJ69" s="41">
        <v>-3.9012231500310779E-3</v>
      </c>
      <c r="CK69" s="41">
        <v>-1.2947890155587855E-2</v>
      </c>
      <c r="CL69" s="41">
        <v>-7.4080132206004762E-2</v>
      </c>
      <c r="CM69" s="41">
        <v>-4.3932902141430349E-2</v>
      </c>
      <c r="CN69" s="41">
        <v>-2.0821458344650239</v>
      </c>
      <c r="CO69" s="41">
        <v>-61.309220731712294</v>
      </c>
      <c r="CP69" s="41">
        <v>0</v>
      </c>
      <c r="CQ69" s="41">
        <v>0</v>
      </c>
      <c r="CR69" s="41">
        <v>2.7068688685440802E-4</v>
      </c>
      <c r="CS69" s="41">
        <v>-217.20106802915254</v>
      </c>
      <c r="CT69" s="41">
        <v>-7.0077636904162208</v>
      </c>
      <c r="CU69" s="41">
        <v>-5.7490958594522547E-4</v>
      </c>
      <c r="CV69" s="41">
        <v>-4.9718853610680727</v>
      </c>
      <c r="CW69" s="41">
        <v>0</v>
      </c>
      <c r="CX69" s="41">
        <v>-6.7343454287382655E-3</v>
      </c>
      <c r="CY69" s="41">
        <v>-1.1726463041314352E-4</v>
      </c>
      <c r="CZ69" s="41">
        <v>-9.347611742624562E-2</v>
      </c>
      <c r="DA69" s="41">
        <v>0</v>
      </c>
      <c r="DB69" s="41">
        <v>-6.7590792970575034E-2</v>
      </c>
      <c r="DC69" s="41">
        <v>0</v>
      </c>
      <c r="DD69" s="41">
        <v>0</v>
      </c>
      <c r="DE69" s="41">
        <v>-1.0390388189354858</v>
      </c>
      <c r="DF69" s="41">
        <v>0</v>
      </c>
      <c r="DG69" s="41">
        <v>-3.1226889503853692E-4</v>
      </c>
      <c r="DH69" s="41">
        <v>-6.5505881609974927E-3</v>
      </c>
      <c r="DI69" s="41">
        <v>-1.1979478239804161E-2</v>
      </c>
      <c r="DJ69" s="41">
        <v>-1.1104478237440153E-4</v>
      </c>
      <c r="DK69" s="41">
        <v>-1.8770861203864848E-2</v>
      </c>
      <c r="DL69" s="41">
        <v>-3.3222269681805661</v>
      </c>
      <c r="DM69" s="41">
        <v>-3.020278636870847</v>
      </c>
      <c r="DN69" s="41">
        <v>-6.9447718722934142E-5</v>
      </c>
      <c r="DO69" s="41">
        <v>-1.6757249588888912</v>
      </c>
      <c r="DP69" s="41">
        <v>-0.13043664785381578</v>
      </c>
      <c r="DQ69" s="41">
        <v>-10.270961761216485</v>
      </c>
      <c r="DR69" s="41">
        <v>-3.1001257627727794</v>
      </c>
      <c r="DS69" s="41">
        <v>-0.15378394787736782</v>
      </c>
      <c r="DT69" s="41">
        <v>-7.6837312557901019</v>
      </c>
      <c r="DU69" s="41">
        <v>-0.14505972085190166</v>
      </c>
      <c r="DV69" s="41">
        <v>-25.319512929795714</v>
      </c>
      <c r="DW69" s="41">
        <v>-0.14857379789995365</v>
      </c>
      <c r="DX69" s="41">
        <v>-7.259245309908815</v>
      </c>
      <c r="DY69" s="41">
        <v>-1.7999012275708386</v>
      </c>
      <c r="DZ69" s="41">
        <v>-2.4242363358978749E-2</v>
      </c>
      <c r="EA69" s="41">
        <v>-7.6248011071931492</v>
      </c>
      <c r="EB69" s="41">
        <v>-9.8145637214002837E-2</v>
      </c>
      <c r="EC69" s="41">
        <v>-22.042401055421021</v>
      </c>
      <c r="ED69" s="41">
        <v>-4.4468223617356495</v>
      </c>
      <c r="EE69" s="41">
        <v>-12.691207848673866</v>
      </c>
      <c r="EF69" s="41">
        <v>-4.4878753070515134E-4</v>
      </c>
      <c r="EG69" s="41">
        <v>-2.6081063266999299E-3</v>
      </c>
      <c r="EH69" s="41">
        <v>-0.57639021165986082</v>
      </c>
      <c r="EI69" s="41">
        <v>-0.48054367545155885</v>
      </c>
      <c r="EJ69" s="41">
        <v>-10.99121039337186</v>
      </c>
      <c r="EK69" s="41">
        <v>-20.596722194813204</v>
      </c>
      <c r="EL69" s="41">
        <v>8.1997010352076571E-2</v>
      </c>
      <c r="EM69" s="41">
        <v>-5.6032630785294295E-2</v>
      </c>
      <c r="EN69" s="41">
        <v>-0.31580957351844952</v>
      </c>
      <c r="EO69" s="41">
        <v>-0.45809780793770966</v>
      </c>
      <c r="EP69" s="41">
        <v>-61.602392674697441</v>
      </c>
      <c r="EQ69" s="41">
        <v>-4.7812397892703302</v>
      </c>
      <c r="ER69" s="41">
        <v>-0.7417994454653557</v>
      </c>
      <c r="ES69" s="41">
        <v>-0.80413282043586631</v>
      </c>
      <c r="ET69" s="41">
        <v>-0.97629405149202242</v>
      </c>
      <c r="EU69" s="41">
        <v>-1.9668720971736902</v>
      </c>
      <c r="EV69" s="41">
        <v>-94.198710005842472</v>
      </c>
      <c r="EW69" s="41">
        <v>0</v>
      </c>
    </row>
    <row r="70" spans="1:153" ht="15.75" x14ac:dyDescent="0.25">
      <c r="A70" s="9" t="s">
        <v>279</v>
      </c>
      <c r="B70" s="41">
        <v>0</v>
      </c>
      <c r="C70" s="41">
        <v>0</v>
      </c>
      <c r="D70" s="41">
        <v>0</v>
      </c>
      <c r="E70" s="41">
        <v>0</v>
      </c>
      <c r="F70" s="41">
        <v>0</v>
      </c>
      <c r="G70" s="41">
        <v>0</v>
      </c>
      <c r="H70" s="41">
        <v>0</v>
      </c>
      <c r="I70" s="41">
        <v>0</v>
      </c>
      <c r="J70" s="41">
        <v>0</v>
      </c>
      <c r="K70" s="41">
        <v>0</v>
      </c>
      <c r="L70" s="41">
        <v>0</v>
      </c>
      <c r="M70" s="41">
        <v>107.41365983836064</v>
      </c>
      <c r="N70" s="41">
        <v>0</v>
      </c>
      <c r="O70" s="41">
        <v>0</v>
      </c>
      <c r="P70" s="41">
        <v>0</v>
      </c>
      <c r="Q70" s="41">
        <v>0</v>
      </c>
      <c r="R70" s="41">
        <v>0</v>
      </c>
      <c r="S70" s="41">
        <v>0</v>
      </c>
      <c r="T70" s="41">
        <v>181.93121557921069</v>
      </c>
      <c r="U70" s="41">
        <v>0</v>
      </c>
      <c r="V70" s="41">
        <v>0</v>
      </c>
      <c r="W70" s="41">
        <v>89.464262454954422</v>
      </c>
      <c r="X70" s="41">
        <v>204.9273400366543</v>
      </c>
      <c r="Y70" s="41">
        <v>170.22455248724975</v>
      </c>
      <c r="Z70" s="41">
        <v>0</v>
      </c>
      <c r="AA70" s="41">
        <v>0</v>
      </c>
      <c r="AB70" s="41">
        <v>0</v>
      </c>
      <c r="AC70" s="41">
        <v>0</v>
      </c>
      <c r="AD70" s="41">
        <v>0</v>
      </c>
      <c r="AE70" s="41">
        <v>0</v>
      </c>
      <c r="AF70" s="41">
        <v>0</v>
      </c>
      <c r="AG70" s="41">
        <v>0</v>
      </c>
      <c r="AH70" s="41">
        <v>0</v>
      </c>
      <c r="AI70" s="41">
        <v>0</v>
      </c>
      <c r="AJ70" s="41">
        <v>0</v>
      </c>
      <c r="AK70" s="41">
        <v>0</v>
      </c>
      <c r="AL70" s="41">
        <v>0</v>
      </c>
      <c r="AM70" s="41">
        <v>0</v>
      </c>
      <c r="AN70" s="41">
        <v>0</v>
      </c>
      <c r="AO70" s="41">
        <v>0</v>
      </c>
      <c r="AP70" s="41">
        <v>0</v>
      </c>
      <c r="AQ70" s="41">
        <v>0</v>
      </c>
      <c r="AR70" s="41">
        <v>0</v>
      </c>
      <c r="AS70" s="41">
        <v>0</v>
      </c>
      <c r="AT70" s="41">
        <v>0</v>
      </c>
      <c r="AU70" s="41">
        <v>0</v>
      </c>
      <c r="AV70" s="41">
        <v>0</v>
      </c>
      <c r="AW70" s="41">
        <v>0</v>
      </c>
      <c r="AX70" s="41">
        <v>0</v>
      </c>
      <c r="AY70" s="41">
        <v>0</v>
      </c>
      <c r="AZ70" s="41">
        <v>189.3936071468998</v>
      </c>
      <c r="BA70" s="41">
        <v>0</v>
      </c>
      <c r="BB70" s="41">
        <v>0</v>
      </c>
      <c r="BC70" s="41">
        <v>369.19143657830665</v>
      </c>
      <c r="BD70" s="41">
        <v>104.05974212196587</v>
      </c>
      <c r="BE70" s="41">
        <v>0</v>
      </c>
      <c r="BF70" s="41">
        <v>260.89112868977315</v>
      </c>
      <c r="BG70" s="41">
        <v>0</v>
      </c>
      <c r="BH70" s="41">
        <v>0</v>
      </c>
      <c r="BI70" s="41">
        <v>0</v>
      </c>
      <c r="BJ70" s="41">
        <v>110.58652406534854</v>
      </c>
      <c r="BK70" s="41">
        <v>0</v>
      </c>
      <c r="BL70" s="41">
        <v>0</v>
      </c>
      <c r="BM70" s="41">
        <v>290.17120635212939</v>
      </c>
      <c r="BN70" s="41">
        <v>78.939230333380095</v>
      </c>
      <c r="BO70" s="41">
        <v>0</v>
      </c>
      <c r="BP70" s="41">
        <v>0</v>
      </c>
      <c r="BQ70" s="41">
        <v>0</v>
      </c>
      <c r="BR70" s="41">
        <v>0</v>
      </c>
      <c r="BS70" s="41">
        <v>0</v>
      </c>
      <c r="BT70" s="41">
        <v>141.70887766788957</v>
      </c>
      <c r="BU70" s="41">
        <v>0</v>
      </c>
      <c r="BV70" s="41">
        <v>0</v>
      </c>
      <c r="BW70" s="41">
        <v>0</v>
      </c>
      <c r="BX70" s="41">
        <v>0</v>
      </c>
      <c r="BY70" s="41">
        <v>0</v>
      </c>
      <c r="BZ70" s="41">
        <v>0</v>
      </c>
      <c r="CA70" s="41">
        <v>0</v>
      </c>
      <c r="CB70" s="41">
        <v>0</v>
      </c>
      <c r="CC70" s="41">
        <v>0</v>
      </c>
      <c r="CD70" s="41">
        <v>0</v>
      </c>
      <c r="CE70" s="41">
        <v>0</v>
      </c>
      <c r="CF70" s="41">
        <v>0</v>
      </c>
      <c r="CG70" s="41">
        <v>0</v>
      </c>
      <c r="CH70" s="41">
        <v>0</v>
      </c>
      <c r="CI70" s="41">
        <v>0</v>
      </c>
      <c r="CJ70" s="41">
        <v>228.77421558812506</v>
      </c>
      <c r="CK70" s="41">
        <v>618.38348813598452</v>
      </c>
      <c r="CL70" s="41">
        <v>144.0648879951363</v>
      </c>
      <c r="CM70" s="41">
        <v>224.96810265428414</v>
      </c>
      <c r="CN70" s="41">
        <v>0</v>
      </c>
      <c r="CO70" s="41">
        <v>43.139222159594176</v>
      </c>
      <c r="CP70" s="41">
        <v>42.907540296376297</v>
      </c>
      <c r="CQ70" s="41">
        <v>41.342648010077284</v>
      </c>
      <c r="CR70" s="41">
        <v>0</v>
      </c>
      <c r="CS70" s="41">
        <v>0</v>
      </c>
      <c r="CT70" s="41">
        <v>329.67318135566774</v>
      </c>
      <c r="CU70" s="41">
        <v>122.52477576570729</v>
      </c>
      <c r="CV70" s="41">
        <v>122.00022988904601</v>
      </c>
      <c r="CW70" s="41">
        <v>94.929611019497528</v>
      </c>
      <c r="CX70" s="41">
        <v>94.194983348412819</v>
      </c>
      <c r="CY70" s="41">
        <v>93.866516895125116</v>
      </c>
      <c r="CZ70" s="41">
        <v>111.10277757162335</v>
      </c>
      <c r="DA70" s="41">
        <v>0</v>
      </c>
      <c r="DB70" s="41">
        <v>221.05527778539533</v>
      </c>
      <c r="DC70" s="41">
        <v>110.24090505506159</v>
      </c>
      <c r="DD70" s="41">
        <v>0</v>
      </c>
      <c r="DE70" s="41">
        <v>0</v>
      </c>
      <c r="DF70" s="41">
        <v>82.5883776088113</v>
      </c>
      <c r="DG70" s="41">
        <v>82.316727343040171</v>
      </c>
      <c r="DH70" s="41">
        <v>82.11151981981422</v>
      </c>
      <c r="DI70" s="41">
        <v>81.996730621070171</v>
      </c>
      <c r="DJ70" s="41">
        <v>81.743295322923331</v>
      </c>
      <c r="DK70" s="41">
        <v>0</v>
      </c>
      <c r="DL70" s="41">
        <v>0</v>
      </c>
      <c r="DM70" s="41">
        <v>0</v>
      </c>
      <c r="DN70" s="41">
        <v>0</v>
      </c>
      <c r="DO70" s="41">
        <v>76.829131882202304</v>
      </c>
      <c r="DP70" s="41">
        <v>76.614571841827853</v>
      </c>
      <c r="DQ70" s="41">
        <v>163.45480284595013</v>
      </c>
      <c r="DR70" s="41">
        <v>0</v>
      </c>
      <c r="DS70" s="41">
        <v>0</v>
      </c>
      <c r="DT70" s="41">
        <v>0</v>
      </c>
      <c r="DU70" s="41">
        <v>0</v>
      </c>
      <c r="DV70" s="41">
        <v>0</v>
      </c>
      <c r="DW70" s="41">
        <v>74.343378676805841</v>
      </c>
      <c r="DX70" s="41">
        <v>0</v>
      </c>
      <c r="DY70" s="41">
        <v>0</v>
      </c>
      <c r="DZ70" s="41">
        <v>33.215043605080268</v>
      </c>
      <c r="EA70" s="41">
        <v>31.491685427602384</v>
      </c>
      <c r="EB70" s="41">
        <v>31.557971085633728</v>
      </c>
      <c r="EC70" s="41">
        <v>0</v>
      </c>
      <c r="ED70" s="41">
        <v>38.215744596857881</v>
      </c>
      <c r="EE70" s="41">
        <v>38.052141204491988</v>
      </c>
      <c r="EF70" s="41">
        <v>64.362326000923233</v>
      </c>
      <c r="EG70" s="41">
        <v>77.167475196755134</v>
      </c>
      <c r="EH70" s="41">
        <v>0.63195164708702944</v>
      </c>
      <c r="EI70" s="41">
        <v>0</v>
      </c>
      <c r="EJ70" s="41">
        <v>0</v>
      </c>
      <c r="EK70" s="41">
        <v>0</v>
      </c>
      <c r="EL70" s="41">
        <v>0</v>
      </c>
      <c r="EM70" s="41">
        <v>0</v>
      </c>
      <c r="EN70" s="41">
        <v>76.393124401113354</v>
      </c>
      <c r="EO70" s="41">
        <v>0</v>
      </c>
      <c r="EP70" s="41">
        <v>67.025779623439917</v>
      </c>
      <c r="EQ70" s="41">
        <v>133.71722980494877</v>
      </c>
      <c r="ER70" s="41">
        <v>200.23525406236155</v>
      </c>
      <c r="ES70" s="41">
        <v>0</v>
      </c>
      <c r="ET70" s="41">
        <v>0</v>
      </c>
      <c r="EU70" s="41">
        <v>653.90576588689055</v>
      </c>
      <c r="EV70" s="41">
        <v>0</v>
      </c>
      <c r="EW70" s="41">
        <v>0</v>
      </c>
    </row>
    <row r="71" spans="1:153" ht="15.75" x14ac:dyDescent="0.25">
      <c r="A71" s="9" t="s">
        <v>280</v>
      </c>
      <c r="B71" s="41">
        <v>0</v>
      </c>
      <c r="C71" s="41">
        <v>0</v>
      </c>
      <c r="D71" s="41">
        <v>3.789212455805175</v>
      </c>
      <c r="E71" s="41">
        <v>18.496968862082682</v>
      </c>
      <c r="F71" s="41">
        <v>6.3013565442378559</v>
      </c>
      <c r="G71" s="41">
        <v>14.674030503819568</v>
      </c>
      <c r="H71" s="41">
        <v>2.9336599838097648</v>
      </c>
      <c r="I71" s="41">
        <v>8.3954655327247885</v>
      </c>
      <c r="J71" s="41">
        <v>18.709498889862729</v>
      </c>
      <c r="K71" s="41">
        <v>2.7874937088159393</v>
      </c>
      <c r="L71" s="41">
        <v>30.944533018928773</v>
      </c>
      <c r="M71" s="41">
        <v>15.108844098820544</v>
      </c>
      <c r="N71" s="41">
        <v>4.7829366752513129</v>
      </c>
      <c r="O71" s="41">
        <v>-4.614074384986502E-3</v>
      </c>
      <c r="P71" s="41">
        <v>7.456985264879977</v>
      </c>
      <c r="Q71" s="41">
        <v>4.5326560538346312</v>
      </c>
      <c r="R71" s="41">
        <v>15.868605067811036</v>
      </c>
      <c r="S71" s="41">
        <v>7.9488164571912971</v>
      </c>
      <c r="T71" s="41">
        <v>2.6777288018985819</v>
      </c>
      <c r="U71" s="41">
        <v>10.793072550119819</v>
      </c>
      <c r="V71" s="41">
        <v>1.3807563816039867</v>
      </c>
      <c r="W71" s="41">
        <v>4.9094999128912988</v>
      </c>
      <c r="X71" s="41">
        <v>12.008979307269323</v>
      </c>
      <c r="Y71" s="41">
        <v>11.023705179313094</v>
      </c>
      <c r="Z71" s="41">
        <v>9.7703231747195289</v>
      </c>
      <c r="AA71" s="41">
        <v>2.5797087281072346</v>
      </c>
      <c r="AB71" s="41">
        <v>-67.628961634265636</v>
      </c>
      <c r="AC71" s="41">
        <v>18.10494951027119</v>
      </c>
      <c r="AD71" s="41">
        <v>-2.858054781802787</v>
      </c>
      <c r="AE71" s="41">
        <v>2.3510688458819446</v>
      </c>
      <c r="AF71" s="41">
        <v>1.6614430859308591</v>
      </c>
      <c r="AG71" s="41">
        <v>-4.8126879341896798</v>
      </c>
      <c r="AH71" s="41">
        <v>-47.283203620354804</v>
      </c>
      <c r="AI71" s="41">
        <v>2.7803467832303621</v>
      </c>
      <c r="AJ71" s="41">
        <v>17.650495140424511</v>
      </c>
      <c r="AK71" s="41">
        <v>18.757722919024939</v>
      </c>
      <c r="AL71" s="41">
        <v>21.430499702995885</v>
      </c>
      <c r="AM71" s="41">
        <v>-2.5362230649200792</v>
      </c>
      <c r="AN71" s="41">
        <v>-37.313701821365427</v>
      </c>
      <c r="AO71" s="41">
        <v>3.1200314569378644</v>
      </c>
      <c r="AP71" s="41">
        <v>-2.5778559645249173</v>
      </c>
      <c r="AQ71" s="41">
        <v>11.819254131169586</v>
      </c>
      <c r="AR71" s="41">
        <v>2.3648319510153208</v>
      </c>
      <c r="AS71" s="41">
        <v>3.8682613649189133</v>
      </c>
      <c r="AT71" s="41">
        <v>-40.375421206826772</v>
      </c>
      <c r="AU71" s="41">
        <v>2.0881197730297272</v>
      </c>
      <c r="AV71" s="41">
        <v>3.5288201408120945</v>
      </c>
      <c r="AW71" s="41">
        <v>65.355526951822441</v>
      </c>
      <c r="AX71" s="41">
        <v>0</v>
      </c>
      <c r="AY71" s="41">
        <v>-2.3350923351186523</v>
      </c>
      <c r="AZ71" s="41">
        <v>-33.489504618119064</v>
      </c>
      <c r="BA71" s="41">
        <v>3.1037317367756225</v>
      </c>
      <c r="BB71" s="41">
        <v>25.027558117097708</v>
      </c>
      <c r="BC71" s="41">
        <v>92.89688775646529</v>
      </c>
      <c r="BD71" s="41">
        <v>19.398521659631875</v>
      </c>
      <c r="BE71" s="41">
        <v>-4.5206179871821499</v>
      </c>
      <c r="BF71" s="41">
        <v>-55.401433263484947</v>
      </c>
      <c r="BG71" s="41">
        <v>0</v>
      </c>
      <c r="BH71" s="41">
        <v>11.182297131746731</v>
      </c>
      <c r="BI71" s="41">
        <v>17.75695955284489</v>
      </c>
      <c r="BJ71" s="41">
        <v>-1.0226261299600927</v>
      </c>
      <c r="BK71" s="41">
        <v>0</v>
      </c>
      <c r="BL71" s="41">
        <v>-55.214609855418168</v>
      </c>
      <c r="BM71" s="41">
        <v>0</v>
      </c>
      <c r="BN71" s="41">
        <v>6.4166140339168125</v>
      </c>
      <c r="BO71" s="41">
        <v>-1.8000251006332753</v>
      </c>
      <c r="BP71" s="41">
        <v>1.631871739533983</v>
      </c>
      <c r="BQ71" s="41">
        <v>-2.8066199084082717</v>
      </c>
      <c r="BR71" s="41">
        <v>-54.752283302503841</v>
      </c>
      <c r="BS71" s="41">
        <v>-9.9731989468925357E-3</v>
      </c>
      <c r="BT71" s="41">
        <v>-47.500229147864822</v>
      </c>
      <c r="BU71" s="41">
        <v>-0.31819441662215386</v>
      </c>
      <c r="BV71" s="41">
        <v>90.775219274427386</v>
      </c>
      <c r="BW71" s="41">
        <v>1.1650149630841555</v>
      </c>
      <c r="BX71" s="41">
        <v>-59.381530002217538</v>
      </c>
      <c r="BY71" s="41">
        <v>0.32734551570493059</v>
      </c>
      <c r="BZ71" s="41">
        <v>-45.745710157999255</v>
      </c>
      <c r="CA71" s="41">
        <v>-0.53530441748529678</v>
      </c>
      <c r="CB71" s="41">
        <v>-2.0801407040457524E-2</v>
      </c>
      <c r="CC71" s="41">
        <v>0</v>
      </c>
      <c r="CD71" s="41">
        <v>-55.100371772543717</v>
      </c>
      <c r="CE71" s="41">
        <v>4.090129311227546E-3</v>
      </c>
      <c r="CF71" s="41">
        <v>-50.356337841189678</v>
      </c>
      <c r="CG71" s="41">
        <v>-1.1853006336542147</v>
      </c>
      <c r="CH71" s="41">
        <v>68.770599440777389</v>
      </c>
      <c r="CI71" s="41">
        <v>0</v>
      </c>
      <c r="CJ71" s="41">
        <v>-63.789746063659038</v>
      </c>
      <c r="CK71" s="41">
        <v>0</v>
      </c>
      <c r="CL71" s="41">
        <v>-58.364810541717063</v>
      </c>
      <c r="CM71" s="41">
        <v>17.469694744858728</v>
      </c>
      <c r="CN71" s="41">
        <v>5.0583911175875178</v>
      </c>
      <c r="CO71" s="41">
        <v>9.8737078548451933</v>
      </c>
      <c r="CP71" s="41">
        <v>-73.215062654340556</v>
      </c>
      <c r="CQ71" s="41">
        <v>0</v>
      </c>
      <c r="CR71" s="41">
        <v>-68.321093993533069</v>
      </c>
      <c r="CS71" s="41">
        <v>-2.1193571360232859</v>
      </c>
      <c r="CT71" s="41">
        <v>1.2881420529949474</v>
      </c>
      <c r="CU71" s="41">
        <v>2.0768198042546797</v>
      </c>
      <c r="CV71" s="41">
        <v>-76.734557142783316</v>
      </c>
      <c r="CW71" s="41">
        <v>0</v>
      </c>
      <c r="CX71" s="41">
        <v>-10.241922366312586</v>
      </c>
      <c r="CY71" s="41">
        <v>-0.65425693110097005</v>
      </c>
      <c r="CZ71" s="41">
        <v>-0.75461489335240317</v>
      </c>
      <c r="DA71" s="41">
        <v>0</v>
      </c>
      <c r="DB71" s="41">
        <v>-58.536802958160429</v>
      </c>
      <c r="DC71" s="41">
        <v>-3.5931379083107018</v>
      </c>
      <c r="DD71" s="41">
        <v>24.457291507089103</v>
      </c>
      <c r="DE71" s="41">
        <v>-3.9554022738865499E-3</v>
      </c>
      <c r="DF71" s="41">
        <v>-3.2581114966676053E-2</v>
      </c>
      <c r="DG71" s="41">
        <v>-119.937473906625</v>
      </c>
      <c r="DH71" s="41">
        <v>-56.639620389420557</v>
      </c>
      <c r="DI71" s="41">
        <v>33.286900116807914</v>
      </c>
      <c r="DJ71" s="41">
        <v>-35.970068791668965</v>
      </c>
      <c r="DK71" s="41">
        <v>45.655295174280745</v>
      </c>
      <c r="DL71" s="41">
        <v>0</v>
      </c>
      <c r="DM71" s="41">
        <v>0</v>
      </c>
      <c r="DN71" s="41">
        <v>0</v>
      </c>
      <c r="DO71" s="41">
        <v>0</v>
      </c>
      <c r="DP71" s="41">
        <v>-53.956913597857245</v>
      </c>
      <c r="DQ71" s="41">
        <v>0</v>
      </c>
      <c r="DR71" s="41">
        <v>-1.4406786700983629</v>
      </c>
      <c r="DS71" s="41">
        <v>-0.31421609583475185</v>
      </c>
      <c r="DT71" s="41">
        <v>0</v>
      </c>
      <c r="DU71" s="41">
        <v>-2.2395833711020909</v>
      </c>
      <c r="DV71" s="41">
        <v>-56.589646541314785</v>
      </c>
      <c r="DW71" s="41">
        <v>0</v>
      </c>
      <c r="DX71" s="41">
        <v>0</v>
      </c>
      <c r="DY71" s="41">
        <v>0</v>
      </c>
      <c r="DZ71" s="41">
        <v>0</v>
      </c>
      <c r="EA71" s="41">
        <v>0</v>
      </c>
      <c r="EB71" s="41">
        <v>-49.324856332557509</v>
      </c>
      <c r="EC71" s="41">
        <v>37.220574922228401</v>
      </c>
      <c r="ED71" s="41">
        <v>0</v>
      </c>
      <c r="EE71" s="41">
        <v>0</v>
      </c>
      <c r="EF71" s="41">
        <v>0</v>
      </c>
      <c r="EG71" s="41">
        <v>0</v>
      </c>
      <c r="EH71" s="41">
        <v>-58.185723789508742</v>
      </c>
      <c r="EI71" s="41">
        <v>6.8437095965971837</v>
      </c>
      <c r="EJ71" s="41">
        <v>1.8869423335336839</v>
      </c>
      <c r="EK71" s="41">
        <v>5.6236871826497881</v>
      </c>
      <c r="EL71" s="41">
        <v>2.8110104326069658</v>
      </c>
      <c r="EM71" s="41">
        <v>5.35707868663106</v>
      </c>
      <c r="EN71" s="41">
        <v>-44.047662561437519</v>
      </c>
      <c r="EO71" s="41">
        <v>32.903076755275407</v>
      </c>
      <c r="EP71" s="41">
        <v>36.678275206230239</v>
      </c>
      <c r="EQ71" s="41">
        <v>31.618842406842489</v>
      </c>
      <c r="ER71" s="41">
        <v>22.337399527717171</v>
      </c>
      <c r="ES71" s="41">
        <v>0</v>
      </c>
      <c r="ET71" s="41">
        <v>-45.050475945304228</v>
      </c>
      <c r="EU71" s="41">
        <v>16.712037551591674</v>
      </c>
      <c r="EV71" s="41">
        <v>0</v>
      </c>
      <c r="EW71" s="41">
        <v>1.84</v>
      </c>
    </row>
    <row r="72" spans="1:153" ht="15.75" x14ac:dyDescent="0.25">
      <c r="A72" s="9" t="s">
        <v>383</v>
      </c>
      <c r="B72" s="41">
        <v>-9.7901059037219393E-2</v>
      </c>
      <c r="C72" s="41">
        <v>-0.1359802241263757</v>
      </c>
      <c r="D72" s="41">
        <v>-0.10640035696560302</v>
      </c>
      <c r="E72" s="41">
        <v>-9.5290519921992167E-2</v>
      </c>
      <c r="F72" s="41">
        <v>-0.13291976080427029</v>
      </c>
      <c r="G72" s="41">
        <v>-0.10247999783241789</v>
      </c>
      <c r="H72" s="41">
        <v>-9.2288807066631895E-2</v>
      </c>
      <c r="I72" s="41">
        <v>-3.1363080848838218</v>
      </c>
      <c r="J72" s="41">
        <v>-1.8230842641889605E-2</v>
      </c>
      <c r="K72" s="41">
        <v>-2.3754529816635301E-2</v>
      </c>
      <c r="L72" s="41">
        <v>-5.7304438179374237E-2</v>
      </c>
      <c r="M72" s="41">
        <v>-3.6175987875561345E-2</v>
      </c>
      <c r="N72" s="41">
        <v>-3.1228680915549999E-2</v>
      </c>
      <c r="O72" s="41">
        <v>-4.8818470502692973E-2</v>
      </c>
      <c r="P72" s="41">
        <v>-3.6908811520834983</v>
      </c>
      <c r="Q72" s="41">
        <v>-2.0877990669177095E-2</v>
      </c>
      <c r="R72" s="41">
        <v>-3.6849144618461331E-2</v>
      </c>
      <c r="S72" s="41">
        <v>-3.8299633127860342</v>
      </c>
      <c r="T72" s="41">
        <v>-1.7728271937034315E-2</v>
      </c>
      <c r="U72" s="41">
        <v>-2.6373377184880219E-2</v>
      </c>
      <c r="V72" s="41">
        <v>-2.8222955305764897E-3</v>
      </c>
      <c r="W72" s="41">
        <v>-4.7301293808463055E-3</v>
      </c>
      <c r="X72" s="41">
        <v>-4.3858830510594814E-3</v>
      </c>
      <c r="Y72" s="41">
        <v>-4.1430848530294041E-3</v>
      </c>
      <c r="Z72" s="41">
        <v>-3.0437308975114306</v>
      </c>
      <c r="AA72" s="41">
        <v>-1.5186440802216761</v>
      </c>
      <c r="AB72" s="41">
        <v>-1.4884428224550468</v>
      </c>
      <c r="AC72" s="41">
        <v>-2.3740411060804147</v>
      </c>
      <c r="AD72" s="41">
        <v>-2.0163184099216265</v>
      </c>
      <c r="AE72" s="41">
        <v>-2.0163184099216265</v>
      </c>
      <c r="AF72" s="41">
        <v>-5.2607404755730691</v>
      </c>
      <c r="AG72" s="41">
        <v>-9.0140047817805531</v>
      </c>
      <c r="AH72" s="41">
        <v>-4.8541777614934638</v>
      </c>
      <c r="AI72" s="41">
        <v>-2.7606482940591293</v>
      </c>
      <c r="AJ72" s="41">
        <v>-2.6862452517962261</v>
      </c>
      <c r="AK72" s="41">
        <v>-2.9942792459005165</v>
      </c>
      <c r="AL72" s="41">
        <v>0</v>
      </c>
      <c r="AM72" s="41">
        <v>0</v>
      </c>
      <c r="AN72" s="41">
        <v>0</v>
      </c>
      <c r="AO72" s="41">
        <v>0</v>
      </c>
      <c r="AP72" s="41">
        <v>0</v>
      </c>
      <c r="AQ72" s="41">
        <v>0</v>
      </c>
      <c r="AR72" s="41">
        <v>0</v>
      </c>
      <c r="AS72" s="41">
        <v>0</v>
      </c>
      <c r="AT72" s="41">
        <v>0</v>
      </c>
      <c r="AU72" s="41">
        <v>0</v>
      </c>
      <c r="AV72" s="41">
        <v>0</v>
      </c>
      <c r="AW72" s="41">
        <v>0</v>
      </c>
      <c r="AX72" s="41">
        <v>-10.553334790291428</v>
      </c>
      <c r="AY72" s="41">
        <v>-9.045940202566003</v>
      </c>
      <c r="AZ72" s="41">
        <v>-4.9462301272886542</v>
      </c>
      <c r="BA72" s="41">
        <v>-7.7240163745325408</v>
      </c>
      <c r="BB72" s="41">
        <v>-7.766774317427025</v>
      </c>
      <c r="BC72" s="41">
        <v>-12.824143442911865</v>
      </c>
      <c r="BD72" s="41">
        <v>0</v>
      </c>
      <c r="BE72" s="41">
        <v>0</v>
      </c>
      <c r="BF72" s="41">
        <v>0</v>
      </c>
      <c r="BG72" s="41">
        <v>0</v>
      </c>
      <c r="BH72" s="41">
        <v>0</v>
      </c>
      <c r="BI72" s="41">
        <v>0</v>
      </c>
      <c r="BJ72" s="41">
        <v>0</v>
      </c>
      <c r="BK72" s="41">
        <v>0</v>
      </c>
      <c r="BL72" s="41">
        <v>0</v>
      </c>
      <c r="BM72" s="41">
        <v>0</v>
      </c>
      <c r="BN72" s="41">
        <v>0</v>
      </c>
      <c r="BO72" s="41">
        <v>0</v>
      </c>
      <c r="BP72" s="41">
        <v>0</v>
      </c>
      <c r="BQ72" s="41">
        <v>0</v>
      </c>
      <c r="BR72" s="41">
        <v>0</v>
      </c>
      <c r="BS72" s="41">
        <v>0</v>
      </c>
      <c r="BT72" s="41">
        <v>0</v>
      </c>
      <c r="BU72" s="41">
        <v>0</v>
      </c>
      <c r="BV72" s="41">
        <v>0</v>
      </c>
      <c r="BW72" s="41">
        <v>0</v>
      </c>
      <c r="BX72" s="41">
        <v>0</v>
      </c>
      <c r="BY72" s="41">
        <v>0</v>
      </c>
      <c r="BZ72" s="41">
        <v>0</v>
      </c>
      <c r="CA72" s="41">
        <v>0</v>
      </c>
      <c r="CB72" s="41">
        <v>0</v>
      </c>
      <c r="CC72" s="41">
        <v>0</v>
      </c>
      <c r="CD72" s="41">
        <v>0</v>
      </c>
      <c r="CE72" s="41">
        <v>0</v>
      </c>
      <c r="CF72" s="41">
        <v>0</v>
      </c>
      <c r="CG72" s="41">
        <v>0</v>
      </c>
      <c r="CH72" s="41">
        <v>0</v>
      </c>
      <c r="CI72" s="41">
        <v>0</v>
      </c>
      <c r="CJ72" s="41">
        <v>0</v>
      </c>
      <c r="CK72" s="41">
        <v>0</v>
      </c>
      <c r="CL72" s="41">
        <v>0</v>
      </c>
      <c r="CM72" s="41">
        <v>0</v>
      </c>
      <c r="CN72" s="41">
        <v>0</v>
      </c>
      <c r="CO72" s="41">
        <v>0</v>
      </c>
      <c r="CP72" s="41">
        <v>0</v>
      </c>
      <c r="CQ72" s="41">
        <v>0</v>
      </c>
      <c r="CR72" s="41">
        <v>0</v>
      </c>
      <c r="CS72" s="41">
        <v>0</v>
      </c>
      <c r="CT72" s="41">
        <v>0</v>
      </c>
      <c r="CU72" s="41">
        <v>161.20226475714549</v>
      </c>
      <c r="CV72" s="41">
        <v>0</v>
      </c>
      <c r="CW72" s="41">
        <v>0</v>
      </c>
      <c r="CX72" s="41">
        <v>0</v>
      </c>
      <c r="CY72" s="41">
        <v>0</v>
      </c>
      <c r="CZ72" s="41">
        <v>8.6960122307323378</v>
      </c>
      <c r="DA72" s="41">
        <v>0</v>
      </c>
      <c r="DB72" s="41">
        <v>0</v>
      </c>
      <c r="DC72" s="41">
        <v>0</v>
      </c>
      <c r="DD72" s="41">
        <v>0</v>
      </c>
      <c r="DE72" s="41">
        <v>0</v>
      </c>
      <c r="DF72" s="41">
        <v>0</v>
      </c>
      <c r="DG72" s="41">
        <v>0</v>
      </c>
      <c r="DH72" s="41">
        <v>0</v>
      </c>
      <c r="DI72" s="41">
        <v>0</v>
      </c>
      <c r="DJ72" s="41">
        <v>0</v>
      </c>
      <c r="DK72" s="41">
        <v>0</v>
      </c>
      <c r="DL72" s="41">
        <v>0</v>
      </c>
      <c r="DM72" s="41">
        <v>0</v>
      </c>
      <c r="DN72" s="41">
        <v>0</v>
      </c>
      <c r="DO72" s="41">
        <v>0</v>
      </c>
      <c r="DP72" s="41">
        <v>0</v>
      </c>
      <c r="DQ72" s="41">
        <v>0</v>
      </c>
      <c r="DR72" s="41">
        <v>0</v>
      </c>
      <c r="DS72" s="41">
        <v>0</v>
      </c>
      <c r="DT72" s="41">
        <v>0</v>
      </c>
      <c r="DU72" s="41">
        <v>0</v>
      </c>
      <c r="DV72" s="41">
        <v>0</v>
      </c>
      <c r="DW72" s="41">
        <v>0</v>
      </c>
      <c r="DX72" s="41">
        <v>0</v>
      </c>
      <c r="DY72" s="41">
        <v>0</v>
      </c>
      <c r="DZ72" s="41">
        <v>0</v>
      </c>
      <c r="EA72" s="41">
        <v>0</v>
      </c>
      <c r="EB72" s="41">
        <v>0</v>
      </c>
      <c r="EC72" s="41">
        <v>0</v>
      </c>
      <c r="ED72" s="41">
        <v>0</v>
      </c>
      <c r="EE72" s="41">
        <v>0</v>
      </c>
      <c r="EF72" s="41">
        <v>0</v>
      </c>
      <c r="EG72" s="41">
        <v>0</v>
      </c>
      <c r="EH72" s="41">
        <v>0</v>
      </c>
      <c r="EI72" s="41">
        <v>0</v>
      </c>
      <c r="EJ72" s="41">
        <v>0</v>
      </c>
      <c r="EK72" s="41">
        <v>0</v>
      </c>
      <c r="EL72" s="41">
        <v>0</v>
      </c>
      <c r="EM72" s="41">
        <v>0</v>
      </c>
      <c r="EN72" s="41">
        <v>0</v>
      </c>
      <c r="EO72" s="41">
        <v>0</v>
      </c>
      <c r="EP72" s="41">
        <v>0</v>
      </c>
      <c r="EQ72" s="41">
        <v>0</v>
      </c>
      <c r="ER72" s="41">
        <v>0</v>
      </c>
      <c r="ES72" s="41">
        <v>0</v>
      </c>
      <c r="ET72" s="41">
        <v>0</v>
      </c>
      <c r="EU72" s="41">
        <v>0</v>
      </c>
      <c r="EV72" s="41">
        <v>0</v>
      </c>
      <c r="EW72" s="41">
        <v>0</v>
      </c>
    </row>
    <row r="73" spans="1:153" ht="15.75" x14ac:dyDescent="0.25">
      <c r="A73" s="9" t="s">
        <v>358</v>
      </c>
      <c r="B73" s="41">
        <v>0</v>
      </c>
      <c r="C73" s="41">
        <v>0</v>
      </c>
      <c r="D73" s="41">
        <v>0</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58.607462276943195</v>
      </c>
      <c r="AY73" s="41">
        <v>32.098901508024923</v>
      </c>
      <c r="AZ73" s="41">
        <v>19.424665428221026</v>
      </c>
      <c r="BA73" s="41">
        <v>23.644524405703311</v>
      </c>
      <c r="BB73" s="41">
        <v>24.254772677735822</v>
      </c>
      <c r="BC73" s="41">
        <v>27.499697949212113</v>
      </c>
      <c r="BD73" s="41">
        <v>26.81953941964148</v>
      </c>
      <c r="BE73" s="41">
        <v>25.64309869901254</v>
      </c>
      <c r="BF73" s="41">
        <v>29.480154266505043</v>
      </c>
      <c r="BG73" s="41">
        <v>26.299982549240902</v>
      </c>
      <c r="BH73" s="41">
        <v>54.770271882763069</v>
      </c>
      <c r="BI73" s="41">
        <v>0</v>
      </c>
      <c r="BJ73" s="41">
        <v>106.26150165289675</v>
      </c>
      <c r="BK73" s="41">
        <v>0</v>
      </c>
      <c r="BL73" s="41">
        <v>0</v>
      </c>
      <c r="BM73" s="41">
        <v>0</v>
      </c>
      <c r="BN73" s="41">
        <v>0</v>
      </c>
      <c r="BO73" s="41">
        <v>0</v>
      </c>
      <c r="BP73" s="41">
        <v>252.18764117042863</v>
      </c>
      <c r="BQ73" s="41">
        <v>0</v>
      </c>
      <c r="BR73" s="41">
        <v>73.780300961512609</v>
      </c>
      <c r="BS73" s="41">
        <v>184.89710203083726</v>
      </c>
      <c r="BT73" s="41">
        <v>69.62939995090872</v>
      </c>
      <c r="BU73" s="41">
        <v>0</v>
      </c>
      <c r="BV73" s="41">
        <v>17.486158207183511</v>
      </c>
      <c r="BW73" s="41">
        <v>0</v>
      </c>
      <c r="BX73" s="41">
        <v>0</v>
      </c>
      <c r="BY73" s="41">
        <v>0.32638302948426556</v>
      </c>
      <c r="BZ73" s="41">
        <v>2.2981780337697684</v>
      </c>
      <c r="CA73" s="41">
        <v>140.28142603166086</v>
      </c>
      <c r="CB73" s="41">
        <v>0</v>
      </c>
      <c r="CC73" s="41">
        <v>0</v>
      </c>
      <c r="CD73" s="41">
        <v>0</v>
      </c>
      <c r="CE73" s="41">
        <v>333.11204304708099</v>
      </c>
      <c r="CF73" s="41">
        <v>0</v>
      </c>
      <c r="CG73" s="41">
        <v>0</v>
      </c>
      <c r="CH73" s="41">
        <v>342.00320372823222</v>
      </c>
      <c r="CI73" s="41">
        <v>0</v>
      </c>
      <c r="CJ73" s="41">
        <v>165.11967356071719</v>
      </c>
      <c r="CK73" s="41">
        <v>-9.4042246467178152E-4</v>
      </c>
      <c r="CL73" s="41">
        <v>0</v>
      </c>
      <c r="CM73" s="41">
        <v>0</v>
      </c>
      <c r="CN73" s="41">
        <v>0</v>
      </c>
      <c r="CO73" s="41">
        <v>0</v>
      </c>
      <c r="CP73" s="41">
        <v>0</v>
      </c>
      <c r="CQ73" s="41">
        <v>0</v>
      </c>
      <c r="CR73" s="41">
        <v>0</v>
      </c>
      <c r="CS73" s="41">
        <v>0</v>
      </c>
      <c r="CT73" s="41">
        <v>0</v>
      </c>
      <c r="CU73" s="41">
        <v>0</v>
      </c>
      <c r="CV73" s="41">
        <v>0</v>
      </c>
      <c r="CW73" s="41">
        <v>0</v>
      </c>
      <c r="CX73" s="41">
        <v>0</v>
      </c>
      <c r="CY73" s="41">
        <v>0</v>
      </c>
      <c r="CZ73" s="41">
        <v>0</v>
      </c>
      <c r="DA73" s="41">
        <v>0</v>
      </c>
      <c r="DB73" s="41">
        <v>0</v>
      </c>
      <c r="DC73" s="41">
        <v>0</v>
      </c>
      <c r="DD73" s="41">
        <v>0</v>
      </c>
      <c r="DE73" s="41">
        <v>0</v>
      </c>
      <c r="DF73" s="41">
        <v>0</v>
      </c>
      <c r="DG73" s="41">
        <v>0</v>
      </c>
      <c r="DH73" s="41">
        <v>0</v>
      </c>
      <c r="DI73" s="41">
        <v>0</v>
      </c>
      <c r="DJ73" s="41">
        <v>0</v>
      </c>
      <c r="DK73" s="41">
        <v>0</v>
      </c>
      <c r="DL73" s="41">
        <v>0</v>
      </c>
      <c r="DM73" s="41">
        <v>0</v>
      </c>
      <c r="DN73" s="41">
        <v>0</v>
      </c>
      <c r="DO73" s="41">
        <v>0</v>
      </c>
      <c r="DP73" s="41">
        <v>0</v>
      </c>
      <c r="DQ73" s="41">
        <v>0</v>
      </c>
      <c r="DR73" s="41">
        <v>0</v>
      </c>
      <c r="DS73" s="41">
        <v>0</v>
      </c>
      <c r="DT73" s="41">
        <v>0</v>
      </c>
      <c r="DU73" s="41">
        <v>0</v>
      </c>
      <c r="DV73" s="41">
        <v>0</v>
      </c>
      <c r="DW73" s="41">
        <v>0</v>
      </c>
      <c r="DX73" s="41">
        <v>0</v>
      </c>
      <c r="DY73" s="41">
        <v>0</v>
      </c>
      <c r="DZ73" s="41">
        <v>0</v>
      </c>
      <c r="EA73" s="41">
        <v>0</v>
      </c>
      <c r="EB73" s="41">
        <v>0</v>
      </c>
      <c r="EC73" s="41">
        <v>5.7545050398945623</v>
      </c>
      <c r="ED73" s="41">
        <v>0</v>
      </c>
      <c r="EE73" s="41">
        <v>0</v>
      </c>
      <c r="EF73" s="41">
        <v>0</v>
      </c>
      <c r="EG73" s="41">
        <v>0</v>
      </c>
      <c r="EH73" s="41">
        <v>0</v>
      </c>
      <c r="EI73" s="41">
        <v>0</v>
      </c>
      <c r="EJ73" s="41">
        <v>0</v>
      </c>
      <c r="EK73" s="41">
        <v>0</v>
      </c>
      <c r="EL73" s="41">
        <v>0</v>
      </c>
      <c r="EM73" s="41">
        <v>0</v>
      </c>
      <c r="EN73" s="41">
        <v>0</v>
      </c>
      <c r="EO73" s="41">
        <v>0</v>
      </c>
      <c r="EP73" s="41">
        <v>0</v>
      </c>
      <c r="EQ73" s="41">
        <v>18.783639542856111</v>
      </c>
      <c r="ER73" s="41">
        <v>0</v>
      </c>
      <c r="ES73" s="41">
        <v>0</v>
      </c>
      <c r="ET73" s="41">
        <v>0</v>
      </c>
      <c r="EU73" s="41">
        <v>0</v>
      </c>
      <c r="EV73" s="41">
        <v>0</v>
      </c>
      <c r="EW73" s="41">
        <v>0</v>
      </c>
    </row>
    <row r="74" spans="1:153" ht="15.75" x14ac:dyDescent="0.25">
      <c r="A74" s="9" t="s">
        <v>359</v>
      </c>
      <c r="B74" s="41">
        <v>0</v>
      </c>
      <c r="C74" s="41">
        <v>0</v>
      </c>
      <c r="D74" s="41">
        <v>0</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0</v>
      </c>
      <c r="AS74" s="41">
        <v>0</v>
      </c>
      <c r="AT74" s="41">
        <v>0</v>
      </c>
      <c r="AU74" s="41">
        <v>0</v>
      </c>
      <c r="AV74" s="41">
        <v>0</v>
      </c>
      <c r="AW74" s="41">
        <v>0</v>
      </c>
      <c r="AX74" s="41">
        <v>0</v>
      </c>
      <c r="AY74" s="41">
        <v>0</v>
      </c>
      <c r="AZ74" s="41">
        <v>0</v>
      </c>
      <c r="BA74" s="41">
        <v>0</v>
      </c>
      <c r="BB74" s="41">
        <v>0</v>
      </c>
      <c r="BC74" s="41">
        <v>0</v>
      </c>
      <c r="BD74" s="41">
        <v>0</v>
      </c>
      <c r="BE74" s="41">
        <v>0</v>
      </c>
      <c r="BF74" s="41">
        <v>0</v>
      </c>
      <c r="BG74" s="41">
        <v>0</v>
      </c>
      <c r="BH74" s="41">
        <v>0</v>
      </c>
      <c r="BI74" s="41">
        <v>0</v>
      </c>
      <c r="BJ74" s="41">
        <v>0</v>
      </c>
      <c r="BK74" s="41">
        <v>0</v>
      </c>
      <c r="BL74" s="41">
        <v>0</v>
      </c>
      <c r="BM74" s="41">
        <v>0</v>
      </c>
      <c r="BN74" s="41">
        <v>0</v>
      </c>
      <c r="BO74" s="41">
        <v>0</v>
      </c>
      <c r="BP74" s="41">
        <v>0</v>
      </c>
      <c r="BQ74" s="41">
        <v>0</v>
      </c>
      <c r="BR74" s="41">
        <v>0</v>
      </c>
      <c r="BS74" s="41">
        <v>0</v>
      </c>
      <c r="BT74" s="41">
        <v>0</v>
      </c>
      <c r="BU74" s="41">
        <v>0</v>
      </c>
      <c r="BV74" s="41">
        <v>0</v>
      </c>
      <c r="BW74" s="41">
        <v>0</v>
      </c>
      <c r="BX74" s="41">
        <v>0</v>
      </c>
      <c r="BY74" s="41">
        <v>0</v>
      </c>
      <c r="BZ74" s="41">
        <v>0</v>
      </c>
      <c r="CA74" s="41">
        <v>-8.7318996922936994E-3</v>
      </c>
      <c r="CB74" s="41">
        <v>0</v>
      </c>
      <c r="CC74" s="41">
        <v>-1.0455364075220103E-2</v>
      </c>
      <c r="CD74" s="41">
        <v>-2.0785419673459877</v>
      </c>
      <c r="CE74" s="41">
        <v>0</v>
      </c>
      <c r="CF74" s="41">
        <v>0</v>
      </c>
      <c r="CG74" s="41">
        <v>0</v>
      </c>
      <c r="CH74" s="41">
        <v>0</v>
      </c>
      <c r="CI74" s="41">
        <v>0</v>
      </c>
      <c r="CJ74" s="41">
        <v>0</v>
      </c>
      <c r="CK74" s="41">
        <v>0</v>
      </c>
      <c r="CL74" s="41">
        <v>0</v>
      </c>
      <c r="CM74" s="41">
        <v>0</v>
      </c>
      <c r="CN74" s="41">
        <v>0</v>
      </c>
      <c r="CO74" s="41">
        <v>0</v>
      </c>
      <c r="CP74" s="41">
        <v>0</v>
      </c>
      <c r="CQ74" s="41">
        <v>0</v>
      </c>
      <c r="CR74" s="41">
        <v>0</v>
      </c>
      <c r="CS74" s="41">
        <v>0</v>
      </c>
      <c r="CT74" s="41">
        <v>0</v>
      </c>
      <c r="CU74" s="41">
        <v>0</v>
      </c>
      <c r="CV74" s="41">
        <v>0</v>
      </c>
      <c r="CW74" s="41">
        <v>0</v>
      </c>
      <c r="CX74" s="41">
        <v>0</v>
      </c>
      <c r="CY74" s="41">
        <v>0</v>
      </c>
      <c r="CZ74" s="41">
        <v>0</v>
      </c>
      <c r="DA74" s="41">
        <v>0</v>
      </c>
      <c r="DB74" s="41">
        <v>0</v>
      </c>
      <c r="DC74" s="41">
        <v>0</v>
      </c>
      <c r="DD74" s="41">
        <v>0</v>
      </c>
      <c r="DE74" s="41">
        <v>0</v>
      </c>
      <c r="DF74" s="41">
        <v>0</v>
      </c>
      <c r="DG74" s="41">
        <v>0</v>
      </c>
      <c r="DH74" s="41">
        <v>0</v>
      </c>
      <c r="DI74" s="41">
        <v>0</v>
      </c>
      <c r="DJ74" s="41">
        <v>0</v>
      </c>
      <c r="DK74" s="41">
        <v>0</v>
      </c>
      <c r="DL74" s="41">
        <v>0</v>
      </c>
      <c r="DM74" s="41">
        <v>0</v>
      </c>
      <c r="DN74" s="41">
        <v>0</v>
      </c>
      <c r="DO74" s="41">
        <v>0</v>
      </c>
      <c r="DP74" s="41">
        <v>0</v>
      </c>
      <c r="DQ74" s="41">
        <v>0</v>
      </c>
      <c r="DR74" s="41">
        <v>0</v>
      </c>
      <c r="DS74" s="41">
        <v>0</v>
      </c>
      <c r="DT74" s="41">
        <v>0</v>
      </c>
      <c r="DU74" s="41">
        <v>0</v>
      </c>
      <c r="DV74" s="41">
        <v>0</v>
      </c>
      <c r="DW74" s="41">
        <v>0</v>
      </c>
      <c r="DX74" s="41">
        <v>0</v>
      </c>
      <c r="DY74" s="41">
        <v>0</v>
      </c>
      <c r="DZ74" s="41">
        <v>0</v>
      </c>
      <c r="EA74" s="41">
        <v>0</v>
      </c>
      <c r="EB74" s="41">
        <v>0</v>
      </c>
      <c r="EC74" s="41">
        <v>0</v>
      </c>
      <c r="ED74" s="41">
        <v>7.4982681944339289</v>
      </c>
      <c r="EE74" s="41">
        <v>0</v>
      </c>
      <c r="EF74" s="41">
        <v>0</v>
      </c>
      <c r="EG74" s="41">
        <v>0</v>
      </c>
      <c r="EH74" s="41">
        <v>0</v>
      </c>
      <c r="EI74" s="41">
        <v>0</v>
      </c>
      <c r="EJ74" s="41">
        <v>0</v>
      </c>
      <c r="EK74" s="41">
        <v>0</v>
      </c>
      <c r="EL74" s="41">
        <v>0</v>
      </c>
      <c r="EM74" s="41">
        <v>0</v>
      </c>
      <c r="EN74" s="41">
        <v>0</v>
      </c>
      <c r="EO74" s="41">
        <v>0</v>
      </c>
      <c r="EP74" s="41">
        <v>0</v>
      </c>
      <c r="EQ74" s="41">
        <v>0</v>
      </c>
      <c r="ER74" s="41">
        <v>0</v>
      </c>
      <c r="ES74" s="41">
        <v>0</v>
      </c>
      <c r="ET74" s="41">
        <v>0</v>
      </c>
      <c r="EU74" s="41">
        <v>0</v>
      </c>
      <c r="EV74" s="41">
        <v>0</v>
      </c>
      <c r="EW74" s="41">
        <v>0</v>
      </c>
    </row>
    <row r="75" spans="1:153" ht="15.75" x14ac:dyDescent="0.25">
      <c r="A75" s="9" t="s">
        <v>360</v>
      </c>
      <c r="B75" s="41">
        <v>0</v>
      </c>
      <c r="C75" s="41">
        <v>0</v>
      </c>
      <c r="D75" s="41">
        <v>0</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0</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1795.9665545947139</v>
      </c>
      <c r="CT75" s="41">
        <v>0</v>
      </c>
      <c r="CU75" s="41">
        <v>0</v>
      </c>
      <c r="CV75" s="41">
        <v>0</v>
      </c>
      <c r="CW75" s="41">
        <v>0</v>
      </c>
      <c r="CX75" s="41">
        <v>0</v>
      </c>
      <c r="CY75" s="41">
        <v>0</v>
      </c>
      <c r="CZ75" s="41">
        <v>0</v>
      </c>
      <c r="DA75" s="41">
        <v>0</v>
      </c>
      <c r="DB75" s="41">
        <v>0</v>
      </c>
      <c r="DC75" s="41">
        <v>0</v>
      </c>
      <c r="DD75" s="41">
        <v>0</v>
      </c>
      <c r="DE75" s="41">
        <v>0</v>
      </c>
      <c r="DF75" s="41">
        <v>0</v>
      </c>
      <c r="DG75" s="41">
        <v>0</v>
      </c>
      <c r="DH75" s="41">
        <v>0</v>
      </c>
      <c r="DI75" s="41">
        <v>0</v>
      </c>
      <c r="DJ75" s="41">
        <v>0</v>
      </c>
      <c r="DK75" s="41">
        <v>0</v>
      </c>
      <c r="DL75" s="41">
        <v>0</v>
      </c>
      <c r="DM75" s="41">
        <v>0</v>
      </c>
      <c r="DN75" s="41">
        <v>0</v>
      </c>
      <c r="DO75" s="41">
        <v>0</v>
      </c>
      <c r="DP75" s="41">
        <v>0</v>
      </c>
      <c r="DQ75" s="41">
        <v>0</v>
      </c>
      <c r="DR75" s="41">
        <v>0</v>
      </c>
      <c r="DS75" s="41">
        <v>0</v>
      </c>
      <c r="DT75" s="41">
        <v>0</v>
      </c>
      <c r="DU75" s="41">
        <v>0</v>
      </c>
      <c r="DV75" s="41">
        <v>0</v>
      </c>
      <c r="DW75" s="41">
        <v>0</v>
      </c>
      <c r="DX75" s="41">
        <v>0</v>
      </c>
      <c r="DY75" s="41">
        <v>0</v>
      </c>
      <c r="DZ75" s="41">
        <v>0</v>
      </c>
      <c r="EA75" s="41">
        <v>0</v>
      </c>
      <c r="EB75" s="41">
        <v>0</v>
      </c>
      <c r="EC75" s="41">
        <v>0</v>
      </c>
      <c r="ED75" s="41">
        <v>0</v>
      </c>
      <c r="EE75" s="41">
        <v>0</v>
      </c>
      <c r="EF75" s="41">
        <v>0</v>
      </c>
      <c r="EG75" s="41">
        <v>0</v>
      </c>
      <c r="EH75" s="41">
        <v>0</v>
      </c>
      <c r="EI75" s="41">
        <v>0</v>
      </c>
      <c r="EJ75" s="41">
        <v>0</v>
      </c>
      <c r="EK75" s="41">
        <v>0</v>
      </c>
      <c r="EL75" s="41">
        <v>0</v>
      </c>
      <c r="EM75" s="41">
        <v>0</v>
      </c>
      <c r="EN75" s="41">
        <v>0</v>
      </c>
      <c r="EO75" s="41">
        <v>0</v>
      </c>
      <c r="EP75" s="41">
        <v>0</v>
      </c>
      <c r="EQ75" s="41">
        <v>0</v>
      </c>
      <c r="ER75" s="41">
        <v>0</v>
      </c>
      <c r="ES75" s="41">
        <v>0</v>
      </c>
      <c r="ET75" s="41">
        <v>0</v>
      </c>
      <c r="EU75" s="41">
        <v>0</v>
      </c>
      <c r="EV75" s="41">
        <v>0</v>
      </c>
      <c r="EW75" s="41">
        <v>0</v>
      </c>
    </row>
    <row r="76" spans="1:153" ht="15.75" x14ac:dyDescent="0.25">
      <c r="A76" s="9" t="s">
        <v>361</v>
      </c>
      <c r="B76" s="41">
        <v>0</v>
      </c>
      <c r="C76" s="41">
        <v>0</v>
      </c>
      <c r="D76" s="41">
        <v>0</v>
      </c>
      <c r="E76" s="41">
        <v>0</v>
      </c>
      <c r="F76" s="41">
        <v>0</v>
      </c>
      <c r="G76" s="41">
        <v>0</v>
      </c>
      <c r="H76" s="41">
        <v>0</v>
      </c>
      <c r="I76" s="41">
        <v>0</v>
      </c>
      <c r="J76" s="41">
        <v>0</v>
      </c>
      <c r="K76" s="41">
        <v>0</v>
      </c>
      <c r="L76" s="41">
        <v>0</v>
      </c>
      <c r="M76" s="41">
        <v>0</v>
      </c>
      <c r="N76" s="41">
        <v>0</v>
      </c>
      <c r="O76" s="41">
        <v>0</v>
      </c>
      <c r="P76" s="41">
        <v>0</v>
      </c>
      <c r="Q76" s="41">
        <v>0</v>
      </c>
      <c r="R76" s="41">
        <v>0</v>
      </c>
      <c r="S76" s="41">
        <v>0</v>
      </c>
      <c r="T76" s="41">
        <v>0</v>
      </c>
      <c r="U76" s="41">
        <v>0</v>
      </c>
      <c r="V76" s="41">
        <v>0</v>
      </c>
      <c r="W76" s="41">
        <v>0</v>
      </c>
      <c r="X76" s="41">
        <v>0</v>
      </c>
      <c r="Y76" s="41">
        <v>0</v>
      </c>
      <c r="Z76" s="41">
        <v>195.36916681679685</v>
      </c>
      <c r="AA76" s="41">
        <v>263.0041529006138</v>
      </c>
      <c r="AB76" s="41">
        <v>261.98997390886473</v>
      </c>
      <c r="AC76" s="41">
        <v>147.03905876671536</v>
      </c>
      <c r="AD76" s="41">
        <v>0</v>
      </c>
      <c r="AE76" s="41">
        <v>0</v>
      </c>
      <c r="AF76" s="41">
        <v>0</v>
      </c>
      <c r="AG76" s="41">
        <v>36.316537546692302</v>
      </c>
      <c r="AH76" s="41">
        <v>0</v>
      </c>
      <c r="AI76" s="41">
        <v>0</v>
      </c>
      <c r="AJ76" s="41">
        <v>0</v>
      </c>
      <c r="AK76" s="41">
        <v>0</v>
      </c>
      <c r="AL76" s="41">
        <v>0</v>
      </c>
      <c r="AM76" s="41">
        <v>0</v>
      </c>
      <c r="AN76" s="41">
        <v>0</v>
      </c>
      <c r="AO76" s="41">
        <v>0</v>
      </c>
      <c r="AP76" s="41">
        <v>0</v>
      </c>
      <c r="AQ76" s="41">
        <v>0</v>
      </c>
      <c r="AR76" s="41">
        <v>0</v>
      </c>
      <c r="AS76" s="41">
        <v>68.865098273143758</v>
      </c>
      <c r="AT76" s="41">
        <v>69.361294126191353</v>
      </c>
      <c r="AU76" s="41">
        <v>235.72826278599635</v>
      </c>
      <c r="AV76" s="41">
        <v>234.49560351885188</v>
      </c>
      <c r="AW76" s="41">
        <v>243.09791153255179</v>
      </c>
      <c r="AX76" s="41">
        <v>0</v>
      </c>
      <c r="AY76" s="41">
        <v>0</v>
      </c>
      <c r="AZ76" s="41">
        <v>0</v>
      </c>
      <c r="BA76" s="41">
        <v>0</v>
      </c>
      <c r="BB76" s="41">
        <v>0</v>
      </c>
      <c r="BC76" s="41">
        <v>0</v>
      </c>
      <c r="BD76" s="41">
        <v>0</v>
      </c>
      <c r="BE76" s="41">
        <v>139.58401620134998</v>
      </c>
      <c r="BF76" s="41">
        <v>81.09649536778052</v>
      </c>
      <c r="BG76" s="41">
        <v>258.73571601666788</v>
      </c>
      <c r="BH76" s="41">
        <v>265.58787172894279</v>
      </c>
      <c r="BI76" s="41">
        <v>258.00879212423229</v>
      </c>
      <c r="BJ76" s="41">
        <v>0</v>
      </c>
      <c r="BK76" s="41">
        <v>0</v>
      </c>
      <c r="BL76" s="41">
        <v>0</v>
      </c>
      <c r="BM76" s="41">
        <v>0</v>
      </c>
      <c r="BN76" s="41">
        <v>0</v>
      </c>
      <c r="BO76" s="41">
        <v>0</v>
      </c>
      <c r="BP76" s="41">
        <v>0</v>
      </c>
      <c r="BQ76" s="41">
        <v>164.3487285678043</v>
      </c>
      <c r="BR76" s="41">
        <v>84.173672860509825</v>
      </c>
      <c r="BS76" s="41">
        <v>262.98799511065795</v>
      </c>
      <c r="BT76" s="41">
        <v>277.65897113200162</v>
      </c>
      <c r="BU76" s="41">
        <v>280.29283068861537</v>
      </c>
      <c r="BV76" s="41">
        <v>0</v>
      </c>
      <c r="BW76" s="41">
        <v>0</v>
      </c>
      <c r="BX76" s="41">
        <v>0</v>
      </c>
      <c r="BY76" s="41">
        <v>0</v>
      </c>
      <c r="BZ76" s="41">
        <v>0</v>
      </c>
      <c r="CA76" s="41">
        <v>0</v>
      </c>
      <c r="CB76" s="41">
        <v>0</v>
      </c>
      <c r="CC76" s="41">
        <v>0</v>
      </c>
      <c r="CD76" s="41">
        <v>0</v>
      </c>
      <c r="CE76" s="41">
        <v>0</v>
      </c>
      <c r="CF76" s="41">
        <v>0</v>
      </c>
      <c r="CG76" s="41">
        <v>0</v>
      </c>
      <c r="CH76" s="41">
        <v>0</v>
      </c>
      <c r="CI76" s="41">
        <v>0</v>
      </c>
      <c r="CJ76" s="41">
        <v>0</v>
      </c>
      <c r="CK76" s="41">
        <v>0</v>
      </c>
      <c r="CL76" s="41">
        <v>0</v>
      </c>
      <c r="CM76" s="41">
        <v>0</v>
      </c>
      <c r="CN76" s="41">
        <v>0</v>
      </c>
      <c r="CO76" s="41">
        <v>0</v>
      </c>
      <c r="CP76" s="41">
        <v>0</v>
      </c>
      <c r="CQ76" s="41">
        <v>0</v>
      </c>
      <c r="CR76" s="41">
        <v>0</v>
      </c>
      <c r="CS76" s="41">
        <v>0</v>
      </c>
      <c r="CT76" s="41">
        <v>0</v>
      </c>
      <c r="CU76" s="41">
        <v>0</v>
      </c>
      <c r="CV76" s="41">
        <v>0</v>
      </c>
      <c r="CW76" s="41">
        <v>0</v>
      </c>
      <c r="CX76" s="41">
        <v>0</v>
      </c>
      <c r="CY76" s="41">
        <v>0</v>
      </c>
      <c r="CZ76" s="41">
        <v>0</v>
      </c>
      <c r="DA76" s="41">
        <v>0</v>
      </c>
      <c r="DB76" s="41">
        <v>0</v>
      </c>
      <c r="DC76" s="41">
        <v>0</v>
      </c>
      <c r="DD76" s="41">
        <v>0</v>
      </c>
      <c r="DE76" s="41">
        <v>0</v>
      </c>
      <c r="DF76" s="41">
        <v>0</v>
      </c>
      <c r="DG76" s="41">
        <v>0</v>
      </c>
      <c r="DH76" s="41">
        <v>0</v>
      </c>
      <c r="DI76" s="41">
        <v>0</v>
      </c>
      <c r="DJ76" s="41">
        <v>0</v>
      </c>
      <c r="DK76" s="41">
        <v>0</v>
      </c>
      <c r="DL76" s="41">
        <v>0</v>
      </c>
      <c r="DM76" s="41">
        <v>0</v>
      </c>
      <c r="DN76" s="41">
        <v>0</v>
      </c>
      <c r="DO76" s="41">
        <v>0</v>
      </c>
      <c r="DP76" s="41">
        <v>0</v>
      </c>
      <c r="DQ76" s="41">
        <v>0</v>
      </c>
      <c r="DR76" s="41">
        <v>0</v>
      </c>
      <c r="DS76" s="41">
        <v>0</v>
      </c>
      <c r="DT76" s="41">
        <v>0</v>
      </c>
      <c r="DU76" s="41">
        <v>0</v>
      </c>
      <c r="DV76" s="41">
        <v>0</v>
      </c>
      <c r="DW76" s="41">
        <v>0</v>
      </c>
      <c r="DX76" s="41">
        <v>0</v>
      </c>
      <c r="DY76" s="41">
        <v>0</v>
      </c>
      <c r="DZ76" s="41">
        <v>0</v>
      </c>
      <c r="EA76" s="41">
        <v>0</v>
      </c>
      <c r="EB76" s="41">
        <v>0</v>
      </c>
      <c r="EC76" s="41">
        <v>0</v>
      </c>
      <c r="ED76" s="41">
        <v>0</v>
      </c>
      <c r="EE76" s="41">
        <v>0</v>
      </c>
      <c r="EF76" s="41">
        <v>0</v>
      </c>
      <c r="EG76" s="41">
        <v>0</v>
      </c>
      <c r="EH76" s="41">
        <v>0</v>
      </c>
      <c r="EI76" s="41">
        <v>0</v>
      </c>
      <c r="EJ76" s="41">
        <v>0</v>
      </c>
      <c r="EK76" s="41">
        <v>0</v>
      </c>
      <c r="EL76" s="41">
        <v>0</v>
      </c>
      <c r="EM76" s="41">
        <v>0</v>
      </c>
      <c r="EN76" s="41">
        <v>0</v>
      </c>
      <c r="EO76" s="41">
        <v>0</v>
      </c>
      <c r="EP76" s="41">
        <v>0</v>
      </c>
      <c r="EQ76" s="41">
        <v>0</v>
      </c>
      <c r="ER76" s="41">
        <v>0</v>
      </c>
      <c r="ES76" s="41">
        <v>0</v>
      </c>
      <c r="ET76" s="41">
        <v>0</v>
      </c>
      <c r="EU76" s="41">
        <v>0</v>
      </c>
      <c r="EV76" s="41">
        <v>0</v>
      </c>
      <c r="EW76" s="41">
        <v>0</v>
      </c>
    </row>
    <row r="77" spans="1:153" ht="15.75" x14ac:dyDescent="0.25">
      <c r="A77" s="9" t="s">
        <v>362</v>
      </c>
      <c r="B77" s="41">
        <v>0</v>
      </c>
      <c r="C77" s="41">
        <v>0</v>
      </c>
      <c r="D77" s="41">
        <v>0</v>
      </c>
      <c r="E77" s="41">
        <v>0</v>
      </c>
      <c r="F77" s="41">
        <v>0</v>
      </c>
      <c r="G77" s="41">
        <v>0</v>
      </c>
      <c r="H77" s="41">
        <v>0</v>
      </c>
      <c r="I77" s="41">
        <v>0</v>
      </c>
      <c r="J77" s="41">
        <v>0</v>
      </c>
      <c r="K77" s="41">
        <v>0</v>
      </c>
      <c r="L77" s="41">
        <v>0</v>
      </c>
      <c r="M77" s="41">
        <v>0</v>
      </c>
      <c r="N77" s="41">
        <v>0</v>
      </c>
      <c r="O77" s="41">
        <v>0</v>
      </c>
      <c r="P77" s="41">
        <v>0</v>
      </c>
      <c r="Q77" s="41">
        <v>0</v>
      </c>
      <c r="R77" s="41">
        <v>1.2226347959063204</v>
      </c>
      <c r="S77" s="41">
        <v>0</v>
      </c>
      <c r="T77" s="41">
        <v>0</v>
      </c>
      <c r="U77" s="41">
        <v>0</v>
      </c>
      <c r="V77" s="41">
        <v>0</v>
      </c>
      <c r="W77" s="41">
        <v>0</v>
      </c>
      <c r="X77" s="41">
        <v>0.28800304825133799</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0.23219931641554614</v>
      </c>
      <c r="AO77" s="41">
        <v>0</v>
      </c>
      <c r="AP77" s="41">
        <v>0</v>
      </c>
      <c r="AQ77" s="41">
        <v>0</v>
      </c>
      <c r="AR77" s="41">
        <v>0</v>
      </c>
      <c r="AS77" s="41">
        <v>0</v>
      </c>
      <c r="AT77" s="41">
        <v>0</v>
      </c>
      <c r="AU77" s="41">
        <v>0</v>
      </c>
      <c r="AV77" s="41">
        <v>0</v>
      </c>
      <c r="AW77" s="41">
        <v>0</v>
      </c>
      <c r="AX77" s="41">
        <v>0.7046422982175945</v>
      </c>
      <c r="AY77" s="41">
        <v>0</v>
      </c>
      <c r="AZ77" s="41">
        <v>-3.4621260233353948E-2</v>
      </c>
      <c r="BA77" s="41">
        <v>0</v>
      </c>
      <c r="BB77" s="41">
        <v>0</v>
      </c>
      <c r="BC77" s="41">
        <v>0</v>
      </c>
      <c r="BD77" s="41">
        <v>0</v>
      </c>
      <c r="BE77" s="41">
        <v>0</v>
      </c>
      <c r="BF77" s="41">
        <v>0</v>
      </c>
      <c r="BG77" s="41">
        <v>0</v>
      </c>
      <c r="BH77" s="41">
        <v>0</v>
      </c>
      <c r="BI77" s="41">
        <v>0</v>
      </c>
      <c r="BJ77" s="41">
        <v>0</v>
      </c>
      <c r="BK77" s="41">
        <v>0</v>
      </c>
      <c r="BL77" s="41">
        <v>0</v>
      </c>
      <c r="BM77" s="41">
        <v>0</v>
      </c>
      <c r="BN77" s="41">
        <v>0</v>
      </c>
      <c r="BO77" s="41">
        <v>0</v>
      </c>
      <c r="BP77" s="41">
        <v>0</v>
      </c>
      <c r="BQ77" s="41">
        <v>0</v>
      </c>
      <c r="BR77" s="41">
        <v>0</v>
      </c>
      <c r="BS77" s="41">
        <v>0</v>
      </c>
      <c r="BT77" s="41">
        <v>0</v>
      </c>
      <c r="BU77" s="41">
        <v>0</v>
      </c>
      <c r="BV77" s="41">
        <v>0</v>
      </c>
      <c r="BW77" s="41">
        <v>0</v>
      </c>
      <c r="BX77" s="41">
        <v>0</v>
      </c>
      <c r="BY77" s="41">
        <v>0</v>
      </c>
      <c r="BZ77" s="41">
        <v>0</v>
      </c>
      <c r="CA77" s="41">
        <v>0</v>
      </c>
      <c r="CB77" s="41">
        <v>0</v>
      </c>
      <c r="CC77" s="41">
        <v>0</v>
      </c>
      <c r="CD77" s="41">
        <v>0</v>
      </c>
      <c r="CE77" s="41">
        <v>0</v>
      </c>
      <c r="CF77" s="41">
        <v>0</v>
      </c>
      <c r="CG77" s="41">
        <v>0</v>
      </c>
      <c r="CH77" s="41">
        <v>0</v>
      </c>
      <c r="CI77" s="41">
        <v>0</v>
      </c>
      <c r="CJ77" s="41">
        <v>0</v>
      </c>
      <c r="CK77" s="41">
        <v>0</v>
      </c>
      <c r="CL77" s="41">
        <v>0</v>
      </c>
      <c r="CM77" s="41">
        <v>0</v>
      </c>
      <c r="CN77" s="41">
        <v>0</v>
      </c>
      <c r="CO77" s="41">
        <v>0</v>
      </c>
      <c r="CP77" s="41">
        <v>0</v>
      </c>
      <c r="CQ77" s="41">
        <v>0</v>
      </c>
      <c r="CR77" s="41">
        <v>0</v>
      </c>
      <c r="CS77" s="41">
        <v>0</v>
      </c>
      <c r="CT77" s="41">
        <v>0</v>
      </c>
      <c r="CU77" s="41">
        <v>0</v>
      </c>
      <c r="CV77" s="41">
        <v>0</v>
      </c>
      <c r="CW77" s="41">
        <v>0</v>
      </c>
      <c r="CX77" s="41">
        <v>0</v>
      </c>
      <c r="CY77" s="41">
        <v>0</v>
      </c>
      <c r="CZ77" s="41">
        <v>0</v>
      </c>
      <c r="DA77" s="41">
        <v>0</v>
      </c>
      <c r="DB77" s="41">
        <v>0</v>
      </c>
      <c r="DC77" s="41">
        <v>0</v>
      </c>
      <c r="DD77" s="41">
        <v>0</v>
      </c>
      <c r="DE77" s="41">
        <v>0</v>
      </c>
      <c r="DF77" s="41">
        <v>0</v>
      </c>
      <c r="DG77" s="41">
        <v>0</v>
      </c>
      <c r="DH77" s="41">
        <v>0</v>
      </c>
      <c r="DI77" s="41">
        <v>0</v>
      </c>
      <c r="DJ77" s="41">
        <v>0</v>
      </c>
      <c r="DK77" s="41">
        <v>0</v>
      </c>
      <c r="DL77" s="41">
        <v>0</v>
      </c>
      <c r="DM77" s="41">
        <v>0</v>
      </c>
      <c r="DN77" s="41">
        <v>0</v>
      </c>
      <c r="DO77" s="41">
        <v>0</v>
      </c>
      <c r="DP77" s="41">
        <v>0</v>
      </c>
      <c r="DQ77" s="41">
        <v>0</v>
      </c>
      <c r="DR77" s="41">
        <v>0</v>
      </c>
      <c r="DS77" s="41">
        <v>0</v>
      </c>
      <c r="DT77" s="41">
        <v>0</v>
      </c>
      <c r="DU77" s="41">
        <v>0</v>
      </c>
      <c r="DV77" s="41">
        <v>0</v>
      </c>
      <c r="DW77" s="41">
        <v>0</v>
      </c>
      <c r="DX77" s="41">
        <v>0</v>
      </c>
      <c r="DY77" s="41">
        <v>0</v>
      </c>
      <c r="DZ77" s="41">
        <v>0</v>
      </c>
      <c r="EA77" s="41">
        <v>0</v>
      </c>
      <c r="EB77" s="41">
        <v>31.176740307153551</v>
      </c>
      <c r="EC77" s="41">
        <v>0</v>
      </c>
      <c r="ED77" s="41">
        <v>0</v>
      </c>
      <c r="EE77" s="41">
        <v>0</v>
      </c>
      <c r="EF77" s="41">
        <v>0</v>
      </c>
      <c r="EG77" s="41">
        <v>0</v>
      </c>
      <c r="EH77" s="41">
        <v>0</v>
      </c>
      <c r="EI77" s="41">
        <v>0</v>
      </c>
      <c r="EJ77" s="41">
        <v>0</v>
      </c>
      <c r="EK77" s="41">
        <v>0</v>
      </c>
      <c r="EL77" s="41">
        <v>0</v>
      </c>
      <c r="EM77" s="41">
        <v>0</v>
      </c>
      <c r="EN77" s="41">
        <v>0</v>
      </c>
      <c r="EO77" s="41">
        <v>0</v>
      </c>
      <c r="EP77" s="41">
        <v>0</v>
      </c>
      <c r="EQ77" s="41">
        <v>0</v>
      </c>
      <c r="ER77" s="41">
        <v>0</v>
      </c>
      <c r="ES77" s="41">
        <v>8.6605656593661191</v>
      </c>
      <c r="ET77" s="41">
        <v>0</v>
      </c>
      <c r="EU77" s="41">
        <v>0</v>
      </c>
      <c r="EV77" s="41">
        <v>0</v>
      </c>
      <c r="EW77" s="41">
        <v>0</v>
      </c>
    </row>
    <row r="78" spans="1:153" ht="15.75" x14ac:dyDescent="0.25">
      <c r="A78" s="9" t="s">
        <v>384</v>
      </c>
      <c r="B78" s="41">
        <v>0</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0</v>
      </c>
      <c r="CT78" s="41">
        <v>0</v>
      </c>
      <c r="CU78" s="41">
        <v>0</v>
      </c>
      <c r="CV78" s="41">
        <v>0</v>
      </c>
      <c r="CW78" s="41">
        <v>0</v>
      </c>
      <c r="CX78" s="41">
        <v>0</v>
      </c>
      <c r="CY78" s="41">
        <v>0</v>
      </c>
      <c r="CZ78" s="41">
        <v>0</v>
      </c>
      <c r="DA78" s="41">
        <v>0</v>
      </c>
      <c r="DB78" s="41">
        <v>0</v>
      </c>
      <c r="DC78" s="41">
        <v>0</v>
      </c>
      <c r="DD78" s="41">
        <v>0</v>
      </c>
      <c r="DE78" s="41">
        <v>0</v>
      </c>
      <c r="DF78" s="41">
        <v>0</v>
      </c>
      <c r="DG78" s="41">
        <v>0</v>
      </c>
      <c r="DH78" s="41">
        <v>0</v>
      </c>
      <c r="DI78" s="41">
        <v>0</v>
      </c>
      <c r="DJ78" s="41">
        <v>0</v>
      </c>
      <c r="DK78" s="41">
        <v>0</v>
      </c>
      <c r="DL78" s="41">
        <v>0</v>
      </c>
      <c r="DM78" s="41">
        <v>0</v>
      </c>
      <c r="DN78" s="41">
        <v>0</v>
      </c>
      <c r="DO78" s="41">
        <v>0</v>
      </c>
      <c r="DP78" s="41">
        <v>0</v>
      </c>
      <c r="DQ78" s="41">
        <v>0</v>
      </c>
      <c r="DR78" s="41">
        <v>0</v>
      </c>
      <c r="DS78" s="41">
        <v>0</v>
      </c>
      <c r="DT78" s="41">
        <v>0</v>
      </c>
      <c r="DU78" s="41">
        <v>0</v>
      </c>
      <c r="DV78" s="41">
        <v>0</v>
      </c>
      <c r="DW78" s="41">
        <v>0</v>
      </c>
      <c r="DX78" s="41">
        <v>0</v>
      </c>
      <c r="DY78" s="41">
        <v>0</v>
      </c>
      <c r="DZ78" s="41">
        <v>181.16080626350788</v>
      </c>
      <c r="EA78" s="41">
        <v>177.49285544070588</v>
      </c>
      <c r="EB78" s="41">
        <v>14.69024812147364</v>
      </c>
      <c r="EC78" s="41">
        <v>5.1332035880610363</v>
      </c>
      <c r="ED78" s="41">
        <v>6.2876386467650329</v>
      </c>
      <c r="EE78" s="41">
        <v>5.945519228857914</v>
      </c>
      <c r="EF78" s="41">
        <v>1.575711801273904</v>
      </c>
      <c r="EG78" s="41">
        <v>0</v>
      </c>
      <c r="EH78" s="41">
        <v>1.5255967421484726</v>
      </c>
      <c r="EI78" s="41">
        <v>0</v>
      </c>
      <c r="EJ78" s="41">
        <v>5.0421744973335528E-2</v>
      </c>
      <c r="EK78" s="41">
        <v>0.89121815704757046</v>
      </c>
      <c r="EL78" s="41">
        <v>0</v>
      </c>
      <c r="EM78" s="41">
        <v>4.8408615700458818E-2</v>
      </c>
      <c r="EN78" s="41">
        <v>23.062658003433462</v>
      </c>
      <c r="EO78" s="41">
        <v>4.3935577598891022</v>
      </c>
      <c r="EP78" s="41">
        <v>0</v>
      </c>
      <c r="EQ78" s="41">
        <v>0</v>
      </c>
      <c r="ER78" s="41">
        <v>0</v>
      </c>
      <c r="ES78" s="41">
        <v>17081.46236526873</v>
      </c>
      <c r="ET78" s="41">
        <v>0</v>
      </c>
      <c r="EU78" s="41">
        <v>0</v>
      </c>
      <c r="EV78" s="41">
        <v>-13121.419914648768</v>
      </c>
      <c r="EW78" s="41">
        <v>13089.99684896</v>
      </c>
    </row>
    <row r="79" spans="1:153" ht="15.75" x14ac:dyDescent="0.25">
      <c r="A79" s="164" t="s">
        <v>281</v>
      </c>
      <c r="B79" s="41">
        <v>4.6481085320578801</v>
      </c>
      <c r="C79" s="41">
        <v>4.2162350235879025</v>
      </c>
      <c r="D79" s="41">
        <v>4.5305896568295907</v>
      </c>
      <c r="E79" s="41">
        <v>7.1865865112715506</v>
      </c>
      <c r="F79" s="41">
        <v>4.4759943054270632</v>
      </c>
      <c r="G79" s="41">
        <v>27.962275530631327</v>
      </c>
      <c r="H79" s="41">
        <v>13.329770003356947</v>
      </c>
      <c r="I79" s="41">
        <v>5.0557849944348714</v>
      </c>
      <c r="J79" s="41">
        <v>12.818507951449599</v>
      </c>
      <c r="K79" s="41">
        <v>17.799128668120222</v>
      </c>
      <c r="L79" s="41">
        <v>55.08072527001989</v>
      </c>
      <c r="M79" s="41">
        <v>18.301120399193046</v>
      </c>
      <c r="N79" s="41">
        <v>6.4746553136192437</v>
      </c>
      <c r="O79" s="41">
        <v>4.7201075429569617</v>
      </c>
      <c r="P79" s="41">
        <v>9.8467143890976132</v>
      </c>
      <c r="Q79" s="41">
        <v>12.465723646926184</v>
      </c>
      <c r="R79" s="41">
        <v>8.4674441832275775</v>
      </c>
      <c r="S79" s="41">
        <v>9.4337054244436001</v>
      </c>
      <c r="T79" s="41">
        <v>23.971315993290403</v>
      </c>
      <c r="U79" s="41">
        <v>13.388383873012879</v>
      </c>
      <c r="V79" s="41">
        <v>9.3561036214979438</v>
      </c>
      <c r="W79" s="41">
        <v>5.6165715142778518</v>
      </c>
      <c r="X79" s="41">
        <v>18.436542737433005</v>
      </c>
      <c r="Y79" s="41">
        <v>22.338828067230605</v>
      </c>
      <c r="Z79" s="41">
        <v>7.768770254135096</v>
      </c>
      <c r="AA79" s="41">
        <v>5.1166365662480544</v>
      </c>
      <c r="AB79" s="41">
        <v>8.7340271798751221</v>
      </c>
      <c r="AC79" s="41">
        <v>3.9112929585372984</v>
      </c>
      <c r="AD79" s="41">
        <v>6.6136802774424739</v>
      </c>
      <c r="AE79" s="41">
        <v>14.059525629879516</v>
      </c>
      <c r="AF79" s="41">
        <v>9.1438918202779114</v>
      </c>
      <c r="AG79" s="41">
        <v>18.811986609227223</v>
      </c>
      <c r="AH79" s="41">
        <v>18.820482448497167</v>
      </c>
      <c r="AI79" s="41">
        <v>7.0408650877767691</v>
      </c>
      <c r="AJ79" s="41">
        <v>13.575662596500054</v>
      </c>
      <c r="AK79" s="41">
        <v>21.87399106762372</v>
      </c>
      <c r="AL79" s="41">
        <v>15.370348827267023</v>
      </c>
      <c r="AM79" s="41">
        <v>5.0978580427582667</v>
      </c>
      <c r="AN79" s="41">
        <v>17.334941593969926</v>
      </c>
      <c r="AO79" s="41">
        <v>10.945461487561586</v>
      </c>
      <c r="AP79" s="41">
        <v>14.555767491760582</v>
      </c>
      <c r="AQ79" s="41">
        <v>39.990176216462778</v>
      </c>
      <c r="AR79" s="41">
        <v>12.311068025895587</v>
      </c>
      <c r="AS79" s="41">
        <v>11.723470770996238</v>
      </c>
      <c r="AT79" s="41">
        <v>14.258096759417679</v>
      </c>
      <c r="AU79" s="41">
        <v>17.170377615474226</v>
      </c>
      <c r="AV79" s="41">
        <v>18.013688090867483</v>
      </c>
      <c r="AW79" s="41">
        <v>124.34651126775839</v>
      </c>
      <c r="AX79" s="41">
        <v>19.140054561847965</v>
      </c>
      <c r="AY79" s="41">
        <v>7.6579735247775718</v>
      </c>
      <c r="AZ79" s="41">
        <v>15.639242371646974</v>
      </c>
      <c r="BA79" s="41">
        <v>14.441251639893062</v>
      </c>
      <c r="BB79" s="41">
        <v>47.492272247330121</v>
      </c>
      <c r="BC79" s="41">
        <v>14.205438268129912</v>
      </c>
      <c r="BD79" s="41">
        <v>21.947929388275316</v>
      </c>
      <c r="BE79" s="41">
        <v>16.667525154410082</v>
      </c>
      <c r="BF79" s="41">
        <v>13.572848911454788</v>
      </c>
      <c r="BG79" s="41">
        <v>15.491312563435613</v>
      </c>
      <c r="BH79" s="41">
        <v>18.28766872515855</v>
      </c>
      <c r="BI79" s="41">
        <v>30.754245805955765</v>
      </c>
      <c r="BJ79" s="41">
        <v>100.77934734054875</v>
      </c>
      <c r="BK79" s="41">
        <v>10.826277673875095</v>
      </c>
      <c r="BL79" s="41">
        <v>14.492929813773426</v>
      </c>
      <c r="BM79" s="41">
        <v>28.636489832033842</v>
      </c>
      <c r="BN79" s="41">
        <v>34.701082270310607</v>
      </c>
      <c r="BO79" s="41">
        <v>20.202003960170675</v>
      </c>
      <c r="BP79" s="41">
        <v>9.2131974689471434</v>
      </c>
      <c r="BQ79" s="41">
        <v>23.564780785967987</v>
      </c>
      <c r="BR79" s="41">
        <v>16.859918338052523</v>
      </c>
      <c r="BS79" s="41">
        <v>19.368075381398029</v>
      </c>
      <c r="BT79" s="41">
        <v>24.182694881338094</v>
      </c>
      <c r="BU79" s="41">
        <v>116.99852407943204</v>
      </c>
      <c r="BV79" s="41">
        <v>28.882515818211903</v>
      </c>
      <c r="BW79" s="41">
        <v>50.011295954822295</v>
      </c>
      <c r="BX79" s="41">
        <v>18.931268036379876</v>
      </c>
      <c r="BY79" s="41">
        <v>14.805482369733522</v>
      </c>
      <c r="BZ79" s="41">
        <v>24.119414271972051</v>
      </c>
      <c r="CA79" s="41">
        <v>14.737712251776967</v>
      </c>
      <c r="CB79" s="41">
        <v>24.190118636286989</v>
      </c>
      <c r="CC79" s="41">
        <v>28.614082380683055</v>
      </c>
      <c r="CD79" s="41">
        <v>24.978725779594203</v>
      </c>
      <c r="CE79" s="41">
        <v>18.291787592122606</v>
      </c>
      <c r="CF79" s="41">
        <v>23.068034233317864</v>
      </c>
      <c r="CG79" s="41">
        <v>55.885855969265968</v>
      </c>
      <c r="CH79" s="41">
        <v>10.257319700942777</v>
      </c>
      <c r="CI79" s="41">
        <v>38.357669322676699</v>
      </c>
      <c r="CJ79" s="41">
        <v>43.55420863807106</v>
      </c>
      <c r="CK79" s="41">
        <v>17.822105809755655</v>
      </c>
      <c r="CL79" s="41">
        <v>35.543001037090683</v>
      </c>
      <c r="CM79" s="41">
        <v>16.054551364868889</v>
      </c>
      <c r="CN79" s="41">
        <v>34.925117289790116</v>
      </c>
      <c r="CO79" s="41">
        <v>12.080235583972486</v>
      </c>
      <c r="CP79" s="41">
        <v>30.483363575488134</v>
      </c>
      <c r="CQ79" s="41">
        <v>26.739592627009571</v>
      </c>
      <c r="CR79" s="41">
        <v>19.68103287855547</v>
      </c>
      <c r="CS79" s="41">
        <v>58.247667566038984</v>
      </c>
      <c r="CT79" s="41">
        <v>21.651894409004999</v>
      </c>
      <c r="CU79" s="41">
        <v>27.31992962316999</v>
      </c>
      <c r="CV79" s="41">
        <v>26.746508514373353</v>
      </c>
      <c r="CW79" s="41">
        <v>31.759188013638436</v>
      </c>
      <c r="CX79" s="41">
        <v>15.545425589075405</v>
      </c>
      <c r="CY79" s="41">
        <v>22.495797461158457</v>
      </c>
      <c r="CZ79" s="41">
        <v>25.039413778934858</v>
      </c>
      <c r="DA79" s="41">
        <v>21.268286036535095</v>
      </c>
      <c r="DB79" s="41">
        <v>30.14142824811206</v>
      </c>
      <c r="DC79" s="41">
        <v>13.614067998886863</v>
      </c>
      <c r="DD79" s="41">
        <v>21.685150476303409</v>
      </c>
      <c r="DE79" s="41">
        <v>64.777243416669762</v>
      </c>
      <c r="DF79" s="41">
        <v>12.282197227932539</v>
      </c>
      <c r="DG79" s="41">
        <v>12.176735375856888</v>
      </c>
      <c r="DH79" s="41">
        <v>24.83026042553524</v>
      </c>
      <c r="DI79" s="41">
        <v>39.923645968038628</v>
      </c>
      <c r="DJ79" s="41">
        <v>24.811449447751151</v>
      </c>
      <c r="DK79" s="41">
        <v>23.08172348152193</v>
      </c>
      <c r="DL79" s="41">
        <v>21.314796817660302</v>
      </c>
      <c r="DM79" s="41">
        <v>46.220144127283355</v>
      </c>
      <c r="DN79" s="41">
        <v>25.985628247461943</v>
      </c>
      <c r="DO79" s="41">
        <v>28.45129071386944</v>
      </c>
      <c r="DP79" s="41">
        <v>30.252352089298245</v>
      </c>
      <c r="DQ79" s="41">
        <v>42.919117342383537</v>
      </c>
      <c r="DR79" s="41">
        <v>20.606867823332131</v>
      </c>
      <c r="DS79" s="41">
        <v>25.416173629000468</v>
      </c>
      <c r="DT79" s="41">
        <v>23.76113495056072</v>
      </c>
      <c r="DU79" s="41">
        <v>40.578679914233064</v>
      </c>
      <c r="DV79" s="41">
        <v>19.622340319634784</v>
      </c>
      <c r="DW79" s="41">
        <v>20.054852945287703</v>
      </c>
      <c r="DX79" s="41">
        <v>25.568574014369815</v>
      </c>
      <c r="DY79" s="41">
        <v>27.67910358877295</v>
      </c>
      <c r="DZ79" s="41">
        <v>30.753725730890228</v>
      </c>
      <c r="EA79" s="41">
        <v>31.408512348822086</v>
      </c>
      <c r="EB79" s="41">
        <v>25.52734105113311</v>
      </c>
      <c r="EC79" s="41">
        <v>30.809242813794111</v>
      </c>
      <c r="ED79" s="41">
        <v>7.4982681944339289</v>
      </c>
      <c r="EE79" s="41">
        <v>7.6247340319988011</v>
      </c>
      <c r="EF79" s="41">
        <v>8.9821077389889261</v>
      </c>
      <c r="EG79" s="41">
        <v>10.034165099098901</v>
      </c>
      <c r="EH79" s="41">
        <v>20.610359393856665</v>
      </c>
      <c r="EI79" s="41">
        <v>14.292027203128491</v>
      </c>
      <c r="EJ79" s="41">
        <v>25.443464710550401</v>
      </c>
      <c r="EK79" s="41">
        <v>24.638828187053594</v>
      </c>
      <c r="EL79" s="41">
        <v>29.488809206991185</v>
      </c>
      <c r="EM79" s="41">
        <v>31.557220329792035</v>
      </c>
      <c r="EN79" s="41">
        <v>21.575691668027595</v>
      </c>
      <c r="EO79" s="41">
        <v>27.801122539327444</v>
      </c>
      <c r="EP79" s="41">
        <v>21.51566345595969</v>
      </c>
      <c r="EQ79" s="41">
        <v>9.7673030502882643</v>
      </c>
      <c r="ER79" s="41">
        <v>11.713741227261155</v>
      </c>
      <c r="ES79" s="41">
        <v>11.145719866536682</v>
      </c>
      <c r="ET79" s="41">
        <v>7.5921682560272234</v>
      </c>
      <c r="EU79" s="41">
        <v>6.76962337320776</v>
      </c>
      <c r="EV79" s="41">
        <v>13.391386810132003</v>
      </c>
      <c r="EW79" s="41">
        <v>20.688817050000001</v>
      </c>
    </row>
    <row r="80" spans="1:153" ht="15.75" x14ac:dyDescent="0.25">
      <c r="A80" s="164" t="s">
        <v>282</v>
      </c>
      <c r="B80" s="41">
        <v>0</v>
      </c>
      <c r="C80" s="41">
        <v>0</v>
      </c>
      <c r="D80" s="41">
        <v>0</v>
      </c>
      <c r="E80" s="41">
        <v>0</v>
      </c>
      <c r="F80" s="41">
        <v>0</v>
      </c>
      <c r="G80" s="41">
        <v>0</v>
      </c>
      <c r="H80" s="41">
        <v>0</v>
      </c>
      <c r="I80" s="41">
        <v>0</v>
      </c>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0</v>
      </c>
      <c r="AF80" s="41">
        <v>0</v>
      </c>
      <c r="AG80" s="41">
        <v>0</v>
      </c>
      <c r="AH80" s="41">
        <v>0</v>
      </c>
      <c r="AI80" s="41">
        <v>0</v>
      </c>
      <c r="AJ80" s="41">
        <v>0</v>
      </c>
      <c r="AK80" s="41">
        <v>0</v>
      </c>
      <c r="AL80" s="41">
        <v>0</v>
      </c>
      <c r="AM80" s="41">
        <v>0</v>
      </c>
      <c r="AN80" s="41">
        <v>0</v>
      </c>
      <c r="AO80" s="41">
        <v>0</v>
      </c>
      <c r="AP80" s="41">
        <v>0</v>
      </c>
      <c r="AQ80" s="41">
        <v>0</v>
      </c>
      <c r="AR80" s="41">
        <v>0</v>
      </c>
      <c r="AS80" s="41">
        <v>0</v>
      </c>
      <c r="AT80" s="41">
        <v>0</v>
      </c>
      <c r="AU80" s="41">
        <v>0</v>
      </c>
      <c r="AV80" s="41">
        <v>0</v>
      </c>
      <c r="AW80" s="41">
        <v>0</v>
      </c>
      <c r="AX80" s="41">
        <v>0</v>
      </c>
      <c r="AY80" s="41">
        <v>0</v>
      </c>
      <c r="AZ80" s="41">
        <v>0</v>
      </c>
      <c r="BA80" s="41">
        <v>0</v>
      </c>
      <c r="BB80" s="41">
        <v>0</v>
      </c>
      <c r="BC80" s="41">
        <v>0</v>
      </c>
      <c r="BD80" s="41">
        <v>0</v>
      </c>
      <c r="BE80" s="41">
        <v>0</v>
      </c>
      <c r="BF80" s="41">
        <v>0</v>
      </c>
      <c r="BG80" s="41">
        <v>0</v>
      </c>
      <c r="BH80" s="41">
        <v>0</v>
      </c>
      <c r="BI80" s="41">
        <v>0</v>
      </c>
      <c r="BJ80" s="41">
        <v>0</v>
      </c>
      <c r="BK80" s="41">
        <v>0</v>
      </c>
      <c r="BL80" s="41">
        <v>0</v>
      </c>
      <c r="BM80" s="41">
        <v>0</v>
      </c>
      <c r="BN80" s="41">
        <v>0</v>
      </c>
      <c r="BO80" s="41">
        <v>0</v>
      </c>
      <c r="BP80" s="41">
        <v>0</v>
      </c>
      <c r="BQ80" s="41">
        <v>0</v>
      </c>
      <c r="BR80" s="41">
        <v>0</v>
      </c>
      <c r="BS80" s="41">
        <v>0</v>
      </c>
      <c r="BT80" s="41">
        <v>0</v>
      </c>
      <c r="BU80" s="41">
        <v>0</v>
      </c>
      <c r="BV80" s="41">
        <v>0</v>
      </c>
      <c r="BW80" s="41">
        <v>0</v>
      </c>
      <c r="BX80" s="41">
        <v>0</v>
      </c>
      <c r="BY80" s="41">
        <v>0</v>
      </c>
      <c r="BZ80" s="41">
        <v>0</v>
      </c>
      <c r="CA80" s="41">
        <v>0</v>
      </c>
      <c r="CB80" s="41">
        <v>0</v>
      </c>
      <c r="CC80" s="41">
        <v>0</v>
      </c>
      <c r="CD80" s="41">
        <v>0</v>
      </c>
      <c r="CE80" s="41">
        <v>0</v>
      </c>
      <c r="CF80" s="41">
        <v>60.179550460477842</v>
      </c>
      <c r="CG80" s="41">
        <v>0</v>
      </c>
      <c r="CH80" s="41">
        <v>119.97316803238674</v>
      </c>
      <c r="CI80" s="41">
        <v>88.709435003086568</v>
      </c>
      <c r="CJ80" s="41">
        <v>75.418410209494127</v>
      </c>
      <c r="CK80" s="41">
        <v>79.189344576928249</v>
      </c>
      <c r="CL80" s="41">
        <v>82.638347140360182</v>
      </c>
      <c r="CM80" s="41">
        <v>105.20511642714088</v>
      </c>
      <c r="CN80" s="41">
        <v>83.420519348110801</v>
      </c>
      <c r="CO80" s="41">
        <v>0</v>
      </c>
      <c r="CP80" s="41">
        <v>146.42875162990819</v>
      </c>
      <c r="CQ80" s="41">
        <v>91.359768937065738</v>
      </c>
      <c r="CR80" s="41">
        <v>66.800514234719856</v>
      </c>
      <c r="CS80" s="41">
        <v>109.96074687734161</v>
      </c>
      <c r="CT80" s="41">
        <v>89.758043867262444</v>
      </c>
      <c r="CU80" s="41">
        <v>0</v>
      </c>
      <c r="CV80" s="41">
        <v>84.078400799505658</v>
      </c>
      <c r="CW80" s="41">
        <v>0</v>
      </c>
      <c r="CX80" s="41">
        <v>0</v>
      </c>
      <c r="CY80" s="41">
        <v>0</v>
      </c>
      <c r="CZ80" s="41">
        <v>0</v>
      </c>
      <c r="DA80" s="41">
        <v>0</v>
      </c>
      <c r="DB80" s="41">
        <v>0</v>
      </c>
      <c r="DC80" s="41">
        <v>0</v>
      </c>
      <c r="DD80" s="41">
        <v>0</v>
      </c>
      <c r="DE80" s="41">
        <v>786.45966860307965</v>
      </c>
      <c r="DF80" s="41">
        <v>17.222436379048531</v>
      </c>
      <c r="DG80" s="41">
        <v>157.23005269521798</v>
      </c>
      <c r="DH80" s="41">
        <v>101.85473456910997</v>
      </c>
      <c r="DI80" s="41">
        <v>69.086543574985967</v>
      </c>
      <c r="DJ80" s="41">
        <v>77.916545460007455</v>
      </c>
      <c r="DK80" s="41">
        <v>77.239354174005882</v>
      </c>
      <c r="DL80" s="41">
        <v>82.913277579183386</v>
      </c>
      <c r="DM80" s="41">
        <v>75.581582815350544</v>
      </c>
      <c r="DN80" s="41">
        <v>76.194124632728816</v>
      </c>
      <c r="DO80" s="41">
        <v>84.254757774798293</v>
      </c>
      <c r="DP80" s="41">
        <v>84.3925720043338</v>
      </c>
      <c r="DQ80" s="41">
        <v>121.98716854432432</v>
      </c>
      <c r="DR80" s="41">
        <v>0</v>
      </c>
      <c r="DS80" s="41">
        <v>197.19370901715942</v>
      </c>
      <c r="DT80" s="41">
        <v>0</v>
      </c>
      <c r="DU80" s="41">
        <v>93.239485580295195</v>
      </c>
      <c r="DV80" s="41">
        <v>149.55964276880275</v>
      </c>
      <c r="DW80" s="41">
        <v>0</v>
      </c>
      <c r="DX80" s="41">
        <v>67.550052185981386</v>
      </c>
      <c r="DY80" s="41">
        <v>73.324121518504185</v>
      </c>
      <c r="DZ80" s="41">
        <v>69.184339477962567</v>
      </c>
      <c r="EA80" s="41">
        <v>144.01274136872311</v>
      </c>
      <c r="EB80" s="41">
        <v>92.302102682061658</v>
      </c>
      <c r="EC80" s="41">
        <v>52.90328819715635</v>
      </c>
      <c r="ED80" s="41">
        <v>0</v>
      </c>
      <c r="EE80" s="41">
        <v>69.558523773625907</v>
      </c>
      <c r="EF80" s="41">
        <v>97.536289531392683</v>
      </c>
      <c r="EG80" s="41">
        <v>79.448183570309638</v>
      </c>
      <c r="EH80" s="41">
        <v>71.624957530479321</v>
      </c>
      <c r="EI80" s="41">
        <v>101.57631293389524</v>
      </c>
      <c r="EJ80" s="41">
        <v>77.632124261656188</v>
      </c>
      <c r="EK80" s="41">
        <v>76.436251493980748</v>
      </c>
      <c r="EL80" s="41">
        <v>71.66784314117956</v>
      </c>
      <c r="EM80" s="41">
        <v>63.009486739802483</v>
      </c>
      <c r="EN80" s="41">
        <v>110.85313890982333</v>
      </c>
      <c r="EO80" s="41">
        <v>175.69114268249015</v>
      </c>
      <c r="EP80" s="41">
        <v>7.0219473511731216</v>
      </c>
      <c r="EQ80" s="41">
        <v>89.246409286642105</v>
      </c>
      <c r="ER80" s="41">
        <v>73.348768668029606</v>
      </c>
      <c r="ES80" s="41">
        <v>491.97763904417394</v>
      </c>
      <c r="ET80" s="41">
        <v>327.70681897487464</v>
      </c>
      <c r="EU80" s="41">
        <v>351.88533262005598</v>
      </c>
      <c r="EV80" s="41">
        <v>80.071694698793522</v>
      </c>
      <c r="EW80" s="41">
        <v>85.794303849999963</v>
      </c>
    </row>
    <row r="81" spans="1:153" ht="15.75" x14ac:dyDescent="0.25">
      <c r="A81" s="164" t="s">
        <v>385</v>
      </c>
      <c r="B81" s="41">
        <v>0</v>
      </c>
      <c r="C81" s="41">
        <v>0</v>
      </c>
      <c r="D81" s="41">
        <v>0</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106.42611233341225</v>
      </c>
      <c r="AA81" s="41">
        <v>0</v>
      </c>
      <c r="AB81" s="41">
        <v>20.442740131017324</v>
      </c>
      <c r="AC81" s="41">
        <v>206.020161936683</v>
      </c>
      <c r="AD81" s="41">
        <v>133.45691685483172</v>
      </c>
      <c r="AE81" s="41">
        <v>92.337866601498959</v>
      </c>
      <c r="AF81" s="41">
        <v>91.238677529707573</v>
      </c>
      <c r="AG81" s="41">
        <v>245.08464407305047</v>
      </c>
      <c r="AH81" s="41">
        <v>123.70606213077419</v>
      </c>
      <c r="AI81" s="41">
        <v>135.46810077624986</v>
      </c>
      <c r="AJ81" s="41">
        <v>242.58934013509852</v>
      </c>
      <c r="AK81" s="41">
        <v>114.56086398410298</v>
      </c>
      <c r="AL81" s="41">
        <v>211.86348443054561</v>
      </c>
      <c r="AM81" s="41">
        <v>12.313471895309464</v>
      </c>
      <c r="AN81" s="41">
        <v>138.03249947472312</v>
      </c>
      <c r="AO81" s="41">
        <v>82.525342719743577</v>
      </c>
      <c r="AP81" s="41">
        <v>193.29038641605862</v>
      </c>
      <c r="AQ81" s="41">
        <v>278.56916938108253</v>
      </c>
      <c r="AR81" s="41">
        <v>383.85275806291622</v>
      </c>
      <c r="AS81" s="41">
        <v>5.4781906069310287</v>
      </c>
      <c r="AT81" s="41">
        <v>183.14589880481603</v>
      </c>
      <c r="AU81" s="41">
        <v>157.64524674731948</v>
      </c>
      <c r="AV81" s="41">
        <v>127.57301395268333</v>
      </c>
      <c r="AW81" s="41">
        <v>840.77175375000468</v>
      </c>
      <c r="AX81" s="41">
        <v>302.99028578748755</v>
      </c>
      <c r="AY81" s="41">
        <v>25.931641183125006</v>
      </c>
      <c r="AZ81" s="41">
        <v>362.24386116109611</v>
      </c>
      <c r="BA81" s="41">
        <v>580.22881931391498</v>
      </c>
      <c r="BB81" s="41">
        <v>476.63514743767138</v>
      </c>
      <c r="BC81" s="41">
        <v>654.61927865622783</v>
      </c>
      <c r="BD81" s="41">
        <v>359.8748410542994</v>
      </c>
      <c r="BE81" s="41">
        <v>338.78370974866544</v>
      </c>
      <c r="BF81" s="41">
        <v>233.24695610456402</v>
      </c>
      <c r="BG81" s="41">
        <v>470.07136731824994</v>
      </c>
      <c r="BH81" s="41">
        <v>709.12808933482927</v>
      </c>
      <c r="BI81" s="41">
        <v>483.43372991123817</v>
      </c>
      <c r="BJ81" s="41">
        <v>242.54015840161279</v>
      </c>
      <c r="BK81" s="41">
        <v>96.501746788356684</v>
      </c>
      <c r="BL81" s="41">
        <v>1037.4822473985255</v>
      </c>
      <c r="BM81" s="41">
        <v>935.54433185824325</v>
      </c>
      <c r="BN81" s="41">
        <v>600.50806009157361</v>
      </c>
      <c r="BO81" s="41">
        <v>678.01207837618711</v>
      </c>
      <c r="BP81" s="41">
        <v>493.86118492612667</v>
      </c>
      <c r="BQ81" s="41">
        <v>624.53298580212822</v>
      </c>
      <c r="BR81" s="41">
        <v>373.01998416092806</v>
      </c>
      <c r="BS81" s="41">
        <v>918.26548321548728</v>
      </c>
      <c r="BT81" s="41">
        <v>878.98141621556465</v>
      </c>
      <c r="BU81" s="41">
        <v>84.724711823582311</v>
      </c>
      <c r="BV81" s="41">
        <v>1112.1435680981153</v>
      </c>
      <c r="BW81" s="41">
        <v>274.88510677462591</v>
      </c>
      <c r="BX81" s="41">
        <v>380.08872822861991</v>
      </c>
      <c r="BY81" s="41">
        <v>620.19186961297135</v>
      </c>
      <c r="BZ81" s="41">
        <v>1407.2108846786216</v>
      </c>
      <c r="CA81" s="41">
        <v>1016.7686774297875</v>
      </c>
      <c r="CB81" s="41">
        <v>556.35925173858254</v>
      </c>
      <c r="CC81" s="41">
        <v>272.63033709773129</v>
      </c>
      <c r="CD81" s="41">
        <v>576.27231801758614</v>
      </c>
      <c r="CE81" s="41">
        <v>1424.1797951749966</v>
      </c>
      <c r="CF81" s="41">
        <v>720.87905351988559</v>
      </c>
      <c r="CG81" s="41">
        <v>144.68752829263553</v>
      </c>
      <c r="CH81" s="41">
        <v>562.94927735150611</v>
      </c>
      <c r="CI81" s="41">
        <v>-2.1833115246717893</v>
      </c>
      <c r="CJ81" s="41">
        <v>487.96436867015808</v>
      </c>
      <c r="CK81" s="41">
        <v>211.3645226100505</v>
      </c>
      <c r="CL81" s="41">
        <v>600.89940106030463</v>
      </c>
      <c r="CM81" s="41">
        <v>859.76007889996197</v>
      </c>
      <c r="CN81" s="41">
        <v>764.42288022285879</v>
      </c>
      <c r="CO81" s="41">
        <v>795.72768210349</v>
      </c>
      <c r="CP81" s="41">
        <v>402.58150714046332</v>
      </c>
      <c r="CQ81" s="41">
        <v>1312.8718528276465</v>
      </c>
      <c r="CR81" s="41">
        <v>122.220788196703</v>
      </c>
      <c r="CS81" s="41">
        <v>994.84718409802758</v>
      </c>
      <c r="CT81" s="41">
        <v>172.40783249981382</v>
      </c>
      <c r="CU81" s="41">
        <v>478.07629621803483</v>
      </c>
      <c r="CV81" s="41">
        <v>-73.356171940019038</v>
      </c>
      <c r="CW81" s="41">
        <v>1160.5373590760532</v>
      </c>
      <c r="CX81" s="41">
        <v>1728.7383477697365</v>
      </c>
      <c r="CY81" s="41">
        <v>1104.9616524388912</v>
      </c>
      <c r="CZ81" s="41">
        <v>783.70824937436032</v>
      </c>
      <c r="DA81" s="41">
        <v>-4.2664040541247781</v>
      </c>
      <c r="DB81" s="41">
        <v>-56.694614627052843</v>
      </c>
      <c r="DC81" s="41">
        <v>-28.856340183464162</v>
      </c>
      <c r="DD81" s="41">
        <v>127.10895089216453</v>
      </c>
      <c r="DE81" s="41">
        <v>2605.7935849823584</v>
      </c>
      <c r="DF81" s="41">
        <v>1090.5251206662308</v>
      </c>
      <c r="DG81" s="41">
        <v>-6.4284844320775445</v>
      </c>
      <c r="DH81" s="41">
        <v>217.38357282306231</v>
      </c>
      <c r="DI81" s="41">
        <v>285.98643248830643</v>
      </c>
      <c r="DJ81" s="41">
        <v>-21.667926683398147</v>
      </c>
      <c r="DK81" s="41">
        <v>1285.6127501555627</v>
      </c>
      <c r="DL81" s="41">
        <v>512.69658146090637</v>
      </c>
      <c r="DM81" s="41">
        <v>-52.151037719570006</v>
      </c>
      <c r="DN81" s="41">
        <v>83.800410549136089</v>
      </c>
      <c r="DO81" s="41">
        <v>695.89023565706793</v>
      </c>
      <c r="DP81" s="41">
        <v>579.90833388017893</v>
      </c>
      <c r="DQ81" s="41">
        <v>2177.6628132118144</v>
      </c>
      <c r="DR81" s="41">
        <v>303.88810586653494</v>
      </c>
      <c r="DS81" s="41">
        <v>70.999248555862721</v>
      </c>
      <c r="DT81" s="41">
        <v>-2.356072290032539</v>
      </c>
      <c r="DU81" s="41">
        <v>329.52310143060544</v>
      </c>
      <c r="DV81" s="41">
        <v>581.08103300260325</v>
      </c>
      <c r="DW81" s="41">
        <v>355.32101788945869</v>
      </c>
      <c r="DX81" s="41">
        <v>584.69384271723618</v>
      </c>
      <c r="DY81" s="41">
        <v>-42.899127442806844</v>
      </c>
      <c r="DZ81" s="41">
        <v>3.9260386841807735</v>
      </c>
      <c r="EA81" s="41">
        <v>105.72090921957314</v>
      </c>
      <c r="EB81" s="41">
        <v>319.94962607847094</v>
      </c>
      <c r="EC81" s="41">
        <v>410.94659721899359</v>
      </c>
      <c r="ED81" s="41">
        <v>-41.18924327252153</v>
      </c>
      <c r="EE81" s="41">
        <v>161.70984571884568</v>
      </c>
      <c r="EF81" s="41">
        <v>8.920483098671669</v>
      </c>
      <c r="EG81" s="41">
        <v>-90.337405296240419</v>
      </c>
      <c r="EH81" s="41">
        <v>555.98532250700714</v>
      </c>
      <c r="EI81" s="41">
        <v>594.53440757022929</v>
      </c>
      <c r="EJ81" s="41">
        <v>107.78160953323841</v>
      </c>
      <c r="EK81" s="41">
        <v>25.64793510055194</v>
      </c>
      <c r="EL81" s="41">
        <v>-61.950097098072632</v>
      </c>
      <c r="EM81" s="41">
        <v>-101.69196159581652</v>
      </c>
      <c r="EN81" s="41">
        <v>341.78915263547071</v>
      </c>
      <c r="EO81" s="41">
        <v>483.21561456579462</v>
      </c>
      <c r="EP81" s="41">
        <v>112.29793862720912</v>
      </c>
      <c r="EQ81" s="41">
        <v>-117.18735714261048</v>
      </c>
      <c r="ER81" s="41">
        <v>-121.45889549578101</v>
      </c>
      <c r="ES81" s="41">
        <v>-61.288829031720489</v>
      </c>
      <c r="ET81" s="41">
        <v>-23.609079923298527</v>
      </c>
      <c r="EU81" s="41">
        <v>9.0708976377497912</v>
      </c>
      <c r="EV81" s="41">
        <v>-11.248579803995414</v>
      </c>
      <c r="EW81" s="41">
        <v>-1.6923721899999999</v>
      </c>
    </row>
    <row r="82" spans="1:153" ht="15.75" x14ac:dyDescent="0.25">
      <c r="A82" s="164" t="s">
        <v>351</v>
      </c>
      <c r="B82" s="41">
        <v>0</v>
      </c>
      <c r="C82" s="41">
        <v>0</v>
      </c>
      <c r="D82" s="41">
        <v>0</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1">
        <v>0</v>
      </c>
      <c r="AO82" s="41">
        <v>0</v>
      </c>
      <c r="AP82" s="41">
        <v>0</v>
      </c>
      <c r="AQ82" s="41">
        <v>0</v>
      </c>
      <c r="AR82" s="41">
        <v>0</v>
      </c>
      <c r="AS82" s="41">
        <v>0</v>
      </c>
      <c r="AT82" s="41">
        <v>0</v>
      </c>
      <c r="AU82" s="41">
        <v>0</v>
      </c>
      <c r="AV82" s="41">
        <v>0</v>
      </c>
      <c r="AW82" s="41">
        <v>0</v>
      </c>
      <c r="AX82" s="41">
        <v>0</v>
      </c>
      <c r="AY82" s="41">
        <v>0</v>
      </c>
      <c r="AZ82" s="41">
        <v>0</v>
      </c>
      <c r="BA82" s="41">
        <v>0</v>
      </c>
      <c r="BB82" s="41">
        <v>0</v>
      </c>
      <c r="BC82" s="41">
        <v>0</v>
      </c>
      <c r="BD82" s="41">
        <v>0</v>
      </c>
      <c r="BE82" s="41">
        <v>0</v>
      </c>
      <c r="BF82" s="41">
        <v>0</v>
      </c>
      <c r="BG82" s="41">
        <v>0</v>
      </c>
      <c r="BH82" s="41">
        <v>0</v>
      </c>
      <c r="BI82" s="41">
        <v>0</v>
      </c>
      <c r="BJ82" s="41">
        <v>0</v>
      </c>
      <c r="BK82" s="41">
        <v>0</v>
      </c>
      <c r="BL82" s="41">
        <v>0</v>
      </c>
      <c r="BM82" s="41">
        <v>0</v>
      </c>
      <c r="BN82" s="41">
        <v>0</v>
      </c>
      <c r="BO82" s="41">
        <v>0</v>
      </c>
      <c r="BP82" s="41">
        <v>0</v>
      </c>
      <c r="BQ82" s="41">
        <v>0</v>
      </c>
      <c r="BR82" s="41">
        <v>0</v>
      </c>
      <c r="BS82" s="41">
        <v>0</v>
      </c>
      <c r="BT82" s="41">
        <v>0</v>
      </c>
      <c r="BU82" s="41">
        <v>0</v>
      </c>
      <c r="BV82" s="41">
        <v>0</v>
      </c>
      <c r="BW82" s="41">
        <v>0</v>
      </c>
      <c r="BX82" s="41">
        <v>0</v>
      </c>
      <c r="BY82" s="41">
        <v>0</v>
      </c>
      <c r="BZ82" s="41">
        <v>0</v>
      </c>
      <c r="CA82" s="41">
        <v>0</v>
      </c>
      <c r="CB82" s="41">
        <v>0</v>
      </c>
      <c r="CC82" s="41">
        <v>0</v>
      </c>
      <c r="CD82" s="41">
        <v>0</v>
      </c>
      <c r="CE82" s="41">
        <v>0</v>
      </c>
      <c r="CF82" s="41">
        <v>0</v>
      </c>
      <c r="CG82" s="41">
        <v>0</v>
      </c>
      <c r="CH82" s="41">
        <v>0</v>
      </c>
      <c r="CI82" s="41">
        <v>0</v>
      </c>
      <c r="CJ82" s="41">
        <v>0</v>
      </c>
      <c r="CK82" s="41">
        <v>0</v>
      </c>
      <c r="CL82" s="41">
        <v>0</v>
      </c>
      <c r="CM82" s="41">
        <v>0</v>
      </c>
      <c r="CN82" s="41">
        <v>0</v>
      </c>
      <c r="CO82" s="41">
        <v>0</v>
      </c>
      <c r="CP82" s="41">
        <v>0</v>
      </c>
      <c r="CQ82" s="41">
        <v>0</v>
      </c>
      <c r="CR82" s="41">
        <v>0</v>
      </c>
      <c r="CS82" s="41">
        <v>0</v>
      </c>
      <c r="CT82" s="41">
        <v>0</v>
      </c>
      <c r="CU82" s="41">
        <v>0</v>
      </c>
      <c r="CV82" s="41">
        <v>0</v>
      </c>
      <c r="CW82" s="41">
        <v>0</v>
      </c>
      <c r="CX82" s="41">
        <v>0</v>
      </c>
      <c r="CY82" s="41">
        <v>0</v>
      </c>
      <c r="CZ82" s="41">
        <v>0</v>
      </c>
      <c r="DA82" s="41">
        <v>0</v>
      </c>
      <c r="DB82" s="41">
        <v>0</v>
      </c>
      <c r="DC82" s="41">
        <v>0</v>
      </c>
      <c r="DD82" s="41">
        <v>0</v>
      </c>
      <c r="DE82" s="41">
        <v>0</v>
      </c>
      <c r="DF82" s="41">
        <v>0</v>
      </c>
      <c r="DG82" s="41">
        <v>0</v>
      </c>
      <c r="DH82" s="41">
        <v>0</v>
      </c>
      <c r="DI82" s="41">
        <v>0</v>
      </c>
      <c r="DJ82" s="41">
        <v>0</v>
      </c>
      <c r="DK82" s="41">
        <v>0</v>
      </c>
      <c r="DL82" s="41">
        <v>0</v>
      </c>
      <c r="DM82" s="41">
        <v>0</v>
      </c>
      <c r="DN82" s="41">
        <v>0</v>
      </c>
      <c r="DO82" s="41">
        <v>0</v>
      </c>
      <c r="DP82" s="41">
        <v>0</v>
      </c>
      <c r="DQ82" s="41">
        <v>0</v>
      </c>
      <c r="DR82" s="41">
        <v>0</v>
      </c>
      <c r="DS82" s="41">
        <v>0</v>
      </c>
      <c r="DT82" s="41">
        <v>0</v>
      </c>
      <c r="DU82" s="41">
        <v>0</v>
      </c>
      <c r="DV82" s="41">
        <v>0</v>
      </c>
      <c r="DW82" s="41">
        <v>0</v>
      </c>
      <c r="DX82" s="41">
        <v>0</v>
      </c>
      <c r="DY82" s="41">
        <v>1817.2966136366133</v>
      </c>
      <c r="DZ82" s="41">
        <v>0</v>
      </c>
      <c r="EA82" s="41">
        <v>0</v>
      </c>
      <c r="EB82" s="41">
        <v>0</v>
      </c>
      <c r="EC82" s="41">
        <v>1.0300755311432164</v>
      </c>
      <c r="ED82" s="41">
        <v>0</v>
      </c>
      <c r="EE82" s="41">
        <v>0</v>
      </c>
      <c r="EF82" s="41">
        <v>0</v>
      </c>
      <c r="EG82" s="41">
        <v>0</v>
      </c>
      <c r="EH82" s="41">
        <v>0</v>
      </c>
      <c r="EI82" s="41">
        <v>0</v>
      </c>
      <c r="EJ82" s="41">
        <v>0</v>
      </c>
      <c r="EK82" s="41">
        <v>0</v>
      </c>
      <c r="EL82" s="41">
        <v>0</v>
      </c>
      <c r="EM82" s="41">
        <v>0</v>
      </c>
      <c r="EN82" s="41">
        <v>0</v>
      </c>
      <c r="EO82" s="41">
        <v>0</v>
      </c>
      <c r="EP82" s="41">
        <v>0</v>
      </c>
      <c r="EQ82" s="41">
        <v>0</v>
      </c>
      <c r="ER82" s="41">
        <v>0</v>
      </c>
      <c r="ES82" s="41">
        <v>0</v>
      </c>
      <c r="ET82" s="41">
        <v>0</v>
      </c>
      <c r="EU82" s="41">
        <v>0</v>
      </c>
      <c r="EV82" s="41">
        <v>36.651957057480054</v>
      </c>
      <c r="EW82" s="41">
        <v>0</v>
      </c>
    </row>
    <row r="83" spans="1:153" s="196" customFormat="1" ht="16.5" thickBot="1" x14ac:dyDescent="0.3">
      <c r="A83" s="235" t="s">
        <v>477</v>
      </c>
      <c r="B83" s="232">
        <v>7709.7278442041807</v>
      </c>
      <c r="C83" s="232">
        <v>12552.208419895489</v>
      </c>
      <c r="D83" s="232">
        <v>13454.508867046259</v>
      </c>
      <c r="E83" s="232">
        <v>14158.83168758317</v>
      </c>
      <c r="F83" s="232">
        <v>15973.695409931148</v>
      </c>
      <c r="G83" s="232">
        <v>15743.742786266937</v>
      </c>
      <c r="H83" s="232">
        <v>18940.870126116595</v>
      </c>
      <c r="I83" s="232">
        <v>16836.248688755237</v>
      </c>
      <c r="J83" s="232">
        <v>17234.529547114413</v>
      </c>
      <c r="K83" s="232">
        <v>16732.19062844287</v>
      </c>
      <c r="L83" s="232">
        <v>19995.314100090662</v>
      </c>
      <c r="M83" s="232">
        <v>32127.581451222235</v>
      </c>
      <c r="N83" s="232">
        <v>10872.314992691681</v>
      </c>
      <c r="O83" s="232">
        <v>13195.791104816408</v>
      </c>
      <c r="P83" s="232">
        <v>18048.007593777984</v>
      </c>
      <c r="Q83" s="232">
        <v>17054.435620440647</v>
      </c>
      <c r="R83" s="232">
        <v>18713.611883074362</v>
      </c>
      <c r="S83" s="232">
        <v>18787.512527945517</v>
      </c>
      <c r="T83" s="232">
        <v>21131.801082505041</v>
      </c>
      <c r="U83" s="232">
        <v>17738.237248315876</v>
      </c>
      <c r="V83" s="232">
        <v>21162.504356056834</v>
      </c>
      <c r="W83" s="232">
        <v>22196.795788145693</v>
      </c>
      <c r="X83" s="232">
        <v>21840.81152377668</v>
      </c>
      <c r="Y83" s="232">
        <v>34208.778413873559</v>
      </c>
      <c r="Z83" s="232">
        <v>16666.400693973166</v>
      </c>
      <c r="AA83" s="232">
        <v>18000.832720388662</v>
      </c>
      <c r="AB83" s="232">
        <v>22457.885964297475</v>
      </c>
      <c r="AC83" s="232">
        <v>19616.512182761682</v>
      </c>
      <c r="AD83" s="232">
        <v>21682.43999319823</v>
      </c>
      <c r="AE83" s="232">
        <v>22726.845490835673</v>
      </c>
      <c r="AF83" s="232">
        <v>24071.266189524256</v>
      </c>
      <c r="AG83" s="232">
        <v>19107.584298647664</v>
      </c>
      <c r="AH83" s="232">
        <v>23514.905632648079</v>
      </c>
      <c r="AI83" s="232">
        <v>24020.174335105632</v>
      </c>
      <c r="AJ83" s="232">
        <v>21460.753895373458</v>
      </c>
      <c r="AK83" s="232">
        <v>31401.074574961604</v>
      </c>
      <c r="AL83" s="232">
        <v>20053.714655088988</v>
      </c>
      <c r="AM83" s="232">
        <v>16503.918449683351</v>
      </c>
      <c r="AN83" s="232">
        <v>19831.161685661871</v>
      </c>
      <c r="AO83" s="232">
        <v>20151.834964582671</v>
      </c>
      <c r="AP83" s="232">
        <v>21536.859470665382</v>
      </c>
      <c r="AQ83" s="232">
        <v>22977.178757280595</v>
      </c>
      <c r="AR83" s="232">
        <v>24079.920401780193</v>
      </c>
      <c r="AS83" s="232">
        <v>20894.229982030105</v>
      </c>
      <c r="AT83" s="232">
        <v>22241.385477999131</v>
      </c>
      <c r="AU83" s="232">
        <v>23679.109671193368</v>
      </c>
      <c r="AV83" s="232">
        <v>22553.144756711012</v>
      </c>
      <c r="AW83" s="232">
        <v>42551.289595411195</v>
      </c>
      <c r="AX83" s="232">
        <v>17547.74377788986</v>
      </c>
      <c r="AY83" s="232">
        <v>17202.793961714815</v>
      </c>
      <c r="AZ83" s="232">
        <v>27963.272067637663</v>
      </c>
      <c r="BA83" s="232">
        <v>25220.627869439344</v>
      </c>
      <c r="BB83" s="232">
        <v>24158.013791581598</v>
      </c>
      <c r="BC83" s="232">
        <v>26058.633726340202</v>
      </c>
      <c r="BD83" s="232">
        <v>25796.770901201522</v>
      </c>
      <c r="BE83" s="232">
        <v>25865.570105861971</v>
      </c>
      <c r="BF83" s="232">
        <v>23633.726628455082</v>
      </c>
      <c r="BG83" s="232">
        <v>26263.332580011425</v>
      </c>
      <c r="BH83" s="232">
        <v>25991.554031703577</v>
      </c>
      <c r="BI83" s="232">
        <v>38325.920467243734</v>
      </c>
      <c r="BJ83" s="232">
        <v>19368.385691570886</v>
      </c>
      <c r="BK83" s="232">
        <v>20617.599687657999</v>
      </c>
      <c r="BL83" s="232">
        <v>24089.606479436436</v>
      </c>
      <c r="BM83" s="232">
        <v>30276.534983053716</v>
      </c>
      <c r="BN83" s="232">
        <v>25378.553074951869</v>
      </c>
      <c r="BO83" s="232">
        <v>27604.228836471975</v>
      </c>
      <c r="BP83" s="232">
        <v>27143.381715594198</v>
      </c>
      <c r="BQ83" s="232">
        <v>24764.450617457678</v>
      </c>
      <c r="BR83" s="232">
        <v>25381.681201039941</v>
      </c>
      <c r="BS83" s="232">
        <v>29741.167529132952</v>
      </c>
      <c r="BT83" s="232">
        <v>27385.100414927285</v>
      </c>
      <c r="BU83" s="232">
        <v>37488.123374591501</v>
      </c>
      <c r="BV83" s="232">
        <v>27181.274734000624</v>
      </c>
      <c r="BW83" s="232">
        <v>27212.052894639324</v>
      </c>
      <c r="BX83" s="232">
        <v>25274.333874503172</v>
      </c>
      <c r="BY83" s="232">
        <v>31273.693530492888</v>
      </c>
      <c r="BZ83" s="232">
        <v>32085.926550216882</v>
      </c>
      <c r="CA83" s="232">
        <v>24343.288938967649</v>
      </c>
      <c r="CB83" s="232">
        <v>32341.482552797686</v>
      </c>
      <c r="CC83" s="232">
        <v>34591.40974461272</v>
      </c>
      <c r="CD83" s="232">
        <v>27713.249449206916</v>
      </c>
      <c r="CE83" s="232">
        <v>30647.416126872009</v>
      </c>
      <c r="CF83" s="232">
        <v>26389.274360953037</v>
      </c>
      <c r="CG83" s="232">
        <v>29146.337438527462</v>
      </c>
      <c r="CH83" s="232">
        <v>26461.983251694666</v>
      </c>
      <c r="CI83" s="232">
        <v>21538.369128539256</v>
      </c>
      <c r="CJ83" s="232">
        <v>23512.125490842402</v>
      </c>
      <c r="CK83" s="232">
        <v>22883.764652682799</v>
      </c>
      <c r="CL83" s="232">
        <v>24853.207018184035</v>
      </c>
      <c r="CM83" s="232">
        <v>24839.659251127381</v>
      </c>
      <c r="CN83" s="232">
        <v>26407.108226347387</v>
      </c>
      <c r="CO83" s="232">
        <v>24002.491174805087</v>
      </c>
      <c r="CP83" s="232">
        <v>25231.026548152258</v>
      </c>
      <c r="CQ83" s="232">
        <v>24846.624846764735</v>
      </c>
      <c r="CR83" s="232">
        <v>21018.452742774294</v>
      </c>
      <c r="CS83" s="232">
        <v>35159.755564360079</v>
      </c>
      <c r="CT83" s="232">
        <v>22076.822673955699</v>
      </c>
      <c r="CU83" s="232">
        <v>21125.517350347185</v>
      </c>
      <c r="CV83" s="232">
        <v>24596.043835781657</v>
      </c>
      <c r="CW83" s="232">
        <v>24548.483812651601</v>
      </c>
      <c r="CX83" s="232">
        <v>21818.511673364585</v>
      </c>
      <c r="CY83" s="232">
        <v>22217.841639093996</v>
      </c>
      <c r="CZ83" s="232">
        <v>24324.993377488772</v>
      </c>
      <c r="DA83" s="232">
        <v>19949.328524991302</v>
      </c>
      <c r="DB83" s="232">
        <v>23696.216968033255</v>
      </c>
      <c r="DC83" s="232">
        <v>21094.106817484382</v>
      </c>
      <c r="DD83" s="232">
        <v>26097.230846121773</v>
      </c>
      <c r="DE83" s="232">
        <v>50870.490875463722</v>
      </c>
      <c r="DF83" s="232">
        <v>13674.168175382663</v>
      </c>
      <c r="DG83" s="232">
        <v>18813.257243834749</v>
      </c>
      <c r="DH83" s="232">
        <v>20892.396659884846</v>
      </c>
      <c r="DI83" s="232">
        <v>19225.152140359867</v>
      </c>
      <c r="DJ83" s="232">
        <v>22925.557686093005</v>
      </c>
      <c r="DK83" s="232">
        <v>22324.350344543447</v>
      </c>
      <c r="DL83" s="232">
        <v>19606.593938806</v>
      </c>
      <c r="DM83" s="232">
        <v>21026.178197529822</v>
      </c>
      <c r="DN83" s="232">
        <v>20818.178205511791</v>
      </c>
      <c r="DO83" s="232">
        <v>21092.368912138798</v>
      </c>
      <c r="DP83" s="232">
        <v>21151.357811392623</v>
      </c>
      <c r="DQ83" s="232">
        <v>44464.246862508284</v>
      </c>
      <c r="DR83" s="232">
        <v>14853.452323819014</v>
      </c>
      <c r="DS83" s="232">
        <v>17516.561373849821</v>
      </c>
      <c r="DT83" s="232">
        <v>24990.243625281601</v>
      </c>
      <c r="DU83" s="232">
        <v>19904.561704949243</v>
      </c>
      <c r="DV83" s="232">
        <v>23436.095335211463</v>
      </c>
      <c r="DW83" s="232">
        <v>26039.430084139178</v>
      </c>
      <c r="DX83" s="232">
        <v>21819.485140135745</v>
      </c>
      <c r="DY83" s="232">
        <v>24775.195175121677</v>
      </c>
      <c r="DZ83" s="232">
        <v>21825.407997151306</v>
      </c>
      <c r="EA83" s="232">
        <v>24207.146564790117</v>
      </c>
      <c r="EB83" s="232">
        <v>24422.859938292728</v>
      </c>
      <c r="EC83" s="232">
        <v>37310.706125303594</v>
      </c>
      <c r="ED83" s="232">
        <v>13755.165925017774</v>
      </c>
      <c r="EE83" s="232">
        <v>18698.689790539134</v>
      </c>
      <c r="EF83" s="232">
        <v>18894.018398001161</v>
      </c>
      <c r="EG83" s="232">
        <v>20237.714574943504</v>
      </c>
      <c r="EH83" s="232">
        <v>21303.7138940978</v>
      </c>
      <c r="EI83" s="232">
        <v>20008.114874193758</v>
      </c>
      <c r="EJ83" s="232">
        <v>23567.973888984361</v>
      </c>
      <c r="EK83" s="232">
        <v>21069.229996413153</v>
      </c>
      <c r="EL83" s="232">
        <v>21178.750421102479</v>
      </c>
      <c r="EM83" s="232">
        <v>22560.210688659299</v>
      </c>
      <c r="EN83" s="232">
        <v>23333.933807909347</v>
      </c>
      <c r="EO83" s="232">
        <v>89523.331990798994</v>
      </c>
      <c r="EP83" s="232">
        <v>13535.013297178724</v>
      </c>
      <c r="EQ83" s="232">
        <v>17860.636108172363</v>
      </c>
      <c r="ER83" s="232">
        <v>21745.514999209412</v>
      </c>
      <c r="ES83" s="232">
        <v>21496.510577765934</v>
      </c>
      <c r="ET83" s="232">
        <v>16891.559180226574</v>
      </c>
      <c r="EU83" s="232">
        <v>18904.383021581518</v>
      </c>
      <c r="EV83" s="232">
        <v>17193.781579800547</v>
      </c>
      <c r="EW83" s="232">
        <v>17625.308734800004</v>
      </c>
    </row>
    <row r="84" spans="1:153" ht="15.75" x14ac:dyDescent="0.25">
      <c r="A84" s="164" t="s">
        <v>462</v>
      </c>
      <c r="B84" s="41">
        <v>3575.0756685116917</v>
      </c>
      <c r="C84" s="41">
        <v>7229.7694984743612</v>
      </c>
      <c r="D84" s="41">
        <v>6999.2765646788112</v>
      </c>
      <c r="E84" s="41">
        <v>7391.4306777944512</v>
      </c>
      <c r="F84" s="41">
        <v>8033.1267729635838</v>
      </c>
      <c r="G84" s="41">
        <v>7441.1847116280705</v>
      </c>
      <c r="H84" s="41">
        <v>7925.375728627756</v>
      </c>
      <c r="I84" s="41">
        <v>8025.9358664036909</v>
      </c>
      <c r="J84" s="41">
        <v>8341.2115565142485</v>
      </c>
      <c r="K84" s="41">
        <v>8168.0713885727228</v>
      </c>
      <c r="L84" s="41">
        <v>8201.5563531335247</v>
      </c>
      <c r="M84" s="41">
        <v>12235.634187303318</v>
      </c>
      <c r="N84" s="41">
        <v>4536.9487897411836</v>
      </c>
      <c r="O84" s="41">
        <v>7165.0655863324182</v>
      </c>
      <c r="P84" s="41">
        <v>10385.461015041448</v>
      </c>
      <c r="Q84" s="41">
        <v>8257.683093747055</v>
      </c>
      <c r="R84" s="41">
        <v>8829.5373850342621</v>
      </c>
      <c r="S84" s="41">
        <v>9064.0100101457574</v>
      </c>
      <c r="T84" s="41">
        <v>10416.612222176935</v>
      </c>
      <c r="U84" s="41">
        <v>9255.6464351660125</v>
      </c>
      <c r="V84" s="41">
        <v>9573.5251440694192</v>
      </c>
      <c r="W84" s="41">
        <v>10621.876582880997</v>
      </c>
      <c r="X84" s="41">
        <v>9526.8158778816269</v>
      </c>
      <c r="Y84" s="41">
        <v>10243.579393175025</v>
      </c>
      <c r="Z84" s="41">
        <v>8726.2777578381338</v>
      </c>
      <c r="AA84" s="41">
        <v>9147.3069528631004</v>
      </c>
      <c r="AB84" s="41">
        <v>9739.5144452926197</v>
      </c>
      <c r="AC84" s="41">
        <v>8766.8382902454159</v>
      </c>
      <c r="AD84" s="41">
        <v>9868.0800413759735</v>
      </c>
      <c r="AE84" s="41">
        <v>9818.7001963090825</v>
      </c>
      <c r="AF84" s="41">
        <v>10701.963628432148</v>
      </c>
      <c r="AG84" s="41">
        <v>9459.1974360024287</v>
      </c>
      <c r="AH84" s="41">
        <v>9837.9277224094003</v>
      </c>
      <c r="AI84" s="41">
        <v>10063.453729173645</v>
      </c>
      <c r="AJ84" s="41">
        <v>8985.5340902372845</v>
      </c>
      <c r="AK84" s="41">
        <v>9387.8972896170508</v>
      </c>
      <c r="AL84" s="41">
        <v>8532.3575551334616</v>
      </c>
      <c r="AM84" s="41">
        <v>9779.4777190394998</v>
      </c>
      <c r="AN84" s="41">
        <v>9291.0200641495376</v>
      </c>
      <c r="AO84" s="41">
        <v>9349.5667256479592</v>
      </c>
      <c r="AP84" s="41">
        <v>10456.036663100096</v>
      </c>
      <c r="AQ84" s="41">
        <v>10059.359305305336</v>
      </c>
      <c r="AR84" s="41">
        <v>11494.359035914984</v>
      </c>
      <c r="AS84" s="41">
        <v>9887.6245760393886</v>
      </c>
      <c r="AT84" s="41">
        <v>11622.247843259664</v>
      </c>
      <c r="AU84" s="41">
        <v>10732.275944082541</v>
      </c>
      <c r="AV84" s="41">
        <v>10661.504481602788</v>
      </c>
      <c r="AW84" s="41">
        <v>14458.949681319622</v>
      </c>
      <c r="AX84" s="41">
        <v>6313.1212635999309</v>
      </c>
      <c r="AY84" s="41">
        <v>9745.6845571806261</v>
      </c>
      <c r="AZ84" s="41">
        <v>12135.468753779181</v>
      </c>
      <c r="BA84" s="41">
        <v>11419.671595702481</v>
      </c>
      <c r="BB84" s="41">
        <v>11223.600256595357</v>
      </c>
      <c r="BC84" s="41">
        <v>8858.1608475978719</v>
      </c>
      <c r="BD84" s="41">
        <v>11451.749376725915</v>
      </c>
      <c r="BE84" s="41">
        <v>13070.527987294883</v>
      </c>
      <c r="BF84" s="41">
        <v>13237.188723306917</v>
      </c>
      <c r="BG84" s="41">
        <v>11544.167097668591</v>
      </c>
      <c r="BH84" s="41">
        <v>12429.363537599129</v>
      </c>
      <c r="BI84" s="41">
        <v>17389.990339728087</v>
      </c>
      <c r="BJ84" s="41">
        <v>5344.9956631472287</v>
      </c>
      <c r="BK84" s="41">
        <v>11357.761005998098</v>
      </c>
      <c r="BL84" s="41">
        <v>12160.449546404234</v>
      </c>
      <c r="BM84" s="41">
        <v>13335.554112944921</v>
      </c>
      <c r="BN84" s="41">
        <v>11818.946394963132</v>
      </c>
      <c r="BO84" s="41">
        <v>12449.542667093161</v>
      </c>
      <c r="BP84" s="41">
        <v>11564.979678183392</v>
      </c>
      <c r="BQ84" s="41">
        <v>12259.276952790286</v>
      </c>
      <c r="BR84" s="41">
        <v>12916.383444893201</v>
      </c>
      <c r="BS84" s="41">
        <v>13154.555406840638</v>
      </c>
      <c r="BT84" s="41">
        <v>12811.137259049687</v>
      </c>
      <c r="BU84" s="41">
        <v>14140.658309097782</v>
      </c>
      <c r="BV84" s="41">
        <v>10673.497447930415</v>
      </c>
      <c r="BW84" s="41">
        <v>12427.925105038865</v>
      </c>
      <c r="BX84" s="41">
        <v>12038.376856469707</v>
      </c>
      <c r="BY84" s="41">
        <v>15631.21359234193</v>
      </c>
      <c r="BZ84" s="41">
        <v>13004.210715050116</v>
      </c>
      <c r="CA84" s="41">
        <v>11397.848527500882</v>
      </c>
      <c r="CB84" s="41">
        <v>14740.706310076161</v>
      </c>
      <c r="CC84" s="41">
        <v>14011.798617318689</v>
      </c>
      <c r="CD84" s="41">
        <v>11713.314838283872</v>
      </c>
      <c r="CE84" s="41">
        <v>13183.779706894236</v>
      </c>
      <c r="CF84" s="41">
        <v>12828.827216139001</v>
      </c>
      <c r="CG84" s="41">
        <v>11502.017985067605</v>
      </c>
      <c r="CH84" s="41">
        <v>14121.553416348812</v>
      </c>
      <c r="CI84" s="41">
        <v>10810.526931645361</v>
      </c>
      <c r="CJ84" s="41">
        <v>11941.361596932627</v>
      </c>
      <c r="CK84" s="41">
        <v>12181.175200127531</v>
      </c>
      <c r="CL84" s="41">
        <v>13120.066117949753</v>
      </c>
      <c r="CM84" s="41">
        <v>11612.378841284861</v>
      </c>
      <c r="CN84" s="41">
        <v>12883.232408343099</v>
      </c>
      <c r="CO84" s="41">
        <v>10760.383294692203</v>
      </c>
      <c r="CP84" s="41">
        <v>12406.526322273365</v>
      </c>
      <c r="CQ84" s="41">
        <v>12580.204411119337</v>
      </c>
      <c r="CR84" s="41">
        <v>10540.557561405829</v>
      </c>
      <c r="CS84" s="41">
        <v>9243.472784647347</v>
      </c>
      <c r="CT84" s="41">
        <v>11375.934979429076</v>
      </c>
      <c r="CU84" s="41">
        <v>10409.283947798722</v>
      </c>
      <c r="CV84" s="41">
        <v>13067.753044342408</v>
      </c>
      <c r="CW84" s="41">
        <v>11340.102500635818</v>
      </c>
      <c r="CX84" s="41">
        <v>11752.717237094974</v>
      </c>
      <c r="CY84" s="41">
        <v>11312.640638099163</v>
      </c>
      <c r="CZ84" s="41">
        <v>13156.362597466916</v>
      </c>
      <c r="DA84" s="41">
        <v>10473.965218094951</v>
      </c>
      <c r="DB84" s="41">
        <v>13474.294761723184</v>
      </c>
      <c r="DC84" s="41">
        <v>11068.232528104945</v>
      </c>
      <c r="DD84" s="41">
        <v>11550.36763620583</v>
      </c>
      <c r="DE84" s="41">
        <v>15696.652220779184</v>
      </c>
      <c r="DF84" s="41">
        <v>8876.006229601493</v>
      </c>
      <c r="DG84" s="41">
        <v>11310.175265772104</v>
      </c>
      <c r="DH84" s="41">
        <v>11354.654636601686</v>
      </c>
      <c r="DI84" s="41">
        <v>12097.258528765622</v>
      </c>
      <c r="DJ84" s="41">
        <v>12305.112059487545</v>
      </c>
      <c r="DK84" s="41">
        <v>11922.976165471464</v>
      </c>
      <c r="DL84" s="41">
        <v>10625.861383350662</v>
      </c>
      <c r="DM84" s="41">
        <v>11189.342321435326</v>
      </c>
      <c r="DN84" s="41">
        <v>11724.942635611485</v>
      </c>
      <c r="DO84" s="41">
        <v>11092.978551828455</v>
      </c>
      <c r="DP84" s="41">
        <v>11288.68065629014</v>
      </c>
      <c r="DQ84" s="41">
        <v>13468.466216335137</v>
      </c>
      <c r="DR84" s="41">
        <v>10005.754687193601</v>
      </c>
      <c r="DS84" s="41">
        <v>10948.197506969784</v>
      </c>
      <c r="DT84" s="41">
        <v>11959.1680059388</v>
      </c>
      <c r="DU84" s="41">
        <v>10990.487483767452</v>
      </c>
      <c r="DV84" s="41">
        <v>13171.387925184679</v>
      </c>
      <c r="DW84" s="41">
        <v>10669.392829083303</v>
      </c>
      <c r="DX84" s="41">
        <v>11673.23695468426</v>
      </c>
      <c r="DY84" s="41">
        <v>14499.157441964668</v>
      </c>
      <c r="DZ84" s="41">
        <v>11870.888837413804</v>
      </c>
      <c r="EA84" s="41">
        <v>12217.406828295092</v>
      </c>
      <c r="EB84" s="41">
        <v>12256.26177457232</v>
      </c>
      <c r="EC84" s="41">
        <v>13952.733682804372</v>
      </c>
      <c r="ED84" s="41">
        <v>9109.4116350622244</v>
      </c>
      <c r="EE84" s="41">
        <v>11441.384882034125</v>
      </c>
      <c r="EF84" s="41">
        <v>11370.513228116733</v>
      </c>
      <c r="EG84" s="41">
        <v>11993.479700794856</v>
      </c>
      <c r="EH84" s="41">
        <v>12336.089304771416</v>
      </c>
      <c r="EI84" s="41">
        <v>11582.532037980505</v>
      </c>
      <c r="EJ84" s="41">
        <v>11904.921713671109</v>
      </c>
      <c r="EK84" s="41">
        <v>11986.179395496396</v>
      </c>
      <c r="EL84" s="41">
        <v>12667.193410928256</v>
      </c>
      <c r="EM84" s="41">
        <v>12425.785696108114</v>
      </c>
      <c r="EN84" s="41">
        <v>11888.144473613134</v>
      </c>
      <c r="EO84" s="41">
        <v>18087.199541688668</v>
      </c>
      <c r="EP84" s="41">
        <v>8382.7134088060739</v>
      </c>
      <c r="EQ84" s="41">
        <v>10955.66099748019</v>
      </c>
      <c r="ER84" s="41">
        <v>13672.128989878205</v>
      </c>
      <c r="ES84" s="41">
        <v>10636.378333737537</v>
      </c>
      <c r="ET84" s="41">
        <v>9370.4833373758538</v>
      </c>
      <c r="EU84" s="41">
        <v>9537.7127931922751</v>
      </c>
      <c r="EV84" s="41">
        <v>9236.1142616965553</v>
      </c>
      <c r="EW84" s="41">
        <v>9021.7948697899974</v>
      </c>
    </row>
    <row r="85" spans="1:153" ht="15.75" x14ac:dyDescent="0.25">
      <c r="A85" s="77" t="s">
        <v>463</v>
      </c>
      <c r="B85" s="41">
        <v>193.94385280669735</v>
      </c>
      <c r="C85" s="41">
        <v>269.33601590204267</v>
      </c>
      <c r="D85" s="41">
        <v>241.13090211495549</v>
      </c>
      <c r="E85" s="41">
        <v>259.42911602285949</v>
      </c>
      <c r="F85" s="41">
        <v>259.93112572365084</v>
      </c>
      <c r="G85" s="41">
        <v>244.14312835282024</v>
      </c>
      <c r="H85" s="41">
        <v>243.08176614040656</v>
      </c>
      <c r="I85" s="41">
        <v>255.17445697606286</v>
      </c>
      <c r="J85" s="41">
        <v>241.67829534286145</v>
      </c>
      <c r="K85" s="41">
        <v>251.59968007013566</v>
      </c>
      <c r="L85" s="41">
        <v>238.93257458550914</v>
      </c>
      <c r="M85" s="41">
        <v>234.36494951473114</v>
      </c>
      <c r="N85" s="41">
        <v>374.4840986816248</v>
      </c>
      <c r="O85" s="41">
        <v>501.64624277201551</v>
      </c>
      <c r="P85" s="41">
        <v>589.61972452985833</v>
      </c>
      <c r="Q85" s="41">
        <v>585.65875845713435</v>
      </c>
      <c r="R85" s="41">
        <v>546.6304271632772</v>
      </c>
      <c r="S85" s="41">
        <v>589.71679242771893</v>
      </c>
      <c r="T85" s="41">
        <v>608.46222281440907</v>
      </c>
      <c r="U85" s="41">
        <v>579.17450385676557</v>
      </c>
      <c r="V85" s="41">
        <v>612.43833310575485</v>
      </c>
      <c r="W85" s="41">
        <v>579.87061628042238</v>
      </c>
      <c r="X85" s="41">
        <v>603.37004133096707</v>
      </c>
      <c r="Y85" s="41">
        <v>822.70549249267049</v>
      </c>
      <c r="Z85" s="41">
        <v>441.00627401425783</v>
      </c>
      <c r="AA85" s="41">
        <v>883.65380922558529</v>
      </c>
      <c r="AB85" s="41">
        <v>830.45877856693494</v>
      </c>
      <c r="AC85" s="41">
        <v>739.24850716946833</v>
      </c>
      <c r="AD85" s="41">
        <v>841.89842687410237</v>
      </c>
      <c r="AE85" s="41">
        <v>786.81234417577878</v>
      </c>
      <c r="AF85" s="41">
        <v>765.99009789399008</v>
      </c>
      <c r="AG85" s="41">
        <v>775.75653359311093</v>
      </c>
      <c r="AH85" s="41">
        <v>883.99293315104376</v>
      </c>
      <c r="AI85" s="41">
        <v>799.83748470421733</v>
      </c>
      <c r="AJ85" s="41">
        <v>774.85904234714735</v>
      </c>
      <c r="AK85" s="41">
        <v>965.74044498975081</v>
      </c>
      <c r="AL85" s="41">
        <v>673.46592654094263</v>
      </c>
      <c r="AM85" s="41">
        <v>817.17429391348844</v>
      </c>
      <c r="AN85" s="41">
        <v>793.37629873155333</v>
      </c>
      <c r="AO85" s="41">
        <v>807.8904125171282</v>
      </c>
      <c r="AP85" s="41">
        <v>862.47844396453968</v>
      </c>
      <c r="AQ85" s="41">
        <v>806.10544131841107</v>
      </c>
      <c r="AR85" s="41">
        <v>819.40760448683227</v>
      </c>
      <c r="AS85" s="41">
        <v>838.70405760241067</v>
      </c>
      <c r="AT85" s="41">
        <v>813.42344387846344</v>
      </c>
      <c r="AU85" s="41">
        <v>803.09615157357609</v>
      </c>
      <c r="AV85" s="41">
        <v>841.13684248180834</v>
      </c>
      <c r="AW85" s="41">
        <v>1084.1017230059156</v>
      </c>
      <c r="AX85" s="41">
        <v>624.75898949403745</v>
      </c>
      <c r="AY85" s="41">
        <v>741.09094390918506</v>
      </c>
      <c r="AZ85" s="41">
        <v>811.6634006171588</v>
      </c>
      <c r="BA85" s="41">
        <v>825.10971082623905</v>
      </c>
      <c r="BB85" s="41">
        <v>884.47748358536671</v>
      </c>
      <c r="BC85" s="41">
        <v>867.91519142770687</v>
      </c>
      <c r="BD85" s="41">
        <v>860.50076215644185</v>
      </c>
      <c r="BE85" s="41">
        <v>884.57434633112553</v>
      </c>
      <c r="BF85" s="41">
        <v>835.21082464193489</v>
      </c>
      <c r="BG85" s="41">
        <v>882.78847451035631</v>
      </c>
      <c r="BH85" s="41">
        <v>856.72961385374902</v>
      </c>
      <c r="BI85" s="41">
        <v>1165.3979798375192</v>
      </c>
      <c r="BJ85" s="41">
        <v>779.59439620971523</v>
      </c>
      <c r="BK85" s="41">
        <v>916.77560931700384</v>
      </c>
      <c r="BL85" s="41">
        <v>958.14537139205584</v>
      </c>
      <c r="BM85" s="41">
        <v>930.47134653757792</v>
      </c>
      <c r="BN85" s="41">
        <v>1092.055729490457</v>
      </c>
      <c r="BO85" s="41">
        <v>962.26285101691712</v>
      </c>
      <c r="BP85" s="41">
        <v>1024.748846534447</v>
      </c>
      <c r="BQ85" s="41">
        <v>1078.3160711418559</v>
      </c>
      <c r="BR85" s="41">
        <v>1017.7288614226832</v>
      </c>
      <c r="BS85" s="41">
        <v>1044.8324698431329</v>
      </c>
      <c r="BT85" s="41">
        <v>823.62867818128427</v>
      </c>
      <c r="BU85" s="41">
        <v>1364.1392088806811</v>
      </c>
      <c r="BV85" s="41">
        <v>770.57378818911388</v>
      </c>
      <c r="BW85" s="41">
        <v>970.12563805782634</v>
      </c>
      <c r="BX85" s="41">
        <v>907.03558737312608</v>
      </c>
      <c r="BY85" s="41">
        <v>950.29847480429601</v>
      </c>
      <c r="BZ85" s="41">
        <v>1056.421203475993</v>
      </c>
      <c r="CA85" s="41">
        <v>1107.2448214215528</v>
      </c>
      <c r="CB85" s="41">
        <v>1132.0954941942659</v>
      </c>
      <c r="CC85" s="41">
        <v>1054.0309955189352</v>
      </c>
      <c r="CD85" s="41">
        <v>1082.3844284739607</v>
      </c>
      <c r="CE85" s="41">
        <v>1025.4997766329516</v>
      </c>
      <c r="CF85" s="41">
        <v>1060.0810681941807</v>
      </c>
      <c r="CG85" s="41">
        <v>1372.951324316886</v>
      </c>
      <c r="CH85" s="41">
        <v>700.50471162663132</v>
      </c>
      <c r="CI85" s="41">
        <v>864.31046109829424</v>
      </c>
      <c r="CJ85" s="41">
        <v>922.23136829363261</v>
      </c>
      <c r="CK85" s="41">
        <v>908.62569761977613</v>
      </c>
      <c r="CL85" s="41">
        <v>1040.0841320148415</v>
      </c>
      <c r="CM85" s="41">
        <v>1066.6914298197798</v>
      </c>
      <c r="CN85" s="41">
        <v>1135.6754653271332</v>
      </c>
      <c r="CO85" s="41">
        <v>1079.9091455562905</v>
      </c>
      <c r="CP85" s="41">
        <v>1017.5717020757446</v>
      </c>
      <c r="CQ85" s="41">
        <v>976.19161935946988</v>
      </c>
      <c r="CR85" s="41">
        <v>873.35025728963478</v>
      </c>
      <c r="CS85" s="41">
        <v>1009.1150526798843</v>
      </c>
      <c r="CT85" s="41">
        <v>1200.2246753438646</v>
      </c>
      <c r="CU85" s="41">
        <v>1133.0940554187787</v>
      </c>
      <c r="CV85" s="41">
        <v>1161.120676806453</v>
      </c>
      <c r="CW85" s="41">
        <v>1190.1991305733302</v>
      </c>
      <c r="CX85" s="41">
        <v>1160.2722633525002</v>
      </c>
      <c r="CY85" s="41">
        <v>1220.8205404529315</v>
      </c>
      <c r="CZ85" s="41">
        <v>1158.8392153356178</v>
      </c>
      <c r="DA85" s="41">
        <v>1134.6868129884642</v>
      </c>
      <c r="DB85" s="41">
        <v>1250.0162605686332</v>
      </c>
      <c r="DC85" s="41">
        <v>1078.2014070154237</v>
      </c>
      <c r="DD85" s="41">
        <v>1075.1678819119522</v>
      </c>
      <c r="DE85" s="41">
        <v>1901.2246576889829</v>
      </c>
      <c r="DF85" s="41">
        <v>864.58289659494085</v>
      </c>
      <c r="DG85" s="41">
        <v>1062.0771481639554</v>
      </c>
      <c r="DH85" s="41">
        <v>1285.9801159665299</v>
      </c>
      <c r="DI85" s="41">
        <v>1054.2624269367013</v>
      </c>
      <c r="DJ85" s="41">
        <v>1247.9064244974702</v>
      </c>
      <c r="DK85" s="41">
        <v>1282.5727568448478</v>
      </c>
      <c r="DL85" s="41">
        <v>1196.9282128369309</v>
      </c>
      <c r="DM85" s="41">
        <v>1263.4709993191025</v>
      </c>
      <c r="DN85" s="41">
        <v>1217.520538525735</v>
      </c>
      <c r="DO85" s="41">
        <v>1212.0815975130035</v>
      </c>
      <c r="DP85" s="41">
        <v>1218.0036350695868</v>
      </c>
      <c r="DQ85" s="41">
        <v>1545.6132623362921</v>
      </c>
      <c r="DR85" s="41">
        <v>956.1346258550393</v>
      </c>
      <c r="DS85" s="41">
        <v>1252.8683222674156</v>
      </c>
      <c r="DT85" s="41">
        <v>1120.8629997377006</v>
      </c>
      <c r="DU85" s="41">
        <v>1166.2767135483991</v>
      </c>
      <c r="DV85" s="41">
        <v>1141.1187384136101</v>
      </c>
      <c r="DW85" s="41">
        <v>1184.9572639372259</v>
      </c>
      <c r="DX85" s="41">
        <v>1214.5742609627521</v>
      </c>
      <c r="DY85" s="41">
        <v>1299.8591726121304</v>
      </c>
      <c r="DZ85" s="41">
        <v>1130.2175053658104</v>
      </c>
      <c r="EA85" s="41">
        <v>1248.2305003748268</v>
      </c>
      <c r="EB85" s="41">
        <v>1266.5898201583225</v>
      </c>
      <c r="EC85" s="41">
        <v>872.18624629195199</v>
      </c>
      <c r="ED85" s="41">
        <v>1052.8467948430048</v>
      </c>
      <c r="EE85" s="41">
        <v>1139.3573159158584</v>
      </c>
      <c r="EF85" s="41">
        <v>1104.1511405430213</v>
      </c>
      <c r="EG85" s="41">
        <v>1117.7010155464702</v>
      </c>
      <c r="EH85" s="41">
        <v>1218.8816820338657</v>
      </c>
      <c r="EI85" s="41">
        <v>1088.978062767145</v>
      </c>
      <c r="EJ85" s="41">
        <v>1283.7158803696568</v>
      </c>
      <c r="EK85" s="41">
        <v>1255.8717952851407</v>
      </c>
      <c r="EL85" s="41">
        <v>1175.0752382479066</v>
      </c>
      <c r="EM85" s="41">
        <v>1173.8948005706413</v>
      </c>
      <c r="EN85" s="41">
        <v>1234.2095021890154</v>
      </c>
      <c r="EO85" s="41">
        <v>1322.5213462323723</v>
      </c>
      <c r="EP85" s="41">
        <v>945.49377455075864</v>
      </c>
      <c r="EQ85" s="41">
        <v>1063.5163517588376</v>
      </c>
      <c r="ER85" s="41">
        <v>1173.3629675006748</v>
      </c>
      <c r="ES85" s="41">
        <v>1155.6773338309549</v>
      </c>
      <c r="ET85" s="41">
        <v>1070.1343236956438</v>
      </c>
      <c r="EU85" s="41">
        <v>1203.2225707392333</v>
      </c>
      <c r="EV85" s="41">
        <v>1136.9961367439284</v>
      </c>
      <c r="EW85" s="41">
        <v>1065.4605478699993</v>
      </c>
    </row>
    <row r="86" spans="1:153" ht="15.75" x14ac:dyDescent="0.25">
      <c r="A86" s="77" t="s">
        <v>464</v>
      </c>
      <c r="B86" s="41">
        <v>1624.4572720895437</v>
      </c>
      <c r="C86" s="41">
        <v>1604.2619269419515</v>
      </c>
      <c r="D86" s="41">
        <v>1461.5198946988619</v>
      </c>
      <c r="E86" s="41">
        <v>1767.5058523380858</v>
      </c>
      <c r="F86" s="41">
        <v>1634.9509696769551</v>
      </c>
      <c r="G86" s="41">
        <v>1592.3605430030275</v>
      </c>
      <c r="H86" s="41">
        <v>1600.339257810982</v>
      </c>
      <c r="I86" s="41">
        <v>1840.647273932874</v>
      </c>
      <c r="J86" s="41">
        <v>1732.8142772156268</v>
      </c>
      <c r="K86" s="41">
        <v>1638.5449013280036</v>
      </c>
      <c r="L86" s="41">
        <v>1673.6960484602059</v>
      </c>
      <c r="M86" s="41">
        <v>1669.5750012719584</v>
      </c>
      <c r="N86" s="41">
        <v>1641.0022362925201</v>
      </c>
      <c r="O86" s="41">
        <v>1674.5885214598472</v>
      </c>
      <c r="P86" s="41">
        <v>1707.3114630129628</v>
      </c>
      <c r="Q86" s="41">
        <v>1703.386338000621</v>
      </c>
      <c r="R86" s="41">
        <v>1730.7768055418449</v>
      </c>
      <c r="S86" s="41">
        <v>1696.1763748994808</v>
      </c>
      <c r="T86" s="41">
        <v>1634.2378957399778</v>
      </c>
      <c r="U86" s="41">
        <v>1756.9309975625667</v>
      </c>
      <c r="V86" s="41">
        <v>1911.6165873353593</v>
      </c>
      <c r="W86" s="41">
        <v>1910.7601719427996</v>
      </c>
      <c r="X86" s="41">
        <v>1836.7340166426561</v>
      </c>
      <c r="Y86" s="41">
        <v>1986.5321201202262</v>
      </c>
      <c r="Z86" s="41">
        <v>2156.9163212434364</v>
      </c>
      <c r="AA86" s="41">
        <v>1950.5932947343119</v>
      </c>
      <c r="AB86" s="41">
        <v>1930.8606884728526</v>
      </c>
      <c r="AC86" s="41">
        <v>1937.2107108496748</v>
      </c>
      <c r="AD86" s="41">
        <v>1800.6246667548944</v>
      </c>
      <c r="AE86" s="41">
        <v>1946.1381536226108</v>
      </c>
      <c r="AF86" s="41">
        <v>1893.1933871260376</v>
      </c>
      <c r="AG86" s="41">
        <v>1932.581663192042</v>
      </c>
      <c r="AH86" s="41">
        <v>1952.0621450287076</v>
      </c>
      <c r="AI86" s="41">
        <v>1942.4238260480931</v>
      </c>
      <c r="AJ86" s="41">
        <v>1937.7075948264608</v>
      </c>
      <c r="AK86" s="41">
        <v>1961.5801981239852</v>
      </c>
      <c r="AL86" s="41">
        <v>1911.9416463403281</v>
      </c>
      <c r="AM86" s="41">
        <v>1939.5551978959993</v>
      </c>
      <c r="AN86" s="41">
        <v>1944.2962904039503</v>
      </c>
      <c r="AO86" s="41">
        <v>2331.7811096955584</v>
      </c>
      <c r="AP86" s="41">
        <v>2308.5203480427849</v>
      </c>
      <c r="AQ86" s="41">
        <v>2306.8908499148019</v>
      </c>
      <c r="AR86" s="41">
        <v>2319.7342597199527</v>
      </c>
      <c r="AS86" s="41">
        <v>2370.579146976766</v>
      </c>
      <c r="AT86" s="41">
        <v>2417.7805062652869</v>
      </c>
      <c r="AU86" s="41">
        <v>2472.918650372133</v>
      </c>
      <c r="AV86" s="41">
        <v>2464.0339490329648</v>
      </c>
      <c r="AW86" s="41">
        <v>2489.5901852548968</v>
      </c>
      <c r="AX86" s="41">
        <v>2524.379504469518</v>
      </c>
      <c r="AY86" s="41">
        <v>2096.7195827177743</v>
      </c>
      <c r="AZ86" s="41">
        <v>2828.4686586281186</v>
      </c>
      <c r="BA86" s="41">
        <v>2482.0750316367971</v>
      </c>
      <c r="BB86" s="41">
        <v>2427.8451711362773</v>
      </c>
      <c r="BC86" s="41">
        <v>2610.6378497372802</v>
      </c>
      <c r="BD86" s="41">
        <v>2681.1069126346156</v>
      </c>
      <c r="BE86" s="41">
        <v>2807.2360559034964</v>
      </c>
      <c r="BF86" s="41">
        <v>2821.0240690554065</v>
      </c>
      <c r="BG86" s="41">
        <v>2845.2406686898967</v>
      </c>
      <c r="BH86" s="41">
        <v>2999.9613170635444</v>
      </c>
      <c r="BI86" s="41">
        <v>2987.5087833335401</v>
      </c>
      <c r="BJ86" s="41">
        <v>2885.7324321049323</v>
      </c>
      <c r="BK86" s="41">
        <v>2842.0438169618697</v>
      </c>
      <c r="BL86" s="41">
        <v>2988.7188754372014</v>
      </c>
      <c r="BM86" s="41">
        <v>2937.5552811978905</v>
      </c>
      <c r="BN86" s="41">
        <v>2967.7719043287379</v>
      </c>
      <c r="BO86" s="41">
        <v>2896.3785743291351</v>
      </c>
      <c r="BP86" s="41">
        <v>2987.6406015164798</v>
      </c>
      <c r="BQ86" s="41">
        <v>2944.4957502919901</v>
      </c>
      <c r="BR86" s="41">
        <v>2983.4712998662417</v>
      </c>
      <c r="BS86" s="41">
        <v>2964.9195069264192</v>
      </c>
      <c r="BT86" s="41">
        <v>2828.842545117192</v>
      </c>
      <c r="BU86" s="41">
        <v>3074.8979346989649</v>
      </c>
      <c r="BV86" s="41">
        <v>2888.5130135018571</v>
      </c>
      <c r="BW86" s="41">
        <v>2969.6976981699358</v>
      </c>
      <c r="BX86" s="41">
        <v>2570.3991907019094</v>
      </c>
      <c r="BY86" s="41">
        <v>3098.8493311249845</v>
      </c>
      <c r="BZ86" s="41">
        <v>2838.3001216922821</v>
      </c>
      <c r="CA86" s="41">
        <v>2382.1039228763716</v>
      </c>
      <c r="CB86" s="41">
        <v>3865.1119577056484</v>
      </c>
      <c r="CC86" s="41">
        <v>2843.6913495951494</v>
      </c>
      <c r="CD86" s="41">
        <v>2887.9878977923013</v>
      </c>
      <c r="CE86" s="41">
        <v>3042.8266419294887</v>
      </c>
      <c r="CF86" s="41">
        <v>3460.3428368700065</v>
      </c>
      <c r="CG86" s="41">
        <v>3141.0802111909693</v>
      </c>
      <c r="CH86" s="41">
        <v>3031.6180804201022</v>
      </c>
      <c r="CI86" s="41">
        <v>2669.8510196683937</v>
      </c>
      <c r="CJ86" s="41">
        <v>3230.5461176772019</v>
      </c>
      <c r="CK86" s="41">
        <v>2875.8263469478165</v>
      </c>
      <c r="CL86" s="41">
        <v>2787.5987428438825</v>
      </c>
      <c r="CM86" s="41">
        <v>2882.9115867230339</v>
      </c>
      <c r="CN86" s="41">
        <v>2872.7905669887032</v>
      </c>
      <c r="CO86" s="41">
        <v>2786.4648058322778</v>
      </c>
      <c r="CP86" s="41">
        <v>2803.7942017905252</v>
      </c>
      <c r="CQ86" s="41">
        <v>2753.4292761260485</v>
      </c>
      <c r="CR86" s="41">
        <v>2658.2320420299734</v>
      </c>
      <c r="CS86" s="41">
        <v>2198.1447741537968</v>
      </c>
      <c r="CT86" s="41">
        <v>3276.8562271423166</v>
      </c>
      <c r="CU86" s="41">
        <v>2273.1508990847178</v>
      </c>
      <c r="CV86" s="41">
        <v>2730.4813356119821</v>
      </c>
      <c r="CW86" s="41">
        <v>2179.9158120924394</v>
      </c>
      <c r="CX86" s="41">
        <v>2432.4753823746382</v>
      </c>
      <c r="CY86" s="41">
        <v>2338.4705678301557</v>
      </c>
      <c r="CZ86" s="41">
        <v>2985.5427336935563</v>
      </c>
      <c r="DA86" s="41">
        <v>2533.987452656278</v>
      </c>
      <c r="DB86" s="41">
        <v>3068.8262913254466</v>
      </c>
      <c r="DC86" s="41">
        <v>2761.6586644672893</v>
      </c>
      <c r="DD86" s="41">
        <v>2693.1751759981644</v>
      </c>
      <c r="DE86" s="41">
        <v>2764.1168444667219</v>
      </c>
      <c r="DF86" s="41">
        <v>2699.6932909348084</v>
      </c>
      <c r="DG86" s="41">
        <v>2504.2197515639946</v>
      </c>
      <c r="DH86" s="41">
        <v>2623.2064901215567</v>
      </c>
      <c r="DI86" s="41">
        <v>2951.3038095100219</v>
      </c>
      <c r="DJ86" s="41">
        <v>2636.3772322859149</v>
      </c>
      <c r="DK86" s="41">
        <v>2579.5155550899167</v>
      </c>
      <c r="DL86" s="41">
        <v>2434.0438682070344</v>
      </c>
      <c r="DM86" s="41">
        <v>2588.8151421209691</v>
      </c>
      <c r="DN86" s="41">
        <v>2550.4209034259579</v>
      </c>
      <c r="DO86" s="41">
        <v>2382.3061002178647</v>
      </c>
      <c r="DP86" s="41">
        <v>2574.4272101076094</v>
      </c>
      <c r="DQ86" s="41">
        <v>2776.6292241757969</v>
      </c>
      <c r="DR86" s="41">
        <v>2696.3432606828933</v>
      </c>
      <c r="DS86" s="41">
        <v>2654.5599508909836</v>
      </c>
      <c r="DT86" s="41">
        <v>2664.1941131353992</v>
      </c>
      <c r="DU86" s="41">
        <v>2294.0375515414144</v>
      </c>
      <c r="DV86" s="41">
        <v>2597.7379696190615</v>
      </c>
      <c r="DW86" s="41">
        <v>2602.7185356042537</v>
      </c>
      <c r="DX86" s="41">
        <v>2662.9167513205762</v>
      </c>
      <c r="DY86" s="41">
        <v>2841.2781627722807</v>
      </c>
      <c r="DZ86" s="41">
        <v>2679.6135600179477</v>
      </c>
      <c r="EA86" s="41">
        <v>2654.7240082553408</v>
      </c>
      <c r="EB86" s="41">
        <v>2763.6125872054326</v>
      </c>
      <c r="EC86" s="41">
        <v>2782.5092712366491</v>
      </c>
      <c r="ED86" s="41">
        <v>2700.6811082530867</v>
      </c>
      <c r="EE86" s="41">
        <v>2712.2998776582299</v>
      </c>
      <c r="EF86" s="41">
        <v>2406.8969803581199</v>
      </c>
      <c r="EG86" s="41">
        <v>2911.9754542189153</v>
      </c>
      <c r="EH86" s="41">
        <v>2717.8684128016685</v>
      </c>
      <c r="EI86" s="41">
        <v>2704.2425923202777</v>
      </c>
      <c r="EJ86" s="41">
        <v>2620.4353102123378</v>
      </c>
      <c r="EK86" s="41">
        <v>2575.5117502087628</v>
      </c>
      <c r="EL86" s="41">
        <v>2532.3331564471359</v>
      </c>
      <c r="EM86" s="41">
        <v>2506.9692935284306</v>
      </c>
      <c r="EN86" s="41">
        <v>2402.536741229826</v>
      </c>
      <c r="EO86" s="41">
        <v>5104.2562509294858</v>
      </c>
      <c r="EP86" s="41">
        <v>2528.9384298974201</v>
      </c>
      <c r="EQ86" s="41">
        <v>2476.553175649859</v>
      </c>
      <c r="ER86" s="41">
        <v>2579.1624454857188</v>
      </c>
      <c r="ES86" s="41">
        <v>93.435662369574473</v>
      </c>
      <c r="ET86" s="41">
        <v>47.726775594115381</v>
      </c>
      <c r="EU86" s="41">
        <v>-2.4906734419903631</v>
      </c>
      <c r="EV86" s="41">
        <v>120.21395092527121</v>
      </c>
      <c r="EW86" s="41">
        <v>164.15957065000001</v>
      </c>
    </row>
    <row r="87" spans="1:153" ht="15.75" x14ac:dyDescent="0.25">
      <c r="A87" s="77" t="s">
        <v>465</v>
      </c>
      <c r="B87" s="41">
        <v>1712.8653627647752</v>
      </c>
      <c r="C87" s="41">
        <v>5355.0545526208043</v>
      </c>
      <c r="D87" s="41">
        <v>4985.1012798012034</v>
      </c>
      <c r="E87" s="41">
        <v>4967.5615610742007</v>
      </c>
      <c r="F87" s="41">
        <v>5526.8835433595714</v>
      </c>
      <c r="G87" s="41">
        <v>5199.8523900661958</v>
      </c>
      <c r="H87" s="41">
        <v>5295.0018890639512</v>
      </c>
      <c r="I87" s="41">
        <v>5255.514546888593</v>
      </c>
      <c r="J87" s="41">
        <v>5699.8204351778586</v>
      </c>
      <c r="K87" s="41">
        <v>5327.5330570791148</v>
      </c>
      <c r="L87" s="41">
        <v>5927.1630786189062</v>
      </c>
      <c r="M87" s="41">
        <v>9705.3695817735388</v>
      </c>
      <c r="N87" s="41">
        <v>2519.4462377287746</v>
      </c>
      <c r="O87" s="41">
        <v>4981.1602795841682</v>
      </c>
      <c r="P87" s="41">
        <v>7386.4401842043244</v>
      </c>
      <c r="Q87" s="41">
        <v>5806.4012240258544</v>
      </c>
      <c r="R87" s="41">
        <v>6223.1572648901547</v>
      </c>
      <c r="S87" s="41">
        <v>5870.4754997820764</v>
      </c>
      <c r="T87" s="41">
        <v>6144.0841266213656</v>
      </c>
      <c r="U87" s="41">
        <v>5919.786602132609</v>
      </c>
      <c r="V87" s="41">
        <v>5902.1346741001453</v>
      </c>
      <c r="W87" s="41">
        <v>5775.1306027365708</v>
      </c>
      <c r="X87" s="41">
        <v>6401.2334294255015</v>
      </c>
      <c r="Y87" s="41">
        <v>6473.5787928698692</v>
      </c>
      <c r="Z87" s="41">
        <v>5876.5578561058855</v>
      </c>
      <c r="AA87" s="41">
        <v>6280.8265625127424</v>
      </c>
      <c r="AB87" s="41">
        <v>5740.2400768536509</v>
      </c>
      <c r="AC87" s="41">
        <v>6029.451086872733</v>
      </c>
      <c r="AD87" s="41">
        <v>6484.4246405547283</v>
      </c>
      <c r="AE87" s="41">
        <v>6255.4350087964385</v>
      </c>
      <c r="AF87" s="41">
        <v>6288.670915497044</v>
      </c>
      <c r="AG87" s="41">
        <v>6134.5975963531328</v>
      </c>
      <c r="AH87" s="41">
        <v>5976.3504559635976</v>
      </c>
      <c r="AI87" s="41">
        <v>6418.8763230327149</v>
      </c>
      <c r="AJ87" s="41">
        <v>6145.6512036902568</v>
      </c>
      <c r="AK87" s="41">
        <v>5954.2421759494782</v>
      </c>
      <c r="AL87" s="41">
        <v>5888.5858381833186</v>
      </c>
      <c r="AM87" s="41">
        <v>7010.6684091878951</v>
      </c>
      <c r="AN87" s="41">
        <v>5647.2857236678065</v>
      </c>
      <c r="AO87" s="41">
        <v>6011.2653542368207</v>
      </c>
      <c r="AP87" s="41">
        <v>6683.9360229000977</v>
      </c>
      <c r="AQ87" s="41">
        <v>6283.2519483627566</v>
      </c>
      <c r="AR87" s="41">
        <v>6357.9568136263933</v>
      </c>
      <c r="AS87" s="41">
        <v>6056.4272419889876</v>
      </c>
      <c r="AT87" s="41">
        <v>6554.3662554096409</v>
      </c>
      <c r="AU87" s="41">
        <v>6691.2530273194097</v>
      </c>
      <c r="AV87" s="41">
        <v>6655.619420130356</v>
      </c>
      <c r="AW87" s="41">
        <v>10067.82508751052</v>
      </c>
      <c r="AX87" s="41">
        <v>3138.6481970555974</v>
      </c>
      <c r="AY87" s="41">
        <v>6820.2307374187658</v>
      </c>
      <c r="AZ87" s="41">
        <v>7574.9650164097084</v>
      </c>
      <c r="BA87" s="41">
        <v>7546.8936961221052</v>
      </c>
      <c r="BB87" s="41">
        <v>6958.8522089235103</v>
      </c>
      <c r="BC87" s="41">
        <v>4614.7479836123912</v>
      </c>
      <c r="BD87" s="41">
        <v>6583.3376484689888</v>
      </c>
      <c r="BE87" s="41">
        <v>7810.2043539127908</v>
      </c>
      <c r="BF87" s="41">
        <v>8148.0255975224454</v>
      </c>
      <c r="BG87" s="41">
        <v>6858.0709958890666</v>
      </c>
      <c r="BH87" s="41">
        <v>7620.4972481674267</v>
      </c>
      <c r="BI87" s="41">
        <v>12455.069480127864</v>
      </c>
      <c r="BJ87" s="41">
        <v>1643.3443475864021</v>
      </c>
      <c r="BK87" s="41">
        <v>7219.3299376350724</v>
      </c>
      <c r="BL87" s="41">
        <v>7489.6000333299944</v>
      </c>
      <c r="BM87" s="41">
        <v>7213.4845445485089</v>
      </c>
      <c r="BN87" s="41">
        <v>7030.7265711344435</v>
      </c>
      <c r="BO87" s="41">
        <v>7762.935189113613</v>
      </c>
      <c r="BP87" s="41">
        <v>6836.6115863908781</v>
      </c>
      <c r="BQ87" s="41">
        <v>7280.9423304005732</v>
      </c>
      <c r="BR87" s="41">
        <v>8114.6996500980813</v>
      </c>
      <c r="BS87" s="41">
        <v>7875.0323490765877</v>
      </c>
      <c r="BT87" s="41">
        <v>7573.4740656439672</v>
      </c>
      <c r="BU87" s="41">
        <v>8694.2943758179426</v>
      </c>
      <c r="BV87" s="41">
        <v>6753.8162337594258</v>
      </c>
      <c r="BW87" s="41">
        <v>8403.8857914273958</v>
      </c>
      <c r="BX87" s="41">
        <v>8054.4191375418186</v>
      </c>
      <c r="BY87" s="41">
        <v>7714.2153768649814</v>
      </c>
      <c r="BZ87" s="41">
        <v>8045.426232000691</v>
      </c>
      <c r="CA87" s="41">
        <v>7607.9943387753283</v>
      </c>
      <c r="CB87" s="41">
        <v>7804.8821761404661</v>
      </c>
      <c r="CC87" s="41">
        <v>8385.0433108834131</v>
      </c>
      <c r="CD87" s="41">
        <v>7160.8875874314717</v>
      </c>
      <c r="CE87" s="41">
        <v>7832.8337327658546</v>
      </c>
      <c r="CF87" s="41">
        <v>7829.6492381471398</v>
      </c>
      <c r="CG87" s="41">
        <v>5907.4060482320237</v>
      </c>
      <c r="CH87" s="41">
        <v>10164.343158317421</v>
      </c>
      <c r="CI87" s="41">
        <v>6602.764368695086</v>
      </c>
      <c r="CJ87" s="41">
        <v>7219.8575283305599</v>
      </c>
      <c r="CK87" s="41">
        <v>7759.2207275665824</v>
      </c>
      <c r="CL87" s="41">
        <v>8221.4222794595098</v>
      </c>
      <c r="CM87" s="41">
        <v>6891.3807891376555</v>
      </c>
      <c r="CN87" s="41">
        <v>8141.4163938316115</v>
      </c>
      <c r="CO87" s="41">
        <v>6107.0121679047952</v>
      </c>
      <c r="CP87" s="41">
        <v>7918.6960437914713</v>
      </c>
      <c r="CQ87" s="41">
        <v>7959.5674219500543</v>
      </c>
      <c r="CR87" s="41">
        <v>5935.5797927525628</v>
      </c>
      <c r="CS87" s="41">
        <v>4604.719808977693</v>
      </c>
      <c r="CT87" s="41">
        <v>6450.5860360009947</v>
      </c>
      <c r="CU87" s="41">
        <v>6484.4242877302468</v>
      </c>
      <c r="CV87" s="41">
        <v>8660.6196121806843</v>
      </c>
      <c r="CW87" s="41">
        <v>7426.9138899156696</v>
      </c>
      <c r="CX87" s="41">
        <v>7642.1453739097933</v>
      </c>
      <c r="CY87" s="41">
        <v>7259.9836586051142</v>
      </c>
      <c r="CZ87" s="41">
        <v>8061.0008830676852</v>
      </c>
      <c r="DA87" s="41">
        <v>6154.2399917888324</v>
      </c>
      <c r="DB87" s="41">
        <v>8426.388986363314</v>
      </c>
      <c r="DC87" s="41">
        <v>6660.497760108562</v>
      </c>
      <c r="DD87" s="41">
        <v>7144.6431297596491</v>
      </c>
      <c r="DE87" s="41">
        <v>8908.537979963794</v>
      </c>
      <c r="DF87" s="41">
        <v>5169.6902738138024</v>
      </c>
      <c r="DG87" s="41">
        <v>7670.2683225388382</v>
      </c>
      <c r="DH87" s="41">
        <v>6909.7543765190467</v>
      </c>
      <c r="DI87" s="41">
        <v>7343.9149192420637</v>
      </c>
      <c r="DJ87" s="41">
        <v>7768.6216245422274</v>
      </c>
      <c r="DK87" s="41">
        <v>7149.2765884944592</v>
      </c>
      <c r="DL87" s="41">
        <v>6362.869041743279</v>
      </c>
      <c r="DM87" s="41">
        <v>6738.2423952510899</v>
      </c>
      <c r="DN87" s="41">
        <v>6815.181593678647</v>
      </c>
      <c r="DO87" s="41">
        <v>6803.1726996401412</v>
      </c>
      <c r="DP87" s="41">
        <v>6647.8311186504698</v>
      </c>
      <c r="DQ87" s="41">
        <v>7606.3880395222923</v>
      </c>
      <c r="DR87" s="41">
        <v>6294.2883968162869</v>
      </c>
      <c r="DS87" s="41">
        <v>6844.6087165601703</v>
      </c>
      <c r="DT87" s="41">
        <v>7330.6492641731484</v>
      </c>
      <c r="DU87" s="41">
        <v>6611.8369249220686</v>
      </c>
      <c r="DV87" s="41">
        <v>7856.4356541785501</v>
      </c>
      <c r="DW87" s="41">
        <v>6425.5233229048627</v>
      </c>
      <c r="DX87" s="41">
        <v>6927.8514023365497</v>
      </c>
      <c r="DY87" s="41">
        <v>7945.4968342672501</v>
      </c>
      <c r="DZ87" s="41">
        <v>6738.6710671325745</v>
      </c>
      <c r="EA87" s="41">
        <v>7363.8321165584284</v>
      </c>
      <c r="EB87" s="41">
        <v>7116.7138139995595</v>
      </c>
      <c r="EC87" s="41">
        <v>9027.4215897834492</v>
      </c>
      <c r="ED87" s="41">
        <v>5181.8460211903075</v>
      </c>
      <c r="EE87" s="41">
        <v>7028.0473783305315</v>
      </c>
      <c r="EF87" s="41">
        <v>7274.9219977268785</v>
      </c>
      <c r="EG87" s="41">
        <v>7089.0672839360732</v>
      </c>
      <c r="EH87" s="41">
        <v>7697.3441109254964</v>
      </c>
      <c r="EI87" s="41">
        <v>7133.5509582938312</v>
      </c>
      <c r="EJ87" s="41">
        <v>7192.742189855373</v>
      </c>
      <c r="EK87" s="41">
        <v>6939.3299588381651</v>
      </c>
      <c r="EL87" s="41">
        <v>7556.8722007044662</v>
      </c>
      <c r="EM87" s="41">
        <v>7916.0608720568453</v>
      </c>
      <c r="EN87" s="41">
        <v>7011.7169044219518</v>
      </c>
      <c r="EO87" s="41">
        <v>10557.545359719777</v>
      </c>
      <c r="EP87" s="41">
        <v>4700.8422586797078</v>
      </c>
      <c r="EQ87" s="41">
        <v>6971.0668369334426</v>
      </c>
      <c r="ER87" s="41">
        <v>8482.6162448151699</v>
      </c>
      <c r="ES87" s="41">
        <v>8086.7918741487911</v>
      </c>
      <c r="ET87" s="41">
        <v>7505.8326441158297</v>
      </c>
      <c r="EU87" s="41">
        <v>7555.463723493338</v>
      </c>
      <c r="EV87" s="41">
        <v>7058.20519589368</v>
      </c>
      <c r="EW87" s="41">
        <v>7053.3402716599985</v>
      </c>
    </row>
    <row r="88" spans="1:153" ht="15.75" x14ac:dyDescent="0.25">
      <c r="A88" s="77" t="s">
        <v>466</v>
      </c>
      <c r="B88" s="41">
        <v>22.65845722675197</v>
      </c>
      <c r="C88" s="41">
        <v>2.7248011703909298E-2</v>
      </c>
      <c r="D88" s="41">
        <v>289.98591524198218</v>
      </c>
      <c r="E88" s="41">
        <v>372.67842984759017</v>
      </c>
      <c r="F88" s="41">
        <v>588.95262466442728</v>
      </c>
      <c r="G88" s="41">
        <v>126.65741733210318</v>
      </c>
      <c r="H88" s="41">
        <v>469.07537541023316</v>
      </c>
      <c r="I88" s="41">
        <v>612.13194395237326</v>
      </c>
      <c r="J88" s="41">
        <v>666.68269514089616</v>
      </c>
      <c r="K88" s="41">
        <v>853.11146502871736</v>
      </c>
      <c r="L88" s="41">
        <v>331.72652872851182</v>
      </c>
      <c r="M88" s="41">
        <v>537.79262239089678</v>
      </c>
      <c r="N88" s="41">
        <v>2.063588077275573E-2</v>
      </c>
      <c r="O88" s="41">
        <v>0.7062339075484223</v>
      </c>
      <c r="P88" s="41">
        <v>699.27361081291815</v>
      </c>
      <c r="Q88" s="41">
        <v>161.19031090262735</v>
      </c>
      <c r="R88" s="41">
        <v>327.94136368234922</v>
      </c>
      <c r="S88" s="41">
        <v>906.61586734036507</v>
      </c>
      <c r="T88" s="41">
        <v>295.00384035411844</v>
      </c>
      <c r="U88" s="41">
        <v>864.79582511026194</v>
      </c>
      <c r="V88" s="41">
        <v>1127.432387466212</v>
      </c>
      <c r="W88" s="41">
        <v>732.96898444327383</v>
      </c>
      <c r="X88" s="41">
        <v>553.21059397901865</v>
      </c>
      <c r="Y88" s="41">
        <v>720.2956574825821</v>
      </c>
      <c r="Z88" s="41">
        <v>196.28090249700853</v>
      </c>
      <c r="AA88" s="41">
        <v>29.234292407007278</v>
      </c>
      <c r="AB88" s="41">
        <v>1003.7626954670562</v>
      </c>
      <c r="AC88" s="41">
        <v>58.902029463339559</v>
      </c>
      <c r="AD88" s="41">
        <v>737.91503500506133</v>
      </c>
      <c r="AE88" s="41">
        <v>791.88746298195838</v>
      </c>
      <c r="AF88" s="41">
        <v>1750.5743221816751</v>
      </c>
      <c r="AG88" s="41">
        <v>595.94182779989376</v>
      </c>
      <c r="AH88" s="41">
        <v>920.46521629230153</v>
      </c>
      <c r="AI88" s="41">
        <v>897.85664276640637</v>
      </c>
      <c r="AJ88" s="41">
        <v>122.94485533531625</v>
      </c>
      <c r="AK88" s="41">
        <v>466.99928934595334</v>
      </c>
      <c r="AL88" s="41">
        <v>10.159222041015884</v>
      </c>
      <c r="AM88" s="41">
        <v>3.4249235338865835</v>
      </c>
      <c r="AN88" s="41">
        <v>869.89640855549601</v>
      </c>
      <c r="AO88" s="41">
        <v>183.8591109777679</v>
      </c>
      <c r="AP88" s="41">
        <v>585.99418733929667</v>
      </c>
      <c r="AQ88" s="41">
        <v>644.32713355842168</v>
      </c>
      <c r="AR88" s="41">
        <v>1877.180795565657</v>
      </c>
      <c r="AS88" s="41">
        <v>561.30545957565869</v>
      </c>
      <c r="AT88" s="41">
        <v>1791.6492200989433</v>
      </c>
      <c r="AU88" s="41">
        <v>692.94231502599564</v>
      </c>
      <c r="AV88" s="41">
        <v>690.59251070867651</v>
      </c>
      <c r="AW88" s="41">
        <v>497.52447537900997</v>
      </c>
      <c r="AX88" s="41">
        <v>16.846362664946138</v>
      </c>
      <c r="AY88" s="41">
        <v>1.9950773315882484</v>
      </c>
      <c r="AZ88" s="41">
        <v>905.48926661685857</v>
      </c>
      <c r="BA88" s="41">
        <v>550.89182331071561</v>
      </c>
      <c r="BB88" s="41">
        <v>907.7086953282793</v>
      </c>
      <c r="BC88" s="41">
        <v>650.84996810523683</v>
      </c>
      <c r="BD88" s="41">
        <v>1310.1361789894372</v>
      </c>
      <c r="BE88" s="41">
        <v>1550.180741302067</v>
      </c>
      <c r="BF88" s="41">
        <v>1377.9633757675572</v>
      </c>
      <c r="BG88" s="41">
        <v>934.282617613149</v>
      </c>
      <c r="BH88" s="41">
        <v>905.49491237247764</v>
      </c>
      <c r="BI88" s="41">
        <v>530.53379232473947</v>
      </c>
      <c r="BJ88" s="41">
        <v>22.730726846552688</v>
      </c>
      <c r="BK88" s="41">
        <v>354.71673672757771</v>
      </c>
      <c r="BL88" s="41">
        <v>704.69239719849043</v>
      </c>
      <c r="BM88" s="41">
        <v>2019.3364890463981</v>
      </c>
      <c r="BN88" s="41">
        <v>658.32153818774259</v>
      </c>
      <c r="BO88" s="41">
        <v>943.8433513144987</v>
      </c>
      <c r="BP88" s="41">
        <v>697.16232129592674</v>
      </c>
      <c r="BQ88" s="41">
        <v>897.04016048081292</v>
      </c>
      <c r="BR88" s="41">
        <v>757.85250129773181</v>
      </c>
      <c r="BS88" s="41">
        <v>1236.2339638720623</v>
      </c>
      <c r="BT88" s="41">
        <v>1343.4170310735808</v>
      </c>
      <c r="BU88" s="41">
        <v>870.19922837802983</v>
      </c>
      <c r="BV88" s="41">
        <v>53.70478105372343</v>
      </c>
      <c r="BW88" s="41">
        <v>22.882434357615434</v>
      </c>
      <c r="BX88" s="41">
        <v>441.53788410552971</v>
      </c>
      <c r="BY88" s="41">
        <v>1723.2613273093025</v>
      </c>
      <c r="BZ88" s="41">
        <v>906.8779633705509</v>
      </c>
      <c r="CA88" s="41">
        <v>243.69451223162966</v>
      </c>
      <c r="CB88" s="41">
        <v>1834.0997561077047</v>
      </c>
      <c r="CC88" s="41">
        <v>1605.6883374628196</v>
      </c>
      <c r="CD88" s="41">
        <v>477.51391642323733</v>
      </c>
      <c r="CE88" s="41">
        <v>1072.8234811794773</v>
      </c>
      <c r="CF88" s="41">
        <v>182.79961340816888</v>
      </c>
      <c r="CG88" s="41">
        <v>627.62492013410679</v>
      </c>
      <c r="CH88" s="41">
        <v>109.19545782432768</v>
      </c>
      <c r="CI88" s="41">
        <v>505.7183009576579</v>
      </c>
      <c r="CJ88" s="41">
        <v>481.49692527753831</v>
      </c>
      <c r="CK88" s="41">
        <v>546.90162211110294</v>
      </c>
      <c r="CL88" s="41">
        <v>983.5984978840446</v>
      </c>
      <c r="CM88" s="41">
        <v>687.45828393406975</v>
      </c>
      <c r="CN88" s="41">
        <v>656.27903763532458</v>
      </c>
      <c r="CO88" s="41">
        <v>659.88000902307681</v>
      </c>
      <c r="CP88" s="41">
        <v>546.69100255166279</v>
      </c>
      <c r="CQ88" s="41">
        <v>723.72155065214508</v>
      </c>
      <c r="CR88" s="41">
        <v>870.94985867945752</v>
      </c>
      <c r="CS88" s="41">
        <v>1241.5071790261225</v>
      </c>
      <c r="CT88" s="41">
        <v>196.51288352117982</v>
      </c>
      <c r="CU88" s="41">
        <v>188.6840581274912</v>
      </c>
      <c r="CV88" s="41">
        <v>470.93838830469514</v>
      </c>
      <c r="CW88" s="41">
        <v>494.55556917468954</v>
      </c>
      <c r="CX88" s="41">
        <v>442.1032955900514</v>
      </c>
      <c r="CY88" s="41">
        <v>440.84853474847296</v>
      </c>
      <c r="CZ88" s="41">
        <v>853.12065867080389</v>
      </c>
      <c r="DA88" s="41">
        <v>536.41856946645828</v>
      </c>
      <c r="DB88" s="41">
        <v>626.19347956833167</v>
      </c>
      <c r="DC88" s="41">
        <v>461.40974241210182</v>
      </c>
      <c r="DD88" s="41">
        <v>463.37248225715899</v>
      </c>
      <c r="DE88" s="41">
        <v>1473.8134875714275</v>
      </c>
      <c r="DF88" s="41">
        <v>74.126672159946054</v>
      </c>
      <c r="DG88" s="41">
        <v>17.786007157069445</v>
      </c>
      <c r="DH88" s="41">
        <v>485.0720749158383</v>
      </c>
      <c r="DI88" s="41">
        <v>710.07859061405122</v>
      </c>
      <c r="DJ88" s="41">
        <v>466.52919682378769</v>
      </c>
      <c r="DK88" s="41">
        <v>802.83567140119783</v>
      </c>
      <c r="DL88" s="41">
        <v>507.00764476728006</v>
      </c>
      <c r="DM88" s="41">
        <v>507.89093740294351</v>
      </c>
      <c r="DN88" s="41">
        <v>919.43338594613965</v>
      </c>
      <c r="DO88" s="41">
        <v>560.73404012996025</v>
      </c>
      <c r="DP88" s="41">
        <v>551.404843840799</v>
      </c>
      <c r="DQ88" s="41">
        <v>1265.1558722705074</v>
      </c>
      <c r="DR88" s="41">
        <v>1.2179648859917416</v>
      </c>
      <c r="DS88" s="41">
        <v>102.74034848206202</v>
      </c>
      <c r="DT88" s="41">
        <v>585.22779730633283</v>
      </c>
      <c r="DU88" s="41">
        <v>521.83977021184978</v>
      </c>
      <c r="DV88" s="41">
        <v>1247.3051814322666</v>
      </c>
      <c r="DW88" s="41">
        <v>141.70974817506669</v>
      </c>
      <c r="DX88" s="41">
        <v>542.83783283313107</v>
      </c>
      <c r="DY88" s="41">
        <v>743.84435573876419</v>
      </c>
      <c r="DZ88" s="41">
        <v>1045.7560578208565</v>
      </c>
      <c r="EA88" s="41">
        <v>546.98778863034204</v>
      </c>
      <c r="EB88" s="41">
        <v>747.36899524237481</v>
      </c>
      <c r="EC88" s="41">
        <v>608.1526445124706</v>
      </c>
      <c r="ED88" s="41">
        <v>1.1045055033403235</v>
      </c>
      <c r="EE88" s="41">
        <v>438.96176673827989</v>
      </c>
      <c r="EF88" s="41">
        <v>402.5728724097404</v>
      </c>
      <c r="EG88" s="41">
        <v>699.722895471284</v>
      </c>
      <c r="EH88" s="41">
        <v>513.58128183326744</v>
      </c>
      <c r="EI88" s="41">
        <v>477.78007475394321</v>
      </c>
      <c r="EJ88" s="41">
        <v>580.03320972445795</v>
      </c>
      <c r="EK88" s="41">
        <v>691.58061097154916</v>
      </c>
      <c r="EL88" s="41">
        <v>814.02736510867703</v>
      </c>
      <c r="EM88" s="41">
        <v>554.61488419204443</v>
      </c>
      <c r="EN88" s="41">
        <v>504.05900882851427</v>
      </c>
      <c r="EO88" s="41">
        <v>211.76719982181166</v>
      </c>
      <c r="EP88" s="41">
        <v>0.31657345917879282</v>
      </c>
      <c r="EQ88" s="41">
        <v>332.07499172855131</v>
      </c>
      <c r="ER88" s="41">
        <v>1166.7208088185384</v>
      </c>
      <c r="ES88" s="41">
        <v>1073.0180476390271</v>
      </c>
      <c r="ET88" s="41">
        <v>507.89056726403817</v>
      </c>
      <c r="EU88" s="41">
        <v>141.37366400990163</v>
      </c>
      <c r="EV88" s="41">
        <v>613.37679330874187</v>
      </c>
      <c r="EW88" s="41">
        <v>495.46472632999996</v>
      </c>
    </row>
    <row r="89" spans="1:153" ht="15.75" x14ac:dyDescent="0.25">
      <c r="A89" s="77" t="s">
        <v>467</v>
      </c>
      <c r="B89" s="41">
        <v>21.150723623923799</v>
      </c>
      <c r="C89" s="41">
        <v>1.0897549978591434</v>
      </c>
      <c r="D89" s="41">
        <v>21.53857282180752</v>
      </c>
      <c r="E89" s="41">
        <v>24.255718511714328</v>
      </c>
      <c r="F89" s="41">
        <v>22.408509538980134</v>
      </c>
      <c r="G89" s="41">
        <v>278.17123287392423</v>
      </c>
      <c r="H89" s="41">
        <v>317.87744020218321</v>
      </c>
      <c r="I89" s="41">
        <v>62.46764465378795</v>
      </c>
      <c r="J89" s="41">
        <v>0.21585363700351207</v>
      </c>
      <c r="K89" s="41">
        <v>97.282285066750418</v>
      </c>
      <c r="L89" s="41">
        <v>30.038122740392268</v>
      </c>
      <c r="M89" s="41">
        <v>88.532032352192502</v>
      </c>
      <c r="N89" s="41">
        <v>1.9955811574914164</v>
      </c>
      <c r="O89" s="41">
        <v>6.9643086088390662</v>
      </c>
      <c r="P89" s="41">
        <v>2.8160324813839521</v>
      </c>
      <c r="Q89" s="41">
        <v>1.0464623608199466</v>
      </c>
      <c r="R89" s="41">
        <v>1.0315237566338795</v>
      </c>
      <c r="S89" s="41">
        <v>1.0254756961176907</v>
      </c>
      <c r="T89" s="41">
        <v>1734.8241366470638</v>
      </c>
      <c r="U89" s="41">
        <v>134.95850650380953</v>
      </c>
      <c r="V89" s="41">
        <v>19.903162061945721</v>
      </c>
      <c r="W89" s="41">
        <v>1623.1462074779324</v>
      </c>
      <c r="X89" s="41">
        <v>132.26779650348408</v>
      </c>
      <c r="Y89" s="41">
        <v>240.46733020967875</v>
      </c>
      <c r="Z89" s="41">
        <v>55.516403977543874</v>
      </c>
      <c r="AA89" s="41">
        <v>2.9989939834524284</v>
      </c>
      <c r="AB89" s="41">
        <v>234.19220593212546</v>
      </c>
      <c r="AC89" s="41">
        <v>2.0259558902008763</v>
      </c>
      <c r="AD89" s="41">
        <v>3.217272187187679</v>
      </c>
      <c r="AE89" s="41">
        <v>38.427226732295594</v>
      </c>
      <c r="AF89" s="41">
        <v>3.5349057334011986</v>
      </c>
      <c r="AG89" s="41">
        <v>20.319815064249156</v>
      </c>
      <c r="AH89" s="41">
        <v>105.05697197375009</v>
      </c>
      <c r="AI89" s="41">
        <v>4.459452622213262</v>
      </c>
      <c r="AJ89" s="41">
        <v>4.3713940381034542</v>
      </c>
      <c r="AK89" s="41">
        <v>39.335181207882947</v>
      </c>
      <c r="AL89" s="41">
        <v>48.204922027856703</v>
      </c>
      <c r="AM89" s="41">
        <v>8.6548945082299724</v>
      </c>
      <c r="AN89" s="41">
        <v>36.165342790731735</v>
      </c>
      <c r="AO89" s="41">
        <v>14.770738220685468</v>
      </c>
      <c r="AP89" s="41">
        <v>15.107660853377984</v>
      </c>
      <c r="AQ89" s="41">
        <v>18.783932150944917</v>
      </c>
      <c r="AR89" s="41">
        <v>120.07956251614918</v>
      </c>
      <c r="AS89" s="41">
        <v>60.608669895565619</v>
      </c>
      <c r="AT89" s="41">
        <v>45.028417607328791</v>
      </c>
      <c r="AU89" s="41">
        <v>72.065799791424169</v>
      </c>
      <c r="AV89" s="41">
        <v>10.12175924898116</v>
      </c>
      <c r="AW89" s="41">
        <v>319.90821016928004</v>
      </c>
      <c r="AX89" s="41">
        <v>8.4882099158323463</v>
      </c>
      <c r="AY89" s="41">
        <v>85.648215803313008</v>
      </c>
      <c r="AZ89" s="41">
        <v>14.882411507336894</v>
      </c>
      <c r="BA89" s="41">
        <v>14.701333806623349</v>
      </c>
      <c r="BB89" s="41">
        <v>44.716697621925199</v>
      </c>
      <c r="BC89" s="41">
        <v>114.00985471525809</v>
      </c>
      <c r="BD89" s="41">
        <v>16.667874476432115</v>
      </c>
      <c r="BE89" s="41">
        <v>18.332489845402844</v>
      </c>
      <c r="BF89" s="41">
        <v>54.964856319573329</v>
      </c>
      <c r="BG89" s="41">
        <v>23.784340966124127</v>
      </c>
      <c r="BH89" s="41">
        <v>46.680446141928591</v>
      </c>
      <c r="BI89" s="41">
        <v>251.48030410442166</v>
      </c>
      <c r="BJ89" s="41">
        <v>13.593760399625202</v>
      </c>
      <c r="BK89" s="41">
        <v>24.894905356575819</v>
      </c>
      <c r="BL89" s="41">
        <v>19.292869046493209</v>
      </c>
      <c r="BM89" s="41">
        <v>234.70645161454743</v>
      </c>
      <c r="BN89" s="41">
        <v>70.07065182174918</v>
      </c>
      <c r="BO89" s="41">
        <v>-115.87729868100207</v>
      </c>
      <c r="BP89" s="41">
        <v>18.816322445658873</v>
      </c>
      <c r="BQ89" s="41">
        <v>58.482640475054104</v>
      </c>
      <c r="BR89" s="41">
        <v>42.631132208463249</v>
      </c>
      <c r="BS89" s="41">
        <v>33.537117122439213</v>
      </c>
      <c r="BT89" s="41">
        <v>241.77493903366255</v>
      </c>
      <c r="BU89" s="41">
        <v>137.1275613221633</v>
      </c>
      <c r="BV89" s="41">
        <v>206.88963142629424</v>
      </c>
      <c r="BW89" s="41">
        <v>61.333543026091725</v>
      </c>
      <c r="BX89" s="41">
        <v>64.985056747323668</v>
      </c>
      <c r="BY89" s="41">
        <v>2144.5890822383658</v>
      </c>
      <c r="BZ89" s="41">
        <v>157.18519451059944</v>
      </c>
      <c r="CA89" s="41">
        <v>56.810932195998163</v>
      </c>
      <c r="CB89" s="41">
        <v>104.51692592807559</v>
      </c>
      <c r="CC89" s="41">
        <v>123.34462385837161</v>
      </c>
      <c r="CD89" s="41">
        <v>104.54100816290136</v>
      </c>
      <c r="CE89" s="41">
        <v>209.79607438646363</v>
      </c>
      <c r="CF89" s="41">
        <v>295.95445951950529</v>
      </c>
      <c r="CG89" s="41">
        <v>452.9554811936182</v>
      </c>
      <c r="CH89" s="41">
        <v>115.89200816032803</v>
      </c>
      <c r="CI89" s="41">
        <v>167.88278122593056</v>
      </c>
      <c r="CJ89" s="41">
        <v>87.229657353693156</v>
      </c>
      <c r="CK89" s="41">
        <v>90.600805882251549</v>
      </c>
      <c r="CL89" s="41">
        <v>87.36246574747247</v>
      </c>
      <c r="CM89" s="41">
        <v>83.936751670320447</v>
      </c>
      <c r="CN89" s="41">
        <v>77.070944560325842</v>
      </c>
      <c r="CO89" s="41">
        <v>127.1171663757619</v>
      </c>
      <c r="CP89" s="41">
        <v>119.77337206396054</v>
      </c>
      <c r="CQ89" s="41">
        <v>167.29454303162061</v>
      </c>
      <c r="CR89" s="41">
        <v>202.44561065420135</v>
      </c>
      <c r="CS89" s="41">
        <v>189.98596980985053</v>
      </c>
      <c r="CT89" s="41">
        <v>251.75515742071875</v>
      </c>
      <c r="CU89" s="41">
        <v>329.93064743748806</v>
      </c>
      <c r="CV89" s="41">
        <v>44.593031438592092</v>
      </c>
      <c r="CW89" s="41">
        <v>48.518098879691131</v>
      </c>
      <c r="CX89" s="41">
        <v>75.720921867989688</v>
      </c>
      <c r="CY89" s="41">
        <v>52.517336462487926</v>
      </c>
      <c r="CZ89" s="41">
        <v>97.859106699253786</v>
      </c>
      <c r="DA89" s="41">
        <v>114.63239119491789</v>
      </c>
      <c r="DB89" s="41">
        <v>102.86974389745534</v>
      </c>
      <c r="DC89" s="41">
        <v>106.46495410156633</v>
      </c>
      <c r="DD89" s="41">
        <v>174.00896627890481</v>
      </c>
      <c r="DE89" s="41">
        <v>648.95925108825838</v>
      </c>
      <c r="DF89" s="41">
        <v>67.913096097996416</v>
      </c>
      <c r="DG89" s="41">
        <v>55.824036348245926</v>
      </c>
      <c r="DH89" s="41">
        <v>50.641579078715687</v>
      </c>
      <c r="DI89" s="41">
        <v>37.698782462784131</v>
      </c>
      <c r="DJ89" s="41">
        <v>185.67758133814371</v>
      </c>
      <c r="DK89" s="41">
        <v>108.77559364104182</v>
      </c>
      <c r="DL89" s="41">
        <v>125.0126157961372</v>
      </c>
      <c r="DM89" s="41">
        <v>90.922847341221626</v>
      </c>
      <c r="DN89" s="41">
        <v>222.38621403500699</v>
      </c>
      <c r="DO89" s="41">
        <v>134.6841143274853</v>
      </c>
      <c r="DP89" s="41">
        <v>297.01384862167612</v>
      </c>
      <c r="DQ89" s="41">
        <v>274.67981803024787</v>
      </c>
      <c r="DR89" s="41">
        <v>57.770438953389835</v>
      </c>
      <c r="DS89" s="41">
        <v>93.42016876915342</v>
      </c>
      <c r="DT89" s="41">
        <v>258.23383158621976</v>
      </c>
      <c r="DU89" s="41">
        <v>396.49652354372131</v>
      </c>
      <c r="DV89" s="41">
        <v>328.79038154118848</v>
      </c>
      <c r="DW89" s="41">
        <v>314.48395846189294</v>
      </c>
      <c r="DX89" s="41">
        <v>325.05670723125036</v>
      </c>
      <c r="DY89" s="41">
        <v>1668.6789165742427</v>
      </c>
      <c r="DZ89" s="41">
        <v>276.63064707661471</v>
      </c>
      <c r="EA89" s="41">
        <v>403.63241447615417</v>
      </c>
      <c r="EB89" s="41">
        <v>361.97655796662985</v>
      </c>
      <c r="EC89" s="41">
        <v>662.46393097985128</v>
      </c>
      <c r="ED89" s="41">
        <v>172.93320527248505</v>
      </c>
      <c r="EE89" s="41">
        <v>122.71854339122399</v>
      </c>
      <c r="EF89" s="41">
        <v>181.97023707897424</v>
      </c>
      <c r="EG89" s="41">
        <v>175.01305162211287</v>
      </c>
      <c r="EH89" s="41">
        <v>188.4138171771186</v>
      </c>
      <c r="EI89" s="41">
        <v>177.98034984530696</v>
      </c>
      <c r="EJ89" s="41">
        <v>227.99512350928239</v>
      </c>
      <c r="EK89" s="41">
        <v>523.88528019277965</v>
      </c>
      <c r="EL89" s="41">
        <v>588.88545042006967</v>
      </c>
      <c r="EM89" s="41">
        <v>274.24584576015269</v>
      </c>
      <c r="EN89" s="41">
        <v>735.62231694382569</v>
      </c>
      <c r="EO89" s="41">
        <v>891.10938498521659</v>
      </c>
      <c r="EP89" s="41">
        <v>207.12237221900909</v>
      </c>
      <c r="EQ89" s="41">
        <v>112.44964140950141</v>
      </c>
      <c r="ER89" s="41">
        <v>270.26652325810062</v>
      </c>
      <c r="ES89" s="41">
        <v>227.45541574918821</v>
      </c>
      <c r="ET89" s="41">
        <v>238.89902670622661</v>
      </c>
      <c r="EU89" s="41">
        <v>640.14350839179292</v>
      </c>
      <c r="EV89" s="41">
        <v>307.32218482493363</v>
      </c>
      <c r="EW89" s="41">
        <v>243.36975328000008</v>
      </c>
    </row>
    <row r="90" spans="1:153" ht="15.75" x14ac:dyDescent="0.25">
      <c r="A90" s="164" t="s">
        <v>363</v>
      </c>
      <c r="B90" s="41">
        <v>4134.6521756924885</v>
      </c>
      <c r="C90" s="41">
        <v>5322.4389214211278</v>
      </c>
      <c r="D90" s="41">
        <v>6455.2323023674489</v>
      </c>
      <c r="E90" s="41">
        <v>6767.4010097887185</v>
      </c>
      <c r="F90" s="41">
        <v>7940.5686369675632</v>
      </c>
      <c r="G90" s="41">
        <v>8302.5580746388659</v>
      </c>
      <c r="H90" s="41">
        <v>11015.494397488837</v>
      </c>
      <c r="I90" s="41">
        <v>8810.3128223515487</v>
      </c>
      <c r="J90" s="41">
        <v>8893.3179906001642</v>
      </c>
      <c r="K90" s="41">
        <v>8564.119239870146</v>
      </c>
      <c r="L90" s="41">
        <v>11793.757746957135</v>
      </c>
      <c r="M90" s="41">
        <v>19891.947263918915</v>
      </c>
      <c r="N90" s="41">
        <v>6335.3662029504985</v>
      </c>
      <c r="O90" s="41">
        <v>6030.7255184839905</v>
      </c>
      <c r="P90" s="41">
        <v>7662.546578736532</v>
      </c>
      <c r="Q90" s="41">
        <v>8796.75252669359</v>
      </c>
      <c r="R90" s="41">
        <v>9884.0744980400996</v>
      </c>
      <c r="S90" s="41">
        <v>9723.5025177997559</v>
      </c>
      <c r="T90" s="41">
        <v>10715.188860328108</v>
      </c>
      <c r="U90" s="41">
        <v>8482.5908131498636</v>
      </c>
      <c r="V90" s="41">
        <v>11588.979211987418</v>
      </c>
      <c r="W90" s="41">
        <v>11574.919205264696</v>
      </c>
      <c r="X90" s="41">
        <v>12313.995645895056</v>
      </c>
      <c r="Y90" s="41">
        <v>23965.199020698536</v>
      </c>
      <c r="Z90" s="41">
        <v>7940.1229361350333</v>
      </c>
      <c r="AA90" s="41">
        <v>8853.5257675255616</v>
      </c>
      <c r="AB90" s="41">
        <v>12718.371519004853</v>
      </c>
      <c r="AC90" s="41">
        <v>10849.673892516266</v>
      </c>
      <c r="AD90" s="41">
        <v>11814.359951822255</v>
      </c>
      <c r="AE90" s="41">
        <v>12908.145294526592</v>
      </c>
      <c r="AF90" s="41">
        <v>13369.30256109211</v>
      </c>
      <c r="AG90" s="41">
        <v>9648.3868626452349</v>
      </c>
      <c r="AH90" s="41">
        <v>13676.977910238675</v>
      </c>
      <c r="AI90" s="41">
        <v>13956.720605931985</v>
      </c>
      <c r="AJ90" s="41">
        <v>12475.21980513617</v>
      </c>
      <c r="AK90" s="41">
        <v>22013.177285344555</v>
      </c>
      <c r="AL90" s="41">
        <v>11521.357099955527</v>
      </c>
      <c r="AM90" s="41">
        <v>6724.4407306438507</v>
      </c>
      <c r="AN90" s="41">
        <v>10540.141621512332</v>
      </c>
      <c r="AO90" s="41">
        <v>10802.268238934714</v>
      </c>
      <c r="AP90" s="41">
        <v>11080.822807565286</v>
      </c>
      <c r="AQ90" s="41">
        <v>12917.819451975258</v>
      </c>
      <c r="AR90" s="41">
        <v>12585.561365865213</v>
      </c>
      <c r="AS90" s="41">
        <v>11006.605405990713</v>
      </c>
      <c r="AT90" s="41">
        <v>10619.137634739467</v>
      </c>
      <c r="AU90" s="41">
        <v>12946.833727110827</v>
      </c>
      <c r="AV90" s="41">
        <v>11891.640275108226</v>
      </c>
      <c r="AW90" s="41">
        <v>28092.339914091568</v>
      </c>
      <c r="AX90" s="41">
        <v>11234.622514289927</v>
      </c>
      <c r="AY90" s="41">
        <v>7457.109404534187</v>
      </c>
      <c r="AZ90" s="41">
        <v>15827.803313858485</v>
      </c>
      <c r="BA90" s="41">
        <v>13800.956273736863</v>
      </c>
      <c r="BB90" s="41">
        <v>12934.413534986237</v>
      </c>
      <c r="BC90" s="41">
        <v>17200.47287874233</v>
      </c>
      <c r="BD90" s="41">
        <v>14345.021524475605</v>
      </c>
      <c r="BE90" s="41">
        <v>12795.042118567086</v>
      </c>
      <c r="BF90" s="41">
        <v>10396.537905148167</v>
      </c>
      <c r="BG90" s="41">
        <v>14719.165482342833</v>
      </c>
      <c r="BH90" s="41">
        <v>13562.190494104447</v>
      </c>
      <c r="BI90" s="41">
        <v>20935.930127515647</v>
      </c>
      <c r="BJ90" s="41">
        <v>14023.390028423659</v>
      </c>
      <c r="BK90" s="41">
        <v>9259.8386816598995</v>
      </c>
      <c r="BL90" s="41">
        <v>11929.156933032202</v>
      </c>
      <c r="BM90" s="41">
        <v>16940.980870108797</v>
      </c>
      <c r="BN90" s="41">
        <v>13559.606679988736</v>
      </c>
      <c r="BO90" s="41">
        <v>15154.686169378814</v>
      </c>
      <c r="BP90" s="41">
        <v>15578.402037410808</v>
      </c>
      <c r="BQ90" s="41">
        <v>12505.173664667394</v>
      </c>
      <c r="BR90" s="41">
        <v>12465.297756146736</v>
      </c>
      <c r="BS90" s="41">
        <v>16586.612122292314</v>
      </c>
      <c r="BT90" s="41">
        <v>14573.963155877596</v>
      </c>
      <c r="BU90" s="41">
        <v>23347.465065493718</v>
      </c>
      <c r="BV90" s="41">
        <v>16507.77728607021</v>
      </c>
      <c r="BW90" s="41">
        <v>14784.127789600459</v>
      </c>
      <c r="BX90" s="41">
        <v>13235.957018033467</v>
      </c>
      <c r="BY90" s="41">
        <v>15642.479938150958</v>
      </c>
      <c r="BZ90" s="41">
        <v>19081.71583516676</v>
      </c>
      <c r="CA90" s="41">
        <v>12945.440411466767</v>
      </c>
      <c r="CB90" s="41">
        <v>17600.776242721524</v>
      </c>
      <c r="CC90" s="41">
        <v>20579.611127294029</v>
      </c>
      <c r="CD90" s="41">
        <v>15999.934610923046</v>
      </c>
      <c r="CE90" s="41">
        <v>17463.636419977771</v>
      </c>
      <c r="CF90" s="41">
        <v>13560.447144814034</v>
      </c>
      <c r="CG90" s="41">
        <v>17644.319453459855</v>
      </c>
      <c r="CH90" s="41">
        <v>12340.429835345854</v>
      </c>
      <c r="CI90" s="41">
        <v>10727.842196893891</v>
      </c>
      <c r="CJ90" s="41">
        <v>11570.76389390978</v>
      </c>
      <c r="CK90" s="41">
        <v>10702.589452555269</v>
      </c>
      <c r="CL90" s="41">
        <v>11733.140900234281</v>
      </c>
      <c r="CM90" s="41">
        <v>13227.280409842524</v>
      </c>
      <c r="CN90" s="41">
        <v>13523.875818004288</v>
      </c>
      <c r="CO90" s="41">
        <v>13242.107880112884</v>
      </c>
      <c r="CP90" s="41">
        <v>12824.500225878894</v>
      </c>
      <c r="CQ90" s="41">
        <v>12266.420435645399</v>
      </c>
      <c r="CR90" s="41">
        <v>10477.895181368467</v>
      </c>
      <c r="CS90" s="41">
        <v>25916.282779712736</v>
      </c>
      <c r="CT90" s="41">
        <v>10700.887694526626</v>
      </c>
      <c r="CU90" s="41">
        <v>10716.233402548462</v>
      </c>
      <c r="CV90" s="41">
        <v>11528.290791439247</v>
      </c>
      <c r="CW90" s="41">
        <v>13208.381312015783</v>
      </c>
      <c r="CX90" s="41">
        <v>10065.794436269609</v>
      </c>
      <c r="CY90" s="41">
        <v>10905.201000994837</v>
      </c>
      <c r="CZ90" s="41">
        <v>11168.630780021855</v>
      </c>
      <c r="DA90" s="41">
        <v>9475.3633068963554</v>
      </c>
      <c r="DB90" s="41">
        <v>10221.92220631007</v>
      </c>
      <c r="DC90" s="41">
        <v>10025.874289379435</v>
      </c>
      <c r="DD90" s="41">
        <v>14546.863209915942</v>
      </c>
      <c r="DE90" s="41">
        <v>35173.838654684536</v>
      </c>
      <c r="DF90" s="41">
        <v>4798.1619457811703</v>
      </c>
      <c r="DG90" s="41">
        <v>7503.0819780626434</v>
      </c>
      <c r="DH90" s="41">
        <v>9537.7420232831573</v>
      </c>
      <c r="DI90" s="41">
        <v>7127.8936115942433</v>
      </c>
      <c r="DJ90" s="41">
        <v>10620.445626605464</v>
      </c>
      <c r="DK90" s="41">
        <v>10401.374179071985</v>
      </c>
      <c r="DL90" s="41">
        <v>8980.7325554553354</v>
      </c>
      <c r="DM90" s="41">
        <v>9836.8358760944993</v>
      </c>
      <c r="DN90" s="41">
        <v>9093.2355699003074</v>
      </c>
      <c r="DO90" s="41">
        <v>9999.3903603103463</v>
      </c>
      <c r="DP90" s="41">
        <v>9862.6771551024831</v>
      </c>
      <c r="DQ90" s="41">
        <v>30995.780646173152</v>
      </c>
      <c r="DR90" s="41">
        <v>4847.6976366254139</v>
      </c>
      <c r="DS90" s="41">
        <v>6568.3638668800349</v>
      </c>
      <c r="DT90" s="41">
        <v>13031.075619342799</v>
      </c>
      <c r="DU90" s="41">
        <v>8914.0742211817869</v>
      </c>
      <c r="DV90" s="41">
        <v>10264.707410026782</v>
      </c>
      <c r="DW90" s="41">
        <v>15370.037255055875</v>
      </c>
      <c r="DX90" s="41">
        <v>10146.248185451481</v>
      </c>
      <c r="DY90" s="41">
        <v>10276.037733157009</v>
      </c>
      <c r="DZ90" s="41">
        <v>9954.5191597375015</v>
      </c>
      <c r="EA90" s="41">
        <v>11989.739736495025</v>
      </c>
      <c r="EB90" s="41">
        <v>12166.598163720406</v>
      </c>
      <c r="EC90" s="41">
        <v>23357.972442499216</v>
      </c>
      <c r="ED90" s="41">
        <v>4645.754289955551</v>
      </c>
      <c r="EE90" s="41">
        <v>7257.3049085050116</v>
      </c>
      <c r="EF90" s="41">
        <v>7523.5051698844291</v>
      </c>
      <c r="EG90" s="41">
        <v>8244.2348741486476</v>
      </c>
      <c r="EH90" s="41">
        <v>8967.6245893263804</v>
      </c>
      <c r="EI90" s="41">
        <v>8425.5828362132506</v>
      </c>
      <c r="EJ90" s="41">
        <v>11663.052175313253</v>
      </c>
      <c r="EK90" s="41">
        <v>9083.0506009167548</v>
      </c>
      <c r="EL90" s="41">
        <v>8511.5570101742214</v>
      </c>
      <c r="EM90" s="41">
        <v>10134.424992551185</v>
      </c>
      <c r="EN90" s="41">
        <v>11445.789334296211</v>
      </c>
      <c r="EO90" s="41">
        <v>71436.13244911033</v>
      </c>
      <c r="EP90" s="41">
        <v>5152.2998883726495</v>
      </c>
      <c r="EQ90" s="41">
        <v>6904.9751106921703</v>
      </c>
      <c r="ER90" s="41">
        <v>8073.386009331206</v>
      </c>
      <c r="ES90" s="41">
        <v>10860.132244028398</v>
      </c>
      <c r="ET90" s="41">
        <v>7521.0758428507215</v>
      </c>
      <c r="EU90" s="41">
        <v>9366.6702283892409</v>
      </c>
      <c r="EV90" s="41">
        <v>7957.6673181039932</v>
      </c>
      <c r="EW90" s="41">
        <v>8603.5138650100071</v>
      </c>
    </row>
    <row r="91" spans="1:153" ht="15.75" x14ac:dyDescent="0.25">
      <c r="A91" s="182" t="s">
        <v>468</v>
      </c>
      <c r="B91" s="41">
        <v>671.61770447341496</v>
      </c>
      <c r="C91" s="41">
        <v>887.24704105258138</v>
      </c>
      <c r="D91" s="41">
        <v>1350.0128483132419</v>
      </c>
      <c r="E91" s="41">
        <v>1119.3898007183413</v>
      </c>
      <c r="F91" s="41">
        <v>1318.0979220047439</v>
      </c>
      <c r="G91" s="41">
        <v>1121.973437345835</v>
      </c>
      <c r="H91" s="41">
        <v>1423.2967158554204</v>
      </c>
      <c r="I91" s="41">
        <v>850.06415625227203</v>
      </c>
      <c r="J91" s="41">
        <v>999.52542067675085</v>
      </c>
      <c r="K91" s="41">
        <v>1117.4098798854093</v>
      </c>
      <c r="L91" s="41">
        <v>1000.0353098737984</v>
      </c>
      <c r="M91" s="41">
        <v>1767.8387170206599</v>
      </c>
      <c r="N91" s="41">
        <v>970.18032633996222</v>
      </c>
      <c r="O91" s="41">
        <v>1026.0309611603202</v>
      </c>
      <c r="P91" s="41">
        <v>1285.8577646120718</v>
      </c>
      <c r="Q91" s="41">
        <v>1161.0667671882238</v>
      </c>
      <c r="R91" s="41">
        <v>1354.0360700188478</v>
      </c>
      <c r="S91" s="41">
        <v>1383.4136278328324</v>
      </c>
      <c r="T91" s="41">
        <v>1131.6990483871862</v>
      </c>
      <c r="U91" s="41">
        <v>1177.3388993862984</v>
      </c>
      <c r="V91" s="41">
        <v>1119.9801578071115</v>
      </c>
      <c r="W91" s="41">
        <v>1211.4043648591532</v>
      </c>
      <c r="X91" s="41">
        <v>1016.3840170649196</v>
      </c>
      <c r="Y91" s="41">
        <v>1442.6932476469553</v>
      </c>
      <c r="Z91" s="41">
        <v>698.57592410001985</v>
      </c>
      <c r="AA91" s="41">
        <v>1012.5912817521212</v>
      </c>
      <c r="AB91" s="41">
        <v>1246.9296516077545</v>
      </c>
      <c r="AC91" s="41">
        <v>1135.6577389639247</v>
      </c>
      <c r="AD91" s="41">
        <v>1309.4383832527074</v>
      </c>
      <c r="AE91" s="41">
        <v>1291.2822182436385</v>
      </c>
      <c r="AF91" s="41">
        <v>1490.7444208519796</v>
      </c>
      <c r="AG91" s="41">
        <v>1136.7942198544522</v>
      </c>
      <c r="AH91" s="41">
        <v>1600.1989887041966</v>
      </c>
      <c r="AI91" s="41">
        <v>1119.5135952613832</v>
      </c>
      <c r="AJ91" s="41">
        <v>1405.767020149093</v>
      </c>
      <c r="AK91" s="41">
        <v>1508.662012715261</v>
      </c>
      <c r="AL91" s="41">
        <v>933.0435291753829</v>
      </c>
      <c r="AM91" s="41">
        <v>1089.7523744324988</v>
      </c>
      <c r="AN91" s="41">
        <v>1061.0825842201928</v>
      </c>
      <c r="AO91" s="41">
        <v>1320.5130414062869</v>
      </c>
      <c r="AP91" s="41">
        <v>1117.9645006025316</v>
      </c>
      <c r="AQ91" s="41">
        <v>1195.1573541692242</v>
      </c>
      <c r="AR91" s="41">
        <v>1130.7267042988906</v>
      </c>
      <c r="AS91" s="41">
        <v>1294.4878344475228</v>
      </c>
      <c r="AT91" s="41">
        <v>1140.0775606987029</v>
      </c>
      <c r="AU91" s="41">
        <v>994.38565355430978</v>
      </c>
      <c r="AV91" s="41">
        <v>1148.760228094985</v>
      </c>
      <c r="AW91" s="41">
        <v>2570.5696132462558</v>
      </c>
      <c r="AX91" s="41">
        <v>898.34036175445965</v>
      </c>
      <c r="AY91" s="41">
        <v>1332.0705805735006</v>
      </c>
      <c r="AZ91" s="41">
        <v>2009.1617719856852</v>
      </c>
      <c r="BA91" s="41">
        <v>1979.2124045453588</v>
      </c>
      <c r="BB91" s="41">
        <v>1245.3186721396187</v>
      </c>
      <c r="BC91" s="41">
        <v>1455.166296306093</v>
      </c>
      <c r="BD91" s="41">
        <v>1452.8346710093037</v>
      </c>
      <c r="BE91" s="41">
        <v>1324.6490844232844</v>
      </c>
      <c r="BF91" s="41">
        <v>1304.9908204635146</v>
      </c>
      <c r="BG91" s="41">
        <v>1603.763767561702</v>
      </c>
      <c r="BH91" s="41">
        <v>1633.4076305579906</v>
      </c>
      <c r="BI91" s="41">
        <v>2364.1700384735245</v>
      </c>
      <c r="BJ91" s="41">
        <v>788.61447662284274</v>
      </c>
      <c r="BK91" s="41">
        <v>1616.4486897376121</v>
      </c>
      <c r="BL91" s="41">
        <v>1684.6879031087858</v>
      </c>
      <c r="BM91" s="41">
        <v>1709.1969518975966</v>
      </c>
      <c r="BN91" s="41">
        <v>1776.7119506287811</v>
      </c>
      <c r="BO91" s="41">
        <v>1821.7943461308889</v>
      </c>
      <c r="BP91" s="41">
        <v>2068.6795879924102</v>
      </c>
      <c r="BQ91" s="41">
        <v>2259.8781071022754</v>
      </c>
      <c r="BR91" s="41">
        <v>1541.4661435687476</v>
      </c>
      <c r="BS91" s="41">
        <v>1658.6307607303449</v>
      </c>
      <c r="BT91" s="41">
        <v>1405.5809412196738</v>
      </c>
      <c r="BU91" s="41">
        <v>3018.3372869768841</v>
      </c>
      <c r="BV91" s="41">
        <v>1033.6476025376476</v>
      </c>
      <c r="BW91" s="41">
        <v>2390.6368122478798</v>
      </c>
      <c r="BX91" s="41">
        <v>1470.0672225426497</v>
      </c>
      <c r="BY91" s="41">
        <v>1558.4735186382043</v>
      </c>
      <c r="BZ91" s="41">
        <v>2836.423789655325</v>
      </c>
      <c r="CA91" s="41">
        <v>1376.4856160062577</v>
      </c>
      <c r="CB91" s="41">
        <v>2012.4910180251177</v>
      </c>
      <c r="CC91" s="41">
        <v>1987.9070418933879</v>
      </c>
      <c r="CD91" s="41">
        <v>1708.4723282231107</v>
      </c>
      <c r="CE91" s="41">
        <v>1753.1128090772108</v>
      </c>
      <c r="CF91" s="41">
        <v>2092.087194142794</v>
      </c>
      <c r="CG91" s="41">
        <v>1565.1549185764716</v>
      </c>
      <c r="CH91" s="41">
        <v>1222.3576598964746</v>
      </c>
      <c r="CI91" s="41">
        <v>1763.940750525011</v>
      </c>
      <c r="CJ91" s="41">
        <v>2000.1670367796962</v>
      </c>
      <c r="CK91" s="41">
        <v>1479.318773515992</v>
      </c>
      <c r="CL91" s="41">
        <v>1590.6132850408935</v>
      </c>
      <c r="CM91" s="41">
        <v>1655.7199147790625</v>
      </c>
      <c r="CN91" s="41">
        <v>1680.9705702182405</v>
      </c>
      <c r="CO91" s="41">
        <v>1928.2652161806961</v>
      </c>
      <c r="CP91" s="41">
        <v>1851.9061279935836</v>
      </c>
      <c r="CQ91" s="41">
        <v>2084.9133312771269</v>
      </c>
      <c r="CR91" s="41">
        <v>1613.5279612174982</v>
      </c>
      <c r="CS91" s="41">
        <v>2297.934393564829</v>
      </c>
      <c r="CT91" s="41">
        <v>951.35444567615241</v>
      </c>
      <c r="CU91" s="41">
        <v>1592.419303412639</v>
      </c>
      <c r="CV91" s="41">
        <v>1988.0250676955025</v>
      </c>
      <c r="CW91" s="41">
        <v>1770.8579350812322</v>
      </c>
      <c r="CX91" s="41">
        <v>1404.4281839181242</v>
      </c>
      <c r="CY91" s="41">
        <v>2073.0005128648404</v>
      </c>
      <c r="CZ91" s="41">
        <v>1735.4921930866935</v>
      </c>
      <c r="DA91" s="41">
        <v>1434.8945390527774</v>
      </c>
      <c r="DB91" s="41">
        <v>1595.4718077657806</v>
      </c>
      <c r="DC91" s="41">
        <v>1163.2499269182913</v>
      </c>
      <c r="DD91" s="41">
        <v>2187.3918298661238</v>
      </c>
      <c r="DE91" s="41">
        <v>4521.0965785946519</v>
      </c>
      <c r="DF91" s="41">
        <v>710.04253656022615</v>
      </c>
      <c r="DG91" s="41">
        <v>1659.6166280322705</v>
      </c>
      <c r="DH91" s="41">
        <v>2622.1396922115855</v>
      </c>
      <c r="DI91" s="41">
        <v>1370.5786085112361</v>
      </c>
      <c r="DJ91" s="41">
        <v>2563.3777392369293</v>
      </c>
      <c r="DK91" s="41">
        <v>2340.1583737856899</v>
      </c>
      <c r="DL91" s="41">
        <v>2168.4182450503995</v>
      </c>
      <c r="DM91" s="41">
        <v>2758.1928142944489</v>
      </c>
      <c r="DN91" s="41">
        <v>2217.794631035666</v>
      </c>
      <c r="DO91" s="41">
        <v>1737.502461903867</v>
      </c>
      <c r="DP91" s="41">
        <v>1869.2007504427434</v>
      </c>
      <c r="DQ91" s="41">
        <v>3398.9839432727626</v>
      </c>
      <c r="DR91" s="41">
        <v>1466.3996877118859</v>
      </c>
      <c r="DS91" s="41">
        <v>1439.7696653917408</v>
      </c>
      <c r="DT91" s="41">
        <v>4536.4993720583116</v>
      </c>
      <c r="DU91" s="41">
        <v>1377.7310349732932</v>
      </c>
      <c r="DV91" s="41">
        <v>2690.8952185421713</v>
      </c>
      <c r="DW91" s="41">
        <v>4940.2544181898202</v>
      </c>
      <c r="DX91" s="41">
        <v>2628.2139756934312</v>
      </c>
      <c r="DY91" s="41">
        <v>1363.0309924666537</v>
      </c>
      <c r="DZ91" s="41">
        <v>2081.1222392394116</v>
      </c>
      <c r="EA91" s="41">
        <v>2334.805530258368</v>
      </c>
      <c r="EB91" s="41">
        <v>2243.2754002510151</v>
      </c>
      <c r="EC91" s="41">
        <v>4399.2523915616139</v>
      </c>
      <c r="ED91" s="41">
        <v>973.65727995809402</v>
      </c>
      <c r="EE91" s="41">
        <v>1478.4598598754035</v>
      </c>
      <c r="EF91" s="41">
        <v>1510.5167874940871</v>
      </c>
      <c r="EG91" s="41">
        <v>2130.9631059015464</v>
      </c>
      <c r="EH91" s="41">
        <v>1768.3884449839438</v>
      </c>
      <c r="EI91" s="41">
        <v>1590.6573113027662</v>
      </c>
      <c r="EJ91" s="41">
        <v>4648.1988267562638</v>
      </c>
      <c r="EK91" s="41">
        <v>2917.6495261135169</v>
      </c>
      <c r="EL91" s="41">
        <v>2320.5067971951544</v>
      </c>
      <c r="EM91" s="41">
        <v>2294.9662324899668</v>
      </c>
      <c r="EN91" s="41">
        <v>2246.4244430980516</v>
      </c>
      <c r="EO91" s="41">
        <v>6126.2442923986482</v>
      </c>
      <c r="EP91" s="41">
        <v>1198.7259164505001</v>
      </c>
      <c r="EQ91" s="41">
        <v>1407.2000504412019</v>
      </c>
      <c r="ER91" s="41">
        <v>1760.1163679662316</v>
      </c>
      <c r="ES91" s="41">
        <v>4960.9869092679874</v>
      </c>
      <c r="ET91" s="41">
        <v>1985.3140217849993</v>
      </c>
      <c r="EU91" s="41">
        <v>2439.1825958096938</v>
      </c>
      <c r="EV91" s="41">
        <v>1502.9807981126785</v>
      </c>
      <c r="EW91" s="41">
        <v>1533.2170082099994</v>
      </c>
    </row>
    <row r="92" spans="1:153" ht="15.75" x14ac:dyDescent="0.25">
      <c r="A92" s="182" t="s">
        <v>469</v>
      </c>
      <c r="B92" s="41">
        <v>1108.574955999605</v>
      </c>
      <c r="C92" s="41">
        <v>912.02117702274859</v>
      </c>
      <c r="D92" s="41">
        <v>869.65112677261561</v>
      </c>
      <c r="E92" s="41">
        <v>987.65606449412678</v>
      </c>
      <c r="F92" s="41">
        <v>881.53961517176356</v>
      </c>
      <c r="G92" s="41">
        <v>1146.0646780870536</v>
      </c>
      <c r="H92" s="41">
        <v>1460.4399098192005</v>
      </c>
      <c r="I92" s="41">
        <v>874.44555803704316</v>
      </c>
      <c r="J92" s="41">
        <v>954.50269848355913</v>
      </c>
      <c r="K92" s="41">
        <v>1194.54172840352</v>
      </c>
      <c r="L92" s="41">
        <v>1487.8917187025274</v>
      </c>
      <c r="M92" s="41">
        <v>2294.4208950305938</v>
      </c>
      <c r="N92" s="41">
        <v>938.32501183716579</v>
      </c>
      <c r="O92" s="41">
        <v>939.37559996216487</v>
      </c>
      <c r="P92" s="41">
        <v>1238.0800047690839</v>
      </c>
      <c r="Q92" s="41">
        <v>1258.6554049915887</v>
      </c>
      <c r="R92" s="41">
        <v>1288.9750617892821</v>
      </c>
      <c r="S92" s="41">
        <v>1225.4162520648047</v>
      </c>
      <c r="T92" s="41">
        <v>1341.1210151696478</v>
      </c>
      <c r="U92" s="41">
        <v>1060.4157396939675</v>
      </c>
      <c r="V92" s="41">
        <v>1336.4317671895915</v>
      </c>
      <c r="W92" s="41">
        <v>1422.5655960019139</v>
      </c>
      <c r="X92" s="41">
        <v>2127.6685739618533</v>
      </c>
      <c r="Y92" s="41">
        <v>3002.9866765318457</v>
      </c>
      <c r="Z92" s="41">
        <v>1531.4143966264414</v>
      </c>
      <c r="AA92" s="41">
        <v>1459.18935368199</v>
      </c>
      <c r="AB92" s="41">
        <v>1762.3315556036102</v>
      </c>
      <c r="AC92" s="41">
        <v>1784.9159814514685</v>
      </c>
      <c r="AD92" s="41">
        <v>1655.4570161460697</v>
      </c>
      <c r="AE92" s="41">
        <v>2040.6409611872234</v>
      </c>
      <c r="AF92" s="41">
        <v>2135.4512175238333</v>
      </c>
      <c r="AG92" s="41">
        <v>1595.3129787566795</v>
      </c>
      <c r="AH92" s="41">
        <v>1787.8444238403929</v>
      </c>
      <c r="AI92" s="41">
        <v>1766.3287092031992</v>
      </c>
      <c r="AJ92" s="41">
        <v>2243.2857251910782</v>
      </c>
      <c r="AK92" s="41">
        <v>3596.5068825841599</v>
      </c>
      <c r="AL92" s="41">
        <v>2308.7321884598186</v>
      </c>
      <c r="AM92" s="41">
        <v>1829.3238271762652</v>
      </c>
      <c r="AN92" s="41">
        <v>1942.4959326511341</v>
      </c>
      <c r="AO92" s="41">
        <v>1626.1809359479771</v>
      </c>
      <c r="AP92" s="41">
        <v>1650.391799330017</v>
      </c>
      <c r="AQ92" s="41">
        <v>1683.9870258893482</v>
      </c>
      <c r="AR92" s="41">
        <v>2287.8776859860477</v>
      </c>
      <c r="AS92" s="41">
        <v>1757.612782544963</v>
      </c>
      <c r="AT92" s="41">
        <v>1841.9254697837505</v>
      </c>
      <c r="AU92" s="41">
        <v>2242.3282820273744</v>
      </c>
      <c r="AV92" s="41">
        <v>2456.0819658453961</v>
      </c>
      <c r="AW92" s="41">
        <v>4293.7364732034412</v>
      </c>
      <c r="AX92" s="41">
        <v>2404.0714100274736</v>
      </c>
      <c r="AY92" s="41">
        <v>1671.9565216102444</v>
      </c>
      <c r="AZ92" s="41">
        <v>2256.4751510610367</v>
      </c>
      <c r="BA92" s="41">
        <v>2205.5792484364279</v>
      </c>
      <c r="BB92" s="41">
        <v>2337.9830266023259</v>
      </c>
      <c r="BC92" s="41">
        <v>3906.3398119248377</v>
      </c>
      <c r="BD92" s="41">
        <v>3639.1345328388848</v>
      </c>
      <c r="BE92" s="41">
        <v>2887.8611371369302</v>
      </c>
      <c r="BF92" s="41">
        <v>1781.1480269306564</v>
      </c>
      <c r="BG92" s="41">
        <v>3026.0177695462812</v>
      </c>
      <c r="BH92" s="41">
        <v>3917.7276218069396</v>
      </c>
      <c r="BI92" s="41">
        <v>4175.5093602754496</v>
      </c>
      <c r="BJ92" s="41">
        <v>1999.2375407413163</v>
      </c>
      <c r="BK92" s="41">
        <v>1572.9528165511686</v>
      </c>
      <c r="BL92" s="41">
        <v>2325.7167138789609</v>
      </c>
      <c r="BM92" s="41">
        <v>3033.5940453517578</v>
      </c>
      <c r="BN92" s="41">
        <v>3162.572980237695</v>
      </c>
      <c r="BO92" s="41">
        <v>2455.2211787505926</v>
      </c>
      <c r="BP92" s="41">
        <v>3545.408805005236</v>
      </c>
      <c r="BQ92" s="41">
        <v>2583.4838807117144</v>
      </c>
      <c r="BR92" s="41">
        <v>2348.2619656228921</v>
      </c>
      <c r="BS92" s="41">
        <v>3397.7346909738594</v>
      </c>
      <c r="BT92" s="41">
        <v>3100.1428142854925</v>
      </c>
      <c r="BU92" s="41">
        <v>5457.7365910307108</v>
      </c>
      <c r="BV92" s="41">
        <v>3269.4815428394377</v>
      </c>
      <c r="BW92" s="41">
        <v>3348.8429657891279</v>
      </c>
      <c r="BX92" s="41">
        <v>2286.5433984223864</v>
      </c>
      <c r="BY92" s="41">
        <v>3650.7681618549996</v>
      </c>
      <c r="BZ92" s="41">
        <v>3129.9292057339626</v>
      </c>
      <c r="CA92" s="41">
        <v>3048.5668324586491</v>
      </c>
      <c r="CB92" s="41">
        <v>4397.7226289230739</v>
      </c>
      <c r="CC92" s="41">
        <v>4013.6048969012222</v>
      </c>
      <c r="CD92" s="41">
        <v>3150.8876126039268</v>
      </c>
      <c r="CE92" s="41">
        <v>3864.5803474042423</v>
      </c>
      <c r="CF92" s="41">
        <v>3292.7699302680217</v>
      </c>
      <c r="CG92" s="41">
        <v>4195.4212595384924</v>
      </c>
      <c r="CH92" s="41">
        <v>2495.065240713589</v>
      </c>
      <c r="CI92" s="41">
        <v>2673.2060508851755</v>
      </c>
      <c r="CJ92" s="41">
        <v>2827.7129374801339</v>
      </c>
      <c r="CK92" s="41">
        <v>2954.5684587161027</v>
      </c>
      <c r="CL92" s="41">
        <v>2696.0806646443916</v>
      </c>
      <c r="CM92" s="41">
        <v>3187.3616194721453</v>
      </c>
      <c r="CN92" s="41">
        <v>3049.858542607341</v>
      </c>
      <c r="CO92" s="41">
        <v>2638.6975946362031</v>
      </c>
      <c r="CP92" s="41">
        <v>2596.1967438058005</v>
      </c>
      <c r="CQ92" s="41">
        <v>2661.7086530414913</v>
      </c>
      <c r="CR92" s="41">
        <v>2639.2366338884012</v>
      </c>
      <c r="CS92" s="41">
        <v>3339.913759528034</v>
      </c>
      <c r="CT92" s="41">
        <v>2866.244074334988</v>
      </c>
      <c r="CU92" s="41">
        <v>2426.7532904728928</v>
      </c>
      <c r="CV92" s="41">
        <v>2074.6598999106563</v>
      </c>
      <c r="CW92" s="41">
        <v>2798.3518132224012</v>
      </c>
      <c r="CX92" s="41">
        <v>2433.2603597863585</v>
      </c>
      <c r="CY92" s="41">
        <v>2177.0452422333883</v>
      </c>
      <c r="CZ92" s="41">
        <v>2161.8943478060301</v>
      </c>
      <c r="DA92" s="41">
        <v>2145.2011952729736</v>
      </c>
      <c r="DB92" s="41">
        <v>2040.2721337254325</v>
      </c>
      <c r="DC92" s="41">
        <v>2752.094660124751</v>
      </c>
      <c r="DD92" s="41">
        <v>2412.9928628860675</v>
      </c>
      <c r="DE92" s="41">
        <v>5596.7063882798202</v>
      </c>
      <c r="DF92" s="41">
        <v>1571.3175713138835</v>
      </c>
      <c r="DG92" s="41">
        <v>1912.6375665477747</v>
      </c>
      <c r="DH92" s="41">
        <v>1994.7369351805094</v>
      </c>
      <c r="DI92" s="41">
        <v>1511.957552650875</v>
      </c>
      <c r="DJ92" s="41">
        <v>1925.6705900403549</v>
      </c>
      <c r="DK92" s="41">
        <v>1808.0085132129634</v>
      </c>
      <c r="DL92" s="41">
        <v>1996.0407739221419</v>
      </c>
      <c r="DM92" s="41">
        <v>1867.4763241871153</v>
      </c>
      <c r="DN92" s="41">
        <v>1775.1236765288525</v>
      </c>
      <c r="DO92" s="41">
        <v>2178.0878816485042</v>
      </c>
      <c r="DP92" s="41">
        <v>2180.1635116962757</v>
      </c>
      <c r="DQ92" s="41">
        <v>5422.3674713541513</v>
      </c>
      <c r="DR92" s="41">
        <v>993.54554833557086</v>
      </c>
      <c r="DS92" s="41">
        <v>1725.7261165310497</v>
      </c>
      <c r="DT92" s="41">
        <v>2595.1534459283939</v>
      </c>
      <c r="DU92" s="41">
        <v>1793.5955650752376</v>
      </c>
      <c r="DV92" s="41">
        <v>2357.857869585664</v>
      </c>
      <c r="DW92" s="41">
        <v>1926.5617656967188</v>
      </c>
      <c r="DX92" s="41">
        <v>1965.7320117796144</v>
      </c>
      <c r="DY92" s="41">
        <v>2463.0356938231739</v>
      </c>
      <c r="DZ92" s="41">
        <v>1811.756427644576</v>
      </c>
      <c r="EA92" s="41">
        <v>2272.4651865008414</v>
      </c>
      <c r="EB92" s="41">
        <v>3148.5154720294008</v>
      </c>
      <c r="EC92" s="41">
        <v>3601.8589751946665</v>
      </c>
      <c r="ED92" s="41">
        <v>1026.7597746480412</v>
      </c>
      <c r="EE92" s="41">
        <v>2023.0142421853679</v>
      </c>
      <c r="EF92" s="41">
        <v>1489.0885779615062</v>
      </c>
      <c r="EG92" s="41">
        <v>1608.3581517211967</v>
      </c>
      <c r="EH92" s="41">
        <v>1736.8889768117556</v>
      </c>
      <c r="EI92" s="41">
        <v>1550.9253151602722</v>
      </c>
      <c r="EJ92" s="41">
        <v>1650.6706116751704</v>
      </c>
      <c r="EK92" s="41">
        <v>1649.7064867615204</v>
      </c>
      <c r="EL92" s="41">
        <v>1484.3529281392177</v>
      </c>
      <c r="EM92" s="41">
        <v>2130.9580062693021</v>
      </c>
      <c r="EN92" s="41">
        <v>2127.0237040837933</v>
      </c>
      <c r="EO92" s="41">
        <v>3942.3706968324036</v>
      </c>
      <c r="EP92" s="41">
        <v>943.85571398731088</v>
      </c>
      <c r="EQ92" s="41">
        <v>2071.040335431861</v>
      </c>
      <c r="ER92" s="41">
        <v>1627.1606918204729</v>
      </c>
      <c r="ES92" s="41">
        <v>1581.7710661736294</v>
      </c>
      <c r="ET92" s="41">
        <v>1495.8417999530329</v>
      </c>
      <c r="EU92" s="41">
        <v>1218.2526908218711</v>
      </c>
      <c r="EV92" s="41">
        <v>1295.9017705248073</v>
      </c>
      <c r="EW92" s="41">
        <v>1249.7347750400027</v>
      </c>
    </row>
    <row r="93" spans="1:153" ht="15.75" x14ac:dyDescent="0.25">
      <c r="A93" s="182" t="s">
        <v>470</v>
      </c>
      <c r="B93" s="41">
        <v>376.22382139240511</v>
      </c>
      <c r="C93" s="41">
        <v>433.58337682866784</v>
      </c>
      <c r="D93" s="41">
        <v>617.06099357910068</v>
      </c>
      <c r="E93" s="41">
        <v>764.12612622247912</v>
      </c>
      <c r="F93" s="41">
        <v>797.21517077311569</v>
      </c>
      <c r="G93" s="41">
        <v>902.82694041564355</v>
      </c>
      <c r="H93" s="41">
        <v>1118.2523113304467</v>
      </c>
      <c r="I93" s="41">
        <v>1102.4394139133501</v>
      </c>
      <c r="J93" s="41">
        <v>1611.0464600643418</v>
      </c>
      <c r="K93" s="41">
        <v>1519.2193871916404</v>
      </c>
      <c r="L93" s="41">
        <v>1827.1650337256112</v>
      </c>
      <c r="M93" s="41">
        <v>3308.1939559783596</v>
      </c>
      <c r="N93" s="41">
        <v>556.98006071694658</v>
      </c>
      <c r="O93" s="41">
        <v>521.41411167694582</v>
      </c>
      <c r="P93" s="41">
        <v>1014.9018905702967</v>
      </c>
      <c r="Q93" s="41">
        <v>840.16248099213715</v>
      </c>
      <c r="R93" s="41">
        <v>874.33277426037034</v>
      </c>
      <c r="S93" s="41">
        <v>1108.4979029446954</v>
      </c>
      <c r="T93" s="41">
        <v>1073.0993826623358</v>
      </c>
      <c r="U93" s="41">
        <v>872.75905983558073</v>
      </c>
      <c r="V93" s="41">
        <v>1183.9070148370415</v>
      </c>
      <c r="W93" s="41">
        <v>1011.5175307382603</v>
      </c>
      <c r="X93" s="41">
        <v>1218.1409788634642</v>
      </c>
      <c r="Y93" s="41">
        <v>4333.9411220148004</v>
      </c>
      <c r="Z93" s="41">
        <v>666.89549720694811</v>
      </c>
      <c r="AA93" s="41">
        <v>1479.3206235070693</v>
      </c>
      <c r="AB93" s="41">
        <v>2043.2820890229968</v>
      </c>
      <c r="AC93" s="41">
        <v>802.98765367191538</v>
      </c>
      <c r="AD93" s="41">
        <v>1324.1487231081817</v>
      </c>
      <c r="AE93" s="41">
        <v>1147.3980013992882</v>
      </c>
      <c r="AF93" s="41">
        <v>1767.6579875282043</v>
      </c>
      <c r="AG93" s="41">
        <v>914.45563091420092</v>
      </c>
      <c r="AH93" s="41">
        <v>1226.6448044274232</v>
      </c>
      <c r="AI93" s="41">
        <v>1190.7890906478033</v>
      </c>
      <c r="AJ93" s="41">
        <v>1618.7043964613324</v>
      </c>
      <c r="AK93" s="41">
        <v>5218.5729270247539</v>
      </c>
      <c r="AL93" s="41">
        <v>896.51003677247832</v>
      </c>
      <c r="AM93" s="41">
        <v>630.57254516246667</v>
      </c>
      <c r="AN93" s="41">
        <v>1321.748315062433</v>
      </c>
      <c r="AO93" s="41">
        <v>1127.7342456033598</v>
      </c>
      <c r="AP93" s="41">
        <v>1028.1651293905347</v>
      </c>
      <c r="AQ93" s="41">
        <v>1574.2737602522172</v>
      </c>
      <c r="AR93" s="41">
        <v>1209.5121047510199</v>
      </c>
      <c r="AS93" s="41">
        <v>1184.7064065279822</v>
      </c>
      <c r="AT93" s="41">
        <v>1780.8901643442637</v>
      </c>
      <c r="AU93" s="41">
        <v>1167.9772266256882</v>
      </c>
      <c r="AV93" s="41">
        <v>1770.6063058627851</v>
      </c>
      <c r="AW93" s="41">
        <v>4470.6584026852015</v>
      </c>
      <c r="AX93" s="41">
        <v>603.44035912464722</v>
      </c>
      <c r="AY93" s="41">
        <v>610.78669325908959</v>
      </c>
      <c r="AZ93" s="41">
        <v>1828.9521042621061</v>
      </c>
      <c r="BA93" s="41">
        <v>1101.1509961773691</v>
      </c>
      <c r="BB93" s="41">
        <v>1232.9160612228102</v>
      </c>
      <c r="BC93" s="41">
        <v>1509.2632691154513</v>
      </c>
      <c r="BD93" s="41">
        <v>1750.7189028488513</v>
      </c>
      <c r="BE93" s="41">
        <v>1722.5464214472513</v>
      </c>
      <c r="BF93" s="41">
        <v>1379.3367102789857</v>
      </c>
      <c r="BG93" s="41">
        <v>2829.9809519491223</v>
      </c>
      <c r="BH93" s="41">
        <v>1444.0315349410721</v>
      </c>
      <c r="BI93" s="41">
        <v>3133.301207367997</v>
      </c>
      <c r="BJ93" s="41">
        <v>1128.3339538606642</v>
      </c>
      <c r="BK93" s="41">
        <v>946.30480274500542</v>
      </c>
      <c r="BL93" s="41">
        <v>1206.0466856331641</v>
      </c>
      <c r="BM93" s="41">
        <v>2152.7555431578007</v>
      </c>
      <c r="BN93" s="41">
        <v>1313.1196755209467</v>
      </c>
      <c r="BO93" s="41">
        <v>2192.1529214917155</v>
      </c>
      <c r="BP93" s="41">
        <v>2387.6648559463074</v>
      </c>
      <c r="BQ93" s="41">
        <v>1666.3809867064647</v>
      </c>
      <c r="BR93" s="41">
        <v>907.02010252012974</v>
      </c>
      <c r="BS93" s="41">
        <v>2316.013497249387</v>
      </c>
      <c r="BT93" s="41">
        <v>1189.8366713132568</v>
      </c>
      <c r="BU93" s="41">
        <v>2785.379735447772</v>
      </c>
      <c r="BV93" s="41">
        <v>2735.7417713108644</v>
      </c>
      <c r="BW93" s="41">
        <v>808.4308720506757</v>
      </c>
      <c r="BX93" s="41">
        <v>816.15301308391429</v>
      </c>
      <c r="BY93" s="41">
        <v>2437.5780625323869</v>
      </c>
      <c r="BZ93" s="41">
        <v>1259.0235169973428</v>
      </c>
      <c r="CA93" s="41">
        <v>1287.5614467193238</v>
      </c>
      <c r="CB93" s="41">
        <v>2022.9610151163909</v>
      </c>
      <c r="CC93" s="41">
        <v>1294.1483554739991</v>
      </c>
      <c r="CD93" s="41">
        <v>2253.6775535147995</v>
      </c>
      <c r="CE93" s="41">
        <v>1238.3564914987555</v>
      </c>
      <c r="CF93" s="41">
        <v>1881.9436236656625</v>
      </c>
      <c r="CG93" s="41">
        <v>2976.1491896687062</v>
      </c>
      <c r="CH93" s="41">
        <v>802.76526356625334</v>
      </c>
      <c r="CI93" s="41">
        <v>652.67975098386853</v>
      </c>
      <c r="CJ93" s="41">
        <v>753.90282475610138</v>
      </c>
      <c r="CK93" s="41">
        <v>821.97151546313501</v>
      </c>
      <c r="CL93" s="41">
        <v>1038.2470512263931</v>
      </c>
      <c r="CM93" s="41">
        <v>1042.8105858325064</v>
      </c>
      <c r="CN93" s="41">
        <v>1307.0478393086535</v>
      </c>
      <c r="CO93" s="41">
        <v>1206.8698536643872</v>
      </c>
      <c r="CP93" s="41">
        <v>1574.6058048378081</v>
      </c>
      <c r="CQ93" s="41">
        <v>999.26202625802637</v>
      </c>
      <c r="CR93" s="41">
        <v>1470.2222274533071</v>
      </c>
      <c r="CS93" s="41">
        <v>2109.7958414071973</v>
      </c>
      <c r="CT93" s="41">
        <v>821.95660374262184</v>
      </c>
      <c r="CU93" s="41">
        <v>1292.9585681504172</v>
      </c>
      <c r="CV93" s="41">
        <v>1218.4255119851728</v>
      </c>
      <c r="CW93" s="41">
        <v>2170.0512876698167</v>
      </c>
      <c r="CX93" s="41">
        <v>881.98690378116919</v>
      </c>
      <c r="CY93" s="41">
        <v>699.85944577701559</v>
      </c>
      <c r="CZ93" s="41">
        <v>1394.1530652296099</v>
      </c>
      <c r="DA93" s="41">
        <v>962.4337710688377</v>
      </c>
      <c r="DB93" s="41">
        <v>699.06560701186697</v>
      </c>
      <c r="DC93" s="41">
        <v>470.48784399307192</v>
      </c>
      <c r="DD93" s="41">
        <v>824.98954801705577</v>
      </c>
      <c r="DE93" s="41">
        <v>4641.7190801939705</v>
      </c>
      <c r="DF93" s="41">
        <v>373.31951569603973</v>
      </c>
      <c r="DG93" s="41">
        <v>422.18801898443525</v>
      </c>
      <c r="DH93" s="41">
        <v>636.7419924836247</v>
      </c>
      <c r="DI93" s="41">
        <v>574.00110540363835</v>
      </c>
      <c r="DJ93" s="41">
        <v>1638.6289734052161</v>
      </c>
      <c r="DK93" s="41">
        <v>1133.2769805843336</v>
      </c>
      <c r="DL93" s="41">
        <v>846.66946641643585</v>
      </c>
      <c r="DM93" s="41">
        <v>861.18463883732522</v>
      </c>
      <c r="DN93" s="41">
        <v>1134.5384804076668</v>
      </c>
      <c r="DO93" s="41">
        <v>1000.9559915028649</v>
      </c>
      <c r="DP93" s="41">
        <v>1116.9506194367523</v>
      </c>
      <c r="DQ93" s="41">
        <v>4201.5972566834989</v>
      </c>
      <c r="DR93" s="41">
        <v>354.18779950141084</v>
      </c>
      <c r="DS93" s="41">
        <v>552.25568331964075</v>
      </c>
      <c r="DT93" s="41">
        <v>679.7999857689789</v>
      </c>
      <c r="DU93" s="41">
        <v>853.11325576416243</v>
      </c>
      <c r="DV93" s="41">
        <v>948.96779147296422</v>
      </c>
      <c r="DW93" s="41">
        <v>2733.7351744167254</v>
      </c>
      <c r="DX93" s="41">
        <v>775.59104449437484</v>
      </c>
      <c r="DY93" s="41">
        <v>1532.7824559104483</v>
      </c>
      <c r="DZ93" s="41">
        <v>782.80457118546383</v>
      </c>
      <c r="EA93" s="41">
        <v>909.94752893465989</v>
      </c>
      <c r="EB93" s="41">
        <v>1401.6190275093134</v>
      </c>
      <c r="EC93" s="41">
        <v>4656.8576930664331</v>
      </c>
      <c r="ED93" s="41">
        <v>353.44398763335454</v>
      </c>
      <c r="EE93" s="41">
        <v>407.35649626623081</v>
      </c>
      <c r="EF93" s="41">
        <v>676.46009013721573</v>
      </c>
      <c r="EG93" s="41">
        <v>644.25143498302361</v>
      </c>
      <c r="EH93" s="41">
        <v>932.4415089694844</v>
      </c>
      <c r="EI93" s="41">
        <v>710.74294827182041</v>
      </c>
      <c r="EJ93" s="41">
        <v>817.77290219399265</v>
      </c>
      <c r="EK93" s="41">
        <v>799.95917086910276</v>
      </c>
      <c r="EL93" s="41">
        <v>780.56932540416744</v>
      </c>
      <c r="EM93" s="41">
        <v>1391.3069251345139</v>
      </c>
      <c r="EN93" s="41">
        <v>1353.9951092343467</v>
      </c>
      <c r="EO93" s="41">
        <v>10926.513322222692</v>
      </c>
      <c r="EP93" s="41">
        <v>364.87230107184547</v>
      </c>
      <c r="EQ93" s="41">
        <v>383.68234972762008</v>
      </c>
      <c r="ER93" s="41">
        <v>852.06119948729759</v>
      </c>
      <c r="ES93" s="41">
        <v>729.60259367298238</v>
      </c>
      <c r="ET93" s="41">
        <v>740.82506097496866</v>
      </c>
      <c r="EU93" s="41">
        <v>873.48704126445159</v>
      </c>
      <c r="EV93" s="41">
        <v>859.86731729561791</v>
      </c>
      <c r="EW93" s="41">
        <v>1121.0889730900005</v>
      </c>
    </row>
    <row r="94" spans="1:153" ht="15.75" x14ac:dyDescent="0.25">
      <c r="A94" s="182" t="s">
        <v>471</v>
      </c>
      <c r="B94" s="41">
        <v>421.92484949968446</v>
      </c>
      <c r="C94" s="41">
        <v>620.17101786830415</v>
      </c>
      <c r="D94" s="41">
        <v>889.5273354623539</v>
      </c>
      <c r="E94" s="41">
        <v>852.93960842731678</v>
      </c>
      <c r="F94" s="41">
        <v>1446.1353698392234</v>
      </c>
      <c r="G94" s="41">
        <v>762.48845467232331</v>
      </c>
      <c r="H94" s="41">
        <v>1218.4809709261699</v>
      </c>
      <c r="I94" s="41">
        <v>1283.5070900157029</v>
      </c>
      <c r="J94" s="41">
        <v>1306.3467993041406</v>
      </c>
      <c r="K94" s="41">
        <v>718.52124460702908</v>
      </c>
      <c r="L94" s="41">
        <v>1682.1011182956743</v>
      </c>
      <c r="M94" s="41">
        <v>2364.7595351061791</v>
      </c>
      <c r="N94" s="41">
        <v>792.06803398516342</v>
      </c>
      <c r="O94" s="41">
        <v>693.72480104285398</v>
      </c>
      <c r="P94" s="41">
        <v>743.07564323336499</v>
      </c>
      <c r="Q94" s="41">
        <v>1137.1920914645209</v>
      </c>
      <c r="R94" s="41">
        <v>1446.6311962957791</v>
      </c>
      <c r="S94" s="41">
        <v>1285.4282959575946</v>
      </c>
      <c r="T94" s="41">
        <v>1615.1371669378573</v>
      </c>
      <c r="U94" s="41">
        <v>1395.6496543096832</v>
      </c>
      <c r="V94" s="41">
        <v>1788.152286745478</v>
      </c>
      <c r="W94" s="41">
        <v>2552.7902110671212</v>
      </c>
      <c r="X94" s="41">
        <v>2082.6775040736029</v>
      </c>
      <c r="Y94" s="41">
        <v>3790.521937244479</v>
      </c>
      <c r="Z94" s="41">
        <v>939.16369344442103</v>
      </c>
      <c r="AA94" s="41">
        <v>1465.2384385768648</v>
      </c>
      <c r="AB94" s="41">
        <v>1809.8088266828834</v>
      </c>
      <c r="AC94" s="41">
        <v>1687.0846017433553</v>
      </c>
      <c r="AD94" s="41">
        <v>2171.1516215118882</v>
      </c>
      <c r="AE94" s="41">
        <v>2314.2333561937021</v>
      </c>
      <c r="AF94" s="41">
        <v>1542.6657768556897</v>
      </c>
      <c r="AG94" s="41">
        <v>1272.1326890491057</v>
      </c>
      <c r="AH94" s="41">
        <v>2783.924114048898</v>
      </c>
      <c r="AI94" s="41">
        <v>2856.0360822520988</v>
      </c>
      <c r="AJ94" s="41">
        <v>2667.6194857258056</v>
      </c>
      <c r="AK94" s="41">
        <v>3372.1895462734806</v>
      </c>
      <c r="AL94" s="41">
        <v>2580.8246205247601</v>
      </c>
      <c r="AM94" s="41">
        <v>520.70586826738054</v>
      </c>
      <c r="AN94" s="41">
        <v>2389.3070879360653</v>
      </c>
      <c r="AO94" s="41">
        <v>1466.8465493780275</v>
      </c>
      <c r="AP94" s="41">
        <v>2015.3365655090433</v>
      </c>
      <c r="AQ94" s="41">
        <v>2026.1513259003775</v>
      </c>
      <c r="AR94" s="41">
        <v>1560.4252572966411</v>
      </c>
      <c r="AS94" s="41">
        <v>2181.3081464590891</v>
      </c>
      <c r="AT94" s="41">
        <v>1244.3652251600151</v>
      </c>
      <c r="AU94" s="41">
        <v>2065.0606118056526</v>
      </c>
      <c r="AV94" s="41">
        <v>2519.4623116906441</v>
      </c>
      <c r="AW94" s="41">
        <v>3851.7262551105214</v>
      </c>
      <c r="AX94" s="41">
        <v>680.0063731908765</v>
      </c>
      <c r="AY94" s="41">
        <v>811.38421244714539</v>
      </c>
      <c r="AZ94" s="41">
        <v>1173.3885659873019</v>
      </c>
      <c r="BA94" s="41">
        <v>1151.8232005734587</v>
      </c>
      <c r="BB94" s="41">
        <v>1492.5241720453359</v>
      </c>
      <c r="BC94" s="41">
        <v>2162.5644358612594</v>
      </c>
      <c r="BD94" s="41">
        <v>1490.6327231589041</v>
      </c>
      <c r="BE94" s="41">
        <v>1816.4638815785775</v>
      </c>
      <c r="BF94" s="41">
        <v>2046.3967163780351</v>
      </c>
      <c r="BG94" s="41">
        <v>2072.417531877531</v>
      </c>
      <c r="BH94" s="41">
        <v>1753.4520128997115</v>
      </c>
      <c r="BI94" s="41">
        <v>2616.1578479587643</v>
      </c>
      <c r="BJ94" s="41">
        <v>611.64741350428403</v>
      </c>
      <c r="BK94" s="41">
        <v>1010.3799110029588</v>
      </c>
      <c r="BL94" s="41">
        <v>1225.9346069311973</v>
      </c>
      <c r="BM94" s="41">
        <v>1148.4517108682981</v>
      </c>
      <c r="BN94" s="41">
        <v>1696.3659374777383</v>
      </c>
      <c r="BO94" s="41">
        <v>1059.4248943337425</v>
      </c>
      <c r="BP94" s="41">
        <v>1052.8108541586741</v>
      </c>
      <c r="BQ94" s="41">
        <v>1460.2386692978923</v>
      </c>
      <c r="BR94" s="41">
        <v>1939.2567221507497</v>
      </c>
      <c r="BS94" s="41">
        <v>2017.351589884895</v>
      </c>
      <c r="BT94" s="41">
        <v>1948.1636138504291</v>
      </c>
      <c r="BU94" s="41">
        <v>3249.3148056441637</v>
      </c>
      <c r="BV94" s="41">
        <v>1754.5109991236463</v>
      </c>
      <c r="BW94" s="41">
        <v>1546.5972845487966</v>
      </c>
      <c r="BX94" s="41">
        <v>1498.3400532114654</v>
      </c>
      <c r="BY94" s="41">
        <v>1697.1877587375757</v>
      </c>
      <c r="BZ94" s="41">
        <v>1640.16476244962</v>
      </c>
      <c r="CA94" s="41">
        <v>1385.5187690802184</v>
      </c>
      <c r="CB94" s="41">
        <v>1518.0115761781419</v>
      </c>
      <c r="CC94" s="41">
        <v>2578.6284761135662</v>
      </c>
      <c r="CD94" s="41">
        <v>2030.1029836636442</v>
      </c>
      <c r="CE94" s="41">
        <v>1301.4423110603111</v>
      </c>
      <c r="CF94" s="41">
        <v>401.92237741212699</v>
      </c>
      <c r="CG94" s="41">
        <v>2342.6935084148759</v>
      </c>
      <c r="CH94" s="41">
        <v>1124.9214690259378</v>
      </c>
      <c r="CI94" s="41">
        <v>1384.4718050904009</v>
      </c>
      <c r="CJ94" s="41">
        <v>1063.2499427178445</v>
      </c>
      <c r="CK94" s="41">
        <v>266.73721950222597</v>
      </c>
      <c r="CL94" s="41">
        <v>1151.3831022347772</v>
      </c>
      <c r="CM94" s="41">
        <v>1281.0289429232569</v>
      </c>
      <c r="CN94" s="41">
        <v>1375.0895280913107</v>
      </c>
      <c r="CO94" s="41">
        <v>1001.5142373065088</v>
      </c>
      <c r="CP94" s="41">
        <v>965.25658831464909</v>
      </c>
      <c r="CQ94" s="41">
        <v>925.90863826009797</v>
      </c>
      <c r="CR94" s="41">
        <v>793.08135016494555</v>
      </c>
      <c r="CS94" s="41">
        <v>1308.2399542691687</v>
      </c>
      <c r="CT94" s="41">
        <v>1809.2023367596576</v>
      </c>
      <c r="CU94" s="41">
        <v>1230.9967182608411</v>
      </c>
      <c r="CV94" s="41">
        <v>1872.310027012893</v>
      </c>
      <c r="CW94" s="41">
        <v>781.94524508577911</v>
      </c>
      <c r="CX94" s="41">
        <v>745.33019280861856</v>
      </c>
      <c r="CY94" s="41">
        <v>1318.7583231850037</v>
      </c>
      <c r="CZ94" s="41">
        <v>1024.8549287132014</v>
      </c>
      <c r="DA94" s="41">
        <v>1087.4587002180615</v>
      </c>
      <c r="DB94" s="41">
        <v>782.67022854210904</v>
      </c>
      <c r="DC94" s="41">
        <v>612.60144496621717</v>
      </c>
      <c r="DD94" s="41">
        <v>1100.0364892369698</v>
      </c>
      <c r="DE94" s="41">
        <v>1922.2917438446586</v>
      </c>
      <c r="DF94" s="41">
        <v>658.37057172960112</v>
      </c>
      <c r="DG94" s="41">
        <v>700.5074817473112</v>
      </c>
      <c r="DH94" s="41">
        <v>908.27927053361805</v>
      </c>
      <c r="DI94" s="41">
        <v>585.45429523955545</v>
      </c>
      <c r="DJ94" s="41">
        <v>945.29357392752536</v>
      </c>
      <c r="DK94" s="41">
        <v>919.3981842726206</v>
      </c>
      <c r="DL94" s="41">
        <v>695.98973990954528</v>
      </c>
      <c r="DM94" s="41">
        <v>1227.8787060208631</v>
      </c>
      <c r="DN94" s="41">
        <v>860.51836309944645</v>
      </c>
      <c r="DO94" s="41">
        <v>1126.2056574812566</v>
      </c>
      <c r="DP94" s="41">
        <v>1056.0773062669555</v>
      </c>
      <c r="DQ94" s="41">
        <v>2328.093674135082</v>
      </c>
      <c r="DR94" s="41">
        <v>445.38540423854789</v>
      </c>
      <c r="DS94" s="41">
        <v>697.12087285120492</v>
      </c>
      <c r="DT94" s="41">
        <v>966.41848286668869</v>
      </c>
      <c r="DU94" s="41">
        <v>907.15850042567331</v>
      </c>
      <c r="DV94" s="41">
        <v>878.23580791817108</v>
      </c>
      <c r="DW94" s="41">
        <v>870.78962104569837</v>
      </c>
      <c r="DX94" s="41">
        <v>949.72611947720952</v>
      </c>
      <c r="DY94" s="41">
        <v>1096.1218934628891</v>
      </c>
      <c r="DZ94" s="41">
        <v>1051.4656974448801</v>
      </c>
      <c r="EA94" s="41">
        <v>1258.0040762151248</v>
      </c>
      <c r="EB94" s="41">
        <v>946.64867773558319</v>
      </c>
      <c r="EC94" s="41">
        <v>1346.0243224964042</v>
      </c>
      <c r="ED94" s="41">
        <v>393.29084960521055</v>
      </c>
      <c r="EE94" s="41">
        <v>554.86723164717603</v>
      </c>
      <c r="EF94" s="41">
        <v>720.96116658951325</v>
      </c>
      <c r="EG94" s="41">
        <v>658.81692776961461</v>
      </c>
      <c r="EH94" s="41">
        <v>911.01553237248277</v>
      </c>
      <c r="EI94" s="41">
        <v>640.67337961271039</v>
      </c>
      <c r="EJ94" s="41">
        <v>860.29218538581324</v>
      </c>
      <c r="EK94" s="41">
        <v>751.41223168643535</v>
      </c>
      <c r="EL94" s="41">
        <v>790.71493336737001</v>
      </c>
      <c r="EM94" s="41">
        <v>958.41561872902798</v>
      </c>
      <c r="EN94" s="41">
        <v>1139.972704198545</v>
      </c>
      <c r="EO94" s="41">
        <v>1111.26128283402</v>
      </c>
      <c r="EP94" s="41">
        <v>457.8468047265103</v>
      </c>
      <c r="EQ94" s="41">
        <v>517.00337846798095</v>
      </c>
      <c r="ER94" s="41">
        <v>600.85951309236054</v>
      </c>
      <c r="ES94" s="41">
        <v>656.36286973388633</v>
      </c>
      <c r="ET94" s="41">
        <v>670.53889364987106</v>
      </c>
      <c r="EU94" s="41">
        <v>712.65793982106493</v>
      </c>
      <c r="EV94" s="41">
        <v>911.64431648636833</v>
      </c>
      <c r="EW94" s="41">
        <v>754.8625850800006</v>
      </c>
    </row>
    <row r="95" spans="1:153" ht="15.75" x14ac:dyDescent="0.25">
      <c r="A95" s="182" t="s">
        <v>472</v>
      </c>
      <c r="B95" s="41">
        <v>257.00402442224186</v>
      </c>
      <c r="C95" s="41">
        <v>325.33428322265593</v>
      </c>
      <c r="D95" s="41">
        <v>420.69969020872924</v>
      </c>
      <c r="E95" s="41">
        <v>596.56166431670124</v>
      </c>
      <c r="F95" s="41">
        <v>428.26983473243274</v>
      </c>
      <c r="G95" s="41">
        <v>737.13587256727556</v>
      </c>
      <c r="H95" s="41">
        <v>542.03716787032079</v>
      </c>
      <c r="I95" s="41">
        <v>524.07718001697674</v>
      </c>
      <c r="J95" s="41">
        <v>430.98455889688813</v>
      </c>
      <c r="K95" s="41">
        <v>398.69663735245956</v>
      </c>
      <c r="L95" s="41">
        <v>964.40811889933855</v>
      </c>
      <c r="M95" s="41">
        <v>994.12640972670749</v>
      </c>
      <c r="N95" s="41">
        <v>733.73265888553124</v>
      </c>
      <c r="O95" s="41">
        <v>289.68393195822171</v>
      </c>
      <c r="P95" s="41">
        <v>507.61251864804922</v>
      </c>
      <c r="Q95" s="41">
        <v>653.28974224250317</v>
      </c>
      <c r="R95" s="41">
        <v>662.50281251183344</v>
      </c>
      <c r="S95" s="41">
        <v>778.56415441274305</v>
      </c>
      <c r="T95" s="41">
        <v>638.63737938894633</v>
      </c>
      <c r="U95" s="41">
        <v>435.2976759914319</v>
      </c>
      <c r="V95" s="41">
        <v>673.99998570770765</v>
      </c>
      <c r="W95" s="41">
        <v>556.6637541124918</v>
      </c>
      <c r="X95" s="41">
        <v>490.95881130662355</v>
      </c>
      <c r="Y95" s="41">
        <v>1104.8336883154288</v>
      </c>
      <c r="Z95" s="41">
        <v>954.80026498538655</v>
      </c>
      <c r="AA95" s="41">
        <v>430.61188483440861</v>
      </c>
      <c r="AB95" s="41">
        <v>747.85966720851582</v>
      </c>
      <c r="AC95" s="41">
        <v>679.21395204925204</v>
      </c>
      <c r="AD95" s="41">
        <v>899.45503704546445</v>
      </c>
      <c r="AE95" s="41">
        <v>835.94510637156156</v>
      </c>
      <c r="AF95" s="41">
        <v>802.16849082815543</v>
      </c>
      <c r="AG95" s="41">
        <v>681.93929633042956</v>
      </c>
      <c r="AH95" s="41">
        <v>1182.5024441163357</v>
      </c>
      <c r="AI95" s="41">
        <v>822.0379918060105</v>
      </c>
      <c r="AJ95" s="41">
        <v>782.00078857007543</v>
      </c>
      <c r="AK95" s="41">
        <v>1329.831497016351</v>
      </c>
      <c r="AL95" s="41">
        <v>543.97801475429651</v>
      </c>
      <c r="AM95" s="41">
        <v>475.33685350943375</v>
      </c>
      <c r="AN95" s="41">
        <v>473.4686180880305</v>
      </c>
      <c r="AO95" s="41">
        <v>634.82442398545936</v>
      </c>
      <c r="AP95" s="41">
        <v>518.69880932010403</v>
      </c>
      <c r="AQ95" s="41">
        <v>953.72432664256189</v>
      </c>
      <c r="AR95" s="41">
        <v>610.31861350656163</v>
      </c>
      <c r="AS95" s="41">
        <v>661.49167684390011</v>
      </c>
      <c r="AT95" s="41">
        <v>635.41924702670713</v>
      </c>
      <c r="AU95" s="41">
        <v>667.79642411777911</v>
      </c>
      <c r="AV95" s="41">
        <v>397.88880356901666</v>
      </c>
      <c r="AW95" s="41">
        <v>1123.9875337229585</v>
      </c>
      <c r="AX95" s="41">
        <v>461.236028644204</v>
      </c>
      <c r="AY95" s="41">
        <v>470.19293904868562</v>
      </c>
      <c r="AZ95" s="41">
        <v>570.41284881400031</v>
      </c>
      <c r="BA95" s="41">
        <v>511.49067571213465</v>
      </c>
      <c r="BB95" s="41">
        <v>506.48378927388507</v>
      </c>
      <c r="BC95" s="41">
        <v>567.46265513220624</v>
      </c>
      <c r="BD95" s="41">
        <v>559.73211291148311</v>
      </c>
      <c r="BE95" s="41">
        <v>612.85586930433806</v>
      </c>
      <c r="BF95" s="41">
        <v>450.2085112556897</v>
      </c>
      <c r="BG95" s="41">
        <v>697.92728858639157</v>
      </c>
      <c r="BH95" s="41">
        <v>535.39915140359381</v>
      </c>
      <c r="BI95" s="41">
        <v>741.82400106532145</v>
      </c>
      <c r="BJ95" s="41">
        <v>469.67802514605745</v>
      </c>
      <c r="BK95" s="41">
        <v>540.00565432406449</v>
      </c>
      <c r="BL95" s="41">
        <v>916.87002121100704</v>
      </c>
      <c r="BM95" s="41">
        <v>1067.415065185427</v>
      </c>
      <c r="BN95" s="41">
        <v>665.87499202749154</v>
      </c>
      <c r="BO95" s="41">
        <v>646.50902436022318</v>
      </c>
      <c r="BP95" s="41">
        <v>709.36495903222067</v>
      </c>
      <c r="BQ95" s="41">
        <v>604.01247480591428</v>
      </c>
      <c r="BR95" s="41">
        <v>493.42192252743945</v>
      </c>
      <c r="BS95" s="41">
        <v>782.27004643327462</v>
      </c>
      <c r="BT95" s="41">
        <v>606.10133958579195</v>
      </c>
      <c r="BU95" s="41">
        <v>943.64115840584054</v>
      </c>
      <c r="BV95" s="41">
        <v>782.0382440984481</v>
      </c>
      <c r="BW95" s="41">
        <v>514.4391725152916</v>
      </c>
      <c r="BX95" s="41">
        <v>622.90486506332877</v>
      </c>
      <c r="BY95" s="41">
        <v>790.96102682397452</v>
      </c>
      <c r="BZ95" s="41">
        <v>752.5949140804322</v>
      </c>
      <c r="CA95" s="41">
        <v>558.24836641509364</v>
      </c>
      <c r="CB95" s="41">
        <v>718.20818298982795</v>
      </c>
      <c r="CC95" s="41">
        <v>824.43907197654278</v>
      </c>
      <c r="CD95" s="41">
        <v>713.35866168797338</v>
      </c>
      <c r="CE95" s="41">
        <v>631.59519847685863</v>
      </c>
      <c r="CF95" s="41">
        <v>550.54337102876616</v>
      </c>
      <c r="CG95" s="41">
        <v>645.70140834751635</v>
      </c>
      <c r="CH95" s="41">
        <v>480.70647267583479</v>
      </c>
      <c r="CI95" s="41">
        <v>429.26058511397764</v>
      </c>
      <c r="CJ95" s="41">
        <v>454.11613550894305</v>
      </c>
      <c r="CK95" s="41">
        <v>479.36625618561357</v>
      </c>
      <c r="CL95" s="41">
        <v>474.15921486833543</v>
      </c>
      <c r="CM95" s="41">
        <v>568.1405681483609</v>
      </c>
      <c r="CN95" s="41">
        <v>574.99161552280748</v>
      </c>
      <c r="CO95" s="41">
        <v>449.812185719502</v>
      </c>
      <c r="CP95" s="41">
        <v>600.28723572436741</v>
      </c>
      <c r="CQ95" s="41">
        <v>453.85915150096343</v>
      </c>
      <c r="CR95" s="41">
        <v>562.02021993986659</v>
      </c>
      <c r="CS95" s="41">
        <v>793.46533846830971</v>
      </c>
      <c r="CT95" s="41">
        <v>433.43780062287414</v>
      </c>
      <c r="CU95" s="41">
        <v>402.20556788398648</v>
      </c>
      <c r="CV95" s="41">
        <v>464.27227590980618</v>
      </c>
      <c r="CW95" s="41">
        <v>427.75853126467905</v>
      </c>
      <c r="CX95" s="41">
        <v>530.27864493602067</v>
      </c>
      <c r="CY95" s="41">
        <v>546.68021358320595</v>
      </c>
      <c r="CZ95" s="41">
        <v>446.07275181772781</v>
      </c>
      <c r="DA95" s="41">
        <v>463.43430402747731</v>
      </c>
      <c r="DB95" s="41">
        <v>502.90975665781923</v>
      </c>
      <c r="DC95" s="41">
        <v>470.19477003489811</v>
      </c>
      <c r="DD95" s="41">
        <v>506.4246170993045</v>
      </c>
      <c r="DE95" s="41">
        <v>845.77999094368261</v>
      </c>
      <c r="DF95" s="41">
        <v>183.99043369194416</v>
      </c>
      <c r="DG95" s="41">
        <v>435.84457612482311</v>
      </c>
      <c r="DH95" s="41">
        <v>499.2954630125119</v>
      </c>
      <c r="DI95" s="41">
        <v>491.71496208470222</v>
      </c>
      <c r="DJ95" s="41">
        <v>604.61446225327779</v>
      </c>
      <c r="DK95" s="41">
        <v>521.74641395335982</v>
      </c>
      <c r="DL95" s="41">
        <v>500.09533713112245</v>
      </c>
      <c r="DM95" s="41">
        <v>525.85007016229838</v>
      </c>
      <c r="DN95" s="41">
        <v>544.33123021775179</v>
      </c>
      <c r="DO95" s="41">
        <v>571.66814278836125</v>
      </c>
      <c r="DP95" s="41">
        <v>545.72592565704349</v>
      </c>
      <c r="DQ95" s="41">
        <v>1022.9887539436512</v>
      </c>
      <c r="DR95" s="41">
        <v>464.31057928437696</v>
      </c>
      <c r="DS95" s="41">
        <v>482.54947914187358</v>
      </c>
      <c r="DT95" s="41">
        <v>612.65340852593431</v>
      </c>
      <c r="DU95" s="41">
        <v>673.73240832530553</v>
      </c>
      <c r="DV95" s="41">
        <v>506.14080085443175</v>
      </c>
      <c r="DW95" s="41">
        <v>1691.7349378037497</v>
      </c>
      <c r="DX95" s="41">
        <v>588.94596607773531</v>
      </c>
      <c r="DY95" s="41">
        <v>602.94358708272864</v>
      </c>
      <c r="DZ95" s="41">
        <v>488.0809724016749</v>
      </c>
      <c r="EA95" s="41">
        <v>708.83037164186226</v>
      </c>
      <c r="EB95" s="41">
        <v>516.00136669074334</v>
      </c>
      <c r="EC95" s="41">
        <v>1008.277812555829</v>
      </c>
      <c r="ED95" s="41">
        <v>284.35250958186077</v>
      </c>
      <c r="EE95" s="41">
        <v>1055.6396040466859</v>
      </c>
      <c r="EF95" s="41">
        <v>415.09057928810324</v>
      </c>
      <c r="EG95" s="41">
        <v>464.7824728668096</v>
      </c>
      <c r="EH95" s="41">
        <v>548.47981346079609</v>
      </c>
      <c r="EI95" s="41">
        <v>587.78809781027439</v>
      </c>
      <c r="EJ95" s="41">
        <v>573.78419812467257</v>
      </c>
      <c r="EK95" s="41">
        <v>457.48236024725702</v>
      </c>
      <c r="EL95" s="41">
        <v>322.36190987843401</v>
      </c>
      <c r="EM95" s="41">
        <v>866.20616602861037</v>
      </c>
      <c r="EN95" s="41">
        <v>581.77854829126534</v>
      </c>
      <c r="EO95" s="41">
        <v>804.39705972922252</v>
      </c>
      <c r="EP95" s="41">
        <v>211.56281758815553</v>
      </c>
      <c r="EQ95" s="41">
        <v>518.23539540620288</v>
      </c>
      <c r="ER95" s="41">
        <v>557.18568920052508</v>
      </c>
      <c r="ES95" s="41">
        <v>454.62515502269281</v>
      </c>
      <c r="ET95" s="41">
        <v>464.46295933622764</v>
      </c>
      <c r="EU95" s="41">
        <v>488.37270311784044</v>
      </c>
      <c r="EV95" s="41">
        <v>501.95432313739457</v>
      </c>
      <c r="EW95" s="41">
        <v>482.7565996099998</v>
      </c>
    </row>
    <row r="96" spans="1:153" ht="15.75" x14ac:dyDescent="0.25">
      <c r="A96" s="182" t="s">
        <v>473</v>
      </c>
      <c r="B96" s="41">
        <v>183.39720026353979</v>
      </c>
      <c r="C96" s="41">
        <v>389.28872538546113</v>
      </c>
      <c r="D96" s="41">
        <v>379.69353412708108</v>
      </c>
      <c r="E96" s="41">
        <v>348.65585988375017</v>
      </c>
      <c r="F96" s="41">
        <v>468.69204566184209</v>
      </c>
      <c r="G96" s="41">
        <v>548.15640101439601</v>
      </c>
      <c r="H96" s="41">
        <v>826.35590404286802</v>
      </c>
      <c r="I96" s="41">
        <v>480.66350655848521</v>
      </c>
      <c r="J96" s="41">
        <v>391.64439747901093</v>
      </c>
      <c r="K96" s="41">
        <v>634.35354481429727</v>
      </c>
      <c r="L96" s="41">
        <v>629.12739802185615</v>
      </c>
      <c r="M96" s="41">
        <v>1636.6680285525433</v>
      </c>
      <c r="N96" s="41">
        <v>305.64604224418582</v>
      </c>
      <c r="O96" s="41">
        <v>355.28842281087429</v>
      </c>
      <c r="P96" s="41">
        <v>551.63762958399468</v>
      </c>
      <c r="Q96" s="41">
        <v>319.63253197606593</v>
      </c>
      <c r="R96" s="41">
        <v>582.10618789109481</v>
      </c>
      <c r="S96" s="41">
        <v>626.69028090670736</v>
      </c>
      <c r="T96" s="41">
        <v>658.83055068734768</v>
      </c>
      <c r="U96" s="41">
        <v>533.7745458911387</v>
      </c>
      <c r="V96" s="41">
        <v>683.20631214652576</v>
      </c>
      <c r="W96" s="41">
        <v>633.77156417804099</v>
      </c>
      <c r="X96" s="41">
        <v>672.58357981699316</v>
      </c>
      <c r="Y96" s="41">
        <v>1045.8491198669926</v>
      </c>
      <c r="Z96" s="41">
        <v>235.55579695229437</v>
      </c>
      <c r="AA96" s="41">
        <v>457.69327491208628</v>
      </c>
      <c r="AB96" s="41">
        <v>596.56483665144981</v>
      </c>
      <c r="AC96" s="41">
        <v>564.41144308069295</v>
      </c>
      <c r="AD96" s="41">
        <v>706.84550152362124</v>
      </c>
      <c r="AE96" s="41">
        <v>671.59300162565842</v>
      </c>
      <c r="AF96" s="41">
        <v>864.04924964453437</v>
      </c>
      <c r="AG96" s="41">
        <v>609.02907375767006</v>
      </c>
      <c r="AH96" s="41">
        <v>473.65352483950426</v>
      </c>
      <c r="AI96" s="41">
        <v>498.75729276382077</v>
      </c>
      <c r="AJ96" s="41">
        <v>825.24645240233292</v>
      </c>
      <c r="AK96" s="41">
        <v>1256.4162455381627</v>
      </c>
      <c r="AL96" s="41">
        <v>403.74766402577342</v>
      </c>
      <c r="AM96" s="41">
        <v>377.10704081369687</v>
      </c>
      <c r="AN96" s="41">
        <v>498.57899625550806</v>
      </c>
      <c r="AO96" s="41">
        <v>431.40572621483017</v>
      </c>
      <c r="AP96" s="41">
        <v>450.74202215522837</v>
      </c>
      <c r="AQ96" s="41">
        <v>684.80719120143544</v>
      </c>
      <c r="AR96" s="41">
        <v>703.23233044753556</v>
      </c>
      <c r="AS96" s="41">
        <v>606.62246515152515</v>
      </c>
      <c r="AT96" s="41">
        <v>557.6748134811113</v>
      </c>
      <c r="AU96" s="41">
        <v>563.57145586471938</v>
      </c>
      <c r="AV96" s="41">
        <v>452.39389305257083</v>
      </c>
      <c r="AW96" s="41">
        <v>823.39124683723787</v>
      </c>
      <c r="AX96" s="41">
        <v>386.15716587567255</v>
      </c>
      <c r="AY96" s="41">
        <v>415.69980598392408</v>
      </c>
      <c r="AZ96" s="41">
        <v>599.67550010611978</v>
      </c>
      <c r="BA96" s="41">
        <v>566.03469263764316</v>
      </c>
      <c r="BB96" s="41">
        <v>763.36515161691568</v>
      </c>
      <c r="BC96" s="41">
        <v>609.54751289504713</v>
      </c>
      <c r="BD96" s="41">
        <v>760.9330725968191</v>
      </c>
      <c r="BE96" s="41">
        <v>751.46423291914243</v>
      </c>
      <c r="BF96" s="41">
        <v>465.18385768049291</v>
      </c>
      <c r="BG96" s="41">
        <v>720.05773469414146</v>
      </c>
      <c r="BH96" s="41">
        <v>741.35615695523518</v>
      </c>
      <c r="BI96" s="41">
        <v>766.80837787031601</v>
      </c>
      <c r="BJ96" s="41">
        <v>503.36868513614962</v>
      </c>
      <c r="BK96" s="41">
        <v>396.18702164248418</v>
      </c>
      <c r="BL96" s="41">
        <v>684.44458384719985</v>
      </c>
      <c r="BM96" s="41">
        <v>604.05129300648116</v>
      </c>
      <c r="BN96" s="41">
        <v>646.96179754123852</v>
      </c>
      <c r="BO96" s="41">
        <v>622.67844410895532</v>
      </c>
      <c r="BP96" s="41">
        <v>635.24593027745732</v>
      </c>
      <c r="BQ96" s="41">
        <v>431.50071849662697</v>
      </c>
      <c r="BR96" s="41">
        <v>737.10296070991103</v>
      </c>
      <c r="BS96" s="41">
        <v>649.45605510720884</v>
      </c>
      <c r="BT96" s="41">
        <v>773.03691266943565</v>
      </c>
      <c r="BU96" s="41">
        <v>1008.892942639589</v>
      </c>
      <c r="BV96" s="41">
        <v>418.59386918313419</v>
      </c>
      <c r="BW96" s="41">
        <v>500.9820593237614</v>
      </c>
      <c r="BX96" s="41">
        <v>476.48153661019893</v>
      </c>
      <c r="BY96" s="41">
        <v>701.86632298891118</v>
      </c>
      <c r="BZ96" s="41">
        <v>837.9030006063814</v>
      </c>
      <c r="CA96" s="41">
        <v>612.29724566117341</v>
      </c>
      <c r="CB96" s="41">
        <v>720.48711173886238</v>
      </c>
      <c r="CC96" s="41">
        <v>647.34395252041793</v>
      </c>
      <c r="CD96" s="41">
        <v>566.26629632527033</v>
      </c>
      <c r="CE96" s="41">
        <v>1088.7879129720634</v>
      </c>
      <c r="CF96" s="41">
        <v>512.59195028906731</v>
      </c>
      <c r="CG96" s="41">
        <v>973.86114506072784</v>
      </c>
      <c r="CH96" s="41">
        <v>317.05315339339489</v>
      </c>
      <c r="CI96" s="41">
        <v>504.00415572507711</v>
      </c>
      <c r="CJ96" s="41">
        <v>773.9570497190615</v>
      </c>
      <c r="CK96" s="41">
        <v>412.37806079410694</v>
      </c>
      <c r="CL96" s="41">
        <v>471.87876252365101</v>
      </c>
      <c r="CM96" s="41">
        <v>435.69447619802821</v>
      </c>
      <c r="CN96" s="41">
        <v>758.59961083431745</v>
      </c>
      <c r="CO96" s="41">
        <v>436.96614843208306</v>
      </c>
      <c r="CP96" s="41">
        <v>608.25825471185897</v>
      </c>
      <c r="CQ96" s="41">
        <v>767.8714799053713</v>
      </c>
      <c r="CR96" s="41">
        <v>415.1894621829577</v>
      </c>
      <c r="CS96" s="41">
        <v>605.71142146681814</v>
      </c>
      <c r="CT96" s="41">
        <v>366.80164299313054</v>
      </c>
      <c r="CU96" s="41">
        <v>382.05800727235703</v>
      </c>
      <c r="CV96" s="41">
        <v>483.11606326825085</v>
      </c>
      <c r="CW96" s="41">
        <v>554.37877280255623</v>
      </c>
      <c r="CX96" s="41">
        <v>427.51504008217887</v>
      </c>
      <c r="CY96" s="41">
        <v>467.40679679307823</v>
      </c>
      <c r="CZ96" s="41">
        <v>404.7061255739477</v>
      </c>
      <c r="DA96" s="41">
        <v>352.48854868602393</v>
      </c>
      <c r="DB96" s="41">
        <v>362.01261106667863</v>
      </c>
      <c r="DC96" s="41">
        <v>343.74445840923221</v>
      </c>
      <c r="DD96" s="41">
        <v>342.09009338094785</v>
      </c>
      <c r="DE96" s="41">
        <v>1839.4166480731828</v>
      </c>
      <c r="DF96" s="41">
        <v>149.07686037995242</v>
      </c>
      <c r="DG96" s="41">
        <v>333.91294784696271</v>
      </c>
      <c r="DH96" s="41">
        <v>284.01780332715259</v>
      </c>
      <c r="DI96" s="41">
        <v>267.80186388614078</v>
      </c>
      <c r="DJ96" s="41">
        <v>359.94465936518026</v>
      </c>
      <c r="DK96" s="41">
        <v>416.38595862086413</v>
      </c>
      <c r="DL96" s="41">
        <v>406.3941883881505</v>
      </c>
      <c r="DM96" s="41">
        <v>270.2586625857781</v>
      </c>
      <c r="DN96" s="41">
        <v>244.54281806294446</v>
      </c>
      <c r="DO96" s="41">
        <v>332.05541677674773</v>
      </c>
      <c r="DP96" s="41">
        <v>293.77393510625768</v>
      </c>
      <c r="DQ96" s="41">
        <v>1202.8199953375772</v>
      </c>
      <c r="DR96" s="41">
        <v>71.17176511597583</v>
      </c>
      <c r="DS96" s="41">
        <v>343.63383488278396</v>
      </c>
      <c r="DT96" s="41">
        <v>374.56845776002876</v>
      </c>
      <c r="DU96" s="41">
        <v>393.42684981315165</v>
      </c>
      <c r="DV96" s="41">
        <v>280.79777724111693</v>
      </c>
      <c r="DW96" s="41">
        <v>342.8017220759744</v>
      </c>
      <c r="DX96" s="41">
        <v>334.91838210248454</v>
      </c>
      <c r="DY96" s="41">
        <v>390.14661854279473</v>
      </c>
      <c r="DZ96" s="41">
        <v>379.38974512772859</v>
      </c>
      <c r="EA96" s="41">
        <v>440.39923516899319</v>
      </c>
      <c r="EB96" s="41">
        <v>439.17933557361505</v>
      </c>
      <c r="EC96" s="41">
        <v>714.47938693401409</v>
      </c>
      <c r="ED96" s="41">
        <v>242.52255849479934</v>
      </c>
      <c r="EE96" s="41">
        <v>206.11587337055641</v>
      </c>
      <c r="EF96" s="41">
        <v>186.47509644492166</v>
      </c>
      <c r="EG96" s="41">
        <v>279.1105596496547</v>
      </c>
      <c r="EH96" s="41">
        <v>263.41997481141954</v>
      </c>
      <c r="EI96" s="41">
        <v>309.16007385307813</v>
      </c>
      <c r="EJ96" s="41">
        <v>249.97005354516673</v>
      </c>
      <c r="EK96" s="41">
        <v>272.94235191005822</v>
      </c>
      <c r="EL96" s="41">
        <v>225.13036353655718</v>
      </c>
      <c r="EM96" s="41">
        <v>278.4242978047929</v>
      </c>
      <c r="EN96" s="41">
        <v>425.19890318140978</v>
      </c>
      <c r="EO96" s="41">
        <v>1046.7612970935859</v>
      </c>
      <c r="EP96" s="41">
        <v>133.23951862347602</v>
      </c>
      <c r="EQ96" s="41">
        <v>170.09101872307593</v>
      </c>
      <c r="ER96" s="41">
        <v>182.27010159174574</v>
      </c>
      <c r="ES96" s="41">
        <v>194.87833166357296</v>
      </c>
      <c r="ET96" s="41">
        <v>307.44147325892806</v>
      </c>
      <c r="EU96" s="41">
        <v>253.95794163842388</v>
      </c>
      <c r="EV96" s="41">
        <v>340.47486832161837</v>
      </c>
      <c r="EW96" s="41">
        <v>295.26018389000018</v>
      </c>
    </row>
    <row r="97" spans="1:153" ht="15.75" x14ac:dyDescent="0.25">
      <c r="A97" s="182" t="s">
        <v>474</v>
      </c>
      <c r="B97" s="41">
        <v>67.875361143499234</v>
      </c>
      <c r="C97" s="41">
        <v>160.53939892238961</v>
      </c>
      <c r="D97" s="41">
        <v>118.95229499303952</v>
      </c>
      <c r="E97" s="41">
        <v>152.01371326504872</v>
      </c>
      <c r="F97" s="41">
        <v>147.58415944084604</v>
      </c>
      <c r="G97" s="41">
        <v>170.69920336957614</v>
      </c>
      <c r="H97" s="41">
        <v>556.76150431067219</v>
      </c>
      <c r="I97" s="41">
        <v>173.40360365513774</v>
      </c>
      <c r="J97" s="41">
        <v>227.42549890183909</v>
      </c>
      <c r="K97" s="41">
        <v>268.95535761096869</v>
      </c>
      <c r="L97" s="41">
        <v>304.46246301861481</v>
      </c>
      <c r="M97" s="41">
        <v>1261.7763739292234</v>
      </c>
      <c r="N97" s="41">
        <v>203.66066442271745</v>
      </c>
      <c r="O97" s="41">
        <v>184.11648983058279</v>
      </c>
      <c r="P97" s="41">
        <v>221.41025936248698</v>
      </c>
      <c r="Q97" s="41">
        <v>287.47885114782497</v>
      </c>
      <c r="R97" s="41">
        <v>332.92460209504236</v>
      </c>
      <c r="S97" s="41">
        <v>362.11582424929111</v>
      </c>
      <c r="T97" s="41">
        <v>316.78714700144974</v>
      </c>
      <c r="U97" s="41">
        <v>261.85590173927602</v>
      </c>
      <c r="V97" s="41">
        <v>423.09556046385256</v>
      </c>
      <c r="W97" s="41">
        <v>281.57451057299664</v>
      </c>
      <c r="X97" s="41">
        <v>408.17316279097594</v>
      </c>
      <c r="Y97" s="41">
        <v>511.21447792136672</v>
      </c>
      <c r="Z97" s="41">
        <v>280.47773302680383</v>
      </c>
      <c r="AA97" s="41">
        <v>229.98332046272131</v>
      </c>
      <c r="AB97" s="41">
        <v>288.8275159538556</v>
      </c>
      <c r="AC97" s="41">
        <v>395.00302726518925</v>
      </c>
      <c r="AD97" s="41">
        <v>425.69032533538007</v>
      </c>
      <c r="AE97" s="41">
        <v>402.04964290801064</v>
      </c>
      <c r="AF97" s="41">
        <v>416.25987023401751</v>
      </c>
      <c r="AG97" s="41">
        <v>260.01860040982712</v>
      </c>
      <c r="AH97" s="41">
        <v>423.81333852042377</v>
      </c>
      <c r="AI97" s="41">
        <v>353.48633315295012</v>
      </c>
      <c r="AJ97" s="41">
        <v>231.12612583733963</v>
      </c>
      <c r="AK97" s="41">
        <v>430.37686187894548</v>
      </c>
      <c r="AL97" s="41">
        <v>137.47776006189306</v>
      </c>
      <c r="AM97" s="41">
        <v>171.09105988641571</v>
      </c>
      <c r="AN97" s="41">
        <v>289.58280075828367</v>
      </c>
      <c r="AO97" s="41">
        <v>271.49980100134934</v>
      </c>
      <c r="AP97" s="41">
        <v>292.33332609429453</v>
      </c>
      <c r="AQ97" s="41">
        <v>323.39382034523203</v>
      </c>
      <c r="AR97" s="41">
        <v>285.39694552265127</v>
      </c>
      <c r="AS97" s="41">
        <v>269.4543975459207</v>
      </c>
      <c r="AT97" s="41">
        <v>264.85107548958473</v>
      </c>
      <c r="AU97" s="41">
        <v>293.5286012439791</v>
      </c>
      <c r="AV97" s="41">
        <v>252.45710264426725</v>
      </c>
      <c r="AW97" s="41">
        <v>587.35117889159073</v>
      </c>
      <c r="AX97" s="41">
        <v>130.78411923709066</v>
      </c>
      <c r="AY97" s="41">
        <v>155.72764436990357</v>
      </c>
      <c r="AZ97" s="41">
        <v>270.45371013164873</v>
      </c>
      <c r="BA97" s="41">
        <v>249.12428066760202</v>
      </c>
      <c r="BB97" s="41">
        <v>233.22166729401431</v>
      </c>
      <c r="BC97" s="41">
        <v>219.11289130794756</v>
      </c>
      <c r="BD97" s="41">
        <v>362.01882300170723</v>
      </c>
      <c r="BE97" s="41">
        <v>226.66098865177656</v>
      </c>
      <c r="BF97" s="41">
        <v>137.19882058140107</v>
      </c>
      <c r="BG97" s="41">
        <v>321.28706159776146</v>
      </c>
      <c r="BH97" s="41">
        <v>406.49457241903491</v>
      </c>
      <c r="BI97" s="41">
        <v>637.86624914529602</v>
      </c>
      <c r="BJ97" s="41">
        <v>129.78453337742744</v>
      </c>
      <c r="BK97" s="41">
        <v>189.17475578076437</v>
      </c>
      <c r="BL97" s="41">
        <v>218.19738799514585</v>
      </c>
      <c r="BM97" s="41">
        <v>332.24536876879836</v>
      </c>
      <c r="BN97" s="41">
        <v>259.73606047177555</v>
      </c>
      <c r="BO97" s="41">
        <v>309.67680828772365</v>
      </c>
      <c r="BP97" s="41">
        <v>318.79226782946574</v>
      </c>
      <c r="BQ97" s="41">
        <v>247.7488401580728</v>
      </c>
      <c r="BR97" s="41">
        <v>293.69198785457752</v>
      </c>
      <c r="BS97" s="41">
        <v>291.29915644084298</v>
      </c>
      <c r="BT97" s="41">
        <v>178.90191706854313</v>
      </c>
      <c r="BU97" s="41">
        <v>721.78914172170585</v>
      </c>
      <c r="BV97" s="41">
        <v>188.05215063070781</v>
      </c>
      <c r="BW97" s="41">
        <v>129.94071584095815</v>
      </c>
      <c r="BX97" s="41">
        <v>233.53505738396336</v>
      </c>
      <c r="BY97" s="41">
        <v>291.90882212297117</v>
      </c>
      <c r="BZ97" s="41">
        <v>358.17547648077965</v>
      </c>
      <c r="CA97" s="41">
        <v>360.42226151987984</v>
      </c>
      <c r="CB97" s="41">
        <v>279.53368580961552</v>
      </c>
      <c r="CC97" s="41">
        <v>254.38910422604397</v>
      </c>
      <c r="CD97" s="41">
        <v>298.49850163994927</v>
      </c>
      <c r="CE97" s="41">
        <v>399.16139864426771</v>
      </c>
      <c r="CF97" s="41">
        <v>293.521313331984</v>
      </c>
      <c r="CG97" s="41">
        <v>215.88330411683171</v>
      </c>
      <c r="CH97" s="41">
        <v>166.10529749260877</v>
      </c>
      <c r="CI97" s="41">
        <v>153.54468429035975</v>
      </c>
      <c r="CJ97" s="41">
        <v>195.31883103528099</v>
      </c>
      <c r="CK97" s="41">
        <v>130.38026633891636</v>
      </c>
      <c r="CL97" s="41">
        <v>214.32109506795584</v>
      </c>
      <c r="CM97" s="41">
        <v>310.00733464912361</v>
      </c>
      <c r="CN97" s="41">
        <v>247.69845829481721</v>
      </c>
      <c r="CO97" s="41">
        <v>231.53377143647126</v>
      </c>
      <c r="CP97" s="41">
        <v>228.58775398782601</v>
      </c>
      <c r="CQ97" s="41">
        <v>279.61270193327562</v>
      </c>
      <c r="CR97" s="41">
        <v>223.57724728844488</v>
      </c>
      <c r="CS97" s="41">
        <v>183.4075719247713</v>
      </c>
      <c r="CT97" s="41">
        <v>175.23176085939571</v>
      </c>
      <c r="CU97" s="41">
        <v>145.29523934020395</v>
      </c>
      <c r="CV97" s="41">
        <v>170.62858135419097</v>
      </c>
      <c r="CW97" s="41">
        <v>165.0514268319692</v>
      </c>
      <c r="CX97" s="41">
        <v>186.92461599827101</v>
      </c>
      <c r="CY97" s="41">
        <v>235.48179875843977</v>
      </c>
      <c r="CZ97" s="41">
        <v>306.58619724308477</v>
      </c>
      <c r="DA97" s="41">
        <v>265.94697593813567</v>
      </c>
      <c r="DB97" s="41">
        <v>265.282136670174</v>
      </c>
      <c r="DC97" s="41">
        <v>203.65603979720612</v>
      </c>
      <c r="DD97" s="41">
        <v>276.38889825470699</v>
      </c>
      <c r="DE97" s="41">
        <v>547.20586103148207</v>
      </c>
      <c r="DF97" s="41">
        <v>81.113080364577868</v>
      </c>
      <c r="DG97" s="41">
        <v>276.16726990481806</v>
      </c>
      <c r="DH97" s="41">
        <v>328.85483488049778</v>
      </c>
      <c r="DI97" s="41">
        <v>173.67233876996647</v>
      </c>
      <c r="DJ97" s="41">
        <v>270.75078744554713</v>
      </c>
      <c r="DK97" s="41">
        <v>431.5486349569814</v>
      </c>
      <c r="DL97" s="41">
        <v>242.17800041768666</v>
      </c>
      <c r="DM97" s="41">
        <v>290.0860586540054</v>
      </c>
      <c r="DN97" s="41">
        <v>306.45563799922877</v>
      </c>
      <c r="DO97" s="41">
        <v>236.18013683667951</v>
      </c>
      <c r="DP97" s="41">
        <v>295.42854386319277</v>
      </c>
      <c r="DQ97" s="41">
        <v>413.1639070910818</v>
      </c>
      <c r="DR97" s="41">
        <v>102.8003198089591</v>
      </c>
      <c r="DS97" s="41">
        <v>140.319938056799</v>
      </c>
      <c r="DT97" s="41">
        <v>435.29864540516388</v>
      </c>
      <c r="DU97" s="41">
        <v>303.61655091792107</v>
      </c>
      <c r="DV97" s="41">
        <v>290.18608884389113</v>
      </c>
      <c r="DW97" s="41">
        <v>272.38651137386296</v>
      </c>
      <c r="DX97" s="41">
        <v>356.07187350128152</v>
      </c>
      <c r="DY97" s="41">
        <v>247.59752385055742</v>
      </c>
      <c r="DZ97" s="41">
        <v>467.2103615640371</v>
      </c>
      <c r="EA97" s="41">
        <v>370.8787229119269</v>
      </c>
      <c r="EB97" s="41">
        <v>380.67588126244317</v>
      </c>
      <c r="EC97" s="41">
        <v>367.49205032586218</v>
      </c>
      <c r="ED97" s="41">
        <v>182.55080065413549</v>
      </c>
      <c r="EE97" s="41">
        <v>213.4797760190491</v>
      </c>
      <c r="EF97" s="41">
        <v>282.58210483049157</v>
      </c>
      <c r="EG97" s="41">
        <v>287.01098264454214</v>
      </c>
      <c r="EH97" s="41">
        <v>298.26213136834457</v>
      </c>
      <c r="EI97" s="41">
        <v>250.3000198736697</v>
      </c>
      <c r="EJ97" s="41">
        <v>304.18315044666912</v>
      </c>
      <c r="EK97" s="41">
        <v>312.32451656121253</v>
      </c>
      <c r="EL97" s="41">
        <v>258.73787727073574</v>
      </c>
      <c r="EM97" s="41">
        <v>262.3155448645137</v>
      </c>
      <c r="EN97" s="41">
        <v>277.54363186661459</v>
      </c>
      <c r="EO97" s="41">
        <v>671.078285365135</v>
      </c>
      <c r="EP97" s="41">
        <v>198.4631519929585</v>
      </c>
      <c r="EQ97" s="41">
        <v>143.78924410002702</v>
      </c>
      <c r="ER97" s="41">
        <v>316.37923838768523</v>
      </c>
      <c r="ES97" s="41">
        <v>206.67397688728786</v>
      </c>
      <c r="ET97" s="41">
        <v>353.14466957627008</v>
      </c>
      <c r="EU97" s="41">
        <v>267.56582330985543</v>
      </c>
      <c r="EV97" s="41">
        <v>261.97874651148339</v>
      </c>
      <c r="EW97" s="41">
        <v>297.90440607000005</v>
      </c>
    </row>
    <row r="98" spans="1:153" ht="15.75" x14ac:dyDescent="0.25">
      <c r="A98" s="182" t="s">
        <v>475</v>
      </c>
      <c r="B98" s="41">
        <v>33.262847800084273</v>
      </c>
      <c r="C98" s="41">
        <v>295.46878466923158</v>
      </c>
      <c r="D98" s="41">
        <v>268.91761032409983</v>
      </c>
      <c r="E98" s="41">
        <v>256.1149089700271</v>
      </c>
      <c r="F98" s="41">
        <v>355.73519075051956</v>
      </c>
      <c r="G98" s="41">
        <v>348.83822982161661</v>
      </c>
      <c r="H98" s="41">
        <v>470.68116680793946</v>
      </c>
      <c r="I98" s="41">
        <v>381.35593865467439</v>
      </c>
      <c r="J98" s="41">
        <v>428.02480959564258</v>
      </c>
      <c r="K98" s="41">
        <v>423.43885527116674</v>
      </c>
      <c r="L98" s="41">
        <v>416.0432523892552</v>
      </c>
      <c r="M98" s="41">
        <v>917.94446968572538</v>
      </c>
      <c r="N98" s="41">
        <v>185.24825666969596</v>
      </c>
      <c r="O98" s="41">
        <v>468.1882702744212</v>
      </c>
      <c r="P98" s="41">
        <v>414.92942211396991</v>
      </c>
      <c r="Q98" s="41">
        <v>366.25226066206756</v>
      </c>
      <c r="R98" s="41">
        <v>294.63638509125383</v>
      </c>
      <c r="S98" s="41">
        <v>447.77700199173768</v>
      </c>
      <c r="T98" s="41">
        <v>311.21741410832084</v>
      </c>
      <c r="U98" s="41">
        <v>298.81734134417883</v>
      </c>
      <c r="V98" s="41">
        <v>480.30425579563871</v>
      </c>
      <c r="W98" s="41">
        <v>342.81723686754475</v>
      </c>
      <c r="X98" s="41">
        <v>486.12898817140064</v>
      </c>
      <c r="Y98" s="41">
        <v>775.09757723393307</v>
      </c>
      <c r="Z98" s="41">
        <v>277.39897004828907</v>
      </c>
      <c r="AA98" s="41">
        <v>269.49688509611701</v>
      </c>
      <c r="AB98" s="41">
        <v>596.78910349374974</v>
      </c>
      <c r="AC98" s="41">
        <v>461.56256783575373</v>
      </c>
      <c r="AD98" s="41">
        <v>381.83724557328651</v>
      </c>
      <c r="AE98" s="41">
        <v>456.75825421730161</v>
      </c>
      <c r="AF98" s="41">
        <v>615.49518863372066</v>
      </c>
      <c r="AG98" s="41">
        <v>359.06041163258425</v>
      </c>
      <c r="AH98" s="41">
        <v>433.66501820127411</v>
      </c>
      <c r="AI98" s="41">
        <v>258.11801214085807</v>
      </c>
      <c r="AJ98" s="41">
        <v>447.64342755972734</v>
      </c>
      <c r="AK98" s="41">
        <v>713.4600023535628</v>
      </c>
      <c r="AL98" s="41">
        <v>265.63624487183193</v>
      </c>
      <c r="AM98" s="41">
        <v>301.89945453027451</v>
      </c>
      <c r="AN98" s="41">
        <v>361.27786838379376</v>
      </c>
      <c r="AO98" s="41">
        <v>269.58359282170903</v>
      </c>
      <c r="AP98" s="41">
        <v>406.91000627278919</v>
      </c>
      <c r="AQ98" s="41">
        <v>377.63941280879891</v>
      </c>
      <c r="AR98" s="41">
        <v>402.69356493106858</v>
      </c>
      <c r="AS98" s="41">
        <v>377.94486227404803</v>
      </c>
      <c r="AT98" s="41">
        <v>343.96421541682338</v>
      </c>
      <c r="AU98" s="41">
        <v>449.23850886274528</v>
      </c>
      <c r="AV98" s="41">
        <v>370.10151624368422</v>
      </c>
      <c r="AW98" s="41">
        <v>1261.8266957826188</v>
      </c>
      <c r="AX98" s="41">
        <v>332.09037270295499</v>
      </c>
      <c r="AY98" s="41">
        <v>322.58008395030475</v>
      </c>
      <c r="AZ98" s="41">
        <v>377.77660684950359</v>
      </c>
      <c r="BA98" s="41">
        <v>368.43768267074756</v>
      </c>
      <c r="BB98" s="41">
        <v>292.32442468579768</v>
      </c>
      <c r="BC98" s="41">
        <v>561.17434107209942</v>
      </c>
      <c r="BD98" s="41">
        <v>849.29126392554576</v>
      </c>
      <c r="BE98" s="41">
        <v>468.73976550730958</v>
      </c>
      <c r="BF98" s="41">
        <v>249.87894175369951</v>
      </c>
      <c r="BG98" s="41">
        <v>481.40905486942728</v>
      </c>
      <c r="BH98" s="41">
        <v>321.25751131693573</v>
      </c>
      <c r="BI98" s="41">
        <v>1165.3227632828755</v>
      </c>
      <c r="BJ98" s="41">
        <v>391.99242502930792</v>
      </c>
      <c r="BK98" s="41">
        <v>227.21304278220742</v>
      </c>
      <c r="BL98" s="41">
        <v>361.67915735592368</v>
      </c>
      <c r="BM98" s="41">
        <v>452.99098425616785</v>
      </c>
      <c r="BN98" s="41">
        <v>336.52548180689905</v>
      </c>
      <c r="BO98" s="41">
        <v>213.46208234514143</v>
      </c>
      <c r="BP98" s="41">
        <v>562.48694864488596</v>
      </c>
      <c r="BQ98" s="41">
        <v>282.75027278663146</v>
      </c>
      <c r="BR98" s="41">
        <v>471.76446083817137</v>
      </c>
      <c r="BS98" s="41">
        <v>525.65427494065614</v>
      </c>
      <c r="BT98" s="41">
        <v>556.11296022950216</v>
      </c>
      <c r="BU98" s="41">
        <v>1274.0587871213645</v>
      </c>
      <c r="BV98" s="41">
        <v>316.71846997002217</v>
      </c>
      <c r="BW98" s="41">
        <v>867.58074843526492</v>
      </c>
      <c r="BX98" s="41">
        <v>257.98132618508782</v>
      </c>
      <c r="BY98" s="41">
        <v>309.31928206974231</v>
      </c>
      <c r="BZ98" s="41">
        <v>579.96738717974688</v>
      </c>
      <c r="CA98" s="41">
        <v>234.13424144937497</v>
      </c>
      <c r="CB98" s="41">
        <v>482.51018461404112</v>
      </c>
      <c r="CC98" s="41">
        <v>408.54487108651273</v>
      </c>
      <c r="CD98" s="41">
        <v>392.71909829310601</v>
      </c>
      <c r="CE98" s="41">
        <v>1480.0820383066894</v>
      </c>
      <c r="CF98" s="41">
        <v>446.54383396335453</v>
      </c>
      <c r="CG98" s="41">
        <v>667.64565148346855</v>
      </c>
      <c r="CH98" s="41">
        <v>190.71636921633001</v>
      </c>
      <c r="CI98" s="41">
        <v>297.16680512411961</v>
      </c>
      <c r="CJ98" s="41">
        <v>187.90612040908792</v>
      </c>
      <c r="CK98" s="41">
        <v>151.91027434269731</v>
      </c>
      <c r="CL98" s="41">
        <v>306.86430433462982</v>
      </c>
      <c r="CM98" s="41">
        <v>400.69966398913289</v>
      </c>
      <c r="CN98" s="41">
        <v>289.70266339900508</v>
      </c>
      <c r="CO98" s="41">
        <v>477.68554127439336</v>
      </c>
      <c r="CP98" s="41">
        <v>443.06727338447473</v>
      </c>
      <c r="CQ98" s="41">
        <v>387.31104490892704</v>
      </c>
      <c r="CR98" s="41">
        <v>396.10241525055937</v>
      </c>
      <c r="CS98" s="41">
        <v>466.72042629066408</v>
      </c>
      <c r="CT98" s="41">
        <v>422.1841511159048</v>
      </c>
      <c r="CU98" s="41">
        <v>347.98475293936673</v>
      </c>
      <c r="CV98" s="41">
        <v>183.62550843882346</v>
      </c>
      <c r="CW98" s="41">
        <v>321.21320382338848</v>
      </c>
      <c r="CX98" s="41">
        <v>636.43192781717323</v>
      </c>
      <c r="CY98" s="41">
        <v>469.11156352012335</v>
      </c>
      <c r="CZ98" s="41">
        <v>259.01485072603282</v>
      </c>
      <c r="DA98" s="41">
        <v>239.71505659686369</v>
      </c>
      <c r="DB98" s="41">
        <v>71.817285076166939</v>
      </c>
      <c r="DC98" s="41">
        <v>488.44425317794554</v>
      </c>
      <c r="DD98" s="41">
        <v>404.55808755765094</v>
      </c>
      <c r="DE98" s="41">
        <v>1255.6055841696816</v>
      </c>
      <c r="DF98" s="41">
        <v>43.620404910038609</v>
      </c>
      <c r="DG98" s="41">
        <v>337.16735498964402</v>
      </c>
      <c r="DH98" s="41">
        <v>264.37353411480092</v>
      </c>
      <c r="DI98" s="41">
        <v>116.82481196087271</v>
      </c>
      <c r="DJ98" s="41">
        <v>198.14400767078959</v>
      </c>
      <c r="DK98" s="41">
        <v>313.90668918139698</v>
      </c>
      <c r="DL98" s="41">
        <v>74.954137608494264</v>
      </c>
      <c r="DM98" s="41">
        <v>188.71396822743935</v>
      </c>
      <c r="DN98" s="41">
        <v>224.09196003645266</v>
      </c>
      <c r="DO98" s="41">
        <v>362.87132420808268</v>
      </c>
      <c r="DP98" s="41">
        <v>299.89381008904519</v>
      </c>
      <c r="DQ98" s="41">
        <v>2021.8966176069405</v>
      </c>
      <c r="DR98" s="41">
        <v>56.439957237316321</v>
      </c>
      <c r="DS98" s="41">
        <v>130.09205514388623</v>
      </c>
      <c r="DT98" s="41">
        <v>223.45631544167799</v>
      </c>
      <c r="DU98" s="41">
        <v>686.97074431994156</v>
      </c>
      <c r="DV98" s="41">
        <v>205.73035460543539</v>
      </c>
      <c r="DW98" s="41">
        <v>233.83235253209378</v>
      </c>
      <c r="DX98" s="41">
        <v>265.08579154154768</v>
      </c>
      <c r="DY98" s="41">
        <v>332.13335762466556</v>
      </c>
      <c r="DZ98" s="41">
        <v>336.73657437856963</v>
      </c>
      <c r="EA98" s="41">
        <v>289.83525409570399</v>
      </c>
      <c r="EB98" s="41">
        <v>222.98840248023009</v>
      </c>
      <c r="EC98" s="41">
        <v>480.67401338971763</v>
      </c>
      <c r="ED98" s="41">
        <v>155.2415816968543</v>
      </c>
      <c r="EE98" s="41">
        <v>151.78610438966044</v>
      </c>
      <c r="EF98" s="41">
        <v>163.80688875514403</v>
      </c>
      <c r="EG98" s="41">
        <v>303.25475951919253</v>
      </c>
      <c r="EH98" s="41">
        <v>178.2761554026238</v>
      </c>
      <c r="EI98" s="41">
        <v>259.26286305502543</v>
      </c>
      <c r="EJ98" s="41">
        <v>296.74966340578055</v>
      </c>
      <c r="EK98" s="41">
        <v>167.47197412435312</v>
      </c>
      <c r="EL98" s="41">
        <v>96.159927564589168</v>
      </c>
      <c r="EM98" s="41">
        <v>241.81837043979067</v>
      </c>
      <c r="EN98" s="41">
        <v>444.02051426709767</v>
      </c>
      <c r="EO98" s="41">
        <v>1458.6081809262896</v>
      </c>
      <c r="EP98" s="41">
        <v>91.702951469683327</v>
      </c>
      <c r="EQ98" s="41">
        <v>49.168634649138284</v>
      </c>
      <c r="ER98" s="41">
        <v>299.54230442431054</v>
      </c>
      <c r="ES98" s="41">
        <v>206.23584651117707</v>
      </c>
      <c r="ET98" s="41">
        <v>62.627585577640488</v>
      </c>
      <c r="EU98" s="41">
        <v>66.616650805134952</v>
      </c>
      <c r="EV98" s="41">
        <v>219.18479197025741</v>
      </c>
      <c r="EW98" s="41">
        <v>572.13824397999986</v>
      </c>
    </row>
    <row r="99" spans="1:153" ht="15.75" x14ac:dyDescent="0.25">
      <c r="A99" s="182" t="s">
        <v>476</v>
      </c>
      <c r="B99" s="41">
        <v>1014.7714106980144</v>
      </c>
      <c r="C99" s="41">
        <v>1298.7851164490867</v>
      </c>
      <c r="D99" s="41">
        <v>1540.7168685871875</v>
      </c>
      <c r="E99" s="41">
        <v>1689.943263490926</v>
      </c>
      <c r="F99" s="41">
        <v>2097.2993285930784</v>
      </c>
      <c r="G99" s="41">
        <v>2564.3748573451476</v>
      </c>
      <c r="H99" s="41">
        <v>3399.1887465257996</v>
      </c>
      <c r="I99" s="41">
        <v>3140.3563752479054</v>
      </c>
      <c r="J99" s="41">
        <v>2543.8173471979917</v>
      </c>
      <c r="K99" s="41">
        <v>2288.982604733656</v>
      </c>
      <c r="L99" s="41">
        <v>3482.523334030459</v>
      </c>
      <c r="M99" s="41">
        <v>5346.2188788889234</v>
      </c>
      <c r="N99" s="41">
        <v>1649.5251478491296</v>
      </c>
      <c r="O99" s="41">
        <v>1552.9029297676045</v>
      </c>
      <c r="P99" s="41">
        <v>1685.0414458432153</v>
      </c>
      <c r="Q99" s="41">
        <v>2773.0223960286576</v>
      </c>
      <c r="R99" s="41">
        <v>3047.9294080865952</v>
      </c>
      <c r="S99" s="41">
        <v>2505.5991774393501</v>
      </c>
      <c r="T99" s="41">
        <v>3628.6597559850165</v>
      </c>
      <c r="U99" s="41">
        <v>2446.6819949583082</v>
      </c>
      <c r="V99" s="41">
        <v>3899.9018712944721</v>
      </c>
      <c r="W99" s="41">
        <v>3561.8144368671728</v>
      </c>
      <c r="X99" s="41">
        <v>3811.2800298452225</v>
      </c>
      <c r="Y99" s="41">
        <v>7958.0611739227352</v>
      </c>
      <c r="Z99" s="41">
        <v>2355.8406597444286</v>
      </c>
      <c r="AA99" s="41">
        <v>2049.4007047021819</v>
      </c>
      <c r="AB99" s="41">
        <v>3625.9782727800371</v>
      </c>
      <c r="AC99" s="41">
        <v>3338.8369264547141</v>
      </c>
      <c r="AD99" s="41">
        <v>2940.3360983256548</v>
      </c>
      <c r="AE99" s="41">
        <v>3748.2447523802057</v>
      </c>
      <c r="AF99" s="41">
        <v>3734.8103589919765</v>
      </c>
      <c r="AG99" s="41">
        <v>2819.6439619402854</v>
      </c>
      <c r="AH99" s="41">
        <v>3764.7312535402275</v>
      </c>
      <c r="AI99" s="41">
        <v>5091.6534987038604</v>
      </c>
      <c r="AJ99" s="41">
        <v>2253.8263832393854</v>
      </c>
      <c r="AK99" s="41">
        <v>4587.1613099598735</v>
      </c>
      <c r="AL99" s="41">
        <v>3451.4070413092909</v>
      </c>
      <c r="AM99" s="41">
        <v>1328.6517068654189</v>
      </c>
      <c r="AN99" s="41">
        <v>2202.5994181568917</v>
      </c>
      <c r="AO99" s="41">
        <v>3653.6799225757145</v>
      </c>
      <c r="AP99" s="41">
        <v>3600.2806488907413</v>
      </c>
      <c r="AQ99" s="41">
        <v>4098.6852347660624</v>
      </c>
      <c r="AR99" s="41">
        <v>4395.3781591247962</v>
      </c>
      <c r="AS99" s="41">
        <v>2672.9768341957611</v>
      </c>
      <c r="AT99" s="41">
        <v>2809.9698633385074</v>
      </c>
      <c r="AU99" s="41">
        <v>4502.9469630085796</v>
      </c>
      <c r="AV99" s="41">
        <v>2523.8881481048752</v>
      </c>
      <c r="AW99" s="41">
        <v>9109.0925146117461</v>
      </c>
      <c r="AX99" s="41">
        <v>5338.4963237325492</v>
      </c>
      <c r="AY99" s="41">
        <v>1666.7109232913899</v>
      </c>
      <c r="AZ99" s="41">
        <v>6741.5070546610841</v>
      </c>
      <c r="BA99" s="41">
        <v>5668.1030923161225</v>
      </c>
      <c r="BB99" s="41">
        <v>4830.2765701055341</v>
      </c>
      <c r="BC99" s="41">
        <v>6209.8416651273856</v>
      </c>
      <c r="BD99" s="41">
        <v>3479.7254221841076</v>
      </c>
      <c r="BE99" s="41">
        <v>2983.8007375984753</v>
      </c>
      <c r="BF99" s="41">
        <v>2582.1954998256924</v>
      </c>
      <c r="BG99" s="41">
        <v>2966.3043216604738</v>
      </c>
      <c r="BH99" s="41">
        <v>2809.0643018039341</v>
      </c>
      <c r="BI99" s="41">
        <v>5334.9702820760995</v>
      </c>
      <c r="BJ99" s="41">
        <v>8000.7329750056078</v>
      </c>
      <c r="BK99" s="41">
        <v>2761.1719870936336</v>
      </c>
      <c r="BL99" s="41">
        <v>3305.5798730708175</v>
      </c>
      <c r="BM99" s="41">
        <v>6440.2799076164738</v>
      </c>
      <c r="BN99" s="41">
        <v>3701.7378042761707</v>
      </c>
      <c r="BO99" s="41">
        <v>5833.7664695698331</v>
      </c>
      <c r="BP99" s="41">
        <v>4297.9478285241494</v>
      </c>
      <c r="BQ99" s="41">
        <v>2969.1797146018034</v>
      </c>
      <c r="BR99" s="41">
        <v>3733.3114903541168</v>
      </c>
      <c r="BS99" s="41">
        <v>4948.2020505318433</v>
      </c>
      <c r="BT99" s="41">
        <v>4816.0859856554698</v>
      </c>
      <c r="BU99" s="41">
        <v>4888.3146165056869</v>
      </c>
      <c r="BV99" s="41">
        <v>6008.9926363762988</v>
      </c>
      <c r="BW99" s="41">
        <v>4676.6771588487018</v>
      </c>
      <c r="BX99" s="41">
        <v>5573.9505455304725</v>
      </c>
      <c r="BY99" s="41">
        <v>4204.4169823821894</v>
      </c>
      <c r="BZ99" s="41">
        <v>7687.5337819831739</v>
      </c>
      <c r="CA99" s="41">
        <v>4082.2056321567975</v>
      </c>
      <c r="CB99" s="41">
        <v>5448.8508393264538</v>
      </c>
      <c r="CC99" s="41">
        <v>8570.6053571023367</v>
      </c>
      <c r="CD99" s="41">
        <v>4885.9515749712664</v>
      </c>
      <c r="CE99" s="41">
        <v>5706.5179125373706</v>
      </c>
      <c r="CF99" s="41">
        <v>4088.523550712257</v>
      </c>
      <c r="CG99" s="41">
        <v>4061.8090682527645</v>
      </c>
      <c r="CH99" s="41">
        <v>5540.7389093654292</v>
      </c>
      <c r="CI99" s="41">
        <v>2869.5676091559021</v>
      </c>
      <c r="CJ99" s="41">
        <v>3314.43301550363</v>
      </c>
      <c r="CK99" s="41">
        <v>4005.9586276964778</v>
      </c>
      <c r="CL99" s="41">
        <v>3789.5934202932508</v>
      </c>
      <c r="CM99" s="41">
        <v>4345.8173038509085</v>
      </c>
      <c r="CN99" s="41">
        <v>4239.9169897277952</v>
      </c>
      <c r="CO99" s="41">
        <v>4870.7633314626391</v>
      </c>
      <c r="CP99" s="41">
        <v>3956.334443118526</v>
      </c>
      <c r="CQ99" s="41">
        <v>3705.9734085601203</v>
      </c>
      <c r="CR99" s="41">
        <v>2364.9376639824873</v>
      </c>
      <c r="CS99" s="41">
        <v>14811.094072792943</v>
      </c>
      <c r="CT99" s="41">
        <v>2854.4748784218996</v>
      </c>
      <c r="CU99" s="41">
        <v>2895.5619548157574</v>
      </c>
      <c r="CV99" s="41">
        <v>3073.2278558639518</v>
      </c>
      <c r="CW99" s="41">
        <v>4218.773096233961</v>
      </c>
      <c r="CX99" s="41">
        <v>2819.6385671416933</v>
      </c>
      <c r="CY99" s="41">
        <v>2917.8571042797435</v>
      </c>
      <c r="CZ99" s="41">
        <v>3435.856319825527</v>
      </c>
      <c r="DA99" s="41">
        <v>2523.790216035205</v>
      </c>
      <c r="DB99" s="41">
        <v>3902.4206397940411</v>
      </c>
      <c r="DC99" s="41">
        <v>3521.4008919578214</v>
      </c>
      <c r="DD99" s="41">
        <v>6491.990783617116</v>
      </c>
      <c r="DE99" s="41">
        <v>14004.016779553405</v>
      </c>
      <c r="DF99" s="41">
        <v>1027.3109711349057</v>
      </c>
      <c r="DG99" s="41">
        <v>1425.0401338846059</v>
      </c>
      <c r="DH99" s="41">
        <v>1999.3024975388587</v>
      </c>
      <c r="DI99" s="41">
        <v>2035.888073087257</v>
      </c>
      <c r="DJ99" s="41">
        <v>2114.020833260643</v>
      </c>
      <c r="DK99" s="41">
        <v>2516.9444305037746</v>
      </c>
      <c r="DL99" s="41">
        <v>2049.9926666113602</v>
      </c>
      <c r="DM99" s="41">
        <v>1847.1946331252279</v>
      </c>
      <c r="DN99" s="41">
        <v>1785.8387725123007</v>
      </c>
      <c r="DO99" s="41">
        <v>2453.863347163981</v>
      </c>
      <c r="DP99" s="41">
        <v>2205.4627525442179</v>
      </c>
      <c r="DQ99" s="41">
        <v>10983.869026748407</v>
      </c>
      <c r="DR99" s="41">
        <v>893.45657539136994</v>
      </c>
      <c r="DS99" s="41">
        <v>1056.896221561057</v>
      </c>
      <c r="DT99" s="41">
        <v>2607.2275055876216</v>
      </c>
      <c r="DU99" s="41">
        <v>1924.7293115671002</v>
      </c>
      <c r="DV99" s="41">
        <v>2105.8957009629353</v>
      </c>
      <c r="DW99" s="41">
        <v>2357.9407519212332</v>
      </c>
      <c r="DX99" s="41">
        <v>2281.9630207838036</v>
      </c>
      <c r="DY99" s="41">
        <v>2248.2456103930981</v>
      </c>
      <c r="DZ99" s="41">
        <v>2555.9525707511602</v>
      </c>
      <c r="EA99" s="41">
        <v>3404.5738307675451</v>
      </c>
      <c r="EB99" s="41">
        <v>2867.6946001880619</v>
      </c>
      <c r="EC99" s="41">
        <v>6783.0557969746733</v>
      </c>
      <c r="ED99" s="41">
        <v>1033.9349476832006</v>
      </c>
      <c r="EE99" s="41">
        <v>1166.5857207048803</v>
      </c>
      <c r="EF99" s="41">
        <v>2078.5238783834457</v>
      </c>
      <c r="EG99" s="41">
        <v>1867.6864790930661</v>
      </c>
      <c r="EH99" s="41">
        <v>2330.4520511455303</v>
      </c>
      <c r="EI99" s="41">
        <v>2526.072827273636</v>
      </c>
      <c r="EJ99" s="41">
        <v>2261.4305837797251</v>
      </c>
      <c r="EK99" s="41">
        <v>1754.1019826432992</v>
      </c>
      <c r="EL99" s="41">
        <v>2233.0229478179967</v>
      </c>
      <c r="EM99" s="41">
        <v>1710.0138307906673</v>
      </c>
      <c r="EN99" s="41">
        <v>2849.8317760750838</v>
      </c>
      <c r="EO99" s="41">
        <v>45348.898031708333</v>
      </c>
      <c r="EP99" s="41">
        <v>1552.0307124622091</v>
      </c>
      <c r="EQ99" s="41">
        <v>1644.7647037450636</v>
      </c>
      <c r="ER99" s="41">
        <v>1877.810903360576</v>
      </c>
      <c r="ES99" s="41">
        <v>1868.9954950951817</v>
      </c>
      <c r="ET99" s="41">
        <v>1440.8793787387824</v>
      </c>
      <c r="EU99" s="41">
        <v>3046.5768418009038</v>
      </c>
      <c r="EV99" s="41">
        <v>2063.680385743769</v>
      </c>
      <c r="EW99" s="41">
        <v>2296.5510900400036</v>
      </c>
    </row>
    <row r="100" spans="1:153" ht="15.75" customHeight="1" x14ac:dyDescent="0.25">
      <c r="A100" s="236" t="s">
        <v>283</v>
      </c>
      <c r="B100" s="237"/>
      <c r="C100" s="237"/>
      <c r="D100" s="237"/>
      <c r="E100" s="237"/>
      <c r="F100" s="237"/>
      <c r="G100" s="237"/>
      <c r="H100" s="237"/>
      <c r="I100" s="237"/>
      <c r="J100" s="237"/>
      <c r="K100" s="237"/>
      <c r="L100" s="237"/>
      <c r="M100" s="237"/>
      <c r="N100" s="237"/>
      <c r="O100" s="237"/>
      <c r="P100" s="237"/>
      <c r="Q100" s="237"/>
      <c r="R100" s="237"/>
      <c r="S100" s="237"/>
      <c r="T100" s="237"/>
      <c r="U100" s="237"/>
      <c r="V100" s="237"/>
      <c r="W100" s="237"/>
      <c r="X100" s="237"/>
      <c r="Y100" s="237"/>
      <c r="Z100" s="237"/>
      <c r="AA100" s="237"/>
      <c r="AB100" s="237"/>
      <c r="AC100" s="237"/>
      <c r="AD100" s="237"/>
      <c r="AE100" s="237"/>
      <c r="AF100" s="237"/>
      <c r="AG100" s="237"/>
      <c r="AH100" s="237"/>
      <c r="AI100" s="237"/>
      <c r="AJ100" s="237"/>
      <c r="AK100" s="237"/>
      <c r="AL100" s="237"/>
      <c r="AM100" s="237"/>
      <c r="AN100" s="237"/>
      <c r="AO100" s="237"/>
      <c r="AP100" s="237"/>
      <c r="AQ100" s="237"/>
      <c r="AR100" s="237"/>
      <c r="AS100" s="237"/>
      <c r="AT100" s="237"/>
      <c r="AU100" s="237"/>
      <c r="AV100" s="237"/>
      <c r="AW100" s="237"/>
      <c r="AX100" s="237"/>
      <c r="AY100" s="237"/>
      <c r="AZ100" s="237"/>
      <c r="BA100" s="237"/>
      <c r="BB100" s="237"/>
      <c r="BC100" s="237"/>
      <c r="BD100" s="237"/>
      <c r="BE100" s="237"/>
      <c r="BF100" s="237"/>
      <c r="BG100" s="237"/>
      <c r="BH100" s="237"/>
      <c r="BI100" s="237"/>
      <c r="BJ100" s="237"/>
      <c r="BK100" s="237"/>
      <c r="BL100" s="237"/>
      <c r="BM100" s="237"/>
      <c r="BN100" s="237"/>
      <c r="BO100" s="237"/>
      <c r="BP100" s="237"/>
      <c r="BQ100" s="237"/>
      <c r="BR100" s="237"/>
      <c r="BS100" s="237"/>
      <c r="BT100" s="237"/>
      <c r="BU100" s="237"/>
      <c r="BV100" s="237"/>
      <c r="BW100" s="237"/>
      <c r="BX100" s="237"/>
      <c r="BY100" s="237"/>
      <c r="BZ100" s="237"/>
      <c r="CA100" s="237"/>
      <c r="CB100" s="237"/>
      <c r="CC100" s="237"/>
      <c r="CD100" s="237"/>
      <c r="CE100" s="237"/>
      <c r="CF100" s="237"/>
      <c r="CG100" s="237"/>
      <c r="CH100" s="237"/>
      <c r="CI100" s="237"/>
      <c r="CJ100" s="237"/>
      <c r="CK100" s="237"/>
      <c r="CL100" s="237"/>
      <c r="CM100" s="237"/>
      <c r="CN100" s="237"/>
      <c r="CO100" s="237"/>
      <c r="CP100" s="237"/>
      <c r="CQ100" s="237"/>
      <c r="CR100" s="237"/>
      <c r="CS100" s="237"/>
      <c r="CT100" s="237"/>
      <c r="CU100" s="237"/>
      <c r="CV100" s="237"/>
      <c r="CW100" s="237"/>
      <c r="CX100" s="237"/>
      <c r="CY100" s="237"/>
      <c r="CZ100" s="237"/>
      <c r="DA100" s="237"/>
      <c r="DB100" s="237"/>
      <c r="DC100" s="237"/>
      <c r="DD100" s="237"/>
      <c r="DE100" s="237"/>
      <c r="DF100" s="237"/>
      <c r="DG100" s="237"/>
      <c r="DH100" s="237"/>
      <c r="DI100" s="237"/>
      <c r="DJ100" s="237"/>
      <c r="DK100" s="237"/>
      <c r="DL100" s="237"/>
      <c r="DM100" s="237"/>
      <c r="DN100" s="237"/>
      <c r="DO100" s="237"/>
      <c r="DP100" s="237"/>
      <c r="DQ100" s="237"/>
      <c r="DR100" s="237"/>
      <c r="DS100" s="237"/>
      <c r="DT100" s="237"/>
      <c r="DU100" s="237"/>
      <c r="DV100" s="237"/>
      <c r="DW100" s="237"/>
      <c r="DX100" s="237"/>
      <c r="DY100" s="237"/>
      <c r="DZ100" s="237"/>
      <c r="EA100" s="237"/>
      <c r="EB100" s="237"/>
      <c r="EC100" s="237"/>
      <c r="ED100" s="237"/>
      <c r="EE100" s="237"/>
      <c r="EF100" s="237"/>
      <c r="EG100" s="237"/>
      <c r="EH100" s="237"/>
      <c r="EI100" s="237"/>
      <c r="EJ100" s="237"/>
      <c r="EK100" s="237"/>
      <c r="EL100" s="237"/>
      <c r="EM100" s="237"/>
      <c r="EN100" s="237"/>
      <c r="EO100" s="237"/>
      <c r="EP100" s="237"/>
      <c r="EQ100" s="237"/>
      <c r="ER100" s="237"/>
      <c r="ES100" s="237"/>
      <c r="ET100" s="237"/>
      <c r="EU100" s="237"/>
      <c r="EV100" s="237"/>
      <c r="EW100" s="237"/>
    </row>
    <row r="101" spans="1:153" s="196" customFormat="1" ht="15.75" customHeight="1" thickBot="1" x14ac:dyDescent="0.3">
      <c r="A101" s="231" t="s">
        <v>284</v>
      </c>
      <c r="B101" s="232">
        <v>95492.29044930193</v>
      </c>
      <c r="C101" s="232">
        <v>76382.548700098181</v>
      </c>
      <c r="D101" s="232">
        <v>93378.589269284421</v>
      </c>
      <c r="E101" s="232">
        <v>89896.454751499958</v>
      </c>
      <c r="F101" s="232">
        <v>94656.187945226673</v>
      </c>
      <c r="G101" s="232">
        <v>95868.20594610236</v>
      </c>
      <c r="H101" s="232">
        <v>98829.368548829239</v>
      </c>
      <c r="I101" s="232">
        <v>114702.0826073494</v>
      </c>
      <c r="J101" s="232">
        <v>90656.917683446038</v>
      </c>
      <c r="K101" s="232">
        <v>94923.966320596723</v>
      </c>
      <c r="L101" s="232">
        <v>121702.79304269145</v>
      </c>
      <c r="M101" s="232">
        <v>104538.50024252279</v>
      </c>
      <c r="N101" s="232">
        <v>105622.59193881227</v>
      </c>
      <c r="O101" s="232">
        <v>113274.68336354992</v>
      </c>
      <c r="P101" s="232">
        <v>97108.966545914169</v>
      </c>
      <c r="Q101" s="232">
        <v>95496.442649595047</v>
      </c>
      <c r="R101" s="232">
        <v>102930.6339727681</v>
      </c>
      <c r="S101" s="232">
        <v>108083.86411066771</v>
      </c>
      <c r="T101" s="232">
        <v>105508.48581639024</v>
      </c>
      <c r="U101" s="232">
        <v>92969.579642800454</v>
      </c>
      <c r="V101" s="232">
        <v>105198.45983911367</v>
      </c>
      <c r="W101" s="232">
        <v>104107.30943484297</v>
      </c>
      <c r="X101" s="232">
        <v>124697.99821193423</v>
      </c>
      <c r="Y101" s="232">
        <v>124033.25363850554</v>
      </c>
      <c r="Z101" s="232">
        <v>108133.03303088999</v>
      </c>
      <c r="AA101" s="232">
        <v>104185.34596076061</v>
      </c>
      <c r="AB101" s="232">
        <v>116230.50065328539</v>
      </c>
      <c r="AC101" s="232">
        <v>106683.18856108717</v>
      </c>
      <c r="AD101" s="232">
        <v>114789.69558976352</v>
      </c>
      <c r="AE101" s="232">
        <v>112620.32237862374</v>
      </c>
      <c r="AF101" s="232">
        <v>114940.06873220073</v>
      </c>
      <c r="AG101" s="232">
        <v>119117.16527521521</v>
      </c>
      <c r="AH101" s="232">
        <v>112226.91334054551</v>
      </c>
      <c r="AI101" s="232">
        <v>114511.42442481662</v>
      </c>
      <c r="AJ101" s="232">
        <v>129178.30658638818</v>
      </c>
      <c r="AK101" s="232">
        <v>128642.34134350318</v>
      </c>
      <c r="AL101" s="232">
        <v>127150.54825480601</v>
      </c>
      <c r="AM101" s="232">
        <v>109061.18230528419</v>
      </c>
      <c r="AN101" s="232">
        <v>92848.378278693315</v>
      </c>
      <c r="AO101" s="232">
        <v>132199.75880308822</v>
      </c>
      <c r="AP101" s="232">
        <v>117338.66493476582</v>
      </c>
      <c r="AQ101" s="232">
        <v>119912.49546278526</v>
      </c>
      <c r="AR101" s="232">
        <v>122047.87210913627</v>
      </c>
      <c r="AS101" s="232">
        <v>122346.06830502198</v>
      </c>
      <c r="AT101" s="232">
        <v>113469.98380920377</v>
      </c>
      <c r="AU101" s="232">
        <v>116049.26881695606</v>
      </c>
      <c r="AV101" s="232">
        <v>133778.40476251583</v>
      </c>
      <c r="AW101" s="232">
        <v>144915.72039900598</v>
      </c>
      <c r="AX101" s="232">
        <v>125936.78720093933</v>
      </c>
      <c r="AY101" s="232">
        <v>111210.19534929338</v>
      </c>
      <c r="AZ101" s="232">
        <v>123590.44253583634</v>
      </c>
      <c r="BA101" s="232">
        <v>128885.335492051</v>
      </c>
      <c r="BB101" s="232">
        <v>125701.48824586852</v>
      </c>
      <c r="BC101" s="232">
        <v>128122.14703130307</v>
      </c>
      <c r="BD101" s="232">
        <v>122722.43745532222</v>
      </c>
      <c r="BE101" s="232">
        <v>131391.10671270962</v>
      </c>
      <c r="BF101" s="232">
        <v>117251.93020353517</v>
      </c>
      <c r="BG101" s="232">
        <v>118881.04675228366</v>
      </c>
      <c r="BH101" s="232">
        <v>145459.33306953876</v>
      </c>
      <c r="BI101" s="232">
        <v>137848.71641494127</v>
      </c>
      <c r="BJ101" s="232">
        <v>130350.13113803708</v>
      </c>
      <c r="BK101" s="232">
        <v>134368.70941058517</v>
      </c>
      <c r="BL101" s="232">
        <v>110500.1046670114</v>
      </c>
      <c r="BM101" s="232">
        <v>130077.65033064799</v>
      </c>
      <c r="BN101" s="232">
        <v>136649.36428334736</v>
      </c>
      <c r="BO101" s="232">
        <v>134446.38648662128</v>
      </c>
      <c r="BP101" s="232">
        <v>125702.92287902636</v>
      </c>
      <c r="BQ101" s="232">
        <v>136639.27411752593</v>
      </c>
      <c r="BR101" s="232">
        <v>130317.84237313591</v>
      </c>
      <c r="BS101" s="232">
        <v>130527.28665013095</v>
      </c>
      <c r="BT101" s="232">
        <v>130851.68541976489</v>
      </c>
      <c r="BU101" s="232">
        <v>157515.80890710291</v>
      </c>
      <c r="BV101" s="232">
        <v>124446.94036472982</v>
      </c>
      <c r="BW101" s="232">
        <v>147499.39813930885</v>
      </c>
      <c r="BX101" s="232">
        <v>125422.88562768407</v>
      </c>
      <c r="BY101" s="232">
        <v>132418.73619906098</v>
      </c>
      <c r="BZ101" s="232">
        <v>138660.16500326034</v>
      </c>
      <c r="CA101" s="232">
        <v>131163.35697334213</v>
      </c>
      <c r="CB101" s="232">
        <v>135125.46644770927</v>
      </c>
      <c r="CC101" s="232">
        <v>154820.79509263323</v>
      </c>
      <c r="CD101" s="232">
        <v>144180.2610697877</v>
      </c>
      <c r="CE101" s="232">
        <v>154422.89767069972</v>
      </c>
      <c r="CF101" s="232">
        <v>132409.31311697545</v>
      </c>
      <c r="CG101" s="232">
        <v>160020.21812522985</v>
      </c>
      <c r="CH101" s="232">
        <v>141193.49101256955</v>
      </c>
      <c r="CI101" s="232">
        <v>125007.32388402901</v>
      </c>
      <c r="CJ101" s="232">
        <v>123180.84860954725</v>
      </c>
      <c r="CK101" s="232">
        <v>135215.2053414445</v>
      </c>
      <c r="CL101" s="232">
        <v>132217.15102703037</v>
      </c>
      <c r="CM101" s="232">
        <v>138642.26836599791</v>
      </c>
      <c r="CN101" s="232">
        <v>134920.33059399133</v>
      </c>
      <c r="CO101" s="232">
        <v>123323.06692540806</v>
      </c>
      <c r="CP101" s="232">
        <v>127822.63033789222</v>
      </c>
      <c r="CQ101" s="232">
        <v>139190.13605500903</v>
      </c>
      <c r="CR101" s="232">
        <v>149033.28804401113</v>
      </c>
      <c r="CS101" s="232">
        <v>225643.59861348488</v>
      </c>
      <c r="CT101" s="232">
        <v>142219.80286995706</v>
      </c>
      <c r="CU101" s="232">
        <v>132314.35616593921</v>
      </c>
      <c r="CV101" s="232">
        <v>124750.51646409649</v>
      </c>
      <c r="CW101" s="232">
        <v>128860.36231762471</v>
      </c>
      <c r="CX101" s="232">
        <v>129167.05971910532</v>
      </c>
      <c r="CY101" s="232">
        <v>131063.07259081595</v>
      </c>
      <c r="CZ101" s="232">
        <v>139162.41810774163</v>
      </c>
      <c r="DA101" s="232">
        <v>123163.98750338508</v>
      </c>
      <c r="DB101" s="232">
        <v>138428.89654204928</v>
      </c>
      <c r="DC101" s="232">
        <v>130321.5733639333</v>
      </c>
      <c r="DD101" s="232">
        <v>159202.48933102257</v>
      </c>
      <c r="DE101" s="232">
        <v>216995.7126350748</v>
      </c>
      <c r="DF101" s="232">
        <v>130991.63969100809</v>
      </c>
      <c r="DG101" s="232">
        <v>134172.22225907157</v>
      </c>
      <c r="DH101" s="232">
        <v>126826.19170760502</v>
      </c>
      <c r="DI101" s="232">
        <v>125865.56929049289</v>
      </c>
      <c r="DJ101" s="232">
        <v>142244.76391285128</v>
      </c>
      <c r="DK101" s="232">
        <v>145507.19542925985</v>
      </c>
      <c r="DL101" s="232">
        <v>135983.81622289465</v>
      </c>
      <c r="DM101" s="232">
        <v>140222.72030338206</v>
      </c>
      <c r="DN101" s="232">
        <v>131306.25069627483</v>
      </c>
      <c r="DO101" s="232">
        <v>127569.77328911991</v>
      </c>
      <c r="DP101" s="232">
        <v>149133.56275603216</v>
      </c>
      <c r="DQ101" s="232">
        <v>177489.65852849645</v>
      </c>
      <c r="DR101" s="232">
        <v>133521.18119190767</v>
      </c>
      <c r="DS101" s="232">
        <v>134333.80557301376</v>
      </c>
      <c r="DT101" s="232">
        <v>144259.53073369985</v>
      </c>
      <c r="DU101" s="232">
        <v>140280.3378133192</v>
      </c>
      <c r="DV101" s="232">
        <v>137366.86345089402</v>
      </c>
      <c r="DW101" s="232">
        <v>140615.80923326666</v>
      </c>
      <c r="DX101" s="232">
        <v>135050.72048190603</v>
      </c>
      <c r="DY101" s="232">
        <v>150410.48522176949</v>
      </c>
      <c r="DZ101" s="232">
        <v>133294.21484110373</v>
      </c>
      <c r="EA101" s="232">
        <v>129029.44912864767</v>
      </c>
      <c r="EB101" s="232">
        <v>162088.99432464133</v>
      </c>
      <c r="EC101" s="232">
        <v>138070.67043659455</v>
      </c>
      <c r="ED101" s="232">
        <v>136799.34580609977</v>
      </c>
      <c r="EE101" s="232">
        <v>138644.29230047742</v>
      </c>
      <c r="EF101" s="232">
        <v>139987.70682017654</v>
      </c>
      <c r="EG101" s="232">
        <v>141788.68997584796</v>
      </c>
      <c r="EH101" s="232">
        <v>136458.14942992473</v>
      </c>
      <c r="EI101" s="232">
        <v>127842.1294376384</v>
      </c>
      <c r="EJ101" s="232">
        <v>145937.25103490322</v>
      </c>
      <c r="EK101" s="232">
        <v>137702.52695998288</v>
      </c>
      <c r="EL101" s="232">
        <v>144856.68349445547</v>
      </c>
      <c r="EM101" s="232">
        <v>129032.32136310088</v>
      </c>
      <c r="EN101" s="232">
        <v>145263.12335510159</v>
      </c>
      <c r="EO101" s="232">
        <v>250635.07470585126</v>
      </c>
      <c r="EP101" s="232">
        <v>130172.21924853619</v>
      </c>
      <c r="EQ101" s="232">
        <v>142001.75749463751</v>
      </c>
      <c r="ER101" s="232">
        <v>132604.54220551072</v>
      </c>
      <c r="ES101" s="232">
        <v>194418.08287966732</v>
      </c>
      <c r="ET101" s="232">
        <v>204104.87745952394</v>
      </c>
      <c r="EU101" s="232">
        <v>277211.90756618045</v>
      </c>
      <c r="EV101" s="232">
        <v>198706.71974137434</v>
      </c>
      <c r="EW101" s="232">
        <v>217552.59452367001</v>
      </c>
    </row>
    <row r="102" spans="1:153" s="196" customFormat="1" ht="15.75" customHeight="1" thickBot="1" x14ac:dyDescent="0.3">
      <c r="A102" s="238" t="s">
        <v>285</v>
      </c>
      <c r="B102" s="234" t="s">
        <v>488</v>
      </c>
      <c r="C102" s="234" t="s">
        <v>488</v>
      </c>
      <c r="D102" s="234" t="s">
        <v>488</v>
      </c>
      <c r="E102" s="234" t="s">
        <v>488</v>
      </c>
      <c r="F102" s="234" t="s">
        <v>488</v>
      </c>
      <c r="G102" s="234" t="s">
        <v>488</v>
      </c>
      <c r="H102" s="234" t="s">
        <v>488</v>
      </c>
      <c r="I102" s="234" t="s">
        <v>488</v>
      </c>
      <c r="J102" s="234" t="s">
        <v>488</v>
      </c>
      <c r="K102" s="234" t="s">
        <v>488</v>
      </c>
      <c r="L102" s="234" t="s">
        <v>488</v>
      </c>
      <c r="M102" s="234" t="s">
        <v>488</v>
      </c>
      <c r="N102" s="234" t="s">
        <v>488</v>
      </c>
      <c r="O102" s="234" t="s">
        <v>488</v>
      </c>
      <c r="P102" s="234" t="s">
        <v>488</v>
      </c>
      <c r="Q102" s="234" t="s">
        <v>488</v>
      </c>
      <c r="R102" s="234" t="s">
        <v>488</v>
      </c>
      <c r="S102" s="234" t="s">
        <v>488</v>
      </c>
      <c r="T102" s="234" t="s">
        <v>488</v>
      </c>
      <c r="U102" s="234" t="s">
        <v>488</v>
      </c>
      <c r="V102" s="234" t="s">
        <v>488</v>
      </c>
      <c r="W102" s="234" t="s">
        <v>488</v>
      </c>
      <c r="X102" s="234" t="s">
        <v>488</v>
      </c>
      <c r="Y102" s="234" t="s">
        <v>488</v>
      </c>
      <c r="Z102" s="234" t="s">
        <v>488</v>
      </c>
      <c r="AA102" s="234" t="s">
        <v>488</v>
      </c>
      <c r="AB102" s="234" t="s">
        <v>488</v>
      </c>
      <c r="AC102" s="234" t="s">
        <v>488</v>
      </c>
      <c r="AD102" s="234" t="s">
        <v>488</v>
      </c>
      <c r="AE102" s="234" t="s">
        <v>488</v>
      </c>
      <c r="AF102" s="234" t="s">
        <v>488</v>
      </c>
      <c r="AG102" s="234" t="s">
        <v>488</v>
      </c>
      <c r="AH102" s="234" t="s">
        <v>488</v>
      </c>
      <c r="AI102" s="234" t="s">
        <v>488</v>
      </c>
      <c r="AJ102" s="234" t="s">
        <v>488</v>
      </c>
      <c r="AK102" s="234" t="s">
        <v>488</v>
      </c>
      <c r="AL102" s="234" t="s">
        <v>488</v>
      </c>
      <c r="AM102" s="234" t="s">
        <v>488</v>
      </c>
      <c r="AN102" s="234" t="s">
        <v>488</v>
      </c>
      <c r="AO102" s="234" t="s">
        <v>488</v>
      </c>
      <c r="AP102" s="234" t="s">
        <v>488</v>
      </c>
      <c r="AQ102" s="234" t="s">
        <v>488</v>
      </c>
      <c r="AR102" s="234" t="s">
        <v>488</v>
      </c>
      <c r="AS102" s="234" t="s">
        <v>488</v>
      </c>
      <c r="AT102" s="234" t="s">
        <v>488</v>
      </c>
      <c r="AU102" s="234" t="s">
        <v>488</v>
      </c>
      <c r="AV102" s="234" t="s">
        <v>488</v>
      </c>
      <c r="AW102" s="234" t="s">
        <v>488</v>
      </c>
      <c r="AX102" s="234" t="s">
        <v>488</v>
      </c>
      <c r="AY102" s="234" t="s">
        <v>488</v>
      </c>
      <c r="AZ102" s="234" t="s">
        <v>488</v>
      </c>
      <c r="BA102" s="234" t="s">
        <v>488</v>
      </c>
      <c r="BB102" s="234" t="s">
        <v>488</v>
      </c>
      <c r="BC102" s="234" t="s">
        <v>488</v>
      </c>
      <c r="BD102" s="234" t="s">
        <v>488</v>
      </c>
      <c r="BE102" s="234" t="s">
        <v>488</v>
      </c>
      <c r="BF102" s="234" t="s">
        <v>488</v>
      </c>
      <c r="BG102" s="234" t="s">
        <v>488</v>
      </c>
      <c r="BH102" s="234" t="s">
        <v>488</v>
      </c>
      <c r="BI102" s="234" t="s">
        <v>488</v>
      </c>
      <c r="BJ102" s="234" t="s">
        <v>488</v>
      </c>
      <c r="BK102" s="234" t="s">
        <v>488</v>
      </c>
      <c r="BL102" s="234" t="s">
        <v>488</v>
      </c>
      <c r="BM102" s="234" t="s">
        <v>488</v>
      </c>
      <c r="BN102" s="234" t="s">
        <v>488</v>
      </c>
      <c r="BO102" s="234" t="s">
        <v>488</v>
      </c>
      <c r="BP102" s="234" t="s">
        <v>488</v>
      </c>
      <c r="BQ102" s="234" t="s">
        <v>488</v>
      </c>
      <c r="BR102" s="234" t="s">
        <v>488</v>
      </c>
      <c r="BS102" s="234" t="s">
        <v>488</v>
      </c>
      <c r="BT102" s="234" t="s">
        <v>488</v>
      </c>
      <c r="BU102" s="234" t="s">
        <v>488</v>
      </c>
      <c r="BV102" s="234" t="s">
        <v>488</v>
      </c>
      <c r="BW102" s="234" t="s">
        <v>488</v>
      </c>
      <c r="BX102" s="234" t="s">
        <v>488</v>
      </c>
      <c r="BY102" s="234" t="s">
        <v>488</v>
      </c>
      <c r="BZ102" s="234" t="s">
        <v>488</v>
      </c>
      <c r="CA102" s="234" t="s">
        <v>488</v>
      </c>
      <c r="CB102" s="234" t="s">
        <v>488</v>
      </c>
      <c r="CC102" s="234" t="s">
        <v>488</v>
      </c>
      <c r="CD102" s="234" t="s">
        <v>488</v>
      </c>
      <c r="CE102" s="234" t="s">
        <v>488</v>
      </c>
      <c r="CF102" s="234" t="s">
        <v>488</v>
      </c>
      <c r="CG102" s="234" t="s">
        <v>488</v>
      </c>
      <c r="CH102" s="234" t="s">
        <v>488</v>
      </c>
      <c r="CI102" s="234" t="s">
        <v>488</v>
      </c>
      <c r="CJ102" s="234" t="s">
        <v>488</v>
      </c>
      <c r="CK102" s="234" t="s">
        <v>488</v>
      </c>
      <c r="CL102" s="234" t="s">
        <v>488</v>
      </c>
      <c r="CM102" s="234" t="s">
        <v>488</v>
      </c>
      <c r="CN102" s="234" t="s">
        <v>488</v>
      </c>
      <c r="CO102" s="234" t="s">
        <v>488</v>
      </c>
      <c r="CP102" s="234" t="s">
        <v>488</v>
      </c>
      <c r="CQ102" s="234" t="s">
        <v>488</v>
      </c>
      <c r="CR102" s="234" t="s">
        <v>488</v>
      </c>
      <c r="CS102" s="234" t="s">
        <v>488</v>
      </c>
      <c r="CT102" s="234">
        <v>25111.247219922261</v>
      </c>
      <c r="CU102" s="234">
        <v>27740.319229973054</v>
      </c>
      <c r="CV102" s="234">
        <v>17829.338367953871</v>
      </c>
      <c r="CW102" s="234">
        <v>22113.374483350515</v>
      </c>
      <c r="CX102" s="234">
        <v>27143.653441614333</v>
      </c>
      <c r="CY102" s="234">
        <v>22040.343595440736</v>
      </c>
      <c r="CZ102" s="234">
        <v>24870.568955397986</v>
      </c>
      <c r="DA102" s="234">
        <v>18470.157328074212</v>
      </c>
      <c r="DB102" s="234">
        <v>19972.147525941829</v>
      </c>
      <c r="DC102" s="234">
        <v>20005.919971288018</v>
      </c>
      <c r="DD102" s="234">
        <v>32585.426603858381</v>
      </c>
      <c r="DE102" s="234">
        <v>43443.998728576727</v>
      </c>
      <c r="DF102" s="234">
        <v>24123.717938461497</v>
      </c>
      <c r="DG102" s="234">
        <v>29477.409646654291</v>
      </c>
      <c r="DH102" s="234">
        <v>18618.077757612038</v>
      </c>
      <c r="DI102" s="234">
        <v>22251.410731984084</v>
      </c>
      <c r="DJ102" s="234">
        <v>25782.337135238213</v>
      </c>
      <c r="DK102" s="234">
        <v>21663.236772251603</v>
      </c>
      <c r="DL102" s="234">
        <v>23263.742511409819</v>
      </c>
      <c r="DM102" s="234">
        <v>21869.331862165232</v>
      </c>
      <c r="DN102" s="234">
        <v>16878.740193456106</v>
      </c>
      <c r="DO102" s="234">
        <v>20696.978931398229</v>
      </c>
      <c r="DP102" s="234">
        <v>21249.584362525631</v>
      </c>
      <c r="DQ102" s="234">
        <v>31044.986107858113</v>
      </c>
      <c r="DR102" s="234">
        <v>25242.265108318526</v>
      </c>
      <c r="DS102" s="234">
        <v>31761.504414358238</v>
      </c>
      <c r="DT102" s="234">
        <v>21156.84946308373</v>
      </c>
      <c r="DU102" s="234">
        <v>21866.964492135299</v>
      </c>
      <c r="DV102" s="234">
        <v>28222.056550273839</v>
      </c>
      <c r="DW102" s="234">
        <v>25103.824251479782</v>
      </c>
      <c r="DX102" s="234">
        <v>22826.429188381975</v>
      </c>
      <c r="DY102" s="234">
        <v>25209.957295348824</v>
      </c>
      <c r="DZ102" s="234">
        <v>19174.948957189707</v>
      </c>
      <c r="EA102" s="234">
        <v>19875.761478135293</v>
      </c>
      <c r="EB102" s="234">
        <v>30248.853482708582</v>
      </c>
      <c r="EC102" s="234">
        <v>35144.609377136985</v>
      </c>
      <c r="ED102" s="234">
        <v>29275.669501971166</v>
      </c>
      <c r="EE102" s="234">
        <v>32993.263430138293</v>
      </c>
      <c r="EF102" s="234">
        <v>21940.853193541781</v>
      </c>
      <c r="EG102" s="234">
        <v>22809.83300868631</v>
      </c>
      <c r="EH102" s="234">
        <v>30035.609776077945</v>
      </c>
      <c r="EI102" s="234">
        <v>22131.637182378865</v>
      </c>
      <c r="EJ102" s="234">
        <v>24332.134722072147</v>
      </c>
      <c r="EK102" s="234">
        <v>25302.268233457173</v>
      </c>
      <c r="EL102" s="234">
        <v>19565.033997061015</v>
      </c>
      <c r="EM102" s="234">
        <v>20351.632002542101</v>
      </c>
      <c r="EN102" s="234">
        <v>26505.550930383459</v>
      </c>
      <c r="EO102" s="234">
        <v>89870.772687203251</v>
      </c>
      <c r="EP102" s="234">
        <v>26058.209135365487</v>
      </c>
      <c r="EQ102" s="234">
        <v>35280.420604696752</v>
      </c>
      <c r="ER102" s="234">
        <v>22044.639848948973</v>
      </c>
      <c r="ES102" s="234">
        <v>80072.193959938333</v>
      </c>
      <c r="ET102" s="234">
        <v>77700.793195992708</v>
      </c>
      <c r="EU102" s="234">
        <v>114607.17282860399</v>
      </c>
      <c r="EV102" s="234">
        <v>85699.983601444241</v>
      </c>
      <c r="EW102" s="234">
        <v>113937.23217929997</v>
      </c>
    </row>
    <row r="103" spans="1:153" ht="15.75" customHeight="1" x14ac:dyDescent="0.25">
      <c r="A103" s="164" t="s">
        <v>286</v>
      </c>
      <c r="B103" s="41" t="s">
        <v>488</v>
      </c>
      <c r="C103" s="41" t="s">
        <v>488</v>
      </c>
      <c r="D103" s="41" t="s">
        <v>488</v>
      </c>
      <c r="E103" s="41" t="s">
        <v>488</v>
      </c>
      <c r="F103" s="41" t="s">
        <v>488</v>
      </c>
      <c r="G103" s="41" t="s">
        <v>488</v>
      </c>
      <c r="H103" s="41" t="s">
        <v>488</v>
      </c>
      <c r="I103" s="41" t="s">
        <v>488</v>
      </c>
      <c r="J103" s="41" t="s">
        <v>488</v>
      </c>
      <c r="K103" s="41" t="s">
        <v>488</v>
      </c>
      <c r="L103" s="41" t="s">
        <v>488</v>
      </c>
      <c r="M103" s="41" t="s">
        <v>488</v>
      </c>
      <c r="N103" s="41" t="s">
        <v>488</v>
      </c>
      <c r="O103" s="41" t="s">
        <v>488</v>
      </c>
      <c r="P103" s="41" t="s">
        <v>488</v>
      </c>
      <c r="Q103" s="41" t="s">
        <v>488</v>
      </c>
      <c r="R103" s="41" t="s">
        <v>488</v>
      </c>
      <c r="S103" s="41" t="s">
        <v>488</v>
      </c>
      <c r="T103" s="41" t="s">
        <v>488</v>
      </c>
      <c r="U103" s="41" t="s">
        <v>488</v>
      </c>
      <c r="V103" s="41" t="s">
        <v>488</v>
      </c>
      <c r="W103" s="41" t="s">
        <v>488</v>
      </c>
      <c r="X103" s="41" t="s">
        <v>488</v>
      </c>
      <c r="Y103" s="41" t="s">
        <v>488</v>
      </c>
      <c r="Z103" s="41" t="s">
        <v>488</v>
      </c>
      <c r="AA103" s="41" t="s">
        <v>488</v>
      </c>
      <c r="AB103" s="41" t="s">
        <v>488</v>
      </c>
      <c r="AC103" s="41" t="s">
        <v>488</v>
      </c>
      <c r="AD103" s="41" t="s">
        <v>488</v>
      </c>
      <c r="AE103" s="41" t="s">
        <v>488</v>
      </c>
      <c r="AF103" s="41" t="s">
        <v>488</v>
      </c>
      <c r="AG103" s="41" t="s">
        <v>488</v>
      </c>
      <c r="AH103" s="41" t="s">
        <v>488</v>
      </c>
      <c r="AI103" s="41" t="s">
        <v>488</v>
      </c>
      <c r="AJ103" s="41" t="s">
        <v>488</v>
      </c>
      <c r="AK103" s="41" t="s">
        <v>488</v>
      </c>
      <c r="AL103" s="41" t="s">
        <v>488</v>
      </c>
      <c r="AM103" s="41" t="s">
        <v>488</v>
      </c>
      <c r="AN103" s="41" t="s">
        <v>488</v>
      </c>
      <c r="AO103" s="41" t="s">
        <v>488</v>
      </c>
      <c r="AP103" s="41" t="s">
        <v>488</v>
      </c>
      <c r="AQ103" s="41" t="s">
        <v>488</v>
      </c>
      <c r="AR103" s="41" t="s">
        <v>488</v>
      </c>
      <c r="AS103" s="41" t="s">
        <v>488</v>
      </c>
      <c r="AT103" s="41" t="s">
        <v>488</v>
      </c>
      <c r="AU103" s="41" t="s">
        <v>488</v>
      </c>
      <c r="AV103" s="41" t="s">
        <v>488</v>
      </c>
      <c r="AW103" s="41" t="s">
        <v>488</v>
      </c>
      <c r="AX103" s="41" t="s">
        <v>488</v>
      </c>
      <c r="AY103" s="41" t="s">
        <v>488</v>
      </c>
      <c r="AZ103" s="41" t="s">
        <v>488</v>
      </c>
      <c r="BA103" s="41" t="s">
        <v>488</v>
      </c>
      <c r="BB103" s="41" t="s">
        <v>488</v>
      </c>
      <c r="BC103" s="41" t="s">
        <v>488</v>
      </c>
      <c r="BD103" s="41" t="s">
        <v>488</v>
      </c>
      <c r="BE103" s="41" t="s">
        <v>488</v>
      </c>
      <c r="BF103" s="41" t="s">
        <v>488</v>
      </c>
      <c r="BG103" s="41" t="s">
        <v>488</v>
      </c>
      <c r="BH103" s="41" t="s">
        <v>488</v>
      </c>
      <c r="BI103" s="41" t="s">
        <v>488</v>
      </c>
      <c r="BJ103" s="41" t="s">
        <v>488</v>
      </c>
      <c r="BK103" s="41" t="s">
        <v>488</v>
      </c>
      <c r="BL103" s="41" t="s">
        <v>488</v>
      </c>
      <c r="BM103" s="41" t="s">
        <v>488</v>
      </c>
      <c r="BN103" s="41" t="s">
        <v>488</v>
      </c>
      <c r="BO103" s="41" t="s">
        <v>488</v>
      </c>
      <c r="BP103" s="41" t="s">
        <v>488</v>
      </c>
      <c r="BQ103" s="41" t="s">
        <v>488</v>
      </c>
      <c r="BR103" s="41" t="s">
        <v>488</v>
      </c>
      <c r="BS103" s="41" t="s">
        <v>488</v>
      </c>
      <c r="BT103" s="41" t="s">
        <v>488</v>
      </c>
      <c r="BU103" s="41" t="s">
        <v>488</v>
      </c>
      <c r="BV103" s="41" t="s">
        <v>488</v>
      </c>
      <c r="BW103" s="41" t="s">
        <v>488</v>
      </c>
      <c r="BX103" s="41" t="s">
        <v>488</v>
      </c>
      <c r="BY103" s="41" t="s">
        <v>488</v>
      </c>
      <c r="BZ103" s="41" t="s">
        <v>488</v>
      </c>
      <c r="CA103" s="41" t="s">
        <v>488</v>
      </c>
      <c r="CB103" s="41" t="s">
        <v>488</v>
      </c>
      <c r="CC103" s="41" t="s">
        <v>488</v>
      </c>
      <c r="CD103" s="41" t="s">
        <v>488</v>
      </c>
      <c r="CE103" s="41" t="s">
        <v>488</v>
      </c>
      <c r="CF103" s="41" t="s">
        <v>488</v>
      </c>
      <c r="CG103" s="41" t="s">
        <v>488</v>
      </c>
      <c r="CH103" s="41" t="s">
        <v>488</v>
      </c>
      <c r="CI103" s="41" t="s">
        <v>488</v>
      </c>
      <c r="CJ103" s="41" t="s">
        <v>488</v>
      </c>
      <c r="CK103" s="41" t="s">
        <v>488</v>
      </c>
      <c r="CL103" s="41" t="s">
        <v>488</v>
      </c>
      <c r="CM103" s="41" t="s">
        <v>488</v>
      </c>
      <c r="CN103" s="41" t="s">
        <v>488</v>
      </c>
      <c r="CO103" s="41" t="s">
        <v>488</v>
      </c>
      <c r="CP103" s="41" t="s">
        <v>488</v>
      </c>
      <c r="CQ103" s="41" t="s">
        <v>488</v>
      </c>
      <c r="CR103" s="41" t="s">
        <v>488</v>
      </c>
      <c r="CS103" s="41" t="s">
        <v>488</v>
      </c>
      <c r="CT103" s="41">
        <v>23616.942370981917</v>
      </c>
      <c r="CU103" s="41">
        <v>27055.744483629842</v>
      </c>
      <c r="CV103" s="41">
        <v>17079.896792027317</v>
      </c>
      <c r="CW103" s="41">
        <v>19475.786799760754</v>
      </c>
      <c r="CX103" s="41">
        <v>25783.375591559663</v>
      </c>
      <c r="CY103" s="41">
        <v>20203.136468165387</v>
      </c>
      <c r="CZ103" s="41">
        <v>19769.009636267652</v>
      </c>
      <c r="DA103" s="41">
        <v>17757.002833185859</v>
      </c>
      <c r="DB103" s="41">
        <v>17986.17552013951</v>
      </c>
      <c r="DC103" s="41">
        <v>19178.241294876578</v>
      </c>
      <c r="DD103" s="41">
        <v>30241.40403963182</v>
      </c>
      <c r="DE103" s="41">
        <v>41582.847446407024</v>
      </c>
      <c r="DF103" s="41">
        <v>23931.821116765735</v>
      </c>
      <c r="DG103" s="41">
        <v>29274.962111281711</v>
      </c>
      <c r="DH103" s="41">
        <v>18500.353390774326</v>
      </c>
      <c r="DI103" s="41">
        <v>21635.583171050228</v>
      </c>
      <c r="DJ103" s="41">
        <v>25373.023418757479</v>
      </c>
      <c r="DK103" s="41">
        <v>21455.831399734991</v>
      </c>
      <c r="DL103" s="41">
        <v>23043.595226242422</v>
      </c>
      <c r="DM103" s="41">
        <v>21707.185811080213</v>
      </c>
      <c r="DN103" s="41">
        <v>16776.642482766834</v>
      </c>
      <c r="DO103" s="41">
        <v>20515.69390464991</v>
      </c>
      <c r="DP103" s="41">
        <v>21174.721793252582</v>
      </c>
      <c r="DQ103" s="41">
        <v>28571.483348297334</v>
      </c>
      <c r="DR103" s="41">
        <v>25210.505931811618</v>
      </c>
      <c r="DS103" s="41">
        <v>31507.175156158919</v>
      </c>
      <c r="DT103" s="41">
        <v>20723.025050645861</v>
      </c>
      <c r="DU103" s="41">
        <v>21684.110079385267</v>
      </c>
      <c r="DV103" s="41">
        <v>28080.50038889697</v>
      </c>
      <c r="DW103" s="41">
        <v>23273.451646625541</v>
      </c>
      <c r="DX103" s="41">
        <v>22676.214746474481</v>
      </c>
      <c r="DY103" s="41">
        <v>25050.744271341529</v>
      </c>
      <c r="DZ103" s="41">
        <v>17250.522002220678</v>
      </c>
      <c r="EA103" s="41">
        <v>19444.486374249289</v>
      </c>
      <c r="EB103" s="41">
        <v>27446.132900541208</v>
      </c>
      <c r="EC103" s="41">
        <v>31419.998316944166</v>
      </c>
      <c r="ED103" s="41">
        <v>28274.727529941614</v>
      </c>
      <c r="EE103" s="41">
        <v>31668.030318157776</v>
      </c>
      <c r="EF103" s="41">
        <v>21656.764308205788</v>
      </c>
      <c r="EG103" s="41">
        <v>22638.045769408727</v>
      </c>
      <c r="EH103" s="41">
        <v>29930.241088283525</v>
      </c>
      <c r="EI103" s="41">
        <v>21950.093553242034</v>
      </c>
      <c r="EJ103" s="41">
        <v>24020.129165567054</v>
      </c>
      <c r="EK103" s="41">
        <v>25075.605204141881</v>
      </c>
      <c r="EL103" s="41">
        <v>19495.011913461611</v>
      </c>
      <c r="EM103" s="41">
        <v>20195.882459078777</v>
      </c>
      <c r="EN103" s="41">
        <v>26383.937693068783</v>
      </c>
      <c r="EO103" s="41">
        <v>33477.669969875547</v>
      </c>
      <c r="EP103" s="41">
        <v>25973.814436296179</v>
      </c>
      <c r="EQ103" s="41">
        <v>35248.191535873091</v>
      </c>
      <c r="ER103" s="41">
        <v>20920.664987317487</v>
      </c>
      <c r="ES103" s="41">
        <v>20330.889371459951</v>
      </c>
      <c r="ET103" s="41">
        <v>23858.538799494301</v>
      </c>
      <c r="EU103" s="41">
        <v>17154.836552771481</v>
      </c>
      <c r="EV103" s="41">
        <v>22787.603847635066</v>
      </c>
      <c r="EW103" s="41">
        <v>20853.612741210003</v>
      </c>
    </row>
    <row r="104" spans="1:153" ht="15.75" customHeight="1" x14ac:dyDescent="0.25">
      <c r="A104" s="77" t="s">
        <v>287</v>
      </c>
      <c r="B104" s="41" t="s">
        <v>488</v>
      </c>
      <c r="C104" s="41" t="s">
        <v>488</v>
      </c>
      <c r="D104" s="41" t="s">
        <v>488</v>
      </c>
      <c r="E104" s="41" t="s">
        <v>488</v>
      </c>
      <c r="F104" s="41" t="s">
        <v>488</v>
      </c>
      <c r="G104" s="41" t="s">
        <v>488</v>
      </c>
      <c r="H104" s="41" t="s">
        <v>488</v>
      </c>
      <c r="I104" s="41" t="s">
        <v>488</v>
      </c>
      <c r="J104" s="41" t="s">
        <v>488</v>
      </c>
      <c r="K104" s="41" t="s">
        <v>488</v>
      </c>
      <c r="L104" s="41" t="s">
        <v>488</v>
      </c>
      <c r="M104" s="41" t="s">
        <v>488</v>
      </c>
      <c r="N104" s="41" t="s">
        <v>488</v>
      </c>
      <c r="O104" s="41" t="s">
        <v>488</v>
      </c>
      <c r="P104" s="41" t="s">
        <v>488</v>
      </c>
      <c r="Q104" s="41" t="s">
        <v>488</v>
      </c>
      <c r="R104" s="41" t="s">
        <v>488</v>
      </c>
      <c r="S104" s="41" t="s">
        <v>488</v>
      </c>
      <c r="T104" s="41" t="s">
        <v>488</v>
      </c>
      <c r="U104" s="41" t="s">
        <v>488</v>
      </c>
      <c r="V104" s="41" t="s">
        <v>488</v>
      </c>
      <c r="W104" s="41" t="s">
        <v>488</v>
      </c>
      <c r="X104" s="41" t="s">
        <v>488</v>
      </c>
      <c r="Y104" s="41" t="s">
        <v>488</v>
      </c>
      <c r="Z104" s="41" t="s">
        <v>488</v>
      </c>
      <c r="AA104" s="41" t="s">
        <v>488</v>
      </c>
      <c r="AB104" s="41" t="s">
        <v>488</v>
      </c>
      <c r="AC104" s="41" t="s">
        <v>488</v>
      </c>
      <c r="AD104" s="41" t="s">
        <v>488</v>
      </c>
      <c r="AE104" s="41" t="s">
        <v>488</v>
      </c>
      <c r="AF104" s="41" t="s">
        <v>488</v>
      </c>
      <c r="AG104" s="41" t="s">
        <v>488</v>
      </c>
      <c r="AH104" s="41" t="s">
        <v>488</v>
      </c>
      <c r="AI104" s="41" t="s">
        <v>488</v>
      </c>
      <c r="AJ104" s="41" t="s">
        <v>488</v>
      </c>
      <c r="AK104" s="41" t="s">
        <v>488</v>
      </c>
      <c r="AL104" s="41" t="s">
        <v>488</v>
      </c>
      <c r="AM104" s="41" t="s">
        <v>488</v>
      </c>
      <c r="AN104" s="41" t="s">
        <v>488</v>
      </c>
      <c r="AO104" s="41" t="s">
        <v>488</v>
      </c>
      <c r="AP104" s="41" t="s">
        <v>488</v>
      </c>
      <c r="AQ104" s="41" t="s">
        <v>488</v>
      </c>
      <c r="AR104" s="41" t="s">
        <v>488</v>
      </c>
      <c r="AS104" s="41" t="s">
        <v>488</v>
      </c>
      <c r="AT104" s="41" t="s">
        <v>488</v>
      </c>
      <c r="AU104" s="41" t="s">
        <v>488</v>
      </c>
      <c r="AV104" s="41" t="s">
        <v>488</v>
      </c>
      <c r="AW104" s="41" t="s">
        <v>488</v>
      </c>
      <c r="AX104" s="41" t="s">
        <v>488</v>
      </c>
      <c r="AY104" s="41" t="s">
        <v>488</v>
      </c>
      <c r="AZ104" s="41" t="s">
        <v>488</v>
      </c>
      <c r="BA104" s="41" t="s">
        <v>488</v>
      </c>
      <c r="BB104" s="41" t="s">
        <v>488</v>
      </c>
      <c r="BC104" s="41" t="s">
        <v>488</v>
      </c>
      <c r="BD104" s="41" t="s">
        <v>488</v>
      </c>
      <c r="BE104" s="41" t="s">
        <v>488</v>
      </c>
      <c r="BF104" s="41" t="s">
        <v>488</v>
      </c>
      <c r="BG104" s="41" t="s">
        <v>488</v>
      </c>
      <c r="BH104" s="41" t="s">
        <v>488</v>
      </c>
      <c r="BI104" s="41" t="s">
        <v>488</v>
      </c>
      <c r="BJ104" s="41" t="s">
        <v>488</v>
      </c>
      <c r="BK104" s="41" t="s">
        <v>488</v>
      </c>
      <c r="BL104" s="41" t="s">
        <v>488</v>
      </c>
      <c r="BM104" s="41" t="s">
        <v>488</v>
      </c>
      <c r="BN104" s="41" t="s">
        <v>488</v>
      </c>
      <c r="BO104" s="41" t="s">
        <v>488</v>
      </c>
      <c r="BP104" s="41" t="s">
        <v>488</v>
      </c>
      <c r="BQ104" s="41" t="s">
        <v>488</v>
      </c>
      <c r="BR104" s="41" t="s">
        <v>488</v>
      </c>
      <c r="BS104" s="41" t="s">
        <v>488</v>
      </c>
      <c r="BT104" s="41" t="s">
        <v>488</v>
      </c>
      <c r="BU104" s="41" t="s">
        <v>488</v>
      </c>
      <c r="BV104" s="41" t="s">
        <v>488</v>
      </c>
      <c r="BW104" s="41" t="s">
        <v>488</v>
      </c>
      <c r="BX104" s="41" t="s">
        <v>488</v>
      </c>
      <c r="BY104" s="41" t="s">
        <v>488</v>
      </c>
      <c r="BZ104" s="41" t="s">
        <v>488</v>
      </c>
      <c r="CA104" s="41" t="s">
        <v>488</v>
      </c>
      <c r="CB104" s="41" t="s">
        <v>488</v>
      </c>
      <c r="CC104" s="41" t="s">
        <v>488</v>
      </c>
      <c r="CD104" s="41" t="s">
        <v>488</v>
      </c>
      <c r="CE104" s="41" t="s">
        <v>488</v>
      </c>
      <c r="CF104" s="41" t="s">
        <v>488</v>
      </c>
      <c r="CG104" s="41" t="s">
        <v>488</v>
      </c>
      <c r="CH104" s="41" t="s">
        <v>488</v>
      </c>
      <c r="CI104" s="41" t="s">
        <v>488</v>
      </c>
      <c r="CJ104" s="41" t="s">
        <v>488</v>
      </c>
      <c r="CK104" s="41" t="s">
        <v>488</v>
      </c>
      <c r="CL104" s="41" t="s">
        <v>488</v>
      </c>
      <c r="CM104" s="41" t="s">
        <v>488</v>
      </c>
      <c r="CN104" s="41" t="s">
        <v>488</v>
      </c>
      <c r="CO104" s="41" t="s">
        <v>488</v>
      </c>
      <c r="CP104" s="41" t="s">
        <v>488</v>
      </c>
      <c r="CQ104" s="41" t="s">
        <v>488</v>
      </c>
      <c r="CR104" s="41" t="s">
        <v>488</v>
      </c>
      <c r="CS104" s="41" t="s">
        <v>488</v>
      </c>
      <c r="CT104" s="41">
        <v>16868.952449141263</v>
      </c>
      <c r="CU104" s="41">
        <v>20679.239063657642</v>
      </c>
      <c r="CV104" s="41">
        <v>12655.007020661595</v>
      </c>
      <c r="CW104" s="41">
        <v>14889.593308318699</v>
      </c>
      <c r="CX104" s="41">
        <v>19569.463858872528</v>
      </c>
      <c r="CY104" s="41">
        <v>16007.621936579426</v>
      </c>
      <c r="CZ104" s="41">
        <v>14787.55478436378</v>
      </c>
      <c r="DA104" s="41">
        <v>12451.097350069724</v>
      </c>
      <c r="DB104" s="41">
        <v>13715.073811344229</v>
      </c>
      <c r="DC104" s="41">
        <v>14209.0633472711</v>
      </c>
      <c r="DD104" s="41">
        <v>25552.27141731379</v>
      </c>
      <c r="DE104" s="41">
        <v>35274.555507943813</v>
      </c>
      <c r="DF104" s="41">
        <v>17045.852865651945</v>
      </c>
      <c r="DG104" s="41">
        <v>21709.597869210793</v>
      </c>
      <c r="DH104" s="41">
        <v>13637.527564640906</v>
      </c>
      <c r="DI104" s="41">
        <v>16408.841539627101</v>
      </c>
      <c r="DJ104" s="41">
        <v>18475.184763990237</v>
      </c>
      <c r="DK104" s="41">
        <v>17100.368728014335</v>
      </c>
      <c r="DL104" s="41">
        <v>17734.571643376017</v>
      </c>
      <c r="DM104" s="41">
        <v>14981.752678536313</v>
      </c>
      <c r="DN104" s="41">
        <v>12651.990257557021</v>
      </c>
      <c r="DO104" s="41">
        <v>14333.745070875128</v>
      </c>
      <c r="DP104" s="41">
        <v>14587.243652530358</v>
      </c>
      <c r="DQ104" s="41">
        <v>23667.546101630134</v>
      </c>
      <c r="DR104" s="41">
        <v>17699.81452879744</v>
      </c>
      <c r="DS104" s="41">
        <v>22912.895116065247</v>
      </c>
      <c r="DT104" s="41">
        <v>15502.416348462006</v>
      </c>
      <c r="DU104" s="41">
        <v>16226.736581685152</v>
      </c>
      <c r="DV104" s="41">
        <v>19735.139255222031</v>
      </c>
      <c r="DW104" s="41">
        <v>18328.99218024029</v>
      </c>
      <c r="DX104" s="41">
        <v>16782.444809499659</v>
      </c>
      <c r="DY104" s="41">
        <v>15695.197796495031</v>
      </c>
      <c r="DZ104" s="41">
        <v>11898.292096710751</v>
      </c>
      <c r="EA104" s="41">
        <v>13398.229372642525</v>
      </c>
      <c r="EB104" s="41">
        <v>16721.818449017337</v>
      </c>
      <c r="EC104" s="41">
        <v>24798.163960088481</v>
      </c>
      <c r="ED104" s="41">
        <v>20508.644402426045</v>
      </c>
      <c r="EE104" s="41">
        <v>22413.734012669393</v>
      </c>
      <c r="EF104" s="41">
        <v>16756.367408450529</v>
      </c>
      <c r="EG104" s="41">
        <v>16271.792842176765</v>
      </c>
      <c r="EH104" s="41">
        <v>20719.787535492163</v>
      </c>
      <c r="EI104" s="41">
        <v>16432.83183843374</v>
      </c>
      <c r="EJ104" s="41">
        <v>18020.631303302787</v>
      </c>
      <c r="EK104" s="41">
        <v>16311.890118189987</v>
      </c>
      <c r="EL104" s="41">
        <v>14661.355999602833</v>
      </c>
      <c r="EM104" s="41">
        <v>13466.301247008256</v>
      </c>
      <c r="EN104" s="41">
        <v>18047.26927736447</v>
      </c>
      <c r="EO104" s="41">
        <v>25844.683561839236</v>
      </c>
      <c r="EP104" s="41">
        <v>17932.752431095181</v>
      </c>
      <c r="EQ104" s="41">
        <v>25704.462578592946</v>
      </c>
      <c r="ER104" s="41">
        <v>15163.444457490052</v>
      </c>
      <c r="ES104" s="41">
        <v>14877.142160690615</v>
      </c>
      <c r="ET104" s="41">
        <v>15585.605382607591</v>
      </c>
      <c r="EU104" s="41">
        <v>12684.689989435436</v>
      </c>
      <c r="EV104" s="41">
        <v>17418.175149898718</v>
      </c>
      <c r="EW104" s="41">
        <v>13900.34288459</v>
      </c>
    </row>
    <row r="105" spans="1:153" ht="15.75" customHeight="1" x14ac:dyDescent="0.25">
      <c r="A105" s="77" t="s">
        <v>288</v>
      </c>
      <c r="B105" s="41" t="s">
        <v>488</v>
      </c>
      <c r="C105" s="41" t="s">
        <v>488</v>
      </c>
      <c r="D105" s="41" t="s">
        <v>488</v>
      </c>
      <c r="E105" s="41" t="s">
        <v>488</v>
      </c>
      <c r="F105" s="41" t="s">
        <v>488</v>
      </c>
      <c r="G105" s="41" t="s">
        <v>488</v>
      </c>
      <c r="H105" s="41" t="s">
        <v>488</v>
      </c>
      <c r="I105" s="41" t="s">
        <v>488</v>
      </c>
      <c r="J105" s="41" t="s">
        <v>488</v>
      </c>
      <c r="K105" s="41" t="s">
        <v>488</v>
      </c>
      <c r="L105" s="41" t="s">
        <v>488</v>
      </c>
      <c r="M105" s="41" t="s">
        <v>488</v>
      </c>
      <c r="N105" s="41" t="s">
        <v>488</v>
      </c>
      <c r="O105" s="41" t="s">
        <v>488</v>
      </c>
      <c r="P105" s="41" t="s">
        <v>488</v>
      </c>
      <c r="Q105" s="41" t="s">
        <v>488</v>
      </c>
      <c r="R105" s="41" t="s">
        <v>488</v>
      </c>
      <c r="S105" s="41" t="s">
        <v>488</v>
      </c>
      <c r="T105" s="41" t="s">
        <v>488</v>
      </c>
      <c r="U105" s="41" t="s">
        <v>488</v>
      </c>
      <c r="V105" s="41" t="s">
        <v>488</v>
      </c>
      <c r="W105" s="41" t="s">
        <v>488</v>
      </c>
      <c r="X105" s="41" t="s">
        <v>488</v>
      </c>
      <c r="Y105" s="41" t="s">
        <v>488</v>
      </c>
      <c r="Z105" s="41" t="s">
        <v>488</v>
      </c>
      <c r="AA105" s="41" t="s">
        <v>488</v>
      </c>
      <c r="AB105" s="41" t="s">
        <v>488</v>
      </c>
      <c r="AC105" s="41" t="s">
        <v>488</v>
      </c>
      <c r="AD105" s="41" t="s">
        <v>488</v>
      </c>
      <c r="AE105" s="41" t="s">
        <v>488</v>
      </c>
      <c r="AF105" s="41" t="s">
        <v>488</v>
      </c>
      <c r="AG105" s="41" t="s">
        <v>488</v>
      </c>
      <c r="AH105" s="41" t="s">
        <v>488</v>
      </c>
      <c r="AI105" s="41" t="s">
        <v>488</v>
      </c>
      <c r="AJ105" s="41" t="s">
        <v>488</v>
      </c>
      <c r="AK105" s="41" t="s">
        <v>488</v>
      </c>
      <c r="AL105" s="41" t="s">
        <v>488</v>
      </c>
      <c r="AM105" s="41" t="s">
        <v>488</v>
      </c>
      <c r="AN105" s="41" t="s">
        <v>488</v>
      </c>
      <c r="AO105" s="41" t="s">
        <v>488</v>
      </c>
      <c r="AP105" s="41" t="s">
        <v>488</v>
      </c>
      <c r="AQ105" s="41" t="s">
        <v>488</v>
      </c>
      <c r="AR105" s="41" t="s">
        <v>488</v>
      </c>
      <c r="AS105" s="41" t="s">
        <v>488</v>
      </c>
      <c r="AT105" s="41" t="s">
        <v>488</v>
      </c>
      <c r="AU105" s="41" t="s">
        <v>488</v>
      </c>
      <c r="AV105" s="41" t="s">
        <v>488</v>
      </c>
      <c r="AW105" s="41" t="s">
        <v>488</v>
      </c>
      <c r="AX105" s="41" t="s">
        <v>488</v>
      </c>
      <c r="AY105" s="41" t="s">
        <v>488</v>
      </c>
      <c r="AZ105" s="41" t="s">
        <v>488</v>
      </c>
      <c r="BA105" s="41" t="s">
        <v>488</v>
      </c>
      <c r="BB105" s="41" t="s">
        <v>488</v>
      </c>
      <c r="BC105" s="41" t="s">
        <v>488</v>
      </c>
      <c r="BD105" s="41" t="s">
        <v>488</v>
      </c>
      <c r="BE105" s="41" t="s">
        <v>488</v>
      </c>
      <c r="BF105" s="41" t="s">
        <v>488</v>
      </c>
      <c r="BG105" s="41" t="s">
        <v>488</v>
      </c>
      <c r="BH105" s="41" t="s">
        <v>488</v>
      </c>
      <c r="BI105" s="41" t="s">
        <v>488</v>
      </c>
      <c r="BJ105" s="41" t="s">
        <v>488</v>
      </c>
      <c r="BK105" s="41" t="s">
        <v>488</v>
      </c>
      <c r="BL105" s="41" t="s">
        <v>488</v>
      </c>
      <c r="BM105" s="41" t="s">
        <v>488</v>
      </c>
      <c r="BN105" s="41" t="s">
        <v>488</v>
      </c>
      <c r="BO105" s="41" t="s">
        <v>488</v>
      </c>
      <c r="BP105" s="41" t="s">
        <v>488</v>
      </c>
      <c r="BQ105" s="41" t="s">
        <v>488</v>
      </c>
      <c r="BR105" s="41" t="s">
        <v>488</v>
      </c>
      <c r="BS105" s="41" t="s">
        <v>488</v>
      </c>
      <c r="BT105" s="41" t="s">
        <v>488</v>
      </c>
      <c r="BU105" s="41" t="s">
        <v>488</v>
      </c>
      <c r="BV105" s="41" t="s">
        <v>488</v>
      </c>
      <c r="BW105" s="41" t="s">
        <v>488</v>
      </c>
      <c r="BX105" s="41" t="s">
        <v>488</v>
      </c>
      <c r="BY105" s="41" t="s">
        <v>488</v>
      </c>
      <c r="BZ105" s="41" t="s">
        <v>488</v>
      </c>
      <c r="CA105" s="41" t="s">
        <v>488</v>
      </c>
      <c r="CB105" s="41" t="s">
        <v>488</v>
      </c>
      <c r="CC105" s="41" t="s">
        <v>488</v>
      </c>
      <c r="CD105" s="41" t="s">
        <v>488</v>
      </c>
      <c r="CE105" s="41" t="s">
        <v>488</v>
      </c>
      <c r="CF105" s="41" t="s">
        <v>488</v>
      </c>
      <c r="CG105" s="41" t="s">
        <v>488</v>
      </c>
      <c r="CH105" s="41" t="s">
        <v>488</v>
      </c>
      <c r="CI105" s="41" t="s">
        <v>488</v>
      </c>
      <c r="CJ105" s="41" t="s">
        <v>488</v>
      </c>
      <c r="CK105" s="41" t="s">
        <v>488</v>
      </c>
      <c r="CL105" s="41" t="s">
        <v>488</v>
      </c>
      <c r="CM105" s="41" t="s">
        <v>488</v>
      </c>
      <c r="CN105" s="41" t="s">
        <v>488</v>
      </c>
      <c r="CO105" s="41" t="s">
        <v>488</v>
      </c>
      <c r="CP105" s="41" t="s">
        <v>488</v>
      </c>
      <c r="CQ105" s="41" t="s">
        <v>488</v>
      </c>
      <c r="CR105" s="41" t="s">
        <v>488</v>
      </c>
      <c r="CS105" s="41" t="s">
        <v>488</v>
      </c>
      <c r="CT105" s="41">
        <v>1068.6794267857363</v>
      </c>
      <c r="CU105" s="41">
        <v>1855.546145295812</v>
      </c>
      <c r="CV105" s="41">
        <v>1093.8090542546643</v>
      </c>
      <c r="CW105" s="41">
        <v>1067.4672155459032</v>
      </c>
      <c r="CX105" s="41">
        <v>1056.6587096731803</v>
      </c>
      <c r="CY105" s="41">
        <v>1046.0974611851025</v>
      </c>
      <c r="CZ105" s="41">
        <v>1035.0335152657847</v>
      </c>
      <c r="DA105" s="41">
        <v>1036.8597283559116</v>
      </c>
      <c r="DB105" s="41">
        <v>1027.6565985603984</v>
      </c>
      <c r="DC105" s="41">
        <v>1042.1110191561665</v>
      </c>
      <c r="DD105" s="41">
        <v>1023.6410159638704</v>
      </c>
      <c r="DE105" s="41">
        <v>1023.5832267573678</v>
      </c>
      <c r="DF105" s="41">
        <v>1044.0825445297285</v>
      </c>
      <c r="DG105" s="41">
        <v>1822.8821543931876</v>
      </c>
      <c r="DH105" s="41">
        <v>1049.0222910129585</v>
      </c>
      <c r="DI105" s="41">
        <v>1037.6659058707392</v>
      </c>
      <c r="DJ105" s="41">
        <v>1041.4096467025456</v>
      </c>
      <c r="DK105" s="41">
        <v>1027.8653360296189</v>
      </c>
      <c r="DL105" s="41">
        <v>1049.0990396715752</v>
      </c>
      <c r="DM105" s="41">
        <v>1029.4264509791524</v>
      </c>
      <c r="DN105" s="41">
        <v>1047.0799280718686</v>
      </c>
      <c r="DO105" s="41">
        <v>1055.4418734373182</v>
      </c>
      <c r="DP105" s="41">
        <v>1035.8859085769889</v>
      </c>
      <c r="DQ105" s="41">
        <v>1051.3769750475474</v>
      </c>
      <c r="DR105" s="41">
        <v>1066.3736847029509</v>
      </c>
      <c r="DS105" s="41">
        <v>1839.1279987175681</v>
      </c>
      <c r="DT105" s="41">
        <v>1054.9037225238847</v>
      </c>
      <c r="DU105" s="41">
        <v>1042.924191308633</v>
      </c>
      <c r="DV105" s="41">
        <v>1024.0511220446097</v>
      </c>
      <c r="DW105" s="41">
        <v>1021.7265057368039</v>
      </c>
      <c r="DX105" s="41">
        <v>1014.5270025352152</v>
      </c>
      <c r="DY105" s="41">
        <v>1013.0035376795239</v>
      </c>
      <c r="DZ105" s="41">
        <v>1013.1956846021459</v>
      </c>
      <c r="EA105" s="41">
        <v>1032.5282469743361</v>
      </c>
      <c r="EB105" s="41">
        <v>1497.43762069784</v>
      </c>
      <c r="EC105" s="41">
        <v>989.11214917225277</v>
      </c>
      <c r="ED105" s="41">
        <v>1432.0845975745283</v>
      </c>
      <c r="EE105" s="41">
        <v>1304.776975815754</v>
      </c>
      <c r="EF105" s="41">
        <v>1000.4818707612806</v>
      </c>
      <c r="EG105" s="41">
        <v>982.84310075569852</v>
      </c>
      <c r="EH105" s="41">
        <v>967.69381984001507</v>
      </c>
      <c r="EI105" s="41">
        <v>1148.8157949446418</v>
      </c>
      <c r="EJ105" s="41">
        <v>976.21609591107358</v>
      </c>
      <c r="EK105" s="41">
        <v>954.79235912322235</v>
      </c>
      <c r="EL105" s="41">
        <v>972.35576950638745</v>
      </c>
      <c r="EM105" s="41">
        <v>961.43596497654426</v>
      </c>
      <c r="EN105" s="41">
        <v>955.02945022017968</v>
      </c>
      <c r="EO105" s="41">
        <v>956.88242010344732</v>
      </c>
      <c r="EP105" s="41">
        <v>1586.933982373446</v>
      </c>
      <c r="EQ105" s="41">
        <v>1191.0057112886407</v>
      </c>
      <c r="ER105" s="41">
        <v>1019.4279761690112</v>
      </c>
      <c r="ES105" s="41">
        <v>1031.8775756497193</v>
      </c>
      <c r="ET105" s="41">
        <v>948.90354927456201</v>
      </c>
      <c r="EU105" s="41">
        <v>967.07157372012591</v>
      </c>
      <c r="EV105" s="41">
        <v>926.90024426347475</v>
      </c>
      <c r="EW105" s="41">
        <v>937.42780126000002</v>
      </c>
    </row>
    <row r="106" spans="1:153" ht="15.75" customHeight="1" x14ac:dyDescent="0.25">
      <c r="A106" s="77" t="s">
        <v>485</v>
      </c>
      <c r="B106" s="41" t="s">
        <v>488</v>
      </c>
      <c r="C106" s="41" t="s">
        <v>488</v>
      </c>
      <c r="D106" s="41" t="s">
        <v>488</v>
      </c>
      <c r="E106" s="41" t="s">
        <v>488</v>
      </c>
      <c r="F106" s="41" t="s">
        <v>488</v>
      </c>
      <c r="G106" s="41" t="s">
        <v>488</v>
      </c>
      <c r="H106" s="41" t="s">
        <v>488</v>
      </c>
      <c r="I106" s="41" t="s">
        <v>488</v>
      </c>
      <c r="J106" s="41" t="s">
        <v>488</v>
      </c>
      <c r="K106" s="41" t="s">
        <v>488</v>
      </c>
      <c r="L106" s="41" t="s">
        <v>488</v>
      </c>
      <c r="M106" s="41" t="s">
        <v>488</v>
      </c>
      <c r="N106" s="41" t="s">
        <v>488</v>
      </c>
      <c r="O106" s="41" t="s">
        <v>488</v>
      </c>
      <c r="P106" s="41" t="s">
        <v>488</v>
      </c>
      <c r="Q106" s="41" t="s">
        <v>488</v>
      </c>
      <c r="R106" s="41" t="s">
        <v>488</v>
      </c>
      <c r="S106" s="41" t="s">
        <v>488</v>
      </c>
      <c r="T106" s="41" t="s">
        <v>488</v>
      </c>
      <c r="U106" s="41" t="s">
        <v>488</v>
      </c>
      <c r="V106" s="41" t="s">
        <v>488</v>
      </c>
      <c r="W106" s="41" t="s">
        <v>488</v>
      </c>
      <c r="X106" s="41" t="s">
        <v>488</v>
      </c>
      <c r="Y106" s="41" t="s">
        <v>488</v>
      </c>
      <c r="Z106" s="41" t="s">
        <v>488</v>
      </c>
      <c r="AA106" s="41" t="s">
        <v>488</v>
      </c>
      <c r="AB106" s="41" t="s">
        <v>488</v>
      </c>
      <c r="AC106" s="41" t="s">
        <v>488</v>
      </c>
      <c r="AD106" s="41" t="s">
        <v>488</v>
      </c>
      <c r="AE106" s="41" t="s">
        <v>488</v>
      </c>
      <c r="AF106" s="41" t="s">
        <v>488</v>
      </c>
      <c r="AG106" s="41" t="s">
        <v>488</v>
      </c>
      <c r="AH106" s="41" t="s">
        <v>488</v>
      </c>
      <c r="AI106" s="41" t="s">
        <v>488</v>
      </c>
      <c r="AJ106" s="41" t="s">
        <v>488</v>
      </c>
      <c r="AK106" s="41" t="s">
        <v>488</v>
      </c>
      <c r="AL106" s="41" t="s">
        <v>488</v>
      </c>
      <c r="AM106" s="41" t="s">
        <v>488</v>
      </c>
      <c r="AN106" s="41" t="s">
        <v>488</v>
      </c>
      <c r="AO106" s="41" t="s">
        <v>488</v>
      </c>
      <c r="AP106" s="41" t="s">
        <v>488</v>
      </c>
      <c r="AQ106" s="41" t="s">
        <v>488</v>
      </c>
      <c r="AR106" s="41" t="s">
        <v>488</v>
      </c>
      <c r="AS106" s="41" t="s">
        <v>488</v>
      </c>
      <c r="AT106" s="41" t="s">
        <v>488</v>
      </c>
      <c r="AU106" s="41" t="s">
        <v>488</v>
      </c>
      <c r="AV106" s="41" t="s">
        <v>488</v>
      </c>
      <c r="AW106" s="41" t="s">
        <v>488</v>
      </c>
      <c r="AX106" s="41" t="s">
        <v>488</v>
      </c>
      <c r="AY106" s="41" t="s">
        <v>488</v>
      </c>
      <c r="AZ106" s="41" t="s">
        <v>488</v>
      </c>
      <c r="BA106" s="41" t="s">
        <v>488</v>
      </c>
      <c r="BB106" s="41" t="s">
        <v>488</v>
      </c>
      <c r="BC106" s="41" t="s">
        <v>488</v>
      </c>
      <c r="BD106" s="41" t="s">
        <v>488</v>
      </c>
      <c r="BE106" s="41" t="s">
        <v>488</v>
      </c>
      <c r="BF106" s="41" t="s">
        <v>488</v>
      </c>
      <c r="BG106" s="41" t="s">
        <v>488</v>
      </c>
      <c r="BH106" s="41" t="s">
        <v>488</v>
      </c>
      <c r="BI106" s="41" t="s">
        <v>488</v>
      </c>
      <c r="BJ106" s="41" t="s">
        <v>488</v>
      </c>
      <c r="BK106" s="41" t="s">
        <v>488</v>
      </c>
      <c r="BL106" s="41" t="s">
        <v>488</v>
      </c>
      <c r="BM106" s="41" t="s">
        <v>488</v>
      </c>
      <c r="BN106" s="41" t="s">
        <v>488</v>
      </c>
      <c r="BO106" s="41" t="s">
        <v>488</v>
      </c>
      <c r="BP106" s="41" t="s">
        <v>488</v>
      </c>
      <c r="BQ106" s="41" t="s">
        <v>488</v>
      </c>
      <c r="BR106" s="41" t="s">
        <v>488</v>
      </c>
      <c r="BS106" s="41" t="s">
        <v>488</v>
      </c>
      <c r="BT106" s="41" t="s">
        <v>488</v>
      </c>
      <c r="BU106" s="41" t="s">
        <v>488</v>
      </c>
      <c r="BV106" s="41" t="s">
        <v>488</v>
      </c>
      <c r="BW106" s="41" t="s">
        <v>488</v>
      </c>
      <c r="BX106" s="41" t="s">
        <v>488</v>
      </c>
      <c r="BY106" s="41" t="s">
        <v>488</v>
      </c>
      <c r="BZ106" s="41" t="s">
        <v>488</v>
      </c>
      <c r="CA106" s="41" t="s">
        <v>488</v>
      </c>
      <c r="CB106" s="41" t="s">
        <v>488</v>
      </c>
      <c r="CC106" s="41" t="s">
        <v>488</v>
      </c>
      <c r="CD106" s="41" t="s">
        <v>488</v>
      </c>
      <c r="CE106" s="41" t="s">
        <v>488</v>
      </c>
      <c r="CF106" s="41" t="s">
        <v>488</v>
      </c>
      <c r="CG106" s="41" t="s">
        <v>488</v>
      </c>
      <c r="CH106" s="41" t="s">
        <v>488</v>
      </c>
      <c r="CI106" s="41" t="s">
        <v>488</v>
      </c>
      <c r="CJ106" s="41" t="s">
        <v>488</v>
      </c>
      <c r="CK106" s="41" t="s">
        <v>488</v>
      </c>
      <c r="CL106" s="41" t="s">
        <v>488</v>
      </c>
      <c r="CM106" s="41" t="s">
        <v>488</v>
      </c>
      <c r="CN106" s="41" t="s">
        <v>488</v>
      </c>
      <c r="CO106" s="41" t="s">
        <v>488</v>
      </c>
      <c r="CP106" s="41" t="s">
        <v>488</v>
      </c>
      <c r="CQ106" s="41" t="s">
        <v>488</v>
      </c>
      <c r="CR106" s="41" t="s">
        <v>488</v>
      </c>
      <c r="CS106" s="41" t="s">
        <v>488</v>
      </c>
      <c r="CT106" s="41">
        <v>1071.6346826470831</v>
      </c>
      <c r="CU106" s="41">
        <v>2375.4237271673264</v>
      </c>
      <c r="CV106" s="41">
        <v>1214.1206502975715</v>
      </c>
      <c r="CW106" s="41">
        <v>1009.7275895102454</v>
      </c>
      <c r="CX106" s="41">
        <v>1741.085716048616</v>
      </c>
      <c r="CY106" s="41">
        <v>1109.2177950154658</v>
      </c>
      <c r="CZ106" s="41">
        <v>1217.0422100709559</v>
      </c>
      <c r="DA106" s="41">
        <v>2316.6747473362871</v>
      </c>
      <c r="DB106" s="41">
        <v>1199.4447084742251</v>
      </c>
      <c r="DC106" s="41">
        <v>1137.7176645695231</v>
      </c>
      <c r="DD106" s="41">
        <v>1528.753212708506</v>
      </c>
      <c r="DE106" s="41">
        <v>1619.5854795791759</v>
      </c>
      <c r="DF106" s="41">
        <v>1146.398085042902</v>
      </c>
      <c r="DG106" s="41">
        <v>3516.2706376372416</v>
      </c>
      <c r="DH106" s="41">
        <v>1654.0596180093685</v>
      </c>
      <c r="DI106" s="41">
        <v>1172.0426369638249</v>
      </c>
      <c r="DJ106" s="41">
        <v>3702.787322131725</v>
      </c>
      <c r="DK106" s="41">
        <v>1166.5696410505514</v>
      </c>
      <c r="DL106" s="41">
        <v>1482.5627484660602</v>
      </c>
      <c r="DM106" s="41">
        <v>3231.7980048652039</v>
      </c>
      <c r="DN106" s="41">
        <v>699.96160880210357</v>
      </c>
      <c r="DO106" s="41">
        <v>1820.0767700025556</v>
      </c>
      <c r="DP106" s="41">
        <v>3423.3499641213771</v>
      </c>
      <c r="DQ106" s="41">
        <v>1491.1708124529775</v>
      </c>
      <c r="DR106" s="41">
        <v>1441.4512010707058</v>
      </c>
      <c r="DS106" s="41">
        <v>4590.8871614763129</v>
      </c>
      <c r="DT106" s="41">
        <v>2009.3804712330211</v>
      </c>
      <c r="DU106" s="41">
        <v>1535.1755238752469</v>
      </c>
      <c r="DV106" s="41">
        <v>5169.8603225658781</v>
      </c>
      <c r="DW106" s="41">
        <v>1782.9311096197202</v>
      </c>
      <c r="DX106" s="41">
        <v>2169.9349303467748</v>
      </c>
      <c r="DY106" s="41">
        <v>6199.7622487033495</v>
      </c>
      <c r="DZ106" s="41">
        <v>2121.9457150459489</v>
      </c>
      <c r="EA106" s="41">
        <v>1794.7480548119556</v>
      </c>
      <c r="EB106" s="41">
        <v>6954.1700566236823</v>
      </c>
      <c r="EC106" s="41">
        <v>2497.3396548601199</v>
      </c>
      <c r="ED106" s="41">
        <v>1841.7986559027299</v>
      </c>
      <c r="EE106" s="41">
        <v>5819.2854779527734</v>
      </c>
      <c r="EF106" s="41">
        <v>1766.7152890583566</v>
      </c>
      <c r="EG106" s="41">
        <v>2372.2088463475416</v>
      </c>
      <c r="EH106" s="41">
        <v>6026.8592441665896</v>
      </c>
      <c r="EI106" s="41">
        <v>2186.0545527519589</v>
      </c>
      <c r="EJ106" s="41">
        <v>2467.7983582865832</v>
      </c>
      <c r="EK106" s="41">
        <v>5610.2510526886863</v>
      </c>
      <c r="EL106" s="41">
        <v>1548.8099536684169</v>
      </c>
      <c r="EM106" s="41">
        <v>2428.1858173174242</v>
      </c>
      <c r="EN106" s="41">
        <v>5032.1630386700217</v>
      </c>
      <c r="EO106" s="41">
        <v>2770.7697299280512</v>
      </c>
      <c r="EP106" s="41">
        <v>1882.606485187632</v>
      </c>
      <c r="EQ106" s="41">
        <v>6010.2235489308168</v>
      </c>
      <c r="ER106" s="41">
        <v>2434.8134148264589</v>
      </c>
      <c r="ES106" s="41">
        <v>1770.9928591657622</v>
      </c>
      <c r="ET106" s="41">
        <v>4946.8870300821163</v>
      </c>
      <c r="EU106" s="41">
        <v>1133.9531153661787</v>
      </c>
      <c r="EV106" s="41">
        <v>1557.8859784953495</v>
      </c>
      <c r="EW106" s="41">
        <v>3666.5234672000006</v>
      </c>
    </row>
    <row r="107" spans="1:153" ht="15.75" customHeight="1" x14ac:dyDescent="0.25">
      <c r="A107" s="77" t="s">
        <v>289</v>
      </c>
      <c r="B107" s="41" t="s">
        <v>488</v>
      </c>
      <c r="C107" s="41" t="s">
        <v>488</v>
      </c>
      <c r="D107" s="41" t="s">
        <v>488</v>
      </c>
      <c r="E107" s="41" t="s">
        <v>488</v>
      </c>
      <c r="F107" s="41" t="s">
        <v>488</v>
      </c>
      <c r="G107" s="41" t="s">
        <v>488</v>
      </c>
      <c r="H107" s="41" t="s">
        <v>488</v>
      </c>
      <c r="I107" s="41" t="s">
        <v>488</v>
      </c>
      <c r="J107" s="41" t="s">
        <v>488</v>
      </c>
      <c r="K107" s="41" t="s">
        <v>488</v>
      </c>
      <c r="L107" s="41" t="s">
        <v>488</v>
      </c>
      <c r="M107" s="41" t="s">
        <v>488</v>
      </c>
      <c r="N107" s="41" t="s">
        <v>488</v>
      </c>
      <c r="O107" s="41" t="s">
        <v>488</v>
      </c>
      <c r="P107" s="41" t="s">
        <v>488</v>
      </c>
      <c r="Q107" s="41" t="s">
        <v>488</v>
      </c>
      <c r="R107" s="41" t="s">
        <v>488</v>
      </c>
      <c r="S107" s="41" t="s">
        <v>488</v>
      </c>
      <c r="T107" s="41" t="s">
        <v>488</v>
      </c>
      <c r="U107" s="41" t="s">
        <v>488</v>
      </c>
      <c r="V107" s="41" t="s">
        <v>488</v>
      </c>
      <c r="W107" s="41" t="s">
        <v>488</v>
      </c>
      <c r="X107" s="41" t="s">
        <v>488</v>
      </c>
      <c r="Y107" s="41" t="s">
        <v>488</v>
      </c>
      <c r="Z107" s="41" t="s">
        <v>488</v>
      </c>
      <c r="AA107" s="41" t="s">
        <v>488</v>
      </c>
      <c r="AB107" s="41" t="s">
        <v>488</v>
      </c>
      <c r="AC107" s="41" t="s">
        <v>488</v>
      </c>
      <c r="AD107" s="41" t="s">
        <v>488</v>
      </c>
      <c r="AE107" s="41" t="s">
        <v>488</v>
      </c>
      <c r="AF107" s="41" t="s">
        <v>488</v>
      </c>
      <c r="AG107" s="41" t="s">
        <v>488</v>
      </c>
      <c r="AH107" s="41" t="s">
        <v>488</v>
      </c>
      <c r="AI107" s="41" t="s">
        <v>488</v>
      </c>
      <c r="AJ107" s="41" t="s">
        <v>488</v>
      </c>
      <c r="AK107" s="41" t="s">
        <v>488</v>
      </c>
      <c r="AL107" s="41" t="s">
        <v>488</v>
      </c>
      <c r="AM107" s="41" t="s">
        <v>488</v>
      </c>
      <c r="AN107" s="41" t="s">
        <v>488</v>
      </c>
      <c r="AO107" s="41" t="s">
        <v>488</v>
      </c>
      <c r="AP107" s="41" t="s">
        <v>488</v>
      </c>
      <c r="AQ107" s="41" t="s">
        <v>488</v>
      </c>
      <c r="AR107" s="41" t="s">
        <v>488</v>
      </c>
      <c r="AS107" s="41" t="s">
        <v>488</v>
      </c>
      <c r="AT107" s="41" t="s">
        <v>488</v>
      </c>
      <c r="AU107" s="41" t="s">
        <v>488</v>
      </c>
      <c r="AV107" s="41" t="s">
        <v>488</v>
      </c>
      <c r="AW107" s="41" t="s">
        <v>488</v>
      </c>
      <c r="AX107" s="41" t="s">
        <v>488</v>
      </c>
      <c r="AY107" s="41" t="s">
        <v>488</v>
      </c>
      <c r="AZ107" s="41" t="s">
        <v>488</v>
      </c>
      <c r="BA107" s="41" t="s">
        <v>488</v>
      </c>
      <c r="BB107" s="41" t="s">
        <v>488</v>
      </c>
      <c r="BC107" s="41" t="s">
        <v>488</v>
      </c>
      <c r="BD107" s="41" t="s">
        <v>488</v>
      </c>
      <c r="BE107" s="41" t="s">
        <v>488</v>
      </c>
      <c r="BF107" s="41" t="s">
        <v>488</v>
      </c>
      <c r="BG107" s="41" t="s">
        <v>488</v>
      </c>
      <c r="BH107" s="41" t="s">
        <v>488</v>
      </c>
      <c r="BI107" s="41" t="s">
        <v>488</v>
      </c>
      <c r="BJ107" s="41" t="s">
        <v>488</v>
      </c>
      <c r="BK107" s="41" t="s">
        <v>488</v>
      </c>
      <c r="BL107" s="41" t="s">
        <v>488</v>
      </c>
      <c r="BM107" s="41" t="s">
        <v>488</v>
      </c>
      <c r="BN107" s="41" t="s">
        <v>488</v>
      </c>
      <c r="BO107" s="41" t="s">
        <v>488</v>
      </c>
      <c r="BP107" s="41" t="s">
        <v>488</v>
      </c>
      <c r="BQ107" s="41" t="s">
        <v>488</v>
      </c>
      <c r="BR107" s="41" t="s">
        <v>488</v>
      </c>
      <c r="BS107" s="41" t="s">
        <v>488</v>
      </c>
      <c r="BT107" s="41" t="s">
        <v>488</v>
      </c>
      <c r="BU107" s="41" t="s">
        <v>488</v>
      </c>
      <c r="BV107" s="41" t="s">
        <v>488</v>
      </c>
      <c r="BW107" s="41" t="s">
        <v>488</v>
      </c>
      <c r="BX107" s="41" t="s">
        <v>488</v>
      </c>
      <c r="BY107" s="41" t="s">
        <v>488</v>
      </c>
      <c r="BZ107" s="41" t="s">
        <v>488</v>
      </c>
      <c r="CA107" s="41" t="s">
        <v>488</v>
      </c>
      <c r="CB107" s="41" t="s">
        <v>488</v>
      </c>
      <c r="CC107" s="41" t="s">
        <v>488</v>
      </c>
      <c r="CD107" s="41" t="s">
        <v>488</v>
      </c>
      <c r="CE107" s="41" t="s">
        <v>488</v>
      </c>
      <c r="CF107" s="41" t="s">
        <v>488</v>
      </c>
      <c r="CG107" s="41" t="s">
        <v>488</v>
      </c>
      <c r="CH107" s="41" t="s">
        <v>488</v>
      </c>
      <c r="CI107" s="41" t="s">
        <v>488</v>
      </c>
      <c r="CJ107" s="41" t="s">
        <v>488</v>
      </c>
      <c r="CK107" s="41" t="s">
        <v>488</v>
      </c>
      <c r="CL107" s="41" t="s">
        <v>488</v>
      </c>
      <c r="CM107" s="41" t="s">
        <v>488</v>
      </c>
      <c r="CN107" s="41" t="s">
        <v>488</v>
      </c>
      <c r="CO107" s="41" t="s">
        <v>488</v>
      </c>
      <c r="CP107" s="41" t="s">
        <v>488</v>
      </c>
      <c r="CQ107" s="41" t="s">
        <v>488</v>
      </c>
      <c r="CR107" s="41" t="s">
        <v>488</v>
      </c>
      <c r="CS107" s="41" t="s">
        <v>488</v>
      </c>
      <c r="CT107" s="41">
        <v>378.92030123834462</v>
      </c>
      <c r="CU107" s="41">
        <v>0</v>
      </c>
      <c r="CV107" s="41">
        <v>0</v>
      </c>
      <c r="CW107" s="41">
        <v>477.2085449546002</v>
      </c>
      <c r="CX107" s="41">
        <v>0</v>
      </c>
      <c r="CY107" s="41">
        <v>0</v>
      </c>
      <c r="CZ107" s="41">
        <v>569.99633402484187</v>
      </c>
      <c r="DA107" s="41">
        <v>0</v>
      </c>
      <c r="DB107" s="41">
        <v>0</v>
      </c>
      <c r="DC107" s="41">
        <v>2.8054881488136409</v>
      </c>
      <c r="DD107" s="41">
        <v>0</v>
      </c>
      <c r="DE107" s="41">
        <v>0</v>
      </c>
      <c r="DF107" s="41">
        <v>484.43966441102532</v>
      </c>
      <c r="DG107" s="41">
        <v>0</v>
      </c>
      <c r="DH107" s="41">
        <v>0</v>
      </c>
      <c r="DI107" s="41">
        <v>439.81271482024272</v>
      </c>
      <c r="DJ107" s="41">
        <v>0</v>
      </c>
      <c r="DK107" s="41">
        <v>0</v>
      </c>
      <c r="DL107" s="41">
        <v>469.64105913217867</v>
      </c>
      <c r="DM107" s="41">
        <v>0</v>
      </c>
      <c r="DN107" s="41">
        <v>0</v>
      </c>
      <c r="DO107" s="41">
        <v>487.57449357385542</v>
      </c>
      <c r="DP107" s="41">
        <v>0</v>
      </c>
      <c r="DQ107" s="41">
        <v>0</v>
      </c>
      <c r="DR107" s="41">
        <v>461.43749742446943</v>
      </c>
      <c r="DS107" s="41">
        <v>0</v>
      </c>
      <c r="DT107" s="41">
        <v>0</v>
      </c>
      <c r="DU107" s="41">
        <v>402.45818253390757</v>
      </c>
      <c r="DV107" s="41">
        <v>0</v>
      </c>
      <c r="DW107" s="41">
        <v>0</v>
      </c>
      <c r="DX107" s="41">
        <v>393.52211715956497</v>
      </c>
      <c r="DY107" s="41">
        <v>0</v>
      </c>
      <c r="DZ107" s="41">
        <v>0</v>
      </c>
      <c r="EA107" s="41">
        <v>196.91324368194006</v>
      </c>
      <c r="EB107" s="41">
        <v>0</v>
      </c>
      <c r="EC107" s="41">
        <v>0</v>
      </c>
      <c r="ED107" s="41">
        <v>227.51900689928129</v>
      </c>
      <c r="EE107" s="41">
        <v>0</v>
      </c>
      <c r="EF107" s="41">
        <v>0</v>
      </c>
      <c r="EG107" s="41">
        <v>217.90894406493246</v>
      </c>
      <c r="EH107" s="41">
        <v>0</v>
      </c>
      <c r="EI107" s="41">
        <v>0</v>
      </c>
      <c r="EJ107" s="41">
        <v>203.18913533616757</v>
      </c>
      <c r="EK107" s="41">
        <v>0</v>
      </c>
      <c r="EL107" s="41">
        <v>0</v>
      </c>
      <c r="EM107" s="41">
        <v>198.21029415590252</v>
      </c>
      <c r="EN107" s="41">
        <v>0</v>
      </c>
      <c r="EO107" s="41">
        <v>0</v>
      </c>
      <c r="EP107" s="41">
        <v>207.41509794599321</v>
      </c>
      <c r="EQ107" s="41">
        <v>0</v>
      </c>
      <c r="ER107" s="41">
        <v>0</v>
      </c>
      <c r="ES107" s="41">
        <v>187.47433267475054</v>
      </c>
      <c r="ET107" s="41">
        <v>0</v>
      </c>
      <c r="EU107" s="41">
        <v>0</v>
      </c>
      <c r="EV107" s="41">
        <v>120.07739707726829</v>
      </c>
      <c r="EW107" s="41">
        <v>0</v>
      </c>
    </row>
    <row r="108" spans="1:153" ht="15.75" customHeight="1" x14ac:dyDescent="0.25">
      <c r="A108" s="77" t="s">
        <v>290</v>
      </c>
      <c r="B108" s="41" t="s">
        <v>488</v>
      </c>
      <c r="C108" s="41" t="s">
        <v>488</v>
      </c>
      <c r="D108" s="41" t="s">
        <v>488</v>
      </c>
      <c r="E108" s="41" t="s">
        <v>488</v>
      </c>
      <c r="F108" s="41" t="s">
        <v>488</v>
      </c>
      <c r="G108" s="41" t="s">
        <v>488</v>
      </c>
      <c r="H108" s="41" t="s">
        <v>488</v>
      </c>
      <c r="I108" s="41" t="s">
        <v>488</v>
      </c>
      <c r="J108" s="41" t="s">
        <v>488</v>
      </c>
      <c r="K108" s="41" t="s">
        <v>488</v>
      </c>
      <c r="L108" s="41" t="s">
        <v>488</v>
      </c>
      <c r="M108" s="41" t="s">
        <v>488</v>
      </c>
      <c r="N108" s="41" t="s">
        <v>488</v>
      </c>
      <c r="O108" s="41" t="s">
        <v>488</v>
      </c>
      <c r="P108" s="41" t="s">
        <v>488</v>
      </c>
      <c r="Q108" s="41" t="s">
        <v>488</v>
      </c>
      <c r="R108" s="41" t="s">
        <v>488</v>
      </c>
      <c r="S108" s="41" t="s">
        <v>488</v>
      </c>
      <c r="T108" s="41" t="s">
        <v>488</v>
      </c>
      <c r="U108" s="41" t="s">
        <v>488</v>
      </c>
      <c r="V108" s="41" t="s">
        <v>488</v>
      </c>
      <c r="W108" s="41" t="s">
        <v>488</v>
      </c>
      <c r="X108" s="41" t="s">
        <v>488</v>
      </c>
      <c r="Y108" s="41" t="s">
        <v>488</v>
      </c>
      <c r="Z108" s="41" t="s">
        <v>488</v>
      </c>
      <c r="AA108" s="41" t="s">
        <v>488</v>
      </c>
      <c r="AB108" s="41" t="s">
        <v>488</v>
      </c>
      <c r="AC108" s="41" t="s">
        <v>488</v>
      </c>
      <c r="AD108" s="41" t="s">
        <v>488</v>
      </c>
      <c r="AE108" s="41" t="s">
        <v>488</v>
      </c>
      <c r="AF108" s="41" t="s">
        <v>488</v>
      </c>
      <c r="AG108" s="41" t="s">
        <v>488</v>
      </c>
      <c r="AH108" s="41" t="s">
        <v>488</v>
      </c>
      <c r="AI108" s="41" t="s">
        <v>488</v>
      </c>
      <c r="AJ108" s="41" t="s">
        <v>488</v>
      </c>
      <c r="AK108" s="41" t="s">
        <v>488</v>
      </c>
      <c r="AL108" s="41" t="s">
        <v>488</v>
      </c>
      <c r="AM108" s="41" t="s">
        <v>488</v>
      </c>
      <c r="AN108" s="41" t="s">
        <v>488</v>
      </c>
      <c r="AO108" s="41" t="s">
        <v>488</v>
      </c>
      <c r="AP108" s="41" t="s">
        <v>488</v>
      </c>
      <c r="AQ108" s="41" t="s">
        <v>488</v>
      </c>
      <c r="AR108" s="41" t="s">
        <v>488</v>
      </c>
      <c r="AS108" s="41" t="s">
        <v>488</v>
      </c>
      <c r="AT108" s="41" t="s">
        <v>488</v>
      </c>
      <c r="AU108" s="41" t="s">
        <v>488</v>
      </c>
      <c r="AV108" s="41" t="s">
        <v>488</v>
      </c>
      <c r="AW108" s="41" t="s">
        <v>488</v>
      </c>
      <c r="AX108" s="41" t="s">
        <v>488</v>
      </c>
      <c r="AY108" s="41" t="s">
        <v>488</v>
      </c>
      <c r="AZ108" s="41" t="s">
        <v>488</v>
      </c>
      <c r="BA108" s="41" t="s">
        <v>488</v>
      </c>
      <c r="BB108" s="41" t="s">
        <v>488</v>
      </c>
      <c r="BC108" s="41" t="s">
        <v>488</v>
      </c>
      <c r="BD108" s="41" t="s">
        <v>488</v>
      </c>
      <c r="BE108" s="41" t="s">
        <v>488</v>
      </c>
      <c r="BF108" s="41" t="s">
        <v>488</v>
      </c>
      <c r="BG108" s="41" t="s">
        <v>488</v>
      </c>
      <c r="BH108" s="41" t="s">
        <v>488</v>
      </c>
      <c r="BI108" s="41" t="s">
        <v>488</v>
      </c>
      <c r="BJ108" s="41" t="s">
        <v>488</v>
      </c>
      <c r="BK108" s="41" t="s">
        <v>488</v>
      </c>
      <c r="BL108" s="41" t="s">
        <v>488</v>
      </c>
      <c r="BM108" s="41" t="s">
        <v>488</v>
      </c>
      <c r="BN108" s="41" t="s">
        <v>488</v>
      </c>
      <c r="BO108" s="41" t="s">
        <v>488</v>
      </c>
      <c r="BP108" s="41" t="s">
        <v>488</v>
      </c>
      <c r="BQ108" s="41" t="s">
        <v>488</v>
      </c>
      <c r="BR108" s="41" t="s">
        <v>488</v>
      </c>
      <c r="BS108" s="41" t="s">
        <v>488</v>
      </c>
      <c r="BT108" s="41" t="s">
        <v>488</v>
      </c>
      <c r="BU108" s="41" t="s">
        <v>488</v>
      </c>
      <c r="BV108" s="41" t="s">
        <v>488</v>
      </c>
      <c r="BW108" s="41" t="s">
        <v>488</v>
      </c>
      <c r="BX108" s="41" t="s">
        <v>488</v>
      </c>
      <c r="BY108" s="41" t="s">
        <v>488</v>
      </c>
      <c r="BZ108" s="41" t="s">
        <v>488</v>
      </c>
      <c r="CA108" s="41" t="s">
        <v>488</v>
      </c>
      <c r="CB108" s="41" t="s">
        <v>488</v>
      </c>
      <c r="CC108" s="41" t="s">
        <v>488</v>
      </c>
      <c r="CD108" s="41" t="s">
        <v>488</v>
      </c>
      <c r="CE108" s="41" t="s">
        <v>488</v>
      </c>
      <c r="CF108" s="41" t="s">
        <v>488</v>
      </c>
      <c r="CG108" s="41" t="s">
        <v>488</v>
      </c>
      <c r="CH108" s="41" t="s">
        <v>488</v>
      </c>
      <c r="CI108" s="41" t="s">
        <v>488</v>
      </c>
      <c r="CJ108" s="41" t="s">
        <v>488</v>
      </c>
      <c r="CK108" s="41" t="s">
        <v>488</v>
      </c>
      <c r="CL108" s="41" t="s">
        <v>488</v>
      </c>
      <c r="CM108" s="41" t="s">
        <v>488</v>
      </c>
      <c r="CN108" s="41" t="s">
        <v>488</v>
      </c>
      <c r="CO108" s="41" t="s">
        <v>488</v>
      </c>
      <c r="CP108" s="41" t="s">
        <v>488</v>
      </c>
      <c r="CQ108" s="41" t="s">
        <v>488</v>
      </c>
      <c r="CR108" s="41" t="s">
        <v>488</v>
      </c>
      <c r="CS108" s="41" t="s">
        <v>488</v>
      </c>
      <c r="CT108" s="41">
        <v>4228.7555111694883</v>
      </c>
      <c r="CU108" s="41">
        <v>2145.5355475090632</v>
      </c>
      <c r="CV108" s="41">
        <v>2116.9600668134854</v>
      </c>
      <c r="CW108" s="41">
        <v>2031.7901414313078</v>
      </c>
      <c r="CX108" s="41">
        <v>3416.1673069653352</v>
      </c>
      <c r="CY108" s="41">
        <v>2040.199275385392</v>
      </c>
      <c r="CZ108" s="41">
        <v>2159.3827925422934</v>
      </c>
      <c r="DA108" s="41">
        <v>1952.3710074239373</v>
      </c>
      <c r="DB108" s="41">
        <v>2044.0004017606566</v>
      </c>
      <c r="DC108" s="41">
        <v>2786.5437757309746</v>
      </c>
      <c r="DD108" s="41">
        <v>2136.7383936456513</v>
      </c>
      <c r="DE108" s="41">
        <v>3665.1232321266648</v>
      </c>
      <c r="DF108" s="41">
        <v>4211.047957130133</v>
      </c>
      <c r="DG108" s="41">
        <v>2226.2114500404923</v>
      </c>
      <c r="DH108" s="41">
        <v>2159.7439171110937</v>
      </c>
      <c r="DI108" s="41">
        <v>2577.2203737683212</v>
      </c>
      <c r="DJ108" s="41">
        <v>2153.6416859329684</v>
      </c>
      <c r="DK108" s="41">
        <v>2161.0276946404861</v>
      </c>
      <c r="DL108" s="41">
        <v>2307.720735596587</v>
      </c>
      <c r="DM108" s="41">
        <v>2464.2086766995435</v>
      </c>
      <c r="DN108" s="41">
        <v>2377.6106883358375</v>
      </c>
      <c r="DO108" s="41">
        <v>2818.8556967610521</v>
      </c>
      <c r="DP108" s="41">
        <v>2128.2422680238597</v>
      </c>
      <c r="DQ108" s="41">
        <v>2361.3894591666731</v>
      </c>
      <c r="DR108" s="41">
        <v>4541.4290198160497</v>
      </c>
      <c r="DS108" s="41">
        <v>2164.2648798997916</v>
      </c>
      <c r="DT108" s="41">
        <v>2156.3245084269483</v>
      </c>
      <c r="DU108" s="41">
        <v>2476.8155999823271</v>
      </c>
      <c r="DV108" s="41">
        <v>2151.4496890644505</v>
      </c>
      <c r="DW108" s="41">
        <v>2139.8018510287238</v>
      </c>
      <c r="DX108" s="41">
        <v>2315.785886933269</v>
      </c>
      <c r="DY108" s="41">
        <v>2142.7806884636252</v>
      </c>
      <c r="DZ108" s="41">
        <v>2217.0885058618342</v>
      </c>
      <c r="EA108" s="41">
        <v>3022.0674561385285</v>
      </c>
      <c r="EB108" s="41">
        <v>2272.7067742023492</v>
      </c>
      <c r="EC108" s="41">
        <v>3135.3825528233147</v>
      </c>
      <c r="ED108" s="41">
        <v>4264.6808671390272</v>
      </c>
      <c r="EE108" s="41">
        <v>2130.233851719855</v>
      </c>
      <c r="EF108" s="41">
        <v>2133.1997399356228</v>
      </c>
      <c r="EG108" s="41">
        <v>2793.2920360637904</v>
      </c>
      <c r="EH108" s="41">
        <v>2215.9004887847545</v>
      </c>
      <c r="EI108" s="41">
        <v>2182.3913671116979</v>
      </c>
      <c r="EJ108" s="41">
        <v>2352.2942727304453</v>
      </c>
      <c r="EK108" s="41">
        <v>2198.6716741399855</v>
      </c>
      <c r="EL108" s="41">
        <v>2312.4901906839768</v>
      </c>
      <c r="EM108" s="41">
        <v>3141.7491356206515</v>
      </c>
      <c r="EN108" s="41">
        <v>2349.4759268141115</v>
      </c>
      <c r="EO108" s="41">
        <v>3905.3342580048106</v>
      </c>
      <c r="EP108" s="41">
        <v>4364.1064396939282</v>
      </c>
      <c r="EQ108" s="41">
        <v>2342.4996970606862</v>
      </c>
      <c r="ER108" s="41">
        <v>2302.9791388319641</v>
      </c>
      <c r="ES108" s="41">
        <v>2463.4024432791052</v>
      </c>
      <c r="ET108" s="41">
        <v>2377.1428375300325</v>
      </c>
      <c r="EU108" s="41">
        <v>2369.1218742497422</v>
      </c>
      <c r="EV108" s="41">
        <v>2764.5650779002513</v>
      </c>
      <c r="EW108" s="41">
        <v>2349.3185881600002</v>
      </c>
    </row>
    <row r="109" spans="1:153" ht="15.75" customHeight="1" x14ac:dyDescent="0.25">
      <c r="A109" s="165" t="s">
        <v>291</v>
      </c>
      <c r="B109" s="41" t="s">
        <v>488</v>
      </c>
      <c r="C109" s="41" t="s">
        <v>488</v>
      </c>
      <c r="D109" s="41" t="s">
        <v>488</v>
      </c>
      <c r="E109" s="41" t="s">
        <v>488</v>
      </c>
      <c r="F109" s="41" t="s">
        <v>488</v>
      </c>
      <c r="G109" s="41" t="s">
        <v>488</v>
      </c>
      <c r="H109" s="41" t="s">
        <v>488</v>
      </c>
      <c r="I109" s="41" t="s">
        <v>488</v>
      </c>
      <c r="J109" s="41" t="s">
        <v>488</v>
      </c>
      <c r="K109" s="41" t="s">
        <v>488</v>
      </c>
      <c r="L109" s="41" t="s">
        <v>488</v>
      </c>
      <c r="M109" s="41" t="s">
        <v>488</v>
      </c>
      <c r="N109" s="41" t="s">
        <v>488</v>
      </c>
      <c r="O109" s="41" t="s">
        <v>488</v>
      </c>
      <c r="P109" s="41" t="s">
        <v>488</v>
      </c>
      <c r="Q109" s="41" t="s">
        <v>488</v>
      </c>
      <c r="R109" s="41" t="s">
        <v>488</v>
      </c>
      <c r="S109" s="41" t="s">
        <v>488</v>
      </c>
      <c r="T109" s="41" t="s">
        <v>488</v>
      </c>
      <c r="U109" s="41" t="s">
        <v>488</v>
      </c>
      <c r="V109" s="41" t="s">
        <v>488</v>
      </c>
      <c r="W109" s="41" t="s">
        <v>488</v>
      </c>
      <c r="X109" s="41" t="s">
        <v>488</v>
      </c>
      <c r="Y109" s="41" t="s">
        <v>488</v>
      </c>
      <c r="Z109" s="41" t="s">
        <v>488</v>
      </c>
      <c r="AA109" s="41" t="s">
        <v>488</v>
      </c>
      <c r="AB109" s="41" t="s">
        <v>488</v>
      </c>
      <c r="AC109" s="41" t="s">
        <v>488</v>
      </c>
      <c r="AD109" s="41" t="s">
        <v>488</v>
      </c>
      <c r="AE109" s="41" t="s">
        <v>488</v>
      </c>
      <c r="AF109" s="41" t="s">
        <v>488</v>
      </c>
      <c r="AG109" s="41" t="s">
        <v>488</v>
      </c>
      <c r="AH109" s="41" t="s">
        <v>488</v>
      </c>
      <c r="AI109" s="41" t="s">
        <v>488</v>
      </c>
      <c r="AJ109" s="41" t="s">
        <v>488</v>
      </c>
      <c r="AK109" s="41" t="s">
        <v>488</v>
      </c>
      <c r="AL109" s="41" t="s">
        <v>488</v>
      </c>
      <c r="AM109" s="41" t="s">
        <v>488</v>
      </c>
      <c r="AN109" s="41" t="s">
        <v>488</v>
      </c>
      <c r="AO109" s="41" t="s">
        <v>488</v>
      </c>
      <c r="AP109" s="41" t="s">
        <v>488</v>
      </c>
      <c r="AQ109" s="41" t="s">
        <v>488</v>
      </c>
      <c r="AR109" s="41" t="s">
        <v>488</v>
      </c>
      <c r="AS109" s="41" t="s">
        <v>488</v>
      </c>
      <c r="AT109" s="41" t="s">
        <v>488</v>
      </c>
      <c r="AU109" s="41" t="s">
        <v>488</v>
      </c>
      <c r="AV109" s="41" t="s">
        <v>488</v>
      </c>
      <c r="AW109" s="41" t="s">
        <v>488</v>
      </c>
      <c r="AX109" s="41" t="s">
        <v>488</v>
      </c>
      <c r="AY109" s="41" t="s">
        <v>488</v>
      </c>
      <c r="AZ109" s="41" t="s">
        <v>488</v>
      </c>
      <c r="BA109" s="41" t="s">
        <v>488</v>
      </c>
      <c r="BB109" s="41" t="s">
        <v>488</v>
      </c>
      <c r="BC109" s="41" t="s">
        <v>488</v>
      </c>
      <c r="BD109" s="41" t="s">
        <v>488</v>
      </c>
      <c r="BE109" s="41" t="s">
        <v>488</v>
      </c>
      <c r="BF109" s="41" t="s">
        <v>488</v>
      </c>
      <c r="BG109" s="41" t="s">
        <v>488</v>
      </c>
      <c r="BH109" s="41" t="s">
        <v>488</v>
      </c>
      <c r="BI109" s="41" t="s">
        <v>488</v>
      </c>
      <c r="BJ109" s="41" t="s">
        <v>488</v>
      </c>
      <c r="BK109" s="41" t="s">
        <v>488</v>
      </c>
      <c r="BL109" s="41" t="s">
        <v>488</v>
      </c>
      <c r="BM109" s="41" t="s">
        <v>488</v>
      </c>
      <c r="BN109" s="41" t="s">
        <v>488</v>
      </c>
      <c r="BO109" s="41" t="s">
        <v>488</v>
      </c>
      <c r="BP109" s="41" t="s">
        <v>488</v>
      </c>
      <c r="BQ109" s="41" t="s">
        <v>488</v>
      </c>
      <c r="BR109" s="41" t="s">
        <v>488</v>
      </c>
      <c r="BS109" s="41" t="s">
        <v>488</v>
      </c>
      <c r="BT109" s="41" t="s">
        <v>488</v>
      </c>
      <c r="BU109" s="41" t="s">
        <v>488</v>
      </c>
      <c r="BV109" s="41" t="s">
        <v>488</v>
      </c>
      <c r="BW109" s="41" t="s">
        <v>488</v>
      </c>
      <c r="BX109" s="41" t="s">
        <v>488</v>
      </c>
      <c r="BY109" s="41" t="s">
        <v>488</v>
      </c>
      <c r="BZ109" s="41" t="s">
        <v>488</v>
      </c>
      <c r="CA109" s="41" t="s">
        <v>488</v>
      </c>
      <c r="CB109" s="41" t="s">
        <v>488</v>
      </c>
      <c r="CC109" s="41" t="s">
        <v>488</v>
      </c>
      <c r="CD109" s="41" t="s">
        <v>488</v>
      </c>
      <c r="CE109" s="41" t="s">
        <v>488</v>
      </c>
      <c r="CF109" s="41" t="s">
        <v>488</v>
      </c>
      <c r="CG109" s="41" t="s">
        <v>488</v>
      </c>
      <c r="CH109" s="41" t="s">
        <v>488</v>
      </c>
      <c r="CI109" s="41" t="s">
        <v>488</v>
      </c>
      <c r="CJ109" s="41" t="s">
        <v>488</v>
      </c>
      <c r="CK109" s="41" t="s">
        <v>488</v>
      </c>
      <c r="CL109" s="41" t="s">
        <v>488</v>
      </c>
      <c r="CM109" s="41" t="s">
        <v>488</v>
      </c>
      <c r="CN109" s="41" t="s">
        <v>488</v>
      </c>
      <c r="CO109" s="41" t="s">
        <v>488</v>
      </c>
      <c r="CP109" s="41" t="s">
        <v>488</v>
      </c>
      <c r="CQ109" s="41" t="s">
        <v>488</v>
      </c>
      <c r="CR109" s="41" t="s">
        <v>488</v>
      </c>
      <c r="CS109" s="41" t="s">
        <v>488</v>
      </c>
      <c r="CT109" s="41">
        <v>4.3022867753809368</v>
      </c>
      <c r="CU109" s="41">
        <v>2.4213743517163349</v>
      </c>
      <c r="CV109" s="41">
        <v>2.7452490219154098</v>
      </c>
      <c r="CW109" s="41">
        <v>0.71809425725120435</v>
      </c>
      <c r="CX109" s="41">
        <v>0</v>
      </c>
      <c r="CY109" s="41">
        <v>0</v>
      </c>
      <c r="CZ109" s="41">
        <v>0</v>
      </c>
      <c r="DA109" s="41">
        <v>0</v>
      </c>
      <c r="DB109" s="41">
        <v>0</v>
      </c>
      <c r="DC109" s="41">
        <v>0</v>
      </c>
      <c r="DD109" s="41">
        <v>0</v>
      </c>
      <c r="DE109" s="41">
        <v>23.942576477283872</v>
      </c>
      <c r="DF109" s="41">
        <v>1.8840248563535782</v>
      </c>
      <c r="DG109" s="41">
        <v>1.7024321155675965</v>
      </c>
      <c r="DH109" s="41">
        <v>1.3529678454857115</v>
      </c>
      <c r="DI109" s="41">
        <v>1.4015550153489325</v>
      </c>
      <c r="DJ109" s="41">
        <v>1.1563124824076014</v>
      </c>
      <c r="DK109" s="41">
        <v>1.5117662239368661</v>
      </c>
      <c r="DL109" s="41">
        <v>1.4289875358366759</v>
      </c>
      <c r="DM109" s="41">
        <v>1.5748569102052929</v>
      </c>
      <c r="DN109" s="41">
        <v>1.7715134980745262</v>
      </c>
      <c r="DO109" s="41">
        <v>1.9404018231002307</v>
      </c>
      <c r="DP109" s="41">
        <v>2.0563904020656518</v>
      </c>
      <c r="DQ109" s="41">
        <v>1.8467545229956919</v>
      </c>
      <c r="DR109" s="41">
        <v>1.5941570365526332</v>
      </c>
      <c r="DS109" s="41">
        <v>1.137476314265319</v>
      </c>
      <c r="DT109" s="41">
        <v>0.7944579322277544</v>
      </c>
      <c r="DU109" s="41">
        <v>0.95295692341562799</v>
      </c>
      <c r="DV109" s="41">
        <v>1.060990638934177</v>
      </c>
      <c r="DW109" s="41">
        <v>1.0914477063851828</v>
      </c>
      <c r="DX109" s="41">
        <v>1.251351731555173</v>
      </c>
      <c r="DY109" s="41">
        <v>1.4981682742980205</v>
      </c>
      <c r="DZ109" s="41">
        <v>1.921418802215622</v>
      </c>
      <c r="EA109" s="41">
        <v>1.7796901749232028</v>
      </c>
      <c r="EB109" s="41">
        <v>1.6102032395598247</v>
      </c>
      <c r="EC109" s="41">
        <v>1.7800623295805797</v>
      </c>
      <c r="ED109" s="41">
        <v>1.6990507819504663</v>
      </c>
      <c r="EE109" s="41">
        <v>1.3339412875733274</v>
      </c>
      <c r="EF109" s="41">
        <v>1.5203679099055334</v>
      </c>
      <c r="EG109" s="41">
        <v>1.7789070186129774</v>
      </c>
      <c r="EH109" s="41">
        <v>1.4742381756486214</v>
      </c>
      <c r="EI109" s="41">
        <v>1.727336437079092</v>
      </c>
      <c r="EJ109" s="41">
        <v>2.3772145102881224</v>
      </c>
      <c r="EK109" s="41">
        <v>2.540391299171576</v>
      </c>
      <c r="EL109" s="41">
        <v>3.2708453674448719</v>
      </c>
      <c r="EM109" s="41">
        <v>2.9683758848468682</v>
      </c>
      <c r="EN109" s="41">
        <v>2.5798320111808142</v>
      </c>
      <c r="EO109" s="41">
        <v>2.9991901114421693</v>
      </c>
      <c r="EP109" s="41">
        <v>2.4591121849177893</v>
      </c>
      <c r="EQ109" s="41">
        <v>2.9144872788916598</v>
      </c>
      <c r="ER109" s="41">
        <v>3.1806814878184686</v>
      </c>
      <c r="ES109" s="41">
        <v>3.5687229417336757</v>
      </c>
      <c r="ET109" s="41">
        <v>5.866005627947362</v>
      </c>
      <c r="EU109" s="41">
        <v>4.691420710824417</v>
      </c>
      <c r="EV109" s="41">
        <v>6.2513053432855425</v>
      </c>
      <c r="EW109" s="41">
        <v>6.7986086200000004</v>
      </c>
    </row>
    <row r="110" spans="1:153" ht="15.75" customHeight="1" x14ac:dyDescent="0.25">
      <c r="A110" s="165" t="s">
        <v>292</v>
      </c>
      <c r="B110" s="41" t="s">
        <v>488</v>
      </c>
      <c r="C110" s="41" t="s">
        <v>488</v>
      </c>
      <c r="D110" s="41" t="s">
        <v>488</v>
      </c>
      <c r="E110" s="41" t="s">
        <v>488</v>
      </c>
      <c r="F110" s="41" t="s">
        <v>488</v>
      </c>
      <c r="G110" s="41" t="s">
        <v>488</v>
      </c>
      <c r="H110" s="41" t="s">
        <v>488</v>
      </c>
      <c r="I110" s="41" t="s">
        <v>488</v>
      </c>
      <c r="J110" s="41" t="s">
        <v>488</v>
      </c>
      <c r="K110" s="41" t="s">
        <v>488</v>
      </c>
      <c r="L110" s="41" t="s">
        <v>488</v>
      </c>
      <c r="M110" s="41" t="s">
        <v>488</v>
      </c>
      <c r="N110" s="41" t="s">
        <v>488</v>
      </c>
      <c r="O110" s="41" t="s">
        <v>488</v>
      </c>
      <c r="P110" s="41" t="s">
        <v>488</v>
      </c>
      <c r="Q110" s="41" t="s">
        <v>488</v>
      </c>
      <c r="R110" s="41" t="s">
        <v>488</v>
      </c>
      <c r="S110" s="41" t="s">
        <v>488</v>
      </c>
      <c r="T110" s="41" t="s">
        <v>488</v>
      </c>
      <c r="U110" s="41" t="s">
        <v>488</v>
      </c>
      <c r="V110" s="41" t="s">
        <v>488</v>
      </c>
      <c r="W110" s="41" t="s">
        <v>488</v>
      </c>
      <c r="X110" s="41" t="s">
        <v>488</v>
      </c>
      <c r="Y110" s="41" t="s">
        <v>488</v>
      </c>
      <c r="Z110" s="41" t="s">
        <v>488</v>
      </c>
      <c r="AA110" s="41" t="s">
        <v>488</v>
      </c>
      <c r="AB110" s="41" t="s">
        <v>488</v>
      </c>
      <c r="AC110" s="41" t="s">
        <v>488</v>
      </c>
      <c r="AD110" s="41" t="s">
        <v>488</v>
      </c>
      <c r="AE110" s="41" t="s">
        <v>488</v>
      </c>
      <c r="AF110" s="41" t="s">
        <v>488</v>
      </c>
      <c r="AG110" s="41" t="s">
        <v>488</v>
      </c>
      <c r="AH110" s="41" t="s">
        <v>488</v>
      </c>
      <c r="AI110" s="41" t="s">
        <v>488</v>
      </c>
      <c r="AJ110" s="41" t="s">
        <v>488</v>
      </c>
      <c r="AK110" s="41" t="s">
        <v>488</v>
      </c>
      <c r="AL110" s="41" t="s">
        <v>488</v>
      </c>
      <c r="AM110" s="41" t="s">
        <v>488</v>
      </c>
      <c r="AN110" s="41" t="s">
        <v>488</v>
      </c>
      <c r="AO110" s="41" t="s">
        <v>488</v>
      </c>
      <c r="AP110" s="41" t="s">
        <v>488</v>
      </c>
      <c r="AQ110" s="41" t="s">
        <v>488</v>
      </c>
      <c r="AR110" s="41" t="s">
        <v>488</v>
      </c>
      <c r="AS110" s="41" t="s">
        <v>488</v>
      </c>
      <c r="AT110" s="41" t="s">
        <v>488</v>
      </c>
      <c r="AU110" s="41" t="s">
        <v>488</v>
      </c>
      <c r="AV110" s="41" t="s">
        <v>488</v>
      </c>
      <c r="AW110" s="41" t="s">
        <v>488</v>
      </c>
      <c r="AX110" s="41" t="s">
        <v>488</v>
      </c>
      <c r="AY110" s="41" t="s">
        <v>488</v>
      </c>
      <c r="AZ110" s="41" t="s">
        <v>488</v>
      </c>
      <c r="BA110" s="41" t="s">
        <v>488</v>
      </c>
      <c r="BB110" s="41" t="s">
        <v>488</v>
      </c>
      <c r="BC110" s="41" t="s">
        <v>488</v>
      </c>
      <c r="BD110" s="41" t="s">
        <v>488</v>
      </c>
      <c r="BE110" s="41" t="s">
        <v>488</v>
      </c>
      <c r="BF110" s="41" t="s">
        <v>488</v>
      </c>
      <c r="BG110" s="41" t="s">
        <v>488</v>
      </c>
      <c r="BH110" s="41" t="s">
        <v>488</v>
      </c>
      <c r="BI110" s="41" t="s">
        <v>488</v>
      </c>
      <c r="BJ110" s="41" t="s">
        <v>488</v>
      </c>
      <c r="BK110" s="41" t="s">
        <v>488</v>
      </c>
      <c r="BL110" s="41" t="s">
        <v>488</v>
      </c>
      <c r="BM110" s="41" t="s">
        <v>488</v>
      </c>
      <c r="BN110" s="41" t="s">
        <v>488</v>
      </c>
      <c r="BO110" s="41" t="s">
        <v>488</v>
      </c>
      <c r="BP110" s="41" t="s">
        <v>488</v>
      </c>
      <c r="BQ110" s="41" t="s">
        <v>488</v>
      </c>
      <c r="BR110" s="41" t="s">
        <v>488</v>
      </c>
      <c r="BS110" s="41" t="s">
        <v>488</v>
      </c>
      <c r="BT110" s="41" t="s">
        <v>488</v>
      </c>
      <c r="BU110" s="41" t="s">
        <v>488</v>
      </c>
      <c r="BV110" s="41" t="s">
        <v>488</v>
      </c>
      <c r="BW110" s="41" t="s">
        <v>488</v>
      </c>
      <c r="BX110" s="41" t="s">
        <v>488</v>
      </c>
      <c r="BY110" s="41" t="s">
        <v>488</v>
      </c>
      <c r="BZ110" s="41" t="s">
        <v>488</v>
      </c>
      <c r="CA110" s="41" t="s">
        <v>488</v>
      </c>
      <c r="CB110" s="41" t="s">
        <v>488</v>
      </c>
      <c r="CC110" s="41" t="s">
        <v>488</v>
      </c>
      <c r="CD110" s="41" t="s">
        <v>488</v>
      </c>
      <c r="CE110" s="41" t="s">
        <v>488</v>
      </c>
      <c r="CF110" s="41" t="s">
        <v>488</v>
      </c>
      <c r="CG110" s="41" t="s">
        <v>488</v>
      </c>
      <c r="CH110" s="41" t="s">
        <v>488</v>
      </c>
      <c r="CI110" s="41" t="s">
        <v>488</v>
      </c>
      <c r="CJ110" s="41" t="s">
        <v>488</v>
      </c>
      <c r="CK110" s="41" t="s">
        <v>488</v>
      </c>
      <c r="CL110" s="41" t="s">
        <v>488</v>
      </c>
      <c r="CM110" s="41" t="s">
        <v>488</v>
      </c>
      <c r="CN110" s="41" t="s">
        <v>488</v>
      </c>
      <c r="CO110" s="41" t="s">
        <v>488</v>
      </c>
      <c r="CP110" s="41" t="s">
        <v>488</v>
      </c>
      <c r="CQ110" s="41" t="s">
        <v>488</v>
      </c>
      <c r="CR110" s="41" t="s">
        <v>488</v>
      </c>
      <c r="CS110" s="41" t="s">
        <v>488</v>
      </c>
      <c r="CT110" s="41">
        <v>86.239344925675553</v>
      </c>
      <c r="CU110" s="41">
        <v>20.873693356447408</v>
      </c>
      <c r="CV110" s="41">
        <v>16.626090684899069</v>
      </c>
      <c r="CW110" s="41">
        <v>16.327926724918939</v>
      </c>
      <c r="CX110" s="41">
        <v>16.253688646827602</v>
      </c>
      <c r="CY110" s="41">
        <v>13.786909288046441</v>
      </c>
      <c r="CZ110" s="41">
        <v>11.503686228588398</v>
      </c>
      <c r="DA110" s="41">
        <v>8.724708687108139</v>
      </c>
      <c r="DB110" s="41">
        <v>58.921594117530752</v>
      </c>
      <c r="DC110" s="41">
        <v>780.15277693748681</v>
      </c>
      <c r="DD110" s="41">
        <v>124.3327446044112</v>
      </c>
      <c r="DE110" s="41">
        <v>115.49742348255101</v>
      </c>
      <c r="DF110" s="41">
        <v>81.964123186773691</v>
      </c>
      <c r="DG110" s="41">
        <v>10.722331980808498</v>
      </c>
      <c r="DH110" s="41">
        <v>12.773538680073047</v>
      </c>
      <c r="DI110" s="41">
        <v>20.006988946893905</v>
      </c>
      <c r="DJ110" s="41">
        <v>15.4838477637543</v>
      </c>
      <c r="DK110" s="41">
        <v>14.565166908059773</v>
      </c>
      <c r="DL110" s="41">
        <v>16.789479151614678</v>
      </c>
      <c r="DM110" s="41">
        <v>11.08267663743573</v>
      </c>
      <c r="DN110" s="41">
        <v>77.432857419438932</v>
      </c>
      <c r="DO110" s="41">
        <v>832.84436840778358</v>
      </c>
      <c r="DP110" s="41">
        <v>135.15541451433882</v>
      </c>
      <c r="DQ110" s="41">
        <v>122.41172178851455</v>
      </c>
      <c r="DR110" s="41">
        <v>85.878764786029024</v>
      </c>
      <c r="DS110" s="41">
        <v>10.330195506549478</v>
      </c>
      <c r="DT110" s="41">
        <v>7.2294657194652343</v>
      </c>
      <c r="DU110" s="41">
        <v>8.4612900970358975</v>
      </c>
      <c r="DV110" s="41">
        <v>7.5011066693506425</v>
      </c>
      <c r="DW110" s="41">
        <v>18.37534993134615</v>
      </c>
      <c r="DX110" s="41">
        <v>16.74007939369751</v>
      </c>
      <c r="DY110" s="41">
        <v>14.925910693970641</v>
      </c>
      <c r="DZ110" s="41">
        <v>108.55552974396761</v>
      </c>
      <c r="EA110" s="41">
        <v>864.08598562672887</v>
      </c>
      <c r="EB110" s="41">
        <v>153.52569369164775</v>
      </c>
      <c r="EC110" s="41">
        <v>134.66131251024828</v>
      </c>
      <c r="ED110" s="41">
        <v>81.704805746322279</v>
      </c>
      <c r="EE110" s="41">
        <v>22.235398773055675</v>
      </c>
      <c r="EF110" s="41">
        <v>14.917842656649599</v>
      </c>
      <c r="EG110" s="41">
        <v>16.031426799064221</v>
      </c>
      <c r="EH110" s="41">
        <v>16.722770208188273</v>
      </c>
      <c r="EI110" s="41">
        <v>18.658418668602316</v>
      </c>
      <c r="EJ110" s="41">
        <v>15.156294160636312</v>
      </c>
      <c r="EK110" s="41">
        <v>18.257201948508641</v>
      </c>
      <c r="EL110" s="41">
        <v>111.8362978872444</v>
      </c>
      <c r="EM110" s="41">
        <v>820.84563402635501</v>
      </c>
      <c r="EN110" s="41">
        <v>151.59731449450243</v>
      </c>
      <c r="EO110" s="41">
        <v>153.97289117318783</v>
      </c>
      <c r="EP110" s="41">
        <v>89.835694856024404</v>
      </c>
      <c r="EQ110" s="41">
        <v>20.508153517544358</v>
      </c>
      <c r="ER110" s="41">
        <v>14.929466889571861</v>
      </c>
      <c r="ES110" s="41">
        <v>12.401121269861532</v>
      </c>
      <c r="ET110" s="41">
        <v>12.41606638181808</v>
      </c>
      <c r="EU110" s="41">
        <v>10.647271647763123</v>
      </c>
      <c r="EV110" s="41">
        <v>11.144688866855818</v>
      </c>
      <c r="EW110" s="41">
        <v>12.26939007</v>
      </c>
    </row>
    <row r="111" spans="1:153" ht="15.75" customHeight="1" x14ac:dyDescent="0.25">
      <c r="A111" s="165" t="s">
        <v>293</v>
      </c>
      <c r="B111" s="41" t="s">
        <v>488</v>
      </c>
      <c r="C111" s="41" t="s">
        <v>488</v>
      </c>
      <c r="D111" s="41" t="s">
        <v>488</v>
      </c>
      <c r="E111" s="41" t="s">
        <v>488</v>
      </c>
      <c r="F111" s="41" t="s">
        <v>488</v>
      </c>
      <c r="G111" s="41" t="s">
        <v>488</v>
      </c>
      <c r="H111" s="41" t="s">
        <v>488</v>
      </c>
      <c r="I111" s="41" t="s">
        <v>488</v>
      </c>
      <c r="J111" s="41" t="s">
        <v>488</v>
      </c>
      <c r="K111" s="41" t="s">
        <v>488</v>
      </c>
      <c r="L111" s="41" t="s">
        <v>488</v>
      </c>
      <c r="M111" s="41" t="s">
        <v>488</v>
      </c>
      <c r="N111" s="41" t="s">
        <v>488</v>
      </c>
      <c r="O111" s="41" t="s">
        <v>488</v>
      </c>
      <c r="P111" s="41" t="s">
        <v>488</v>
      </c>
      <c r="Q111" s="41" t="s">
        <v>488</v>
      </c>
      <c r="R111" s="41" t="s">
        <v>488</v>
      </c>
      <c r="S111" s="41" t="s">
        <v>488</v>
      </c>
      <c r="T111" s="41" t="s">
        <v>488</v>
      </c>
      <c r="U111" s="41" t="s">
        <v>488</v>
      </c>
      <c r="V111" s="41" t="s">
        <v>488</v>
      </c>
      <c r="W111" s="41" t="s">
        <v>488</v>
      </c>
      <c r="X111" s="41" t="s">
        <v>488</v>
      </c>
      <c r="Y111" s="41" t="s">
        <v>488</v>
      </c>
      <c r="Z111" s="41" t="s">
        <v>488</v>
      </c>
      <c r="AA111" s="41" t="s">
        <v>488</v>
      </c>
      <c r="AB111" s="41" t="s">
        <v>488</v>
      </c>
      <c r="AC111" s="41" t="s">
        <v>488</v>
      </c>
      <c r="AD111" s="41" t="s">
        <v>488</v>
      </c>
      <c r="AE111" s="41" t="s">
        <v>488</v>
      </c>
      <c r="AF111" s="41" t="s">
        <v>488</v>
      </c>
      <c r="AG111" s="41" t="s">
        <v>488</v>
      </c>
      <c r="AH111" s="41" t="s">
        <v>488</v>
      </c>
      <c r="AI111" s="41" t="s">
        <v>488</v>
      </c>
      <c r="AJ111" s="41" t="s">
        <v>488</v>
      </c>
      <c r="AK111" s="41" t="s">
        <v>488</v>
      </c>
      <c r="AL111" s="41" t="s">
        <v>488</v>
      </c>
      <c r="AM111" s="41" t="s">
        <v>488</v>
      </c>
      <c r="AN111" s="41" t="s">
        <v>488</v>
      </c>
      <c r="AO111" s="41" t="s">
        <v>488</v>
      </c>
      <c r="AP111" s="41" t="s">
        <v>488</v>
      </c>
      <c r="AQ111" s="41" t="s">
        <v>488</v>
      </c>
      <c r="AR111" s="41" t="s">
        <v>488</v>
      </c>
      <c r="AS111" s="41" t="s">
        <v>488</v>
      </c>
      <c r="AT111" s="41" t="s">
        <v>488</v>
      </c>
      <c r="AU111" s="41" t="s">
        <v>488</v>
      </c>
      <c r="AV111" s="41" t="s">
        <v>488</v>
      </c>
      <c r="AW111" s="41" t="s">
        <v>488</v>
      </c>
      <c r="AX111" s="41" t="s">
        <v>488</v>
      </c>
      <c r="AY111" s="41" t="s">
        <v>488</v>
      </c>
      <c r="AZ111" s="41" t="s">
        <v>488</v>
      </c>
      <c r="BA111" s="41" t="s">
        <v>488</v>
      </c>
      <c r="BB111" s="41" t="s">
        <v>488</v>
      </c>
      <c r="BC111" s="41" t="s">
        <v>488</v>
      </c>
      <c r="BD111" s="41" t="s">
        <v>488</v>
      </c>
      <c r="BE111" s="41" t="s">
        <v>488</v>
      </c>
      <c r="BF111" s="41" t="s">
        <v>488</v>
      </c>
      <c r="BG111" s="41" t="s">
        <v>488</v>
      </c>
      <c r="BH111" s="41" t="s">
        <v>488</v>
      </c>
      <c r="BI111" s="41" t="s">
        <v>488</v>
      </c>
      <c r="BJ111" s="41" t="s">
        <v>488</v>
      </c>
      <c r="BK111" s="41" t="s">
        <v>488</v>
      </c>
      <c r="BL111" s="41" t="s">
        <v>488</v>
      </c>
      <c r="BM111" s="41" t="s">
        <v>488</v>
      </c>
      <c r="BN111" s="41" t="s">
        <v>488</v>
      </c>
      <c r="BO111" s="41" t="s">
        <v>488</v>
      </c>
      <c r="BP111" s="41" t="s">
        <v>488</v>
      </c>
      <c r="BQ111" s="41" t="s">
        <v>488</v>
      </c>
      <c r="BR111" s="41" t="s">
        <v>488</v>
      </c>
      <c r="BS111" s="41" t="s">
        <v>488</v>
      </c>
      <c r="BT111" s="41" t="s">
        <v>488</v>
      </c>
      <c r="BU111" s="41" t="s">
        <v>488</v>
      </c>
      <c r="BV111" s="41" t="s">
        <v>488</v>
      </c>
      <c r="BW111" s="41" t="s">
        <v>488</v>
      </c>
      <c r="BX111" s="41" t="s">
        <v>488</v>
      </c>
      <c r="BY111" s="41" t="s">
        <v>488</v>
      </c>
      <c r="BZ111" s="41" t="s">
        <v>488</v>
      </c>
      <c r="CA111" s="41" t="s">
        <v>488</v>
      </c>
      <c r="CB111" s="41" t="s">
        <v>488</v>
      </c>
      <c r="CC111" s="41" t="s">
        <v>488</v>
      </c>
      <c r="CD111" s="41" t="s">
        <v>488</v>
      </c>
      <c r="CE111" s="41" t="s">
        <v>488</v>
      </c>
      <c r="CF111" s="41" t="s">
        <v>488</v>
      </c>
      <c r="CG111" s="41" t="s">
        <v>488</v>
      </c>
      <c r="CH111" s="41" t="s">
        <v>488</v>
      </c>
      <c r="CI111" s="41" t="s">
        <v>488</v>
      </c>
      <c r="CJ111" s="41" t="s">
        <v>488</v>
      </c>
      <c r="CK111" s="41" t="s">
        <v>488</v>
      </c>
      <c r="CL111" s="41" t="s">
        <v>488</v>
      </c>
      <c r="CM111" s="41" t="s">
        <v>488</v>
      </c>
      <c r="CN111" s="41" t="s">
        <v>488</v>
      </c>
      <c r="CO111" s="41" t="s">
        <v>488</v>
      </c>
      <c r="CP111" s="41" t="s">
        <v>488</v>
      </c>
      <c r="CQ111" s="41" t="s">
        <v>488</v>
      </c>
      <c r="CR111" s="41" t="s">
        <v>488</v>
      </c>
      <c r="CS111" s="41" t="s">
        <v>488</v>
      </c>
      <c r="CT111" s="41">
        <v>2933.1933901916173</v>
      </c>
      <c r="CU111" s="41">
        <v>934.56729927851427</v>
      </c>
      <c r="CV111" s="41">
        <v>930.56628462465824</v>
      </c>
      <c r="CW111" s="41">
        <v>924.92357122719704</v>
      </c>
      <c r="CX111" s="41">
        <v>2198.2795669716907</v>
      </c>
      <c r="CY111" s="41">
        <v>914.56557224768767</v>
      </c>
      <c r="CZ111" s="41">
        <v>909.83371319734113</v>
      </c>
      <c r="DA111" s="41">
        <v>905.84805015718177</v>
      </c>
      <c r="DB111" s="41">
        <v>905.12383490907757</v>
      </c>
      <c r="DC111" s="41">
        <v>902.77573778767498</v>
      </c>
      <c r="DD111" s="41">
        <v>901.15274290054833</v>
      </c>
      <c r="DE111" s="41">
        <v>2307.8043248175386</v>
      </c>
      <c r="DF111" s="41">
        <v>2922.4299530971412</v>
      </c>
      <c r="DG111" s="41">
        <v>1023.6380790617757</v>
      </c>
      <c r="DH111" s="41">
        <v>1021.0862497840075</v>
      </c>
      <c r="DI111" s="41">
        <v>1367.7085574703174</v>
      </c>
      <c r="DJ111" s="41">
        <v>1016.5072458703787</v>
      </c>
      <c r="DK111" s="41">
        <v>1018.8506353579271</v>
      </c>
      <c r="DL111" s="41">
        <v>1016.4107128641047</v>
      </c>
      <c r="DM111" s="41">
        <v>1217.3806748418108</v>
      </c>
      <c r="DN111" s="41">
        <v>962.22112103029247</v>
      </c>
      <c r="DO111" s="41">
        <v>958.19580880669434</v>
      </c>
      <c r="DP111" s="41">
        <v>973.87901673125191</v>
      </c>
      <c r="DQ111" s="41">
        <v>969.61225690397953</v>
      </c>
      <c r="DR111" s="41">
        <v>3168.2726407603659</v>
      </c>
      <c r="DS111" s="41">
        <v>1044.0121205510154</v>
      </c>
      <c r="DT111" s="41">
        <v>1043.0737442926304</v>
      </c>
      <c r="DU111" s="41">
        <v>1359.9286491508824</v>
      </c>
      <c r="DV111" s="41">
        <v>1036.6373568619481</v>
      </c>
      <c r="DW111" s="41">
        <v>1023.7381115730125</v>
      </c>
      <c r="DX111" s="41">
        <v>1020.3702259594435</v>
      </c>
      <c r="DY111" s="41">
        <v>1021.2883767433982</v>
      </c>
      <c r="DZ111" s="41">
        <v>1016.4099082838036</v>
      </c>
      <c r="EA111" s="41">
        <v>1011.8572942920904</v>
      </c>
      <c r="EB111" s="41">
        <v>1013.9871144549444</v>
      </c>
      <c r="EC111" s="41">
        <v>1012.4683036549742</v>
      </c>
      <c r="ED111" s="41">
        <v>3290.0955158969055</v>
      </c>
      <c r="EE111" s="41">
        <v>1059.3646016680159</v>
      </c>
      <c r="EF111" s="41">
        <v>1051.4789139193115</v>
      </c>
      <c r="EG111" s="41">
        <v>1664.5488029847811</v>
      </c>
      <c r="EH111" s="41">
        <v>1044.1621735698523</v>
      </c>
      <c r="EI111" s="41">
        <v>1044.0580431105057</v>
      </c>
      <c r="EJ111" s="41">
        <v>1042.0775188545988</v>
      </c>
      <c r="EK111" s="41">
        <v>1040.9318159994143</v>
      </c>
      <c r="EL111" s="41">
        <v>1041.3479625332484</v>
      </c>
      <c r="EM111" s="41">
        <v>1040.3072254813746</v>
      </c>
      <c r="EN111" s="41">
        <v>1035.0283154459171</v>
      </c>
      <c r="EO111" s="41">
        <v>1709.1153315422475</v>
      </c>
      <c r="EP111" s="41">
        <v>3406.9225323896271</v>
      </c>
      <c r="EQ111" s="41">
        <v>1120.9759293219777</v>
      </c>
      <c r="ER111" s="41">
        <v>1120.1920725744351</v>
      </c>
      <c r="ES111" s="41">
        <v>1245.8292397485211</v>
      </c>
      <c r="ET111" s="41">
        <v>1127.9613864323969</v>
      </c>
      <c r="EU111" s="41">
        <v>1125.0363533372968</v>
      </c>
      <c r="EV111" s="41">
        <v>1121.0010979700448</v>
      </c>
      <c r="EW111" s="41">
        <v>1118.316534</v>
      </c>
    </row>
    <row r="112" spans="1:153" ht="15.75" customHeight="1" x14ac:dyDescent="0.25">
      <c r="A112" s="165" t="s">
        <v>294</v>
      </c>
      <c r="B112" s="41" t="s">
        <v>488</v>
      </c>
      <c r="C112" s="41" t="s">
        <v>488</v>
      </c>
      <c r="D112" s="41" t="s">
        <v>488</v>
      </c>
      <c r="E112" s="41" t="s">
        <v>488</v>
      </c>
      <c r="F112" s="41" t="s">
        <v>488</v>
      </c>
      <c r="G112" s="41" t="s">
        <v>488</v>
      </c>
      <c r="H112" s="41" t="s">
        <v>488</v>
      </c>
      <c r="I112" s="41" t="s">
        <v>488</v>
      </c>
      <c r="J112" s="41" t="s">
        <v>488</v>
      </c>
      <c r="K112" s="41" t="s">
        <v>488</v>
      </c>
      <c r="L112" s="41" t="s">
        <v>488</v>
      </c>
      <c r="M112" s="41" t="s">
        <v>488</v>
      </c>
      <c r="N112" s="41" t="s">
        <v>488</v>
      </c>
      <c r="O112" s="41" t="s">
        <v>488</v>
      </c>
      <c r="P112" s="41" t="s">
        <v>488</v>
      </c>
      <c r="Q112" s="41" t="s">
        <v>488</v>
      </c>
      <c r="R112" s="41" t="s">
        <v>488</v>
      </c>
      <c r="S112" s="41" t="s">
        <v>488</v>
      </c>
      <c r="T112" s="41" t="s">
        <v>488</v>
      </c>
      <c r="U112" s="41" t="s">
        <v>488</v>
      </c>
      <c r="V112" s="41" t="s">
        <v>488</v>
      </c>
      <c r="W112" s="41" t="s">
        <v>488</v>
      </c>
      <c r="X112" s="41" t="s">
        <v>488</v>
      </c>
      <c r="Y112" s="41" t="s">
        <v>488</v>
      </c>
      <c r="Z112" s="41" t="s">
        <v>488</v>
      </c>
      <c r="AA112" s="41" t="s">
        <v>488</v>
      </c>
      <c r="AB112" s="41" t="s">
        <v>488</v>
      </c>
      <c r="AC112" s="41" t="s">
        <v>488</v>
      </c>
      <c r="AD112" s="41" t="s">
        <v>488</v>
      </c>
      <c r="AE112" s="41" t="s">
        <v>488</v>
      </c>
      <c r="AF112" s="41" t="s">
        <v>488</v>
      </c>
      <c r="AG112" s="41" t="s">
        <v>488</v>
      </c>
      <c r="AH112" s="41" t="s">
        <v>488</v>
      </c>
      <c r="AI112" s="41" t="s">
        <v>488</v>
      </c>
      <c r="AJ112" s="41" t="s">
        <v>488</v>
      </c>
      <c r="AK112" s="41" t="s">
        <v>488</v>
      </c>
      <c r="AL112" s="41" t="s">
        <v>488</v>
      </c>
      <c r="AM112" s="41" t="s">
        <v>488</v>
      </c>
      <c r="AN112" s="41" t="s">
        <v>488</v>
      </c>
      <c r="AO112" s="41" t="s">
        <v>488</v>
      </c>
      <c r="AP112" s="41" t="s">
        <v>488</v>
      </c>
      <c r="AQ112" s="41" t="s">
        <v>488</v>
      </c>
      <c r="AR112" s="41" t="s">
        <v>488</v>
      </c>
      <c r="AS112" s="41" t="s">
        <v>488</v>
      </c>
      <c r="AT112" s="41" t="s">
        <v>488</v>
      </c>
      <c r="AU112" s="41" t="s">
        <v>488</v>
      </c>
      <c r="AV112" s="41" t="s">
        <v>488</v>
      </c>
      <c r="AW112" s="41" t="s">
        <v>488</v>
      </c>
      <c r="AX112" s="41" t="s">
        <v>488</v>
      </c>
      <c r="AY112" s="41" t="s">
        <v>488</v>
      </c>
      <c r="AZ112" s="41" t="s">
        <v>488</v>
      </c>
      <c r="BA112" s="41" t="s">
        <v>488</v>
      </c>
      <c r="BB112" s="41" t="s">
        <v>488</v>
      </c>
      <c r="BC112" s="41" t="s">
        <v>488</v>
      </c>
      <c r="BD112" s="41" t="s">
        <v>488</v>
      </c>
      <c r="BE112" s="41" t="s">
        <v>488</v>
      </c>
      <c r="BF112" s="41" t="s">
        <v>488</v>
      </c>
      <c r="BG112" s="41" t="s">
        <v>488</v>
      </c>
      <c r="BH112" s="41" t="s">
        <v>488</v>
      </c>
      <c r="BI112" s="41" t="s">
        <v>488</v>
      </c>
      <c r="BJ112" s="41" t="s">
        <v>488</v>
      </c>
      <c r="BK112" s="41" t="s">
        <v>488</v>
      </c>
      <c r="BL112" s="41" t="s">
        <v>488</v>
      </c>
      <c r="BM112" s="41" t="s">
        <v>488</v>
      </c>
      <c r="BN112" s="41" t="s">
        <v>488</v>
      </c>
      <c r="BO112" s="41" t="s">
        <v>488</v>
      </c>
      <c r="BP112" s="41" t="s">
        <v>488</v>
      </c>
      <c r="BQ112" s="41" t="s">
        <v>488</v>
      </c>
      <c r="BR112" s="41" t="s">
        <v>488</v>
      </c>
      <c r="BS112" s="41" t="s">
        <v>488</v>
      </c>
      <c r="BT112" s="41" t="s">
        <v>488</v>
      </c>
      <c r="BU112" s="41" t="s">
        <v>488</v>
      </c>
      <c r="BV112" s="41" t="s">
        <v>488</v>
      </c>
      <c r="BW112" s="41" t="s">
        <v>488</v>
      </c>
      <c r="BX112" s="41" t="s">
        <v>488</v>
      </c>
      <c r="BY112" s="41" t="s">
        <v>488</v>
      </c>
      <c r="BZ112" s="41" t="s">
        <v>488</v>
      </c>
      <c r="CA112" s="41" t="s">
        <v>488</v>
      </c>
      <c r="CB112" s="41" t="s">
        <v>488</v>
      </c>
      <c r="CC112" s="41" t="s">
        <v>488</v>
      </c>
      <c r="CD112" s="41" t="s">
        <v>488</v>
      </c>
      <c r="CE112" s="41" t="s">
        <v>488</v>
      </c>
      <c r="CF112" s="41" t="s">
        <v>488</v>
      </c>
      <c r="CG112" s="41" t="s">
        <v>488</v>
      </c>
      <c r="CH112" s="41" t="s">
        <v>488</v>
      </c>
      <c r="CI112" s="41" t="s">
        <v>488</v>
      </c>
      <c r="CJ112" s="41" t="s">
        <v>488</v>
      </c>
      <c r="CK112" s="41" t="s">
        <v>488</v>
      </c>
      <c r="CL112" s="41" t="s">
        <v>488</v>
      </c>
      <c r="CM112" s="41" t="s">
        <v>488</v>
      </c>
      <c r="CN112" s="41" t="s">
        <v>488</v>
      </c>
      <c r="CO112" s="41" t="s">
        <v>488</v>
      </c>
      <c r="CP112" s="41" t="s">
        <v>488</v>
      </c>
      <c r="CQ112" s="41" t="s">
        <v>488</v>
      </c>
      <c r="CR112" s="41" t="s">
        <v>488</v>
      </c>
      <c r="CS112" s="41" t="s">
        <v>488</v>
      </c>
      <c r="CT112" s="41">
        <v>1205.0204892768145</v>
      </c>
      <c r="CU112" s="41">
        <v>1187.6731805223851</v>
      </c>
      <c r="CV112" s="41">
        <v>1167.0224424820124</v>
      </c>
      <c r="CW112" s="41">
        <v>1089.8205492219408</v>
      </c>
      <c r="CX112" s="41">
        <v>1201.6340513468169</v>
      </c>
      <c r="CY112" s="41">
        <v>1111.8467938496581</v>
      </c>
      <c r="CZ112" s="41">
        <v>1238.0453931163638</v>
      </c>
      <c r="DA112" s="41">
        <v>1037.7982485796472</v>
      </c>
      <c r="DB112" s="41">
        <v>1079.9549727340482</v>
      </c>
      <c r="DC112" s="41">
        <v>1103.6152610058127</v>
      </c>
      <c r="DD112" s="41">
        <v>1111.2529061406917</v>
      </c>
      <c r="DE112" s="41">
        <v>1217.8789073492912</v>
      </c>
      <c r="DF112" s="41">
        <v>1204.7698559898645</v>
      </c>
      <c r="DG112" s="41">
        <v>1190.1486068823406</v>
      </c>
      <c r="DH112" s="41">
        <v>1124.5311608015274</v>
      </c>
      <c r="DI112" s="41">
        <v>1188.1032723357609</v>
      </c>
      <c r="DJ112" s="41">
        <v>1120.4942798164277</v>
      </c>
      <c r="DK112" s="41">
        <v>1126.1001261505623</v>
      </c>
      <c r="DL112" s="41">
        <v>1273.0915560450312</v>
      </c>
      <c r="DM112" s="41">
        <v>1234.1704683100918</v>
      </c>
      <c r="DN112" s="41">
        <v>1336.1851963880317</v>
      </c>
      <c r="DO112" s="41">
        <v>1025.8751177234742</v>
      </c>
      <c r="DP112" s="41">
        <v>1017.1514463762034</v>
      </c>
      <c r="DQ112" s="41">
        <v>1267.5187259511833</v>
      </c>
      <c r="DR112" s="41">
        <v>1285.683457233102</v>
      </c>
      <c r="DS112" s="41">
        <v>1108.7850875279614</v>
      </c>
      <c r="DT112" s="41">
        <v>1105.2268404826248</v>
      </c>
      <c r="DU112" s="41">
        <v>1107.4727038109929</v>
      </c>
      <c r="DV112" s="41">
        <v>1106.2502348942178</v>
      </c>
      <c r="DW112" s="41">
        <v>1096.59694181798</v>
      </c>
      <c r="DX112" s="41">
        <v>1277.4242298485731</v>
      </c>
      <c r="DY112" s="41">
        <v>1105.0682327519585</v>
      </c>
      <c r="DZ112" s="41">
        <v>1090.2016490318476</v>
      </c>
      <c r="EA112" s="41">
        <v>1144.3444860447864</v>
      </c>
      <c r="EB112" s="41">
        <v>1103.5837628161971</v>
      </c>
      <c r="EC112" s="41">
        <v>1986.4728743285116</v>
      </c>
      <c r="ED112" s="41">
        <v>891.18149471384834</v>
      </c>
      <c r="EE112" s="41">
        <v>1047.2999099912099</v>
      </c>
      <c r="EF112" s="41">
        <v>1065.2826154497566</v>
      </c>
      <c r="EG112" s="41">
        <v>1110.9328992613323</v>
      </c>
      <c r="EH112" s="41">
        <v>1153.541306831065</v>
      </c>
      <c r="EI112" s="41">
        <v>1117.9475688955108</v>
      </c>
      <c r="EJ112" s="41">
        <v>1292.6832452049223</v>
      </c>
      <c r="EK112" s="41">
        <v>1136.9422648928908</v>
      </c>
      <c r="EL112" s="41">
        <v>1156.0350848960397</v>
      </c>
      <c r="EM112" s="41">
        <v>1277.6279002280753</v>
      </c>
      <c r="EN112" s="41">
        <v>1160.2704648625113</v>
      </c>
      <c r="EO112" s="41">
        <v>2039.2468451779332</v>
      </c>
      <c r="EP112" s="41">
        <v>864.88910026335896</v>
      </c>
      <c r="EQ112" s="41">
        <v>1198.1011269422725</v>
      </c>
      <c r="ER112" s="41">
        <v>1164.6769178801389</v>
      </c>
      <c r="ES112" s="41">
        <v>1201.6033593189889</v>
      </c>
      <c r="ET112" s="41">
        <v>1230.8993790878701</v>
      </c>
      <c r="EU112" s="41">
        <v>1228.7468285538578</v>
      </c>
      <c r="EV112" s="41">
        <v>1626.1679857200652</v>
      </c>
      <c r="EW112" s="41">
        <v>1211.9340554700002</v>
      </c>
    </row>
    <row r="113" spans="1:153" ht="15.75" customHeight="1" x14ac:dyDescent="0.25">
      <c r="A113" s="166" t="s">
        <v>486</v>
      </c>
      <c r="B113" s="41" t="s">
        <v>488</v>
      </c>
      <c r="C113" s="41" t="s">
        <v>488</v>
      </c>
      <c r="D113" s="41" t="s">
        <v>488</v>
      </c>
      <c r="E113" s="41" t="s">
        <v>488</v>
      </c>
      <c r="F113" s="41" t="s">
        <v>488</v>
      </c>
      <c r="G113" s="41" t="s">
        <v>488</v>
      </c>
      <c r="H113" s="41" t="s">
        <v>488</v>
      </c>
      <c r="I113" s="41" t="s">
        <v>488</v>
      </c>
      <c r="J113" s="41" t="s">
        <v>488</v>
      </c>
      <c r="K113" s="41" t="s">
        <v>488</v>
      </c>
      <c r="L113" s="41" t="s">
        <v>488</v>
      </c>
      <c r="M113" s="41" t="s">
        <v>488</v>
      </c>
      <c r="N113" s="41" t="s">
        <v>488</v>
      </c>
      <c r="O113" s="41" t="s">
        <v>488</v>
      </c>
      <c r="P113" s="41" t="s">
        <v>488</v>
      </c>
      <c r="Q113" s="41" t="s">
        <v>488</v>
      </c>
      <c r="R113" s="41" t="s">
        <v>488</v>
      </c>
      <c r="S113" s="41" t="s">
        <v>488</v>
      </c>
      <c r="T113" s="41" t="s">
        <v>488</v>
      </c>
      <c r="U113" s="41" t="s">
        <v>488</v>
      </c>
      <c r="V113" s="41" t="s">
        <v>488</v>
      </c>
      <c r="W113" s="41" t="s">
        <v>488</v>
      </c>
      <c r="X113" s="41" t="s">
        <v>488</v>
      </c>
      <c r="Y113" s="41" t="s">
        <v>488</v>
      </c>
      <c r="Z113" s="41" t="s">
        <v>488</v>
      </c>
      <c r="AA113" s="41" t="s">
        <v>488</v>
      </c>
      <c r="AB113" s="41" t="s">
        <v>488</v>
      </c>
      <c r="AC113" s="41" t="s">
        <v>488</v>
      </c>
      <c r="AD113" s="41" t="s">
        <v>488</v>
      </c>
      <c r="AE113" s="41" t="s">
        <v>488</v>
      </c>
      <c r="AF113" s="41" t="s">
        <v>488</v>
      </c>
      <c r="AG113" s="41" t="s">
        <v>488</v>
      </c>
      <c r="AH113" s="41" t="s">
        <v>488</v>
      </c>
      <c r="AI113" s="41" t="s">
        <v>488</v>
      </c>
      <c r="AJ113" s="41" t="s">
        <v>488</v>
      </c>
      <c r="AK113" s="41" t="s">
        <v>488</v>
      </c>
      <c r="AL113" s="41" t="s">
        <v>488</v>
      </c>
      <c r="AM113" s="41" t="s">
        <v>488</v>
      </c>
      <c r="AN113" s="41" t="s">
        <v>488</v>
      </c>
      <c r="AO113" s="41" t="s">
        <v>488</v>
      </c>
      <c r="AP113" s="41" t="s">
        <v>488</v>
      </c>
      <c r="AQ113" s="41" t="s">
        <v>488</v>
      </c>
      <c r="AR113" s="41" t="s">
        <v>488</v>
      </c>
      <c r="AS113" s="41" t="s">
        <v>488</v>
      </c>
      <c r="AT113" s="41" t="s">
        <v>488</v>
      </c>
      <c r="AU113" s="41" t="s">
        <v>488</v>
      </c>
      <c r="AV113" s="41" t="s">
        <v>488</v>
      </c>
      <c r="AW113" s="41" t="s">
        <v>488</v>
      </c>
      <c r="AX113" s="41" t="s">
        <v>488</v>
      </c>
      <c r="AY113" s="41" t="s">
        <v>488</v>
      </c>
      <c r="AZ113" s="41" t="s">
        <v>488</v>
      </c>
      <c r="BA113" s="41" t="s">
        <v>488</v>
      </c>
      <c r="BB113" s="41" t="s">
        <v>488</v>
      </c>
      <c r="BC113" s="41" t="s">
        <v>488</v>
      </c>
      <c r="BD113" s="41" t="s">
        <v>488</v>
      </c>
      <c r="BE113" s="41" t="s">
        <v>488</v>
      </c>
      <c r="BF113" s="41" t="s">
        <v>488</v>
      </c>
      <c r="BG113" s="41" t="s">
        <v>488</v>
      </c>
      <c r="BH113" s="41" t="s">
        <v>488</v>
      </c>
      <c r="BI113" s="41" t="s">
        <v>488</v>
      </c>
      <c r="BJ113" s="41" t="s">
        <v>488</v>
      </c>
      <c r="BK113" s="41" t="s">
        <v>488</v>
      </c>
      <c r="BL113" s="41" t="s">
        <v>488</v>
      </c>
      <c r="BM113" s="41" t="s">
        <v>488</v>
      </c>
      <c r="BN113" s="41" t="s">
        <v>488</v>
      </c>
      <c r="BO113" s="41" t="s">
        <v>488</v>
      </c>
      <c r="BP113" s="41" t="s">
        <v>488</v>
      </c>
      <c r="BQ113" s="41" t="s">
        <v>488</v>
      </c>
      <c r="BR113" s="41" t="s">
        <v>488</v>
      </c>
      <c r="BS113" s="41" t="s">
        <v>488</v>
      </c>
      <c r="BT113" s="41" t="s">
        <v>488</v>
      </c>
      <c r="BU113" s="41" t="s">
        <v>488</v>
      </c>
      <c r="BV113" s="41" t="s">
        <v>488</v>
      </c>
      <c r="BW113" s="41" t="s">
        <v>488</v>
      </c>
      <c r="BX113" s="41" t="s">
        <v>488</v>
      </c>
      <c r="BY113" s="41" t="s">
        <v>488</v>
      </c>
      <c r="BZ113" s="41" t="s">
        <v>488</v>
      </c>
      <c r="CA113" s="41" t="s">
        <v>488</v>
      </c>
      <c r="CB113" s="41" t="s">
        <v>488</v>
      </c>
      <c r="CC113" s="41" t="s">
        <v>488</v>
      </c>
      <c r="CD113" s="41" t="s">
        <v>488</v>
      </c>
      <c r="CE113" s="41" t="s">
        <v>488</v>
      </c>
      <c r="CF113" s="41" t="s">
        <v>488</v>
      </c>
      <c r="CG113" s="41" t="s">
        <v>488</v>
      </c>
      <c r="CH113" s="41" t="s">
        <v>488</v>
      </c>
      <c r="CI113" s="41" t="s">
        <v>488</v>
      </c>
      <c r="CJ113" s="41" t="s">
        <v>488</v>
      </c>
      <c r="CK113" s="41" t="s">
        <v>488</v>
      </c>
      <c r="CL113" s="41" t="s">
        <v>488</v>
      </c>
      <c r="CM113" s="41" t="s">
        <v>488</v>
      </c>
      <c r="CN113" s="41" t="s">
        <v>488</v>
      </c>
      <c r="CO113" s="41" t="s">
        <v>488</v>
      </c>
      <c r="CP113" s="41" t="s">
        <v>488</v>
      </c>
      <c r="CQ113" s="41" t="s">
        <v>488</v>
      </c>
      <c r="CR113" s="41" t="s">
        <v>488</v>
      </c>
      <c r="CS113" s="41" t="s">
        <v>488</v>
      </c>
      <c r="CT113" s="41">
        <v>91.095195488619012</v>
      </c>
      <c r="CU113" s="41">
        <v>87.056486040592773</v>
      </c>
      <c r="CV113" s="41">
        <v>93.721368812162709</v>
      </c>
      <c r="CW113" s="41">
        <v>108.73353378303527</v>
      </c>
      <c r="CX113" s="41">
        <v>111.0082896511062</v>
      </c>
      <c r="CY113" s="41">
        <v>131.00565989455708</v>
      </c>
      <c r="CZ113" s="41">
        <v>124.58228576465451</v>
      </c>
      <c r="DA113" s="41">
        <v>100.33551099409334</v>
      </c>
      <c r="DB113" s="41">
        <v>118.94364754016983</v>
      </c>
      <c r="DC113" s="41">
        <v>105.24844519576823</v>
      </c>
      <c r="DD113" s="41">
        <v>120.33587791321659</v>
      </c>
      <c r="DE113" s="41">
        <v>146.21010444960888</v>
      </c>
      <c r="DF113" s="41">
        <v>100.89207817102876</v>
      </c>
      <c r="DG113" s="41">
        <v>161.41703709179171</v>
      </c>
      <c r="DH113" s="41">
        <v>151.69844188754354</v>
      </c>
      <c r="DI113" s="41">
        <v>136.45742196601572</v>
      </c>
      <c r="DJ113" s="41">
        <v>31.540780360470009</v>
      </c>
      <c r="DK113" s="41">
        <v>130.18036885888614</v>
      </c>
      <c r="DL113" s="41">
        <v>129.35951114325567</v>
      </c>
      <c r="DM113" s="41">
        <v>118.69384603493046</v>
      </c>
      <c r="DN113" s="41">
        <v>146.61737729016588</v>
      </c>
      <c r="DO113" s="41">
        <v>138.02263783162866</v>
      </c>
      <c r="DP113" s="41">
        <v>121.54412933083633</v>
      </c>
      <c r="DQ113" s="41">
        <v>151.77822820184375</v>
      </c>
      <c r="DR113" s="41">
        <v>115.94109845102285</v>
      </c>
      <c r="DS113" s="41">
        <v>111.89318765839269</v>
      </c>
      <c r="DT113" s="41">
        <v>119.78561548278151</v>
      </c>
      <c r="DU113" s="41">
        <v>131.9274283571809</v>
      </c>
      <c r="DV113" s="41">
        <v>123.96931109581347</v>
      </c>
      <c r="DW113" s="41">
        <v>130.50127986976148</v>
      </c>
      <c r="DX113" s="41">
        <v>172.08688781686897</v>
      </c>
      <c r="DY113" s="41">
        <v>142.40820865366166</v>
      </c>
      <c r="DZ113" s="41">
        <v>128.16867347175511</v>
      </c>
      <c r="EA113" s="41">
        <v>152.83917218638925</v>
      </c>
      <c r="EB113" s="41">
        <v>133.23611876831242</v>
      </c>
      <c r="EC113" s="41">
        <v>235.34346426100413</v>
      </c>
      <c r="ED113" s="41">
        <v>44.881088335474551</v>
      </c>
      <c r="EE113" s="41">
        <v>117.97018271232878</v>
      </c>
      <c r="EF113" s="41">
        <v>136.55268677891044</v>
      </c>
      <c r="EG113" s="41">
        <v>133.43134962807997</v>
      </c>
      <c r="EH113" s="41">
        <v>153.63199480107517</v>
      </c>
      <c r="EI113" s="41">
        <v>117.39813881952257</v>
      </c>
      <c r="EJ113" s="41">
        <v>146.89097877516286</v>
      </c>
      <c r="EK113" s="41">
        <v>141.38242296078022</v>
      </c>
      <c r="EL113" s="41">
        <v>161.8165431261431</v>
      </c>
      <c r="EM113" s="41">
        <v>190.13479116321543</v>
      </c>
      <c r="EN113" s="41">
        <v>153.52889549577478</v>
      </c>
      <c r="EO113" s="41">
        <v>269.45310113209166</v>
      </c>
      <c r="EP113" s="41">
        <v>85.69016036481527</v>
      </c>
      <c r="EQ113" s="41">
        <v>137.92793987356765</v>
      </c>
      <c r="ER113" s="41">
        <v>187.8197307908051</v>
      </c>
      <c r="ES113" s="41">
        <v>182.20812071129095</v>
      </c>
      <c r="ET113" s="41">
        <v>164.89416359210631</v>
      </c>
      <c r="EU113" s="41">
        <v>170.80923414373837</v>
      </c>
      <c r="EV113" s="41">
        <v>188.77258992542858</v>
      </c>
      <c r="EW113" s="41">
        <v>166.09906130999997</v>
      </c>
    </row>
    <row r="114" spans="1:153" ht="15.75" customHeight="1" x14ac:dyDescent="0.25">
      <c r="A114" s="166" t="s">
        <v>295</v>
      </c>
      <c r="B114" s="41" t="s">
        <v>488</v>
      </c>
      <c r="C114" s="41" t="s">
        <v>488</v>
      </c>
      <c r="D114" s="41" t="s">
        <v>488</v>
      </c>
      <c r="E114" s="41" t="s">
        <v>488</v>
      </c>
      <c r="F114" s="41" t="s">
        <v>488</v>
      </c>
      <c r="G114" s="41" t="s">
        <v>488</v>
      </c>
      <c r="H114" s="41" t="s">
        <v>488</v>
      </c>
      <c r="I114" s="41" t="s">
        <v>488</v>
      </c>
      <c r="J114" s="41" t="s">
        <v>488</v>
      </c>
      <c r="K114" s="41" t="s">
        <v>488</v>
      </c>
      <c r="L114" s="41" t="s">
        <v>488</v>
      </c>
      <c r="M114" s="41" t="s">
        <v>488</v>
      </c>
      <c r="N114" s="41" t="s">
        <v>488</v>
      </c>
      <c r="O114" s="41" t="s">
        <v>488</v>
      </c>
      <c r="P114" s="41" t="s">
        <v>488</v>
      </c>
      <c r="Q114" s="41" t="s">
        <v>488</v>
      </c>
      <c r="R114" s="41" t="s">
        <v>488</v>
      </c>
      <c r="S114" s="41" t="s">
        <v>488</v>
      </c>
      <c r="T114" s="41" t="s">
        <v>488</v>
      </c>
      <c r="U114" s="41" t="s">
        <v>488</v>
      </c>
      <c r="V114" s="41" t="s">
        <v>488</v>
      </c>
      <c r="W114" s="41" t="s">
        <v>488</v>
      </c>
      <c r="X114" s="41" t="s">
        <v>488</v>
      </c>
      <c r="Y114" s="41" t="s">
        <v>488</v>
      </c>
      <c r="Z114" s="41" t="s">
        <v>488</v>
      </c>
      <c r="AA114" s="41" t="s">
        <v>488</v>
      </c>
      <c r="AB114" s="41" t="s">
        <v>488</v>
      </c>
      <c r="AC114" s="41" t="s">
        <v>488</v>
      </c>
      <c r="AD114" s="41" t="s">
        <v>488</v>
      </c>
      <c r="AE114" s="41" t="s">
        <v>488</v>
      </c>
      <c r="AF114" s="41" t="s">
        <v>488</v>
      </c>
      <c r="AG114" s="41" t="s">
        <v>488</v>
      </c>
      <c r="AH114" s="41" t="s">
        <v>488</v>
      </c>
      <c r="AI114" s="41" t="s">
        <v>488</v>
      </c>
      <c r="AJ114" s="41" t="s">
        <v>488</v>
      </c>
      <c r="AK114" s="41" t="s">
        <v>488</v>
      </c>
      <c r="AL114" s="41" t="s">
        <v>488</v>
      </c>
      <c r="AM114" s="41" t="s">
        <v>488</v>
      </c>
      <c r="AN114" s="41" t="s">
        <v>488</v>
      </c>
      <c r="AO114" s="41" t="s">
        <v>488</v>
      </c>
      <c r="AP114" s="41" t="s">
        <v>488</v>
      </c>
      <c r="AQ114" s="41" t="s">
        <v>488</v>
      </c>
      <c r="AR114" s="41" t="s">
        <v>488</v>
      </c>
      <c r="AS114" s="41" t="s">
        <v>488</v>
      </c>
      <c r="AT114" s="41" t="s">
        <v>488</v>
      </c>
      <c r="AU114" s="41" t="s">
        <v>488</v>
      </c>
      <c r="AV114" s="41" t="s">
        <v>488</v>
      </c>
      <c r="AW114" s="41" t="s">
        <v>488</v>
      </c>
      <c r="AX114" s="41" t="s">
        <v>488</v>
      </c>
      <c r="AY114" s="41" t="s">
        <v>488</v>
      </c>
      <c r="AZ114" s="41" t="s">
        <v>488</v>
      </c>
      <c r="BA114" s="41" t="s">
        <v>488</v>
      </c>
      <c r="BB114" s="41" t="s">
        <v>488</v>
      </c>
      <c r="BC114" s="41" t="s">
        <v>488</v>
      </c>
      <c r="BD114" s="41" t="s">
        <v>488</v>
      </c>
      <c r="BE114" s="41" t="s">
        <v>488</v>
      </c>
      <c r="BF114" s="41" t="s">
        <v>488</v>
      </c>
      <c r="BG114" s="41" t="s">
        <v>488</v>
      </c>
      <c r="BH114" s="41" t="s">
        <v>488</v>
      </c>
      <c r="BI114" s="41" t="s">
        <v>488</v>
      </c>
      <c r="BJ114" s="41" t="s">
        <v>488</v>
      </c>
      <c r="BK114" s="41" t="s">
        <v>488</v>
      </c>
      <c r="BL114" s="41" t="s">
        <v>488</v>
      </c>
      <c r="BM114" s="41" t="s">
        <v>488</v>
      </c>
      <c r="BN114" s="41" t="s">
        <v>488</v>
      </c>
      <c r="BO114" s="41" t="s">
        <v>488</v>
      </c>
      <c r="BP114" s="41" t="s">
        <v>488</v>
      </c>
      <c r="BQ114" s="41" t="s">
        <v>488</v>
      </c>
      <c r="BR114" s="41" t="s">
        <v>488</v>
      </c>
      <c r="BS114" s="41" t="s">
        <v>488</v>
      </c>
      <c r="BT114" s="41" t="s">
        <v>488</v>
      </c>
      <c r="BU114" s="41" t="s">
        <v>488</v>
      </c>
      <c r="BV114" s="41" t="s">
        <v>488</v>
      </c>
      <c r="BW114" s="41" t="s">
        <v>488</v>
      </c>
      <c r="BX114" s="41" t="s">
        <v>488</v>
      </c>
      <c r="BY114" s="41" t="s">
        <v>488</v>
      </c>
      <c r="BZ114" s="41" t="s">
        <v>488</v>
      </c>
      <c r="CA114" s="41" t="s">
        <v>488</v>
      </c>
      <c r="CB114" s="41" t="s">
        <v>488</v>
      </c>
      <c r="CC114" s="41" t="s">
        <v>488</v>
      </c>
      <c r="CD114" s="41" t="s">
        <v>488</v>
      </c>
      <c r="CE114" s="41" t="s">
        <v>488</v>
      </c>
      <c r="CF114" s="41" t="s">
        <v>488</v>
      </c>
      <c r="CG114" s="41" t="s">
        <v>488</v>
      </c>
      <c r="CH114" s="41" t="s">
        <v>488</v>
      </c>
      <c r="CI114" s="41" t="s">
        <v>488</v>
      </c>
      <c r="CJ114" s="41" t="s">
        <v>488</v>
      </c>
      <c r="CK114" s="41" t="s">
        <v>488</v>
      </c>
      <c r="CL114" s="41" t="s">
        <v>488</v>
      </c>
      <c r="CM114" s="41" t="s">
        <v>488</v>
      </c>
      <c r="CN114" s="41" t="s">
        <v>488</v>
      </c>
      <c r="CO114" s="41" t="s">
        <v>488</v>
      </c>
      <c r="CP114" s="41" t="s">
        <v>488</v>
      </c>
      <c r="CQ114" s="41" t="s">
        <v>488</v>
      </c>
      <c r="CR114" s="41" t="s">
        <v>488</v>
      </c>
      <c r="CS114" s="41" t="s">
        <v>488</v>
      </c>
      <c r="CT114" s="41">
        <v>1113.9252937881956</v>
      </c>
      <c r="CU114" s="41">
        <v>1100.6166944817924</v>
      </c>
      <c r="CV114" s="41">
        <v>1073.3010736698495</v>
      </c>
      <c r="CW114" s="41">
        <v>981.0870154389055</v>
      </c>
      <c r="CX114" s="41">
        <v>1090.6257616957109</v>
      </c>
      <c r="CY114" s="41">
        <v>980.84113395510087</v>
      </c>
      <c r="CZ114" s="41">
        <v>1113.4631073517094</v>
      </c>
      <c r="DA114" s="41">
        <v>937.46273758555355</v>
      </c>
      <c r="DB114" s="41">
        <v>961.01132519387806</v>
      </c>
      <c r="DC114" s="41">
        <v>998.36681581004439</v>
      </c>
      <c r="DD114" s="41">
        <v>990.91702822747516</v>
      </c>
      <c r="DE114" s="41">
        <v>1071.6688028996821</v>
      </c>
      <c r="DF114" s="41">
        <v>1103.8777778188357</v>
      </c>
      <c r="DG114" s="41">
        <v>1028.7315697905487</v>
      </c>
      <c r="DH114" s="41">
        <v>972.83271891398363</v>
      </c>
      <c r="DI114" s="41">
        <v>1051.6458503697449</v>
      </c>
      <c r="DJ114" s="41">
        <v>1088.9534994559579</v>
      </c>
      <c r="DK114" s="41">
        <v>995.91975729167621</v>
      </c>
      <c r="DL114" s="41">
        <v>1143.7320449017757</v>
      </c>
      <c r="DM114" s="41">
        <v>1115.4766222751614</v>
      </c>
      <c r="DN114" s="41">
        <v>1189.567819097866</v>
      </c>
      <c r="DO114" s="41">
        <v>887.85247989184563</v>
      </c>
      <c r="DP114" s="41">
        <v>895.6073170453667</v>
      </c>
      <c r="DQ114" s="41">
        <v>1115.7404977493397</v>
      </c>
      <c r="DR114" s="41">
        <v>1169.742358782079</v>
      </c>
      <c r="DS114" s="41">
        <v>996.89189986956899</v>
      </c>
      <c r="DT114" s="41">
        <v>985.44122499984314</v>
      </c>
      <c r="DU114" s="41">
        <v>975.54527545381177</v>
      </c>
      <c r="DV114" s="41">
        <v>982.2809237984045</v>
      </c>
      <c r="DW114" s="41">
        <v>966.09566194821866</v>
      </c>
      <c r="DX114" s="41">
        <v>1105.3373420317043</v>
      </c>
      <c r="DY114" s="41">
        <v>962.66002409829684</v>
      </c>
      <c r="DZ114" s="41">
        <v>962.03297556009227</v>
      </c>
      <c r="EA114" s="41">
        <v>991.50531385839759</v>
      </c>
      <c r="EB114" s="41">
        <v>970.34764404788461</v>
      </c>
      <c r="EC114" s="41">
        <v>1751.1294100675073</v>
      </c>
      <c r="ED114" s="41">
        <v>846.30040637837385</v>
      </c>
      <c r="EE114" s="41">
        <v>929.32972727888125</v>
      </c>
      <c r="EF114" s="41">
        <v>928.72992867084633</v>
      </c>
      <c r="EG114" s="41">
        <v>977.50154963325213</v>
      </c>
      <c r="EH114" s="41">
        <v>999.90931202998968</v>
      </c>
      <c r="EI114" s="41">
        <v>1000.5494300759877</v>
      </c>
      <c r="EJ114" s="41">
        <v>1145.7922664297596</v>
      </c>
      <c r="EK114" s="41">
        <v>995.55984193211088</v>
      </c>
      <c r="EL114" s="41">
        <v>994.21854176989677</v>
      </c>
      <c r="EM114" s="41">
        <v>1087.4931090648599</v>
      </c>
      <c r="EN114" s="41">
        <v>1006.7415693667372</v>
      </c>
      <c r="EO114" s="41">
        <v>1769.7937440458409</v>
      </c>
      <c r="EP114" s="41">
        <v>779.1989398985437</v>
      </c>
      <c r="EQ114" s="41">
        <v>1060.1731870687049</v>
      </c>
      <c r="ER114" s="41">
        <v>976.85718708933371</v>
      </c>
      <c r="ES114" s="41">
        <v>1019.3952386076979</v>
      </c>
      <c r="ET114" s="41">
        <v>1066.0052154957637</v>
      </c>
      <c r="EU114" s="41">
        <v>1057.9375944101196</v>
      </c>
      <c r="EV114" s="41">
        <v>1437.3953957946364</v>
      </c>
      <c r="EW114" s="41">
        <v>1045.8349941600002</v>
      </c>
    </row>
    <row r="115" spans="1:153" ht="15.75" customHeight="1" x14ac:dyDescent="0.25">
      <c r="A115" s="164" t="s">
        <v>296</v>
      </c>
      <c r="B115" s="41" t="s">
        <v>488</v>
      </c>
      <c r="C115" s="41" t="s">
        <v>488</v>
      </c>
      <c r="D115" s="41" t="s">
        <v>488</v>
      </c>
      <c r="E115" s="41" t="s">
        <v>488</v>
      </c>
      <c r="F115" s="41" t="s">
        <v>488</v>
      </c>
      <c r="G115" s="41" t="s">
        <v>488</v>
      </c>
      <c r="H115" s="41" t="s">
        <v>488</v>
      </c>
      <c r="I115" s="41" t="s">
        <v>488</v>
      </c>
      <c r="J115" s="41" t="s">
        <v>488</v>
      </c>
      <c r="K115" s="41" t="s">
        <v>488</v>
      </c>
      <c r="L115" s="41" t="s">
        <v>488</v>
      </c>
      <c r="M115" s="41" t="s">
        <v>488</v>
      </c>
      <c r="N115" s="41" t="s">
        <v>488</v>
      </c>
      <c r="O115" s="41" t="s">
        <v>488</v>
      </c>
      <c r="P115" s="41" t="s">
        <v>488</v>
      </c>
      <c r="Q115" s="41" t="s">
        <v>488</v>
      </c>
      <c r="R115" s="41" t="s">
        <v>488</v>
      </c>
      <c r="S115" s="41" t="s">
        <v>488</v>
      </c>
      <c r="T115" s="41" t="s">
        <v>488</v>
      </c>
      <c r="U115" s="41" t="s">
        <v>488</v>
      </c>
      <c r="V115" s="41" t="s">
        <v>488</v>
      </c>
      <c r="W115" s="41" t="s">
        <v>488</v>
      </c>
      <c r="X115" s="41" t="s">
        <v>488</v>
      </c>
      <c r="Y115" s="41" t="s">
        <v>488</v>
      </c>
      <c r="Z115" s="41" t="s">
        <v>488</v>
      </c>
      <c r="AA115" s="41" t="s">
        <v>488</v>
      </c>
      <c r="AB115" s="41" t="s">
        <v>488</v>
      </c>
      <c r="AC115" s="41" t="s">
        <v>488</v>
      </c>
      <c r="AD115" s="41" t="s">
        <v>488</v>
      </c>
      <c r="AE115" s="41" t="s">
        <v>488</v>
      </c>
      <c r="AF115" s="41" t="s">
        <v>488</v>
      </c>
      <c r="AG115" s="41" t="s">
        <v>488</v>
      </c>
      <c r="AH115" s="41" t="s">
        <v>488</v>
      </c>
      <c r="AI115" s="41" t="s">
        <v>488</v>
      </c>
      <c r="AJ115" s="41" t="s">
        <v>488</v>
      </c>
      <c r="AK115" s="41" t="s">
        <v>488</v>
      </c>
      <c r="AL115" s="41" t="s">
        <v>488</v>
      </c>
      <c r="AM115" s="41" t="s">
        <v>488</v>
      </c>
      <c r="AN115" s="41" t="s">
        <v>488</v>
      </c>
      <c r="AO115" s="41" t="s">
        <v>488</v>
      </c>
      <c r="AP115" s="41" t="s">
        <v>488</v>
      </c>
      <c r="AQ115" s="41" t="s">
        <v>488</v>
      </c>
      <c r="AR115" s="41" t="s">
        <v>488</v>
      </c>
      <c r="AS115" s="41" t="s">
        <v>488</v>
      </c>
      <c r="AT115" s="41" t="s">
        <v>488</v>
      </c>
      <c r="AU115" s="41" t="s">
        <v>488</v>
      </c>
      <c r="AV115" s="41" t="s">
        <v>488</v>
      </c>
      <c r="AW115" s="41" t="s">
        <v>488</v>
      </c>
      <c r="AX115" s="41" t="s">
        <v>488</v>
      </c>
      <c r="AY115" s="41" t="s">
        <v>488</v>
      </c>
      <c r="AZ115" s="41" t="s">
        <v>488</v>
      </c>
      <c r="BA115" s="41" t="s">
        <v>488</v>
      </c>
      <c r="BB115" s="41" t="s">
        <v>488</v>
      </c>
      <c r="BC115" s="41" t="s">
        <v>488</v>
      </c>
      <c r="BD115" s="41" t="s">
        <v>488</v>
      </c>
      <c r="BE115" s="41" t="s">
        <v>488</v>
      </c>
      <c r="BF115" s="41" t="s">
        <v>488</v>
      </c>
      <c r="BG115" s="41" t="s">
        <v>488</v>
      </c>
      <c r="BH115" s="41" t="s">
        <v>488</v>
      </c>
      <c r="BI115" s="41" t="s">
        <v>488</v>
      </c>
      <c r="BJ115" s="41" t="s">
        <v>488</v>
      </c>
      <c r="BK115" s="41" t="s">
        <v>488</v>
      </c>
      <c r="BL115" s="41" t="s">
        <v>488</v>
      </c>
      <c r="BM115" s="41" t="s">
        <v>488</v>
      </c>
      <c r="BN115" s="41" t="s">
        <v>488</v>
      </c>
      <c r="BO115" s="41" t="s">
        <v>488</v>
      </c>
      <c r="BP115" s="41" t="s">
        <v>488</v>
      </c>
      <c r="BQ115" s="41" t="s">
        <v>488</v>
      </c>
      <c r="BR115" s="41" t="s">
        <v>488</v>
      </c>
      <c r="BS115" s="41" t="s">
        <v>488</v>
      </c>
      <c r="BT115" s="41" t="s">
        <v>488</v>
      </c>
      <c r="BU115" s="41" t="s">
        <v>488</v>
      </c>
      <c r="BV115" s="41" t="s">
        <v>488</v>
      </c>
      <c r="BW115" s="41" t="s">
        <v>488</v>
      </c>
      <c r="BX115" s="41" t="s">
        <v>488</v>
      </c>
      <c r="BY115" s="41" t="s">
        <v>488</v>
      </c>
      <c r="BZ115" s="41" t="s">
        <v>488</v>
      </c>
      <c r="CA115" s="41" t="s">
        <v>488</v>
      </c>
      <c r="CB115" s="41" t="s">
        <v>488</v>
      </c>
      <c r="CC115" s="41" t="s">
        <v>488</v>
      </c>
      <c r="CD115" s="41" t="s">
        <v>488</v>
      </c>
      <c r="CE115" s="41" t="s">
        <v>488</v>
      </c>
      <c r="CF115" s="41" t="s">
        <v>488</v>
      </c>
      <c r="CG115" s="41" t="s">
        <v>488</v>
      </c>
      <c r="CH115" s="41" t="s">
        <v>488</v>
      </c>
      <c r="CI115" s="41" t="s">
        <v>488</v>
      </c>
      <c r="CJ115" s="41" t="s">
        <v>488</v>
      </c>
      <c r="CK115" s="41" t="s">
        <v>488</v>
      </c>
      <c r="CL115" s="41" t="s">
        <v>488</v>
      </c>
      <c r="CM115" s="41" t="s">
        <v>488</v>
      </c>
      <c r="CN115" s="41" t="s">
        <v>488</v>
      </c>
      <c r="CO115" s="41" t="s">
        <v>488</v>
      </c>
      <c r="CP115" s="41" t="s">
        <v>488</v>
      </c>
      <c r="CQ115" s="41" t="s">
        <v>488</v>
      </c>
      <c r="CR115" s="41" t="s">
        <v>488</v>
      </c>
      <c r="CS115" s="41" t="s">
        <v>488</v>
      </c>
      <c r="CT115" s="41">
        <v>1247.1453021117086</v>
      </c>
      <c r="CU115" s="41">
        <v>302.35704636935151</v>
      </c>
      <c r="CV115" s="41">
        <v>427.35944270364507</v>
      </c>
      <c r="CW115" s="41">
        <v>1077.6109209098781</v>
      </c>
      <c r="CX115" s="41">
        <v>1185.1128051500511</v>
      </c>
      <c r="CY115" s="41">
        <v>1348.7643527656298</v>
      </c>
      <c r="CZ115" s="41">
        <v>5002.0613342230963</v>
      </c>
      <c r="DA115" s="41">
        <v>355.63201476441748</v>
      </c>
      <c r="DB115" s="41">
        <v>426.41305989377696</v>
      </c>
      <c r="DC115" s="41">
        <v>649.66383602700193</v>
      </c>
      <c r="DD115" s="41">
        <v>390.97520784472084</v>
      </c>
      <c r="DE115" s="41">
        <v>969.08097895172671</v>
      </c>
      <c r="DF115" s="41">
        <v>169.01222681850692</v>
      </c>
      <c r="DG115" s="41">
        <v>123.74254326358025</v>
      </c>
      <c r="DH115" s="41">
        <v>95.734781840481944</v>
      </c>
      <c r="DI115" s="41">
        <v>63.440566605410815</v>
      </c>
      <c r="DJ115" s="41">
        <v>99.365198154012432</v>
      </c>
      <c r="DK115" s="41">
        <v>68.350729255999511</v>
      </c>
      <c r="DL115" s="41">
        <v>73.039077410250869</v>
      </c>
      <c r="DM115" s="41">
        <v>66.660734829605573</v>
      </c>
      <c r="DN115" s="41">
        <v>77.528478882280893</v>
      </c>
      <c r="DO115" s="41">
        <v>76.15227092909403</v>
      </c>
      <c r="DP115" s="41">
        <v>47.235804974505534</v>
      </c>
      <c r="DQ115" s="41">
        <v>176.29909012373221</v>
      </c>
      <c r="DR115" s="41">
        <v>19.945719847339006</v>
      </c>
      <c r="DS115" s="41">
        <v>52.707168414703531</v>
      </c>
      <c r="DT115" s="41">
        <v>49.290408008892243</v>
      </c>
      <c r="DU115" s="41">
        <v>32.309171151334894</v>
      </c>
      <c r="DV115" s="41">
        <v>45.675066090971448</v>
      </c>
      <c r="DW115" s="41">
        <v>31.250862627887003</v>
      </c>
      <c r="DX115" s="41">
        <v>31.855354670767966</v>
      </c>
      <c r="DY115" s="41">
        <v>62.488232407704942</v>
      </c>
      <c r="DZ115" s="41">
        <v>1786.4280352947128</v>
      </c>
      <c r="EA115" s="41">
        <v>138.72250268065861</v>
      </c>
      <c r="EB115" s="41">
        <v>2559.3101173637638</v>
      </c>
      <c r="EC115" s="41">
        <v>1311.3375239350353</v>
      </c>
      <c r="ED115" s="41">
        <v>987.87702549069309</v>
      </c>
      <c r="EE115" s="41">
        <v>1290.8180348197418</v>
      </c>
      <c r="EF115" s="41">
        <v>88.263930477297052</v>
      </c>
      <c r="EG115" s="41">
        <v>159.89693072781512</v>
      </c>
      <c r="EH115" s="41">
        <v>84.699796463577883</v>
      </c>
      <c r="EI115" s="41">
        <v>115.46882398174752</v>
      </c>
      <c r="EJ115" s="41">
        <v>137.47297132603279</v>
      </c>
      <c r="EK115" s="41">
        <v>161.27807128952634</v>
      </c>
      <c r="EL115" s="41">
        <v>56.698415646106348</v>
      </c>
      <c r="EM115" s="41">
        <v>158.0692346265256</v>
      </c>
      <c r="EN115" s="41">
        <v>103.97245217049048</v>
      </c>
      <c r="EO115" s="41">
        <v>237.67252541784057</v>
      </c>
      <c r="EP115" s="41">
        <v>70.135716549991997</v>
      </c>
      <c r="EQ115" s="41">
        <v>24.698769825869199</v>
      </c>
      <c r="ER115" s="41">
        <v>1110.9722072858563</v>
      </c>
      <c r="ES115" s="41">
        <v>59734.057367371286</v>
      </c>
      <c r="ET115" s="41">
        <v>53836.704938815004</v>
      </c>
      <c r="EU115" s="41">
        <v>97443.447287294126</v>
      </c>
      <c r="EV115" s="41">
        <v>62896.619501550071</v>
      </c>
      <c r="EW115" s="41">
        <v>93065.223375329966</v>
      </c>
    </row>
    <row r="116" spans="1:153" ht="15.75" customHeight="1" x14ac:dyDescent="0.25">
      <c r="A116" s="176" t="s">
        <v>346</v>
      </c>
      <c r="B116" s="41" t="s">
        <v>488</v>
      </c>
      <c r="C116" s="41" t="s">
        <v>488</v>
      </c>
      <c r="D116" s="41" t="s">
        <v>488</v>
      </c>
      <c r="E116" s="41" t="s">
        <v>488</v>
      </c>
      <c r="F116" s="41" t="s">
        <v>488</v>
      </c>
      <c r="G116" s="41" t="s">
        <v>488</v>
      </c>
      <c r="H116" s="41" t="s">
        <v>488</v>
      </c>
      <c r="I116" s="41" t="s">
        <v>488</v>
      </c>
      <c r="J116" s="41" t="s">
        <v>488</v>
      </c>
      <c r="K116" s="41" t="s">
        <v>488</v>
      </c>
      <c r="L116" s="41" t="s">
        <v>488</v>
      </c>
      <c r="M116" s="41" t="s">
        <v>488</v>
      </c>
      <c r="N116" s="41" t="s">
        <v>488</v>
      </c>
      <c r="O116" s="41" t="s">
        <v>488</v>
      </c>
      <c r="P116" s="41" t="s">
        <v>488</v>
      </c>
      <c r="Q116" s="41" t="s">
        <v>488</v>
      </c>
      <c r="R116" s="41" t="s">
        <v>488</v>
      </c>
      <c r="S116" s="41" t="s">
        <v>488</v>
      </c>
      <c r="T116" s="41" t="s">
        <v>488</v>
      </c>
      <c r="U116" s="41" t="s">
        <v>488</v>
      </c>
      <c r="V116" s="41" t="s">
        <v>488</v>
      </c>
      <c r="W116" s="41" t="s">
        <v>488</v>
      </c>
      <c r="X116" s="41" t="s">
        <v>488</v>
      </c>
      <c r="Y116" s="41" t="s">
        <v>488</v>
      </c>
      <c r="Z116" s="41" t="s">
        <v>488</v>
      </c>
      <c r="AA116" s="41" t="s">
        <v>488</v>
      </c>
      <c r="AB116" s="41" t="s">
        <v>488</v>
      </c>
      <c r="AC116" s="41" t="s">
        <v>488</v>
      </c>
      <c r="AD116" s="41" t="s">
        <v>488</v>
      </c>
      <c r="AE116" s="41" t="s">
        <v>488</v>
      </c>
      <c r="AF116" s="41" t="s">
        <v>488</v>
      </c>
      <c r="AG116" s="41" t="s">
        <v>488</v>
      </c>
      <c r="AH116" s="41" t="s">
        <v>488</v>
      </c>
      <c r="AI116" s="41" t="s">
        <v>488</v>
      </c>
      <c r="AJ116" s="41" t="s">
        <v>488</v>
      </c>
      <c r="AK116" s="41" t="s">
        <v>488</v>
      </c>
      <c r="AL116" s="41" t="s">
        <v>488</v>
      </c>
      <c r="AM116" s="41" t="s">
        <v>488</v>
      </c>
      <c r="AN116" s="41" t="s">
        <v>488</v>
      </c>
      <c r="AO116" s="41" t="s">
        <v>488</v>
      </c>
      <c r="AP116" s="41" t="s">
        <v>488</v>
      </c>
      <c r="AQ116" s="41" t="s">
        <v>488</v>
      </c>
      <c r="AR116" s="41" t="s">
        <v>488</v>
      </c>
      <c r="AS116" s="41" t="s">
        <v>488</v>
      </c>
      <c r="AT116" s="41" t="s">
        <v>488</v>
      </c>
      <c r="AU116" s="41" t="s">
        <v>488</v>
      </c>
      <c r="AV116" s="41" t="s">
        <v>488</v>
      </c>
      <c r="AW116" s="41" t="s">
        <v>488</v>
      </c>
      <c r="AX116" s="41" t="s">
        <v>488</v>
      </c>
      <c r="AY116" s="41" t="s">
        <v>488</v>
      </c>
      <c r="AZ116" s="41" t="s">
        <v>488</v>
      </c>
      <c r="BA116" s="41" t="s">
        <v>488</v>
      </c>
      <c r="BB116" s="41" t="s">
        <v>488</v>
      </c>
      <c r="BC116" s="41" t="s">
        <v>488</v>
      </c>
      <c r="BD116" s="41" t="s">
        <v>488</v>
      </c>
      <c r="BE116" s="41" t="s">
        <v>488</v>
      </c>
      <c r="BF116" s="41" t="s">
        <v>488</v>
      </c>
      <c r="BG116" s="41" t="s">
        <v>488</v>
      </c>
      <c r="BH116" s="41" t="s">
        <v>488</v>
      </c>
      <c r="BI116" s="41" t="s">
        <v>488</v>
      </c>
      <c r="BJ116" s="41" t="s">
        <v>488</v>
      </c>
      <c r="BK116" s="41" t="s">
        <v>488</v>
      </c>
      <c r="BL116" s="41" t="s">
        <v>488</v>
      </c>
      <c r="BM116" s="41" t="s">
        <v>488</v>
      </c>
      <c r="BN116" s="41" t="s">
        <v>488</v>
      </c>
      <c r="BO116" s="41" t="s">
        <v>488</v>
      </c>
      <c r="BP116" s="41" t="s">
        <v>488</v>
      </c>
      <c r="BQ116" s="41" t="s">
        <v>488</v>
      </c>
      <c r="BR116" s="41" t="s">
        <v>488</v>
      </c>
      <c r="BS116" s="41" t="s">
        <v>488</v>
      </c>
      <c r="BT116" s="41" t="s">
        <v>488</v>
      </c>
      <c r="BU116" s="41" t="s">
        <v>488</v>
      </c>
      <c r="BV116" s="41" t="s">
        <v>488</v>
      </c>
      <c r="BW116" s="41" t="s">
        <v>488</v>
      </c>
      <c r="BX116" s="41" t="s">
        <v>488</v>
      </c>
      <c r="BY116" s="41" t="s">
        <v>488</v>
      </c>
      <c r="BZ116" s="41" t="s">
        <v>488</v>
      </c>
      <c r="CA116" s="41" t="s">
        <v>488</v>
      </c>
      <c r="CB116" s="41" t="s">
        <v>488</v>
      </c>
      <c r="CC116" s="41" t="s">
        <v>488</v>
      </c>
      <c r="CD116" s="41" t="s">
        <v>488</v>
      </c>
      <c r="CE116" s="41" t="s">
        <v>488</v>
      </c>
      <c r="CF116" s="41" t="s">
        <v>488</v>
      </c>
      <c r="CG116" s="41" t="s">
        <v>488</v>
      </c>
      <c r="CH116" s="41" t="s">
        <v>488</v>
      </c>
      <c r="CI116" s="41" t="s">
        <v>488</v>
      </c>
      <c r="CJ116" s="41" t="s">
        <v>488</v>
      </c>
      <c r="CK116" s="41" t="s">
        <v>488</v>
      </c>
      <c r="CL116" s="41" t="s">
        <v>488</v>
      </c>
      <c r="CM116" s="41" t="s">
        <v>488</v>
      </c>
      <c r="CN116" s="41" t="s">
        <v>488</v>
      </c>
      <c r="CO116" s="41" t="s">
        <v>488</v>
      </c>
      <c r="CP116" s="41" t="s">
        <v>488</v>
      </c>
      <c r="CQ116" s="41" t="s">
        <v>488</v>
      </c>
      <c r="CR116" s="41" t="s">
        <v>488</v>
      </c>
      <c r="CS116" s="41" t="s">
        <v>488</v>
      </c>
      <c r="CT116" s="41">
        <v>224.13137365534357</v>
      </c>
      <c r="CU116" s="41">
        <v>0.77754980307301935</v>
      </c>
      <c r="CV116" s="41">
        <v>7.4903448558686107E-3</v>
      </c>
      <c r="CW116" s="41">
        <v>1.503779231244032E-3</v>
      </c>
      <c r="CX116" s="41">
        <v>7.8420324551700042E-4</v>
      </c>
      <c r="CY116" s="41">
        <v>288.77179014189755</v>
      </c>
      <c r="CZ116" s="41">
        <v>6.19948995008712E-3</v>
      </c>
      <c r="DA116" s="41">
        <v>0.81701856866487232</v>
      </c>
      <c r="DB116" s="41">
        <v>9.1528279211722154E-3</v>
      </c>
      <c r="DC116" s="41">
        <v>259.88308063948347</v>
      </c>
      <c r="DD116" s="41">
        <v>5.1033748757555884E-4</v>
      </c>
      <c r="DE116" s="41">
        <v>3.7497607434352624E-4</v>
      </c>
      <c r="DF116" s="41">
        <v>1.5131597372363038E-4</v>
      </c>
      <c r="DG116" s="41">
        <v>0</v>
      </c>
      <c r="DH116" s="41">
        <v>1.2033729350219382E-3</v>
      </c>
      <c r="DI116" s="41">
        <v>2.2105175076380523E-4</v>
      </c>
      <c r="DJ116" s="41">
        <v>3.1406128177674958E-4</v>
      </c>
      <c r="DK116" s="41">
        <v>1.4576908308851726E-4</v>
      </c>
      <c r="DL116" s="41">
        <v>6.5661464628893938E-4</v>
      </c>
      <c r="DM116" s="41">
        <v>4.7657554201392492E-4</v>
      </c>
      <c r="DN116" s="41">
        <v>4.7561133292868443E-4</v>
      </c>
      <c r="DO116" s="41">
        <v>2.9406756740172675E-4</v>
      </c>
      <c r="DP116" s="41">
        <v>1.9039261680596178E-4</v>
      </c>
      <c r="DQ116" s="41">
        <v>4.5339322275685432E-4</v>
      </c>
      <c r="DR116" s="41">
        <v>0</v>
      </c>
      <c r="DS116" s="41">
        <v>4.26197777155335E-4</v>
      </c>
      <c r="DT116" s="41">
        <v>3.9039227643478678E-4</v>
      </c>
      <c r="DU116" s="41">
        <v>2.5346575909400703E-4</v>
      </c>
      <c r="DV116" s="41">
        <v>5.6876126635210038E-5</v>
      </c>
      <c r="DW116" s="41">
        <v>4.4638748322885935E-4</v>
      </c>
      <c r="DX116" s="41">
        <v>2.2283772549672124E-3</v>
      </c>
      <c r="DY116" s="41">
        <v>0</v>
      </c>
      <c r="DZ116" s="41">
        <v>0</v>
      </c>
      <c r="EA116" s="41">
        <v>0</v>
      </c>
      <c r="EB116" s="41">
        <v>0</v>
      </c>
      <c r="EC116" s="41">
        <v>2.0229241746823901E-4</v>
      </c>
      <c r="ED116" s="41">
        <v>0</v>
      </c>
      <c r="EE116" s="41">
        <v>0</v>
      </c>
      <c r="EF116" s="41">
        <v>-2.6983576213243992E-14</v>
      </c>
      <c r="EG116" s="41">
        <v>0</v>
      </c>
      <c r="EH116" s="41">
        <v>0</v>
      </c>
      <c r="EI116" s="41">
        <v>0</v>
      </c>
      <c r="EJ116" s="41">
        <v>1.0675671055141333E-4</v>
      </c>
      <c r="EK116" s="41">
        <v>0</v>
      </c>
      <c r="EL116" s="41">
        <v>3.6437035288488192E-3</v>
      </c>
      <c r="EM116" s="41">
        <v>0</v>
      </c>
      <c r="EN116" s="41">
        <v>0</v>
      </c>
      <c r="EO116" s="41">
        <v>4.7171854204740711E-4</v>
      </c>
      <c r="EP116" s="41">
        <v>0</v>
      </c>
      <c r="EQ116" s="41">
        <v>0</v>
      </c>
      <c r="ER116" s="41">
        <v>0</v>
      </c>
      <c r="ES116" s="41">
        <v>0</v>
      </c>
      <c r="ET116" s="41">
        <v>0</v>
      </c>
      <c r="EU116" s="41">
        <v>0</v>
      </c>
      <c r="EV116" s="41">
        <v>0</v>
      </c>
      <c r="EW116" s="41">
        <v>0</v>
      </c>
    </row>
    <row r="117" spans="1:153" ht="15.75" customHeight="1" x14ac:dyDescent="0.25">
      <c r="A117" s="164" t="s">
        <v>297</v>
      </c>
      <c r="B117" s="41" t="s">
        <v>488</v>
      </c>
      <c r="C117" s="41" t="s">
        <v>488</v>
      </c>
      <c r="D117" s="41" t="s">
        <v>488</v>
      </c>
      <c r="E117" s="41" t="s">
        <v>488</v>
      </c>
      <c r="F117" s="41" t="s">
        <v>488</v>
      </c>
      <c r="G117" s="41" t="s">
        <v>488</v>
      </c>
      <c r="H117" s="41" t="s">
        <v>488</v>
      </c>
      <c r="I117" s="41" t="s">
        <v>488</v>
      </c>
      <c r="J117" s="41" t="s">
        <v>488</v>
      </c>
      <c r="K117" s="41" t="s">
        <v>488</v>
      </c>
      <c r="L117" s="41" t="s">
        <v>488</v>
      </c>
      <c r="M117" s="41" t="s">
        <v>488</v>
      </c>
      <c r="N117" s="41" t="s">
        <v>488</v>
      </c>
      <c r="O117" s="41" t="s">
        <v>488</v>
      </c>
      <c r="P117" s="41" t="s">
        <v>488</v>
      </c>
      <c r="Q117" s="41" t="s">
        <v>488</v>
      </c>
      <c r="R117" s="41" t="s">
        <v>488</v>
      </c>
      <c r="S117" s="41" t="s">
        <v>488</v>
      </c>
      <c r="T117" s="41" t="s">
        <v>488</v>
      </c>
      <c r="U117" s="41" t="s">
        <v>488</v>
      </c>
      <c r="V117" s="41" t="s">
        <v>488</v>
      </c>
      <c r="W117" s="41" t="s">
        <v>488</v>
      </c>
      <c r="X117" s="41" t="s">
        <v>488</v>
      </c>
      <c r="Y117" s="41" t="s">
        <v>488</v>
      </c>
      <c r="Z117" s="41" t="s">
        <v>488</v>
      </c>
      <c r="AA117" s="41" t="s">
        <v>488</v>
      </c>
      <c r="AB117" s="41" t="s">
        <v>488</v>
      </c>
      <c r="AC117" s="41" t="s">
        <v>488</v>
      </c>
      <c r="AD117" s="41" t="s">
        <v>488</v>
      </c>
      <c r="AE117" s="41" t="s">
        <v>488</v>
      </c>
      <c r="AF117" s="41" t="s">
        <v>488</v>
      </c>
      <c r="AG117" s="41" t="s">
        <v>488</v>
      </c>
      <c r="AH117" s="41" t="s">
        <v>488</v>
      </c>
      <c r="AI117" s="41" t="s">
        <v>488</v>
      </c>
      <c r="AJ117" s="41" t="s">
        <v>488</v>
      </c>
      <c r="AK117" s="41" t="s">
        <v>488</v>
      </c>
      <c r="AL117" s="41" t="s">
        <v>488</v>
      </c>
      <c r="AM117" s="41" t="s">
        <v>488</v>
      </c>
      <c r="AN117" s="41" t="s">
        <v>488</v>
      </c>
      <c r="AO117" s="41" t="s">
        <v>488</v>
      </c>
      <c r="AP117" s="41" t="s">
        <v>488</v>
      </c>
      <c r="AQ117" s="41" t="s">
        <v>488</v>
      </c>
      <c r="AR117" s="41" t="s">
        <v>488</v>
      </c>
      <c r="AS117" s="41" t="s">
        <v>488</v>
      </c>
      <c r="AT117" s="41" t="s">
        <v>488</v>
      </c>
      <c r="AU117" s="41" t="s">
        <v>488</v>
      </c>
      <c r="AV117" s="41" t="s">
        <v>488</v>
      </c>
      <c r="AW117" s="41" t="s">
        <v>488</v>
      </c>
      <c r="AX117" s="41" t="s">
        <v>488</v>
      </c>
      <c r="AY117" s="41" t="s">
        <v>488</v>
      </c>
      <c r="AZ117" s="41" t="s">
        <v>488</v>
      </c>
      <c r="BA117" s="41" t="s">
        <v>488</v>
      </c>
      <c r="BB117" s="41" t="s">
        <v>488</v>
      </c>
      <c r="BC117" s="41" t="s">
        <v>488</v>
      </c>
      <c r="BD117" s="41" t="s">
        <v>488</v>
      </c>
      <c r="BE117" s="41" t="s">
        <v>488</v>
      </c>
      <c r="BF117" s="41" t="s">
        <v>488</v>
      </c>
      <c r="BG117" s="41" t="s">
        <v>488</v>
      </c>
      <c r="BH117" s="41" t="s">
        <v>488</v>
      </c>
      <c r="BI117" s="41" t="s">
        <v>488</v>
      </c>
      <c r="BJ117" s="41" t="s">
        <v>488</v>
      </c>
      <c r="BK117" s="41" t="s">
        <v>488</v>
      </c>
      <c r="BL117" s="41" t="s">
        <v>488</v>
      </c>
      <c r="BM117" s="41" t="s">
        <v>488</v>
      </c>
      <c r="BN117" s="41" t="s">
        <v>488</v>
      </c>
      <c r="BO117" s="41" t="s">
        <v>488</v>
      </c>
      <c r="BP117" s="41" t="s">
        <v>488</v>
      </c>
      <c r="BQ117" s="41" t="s">
        <v>488</v>
      </c>
      <c r="BR117" s="41" t="s">
        <v>488</v>
      </c>
      <c r="BS117" s="41" t="s">
        <v>488</v>
      </c>
      <c r="BT117" s="41" t="s">
        <v>488</v>
      </c>
      <c r="BU117" s="41" t="s">
        <v>488</v>
      </c>
      <c r="BV117" s="41" t="s">
        <v>488</v>
      </c>
      <c r="BW117" s="41" t="s">
        <v>488</v>
      </c>
      <c r="BX117" s="41" t="s">
        <v>488</v>
      </c>
      <c r="BY117" s="41" t="s">
        <v>488</v>
      </c>
      <c r="BZ117" s="41" t="s">
        <v>488</v>
      </c>
      <c r="CA117" s="41" t="s">
        <v>488</v>
      </c>
      <c r="CB117" s="41" t="s">
        <v>488</v>
      </c>
      <c r="CC117" s="41" t="s">
        <v>488</v>
      </c>
      <c r="CD117" s="41" t="s">
        <v>488</v>
      </c>
      <c r="CE117" s="41" t="s">
        <v>488</v>
      </c>
      <c r="CF117" s="41" t="s">
        <v>488</v>
      </c>
      <c r="CG117" s="41" t="s">
        <v>488</v>
      </c>
      <c r="CH117" s="41" t="s">
        <v>488</v>
      </c>
      <c r="CI117" s="41" t="s">
        <v>488</v>
      </c>
      <c r="CJ117" s="41" t="s">
        <v>488</v>
      </c>
      <c r="CK117" s="41" t="s">
        <v>488</v>
      </c>
      <c r="CL117" s="41" t="s">
        <v>488</v>
      </c>
      <c r="CM117" s="41" t="s">
        <v>488</v>
      </c>
      <c r="CN117" s="41" t="s">
        <v>488</v>
      </c>
      <c r="CO117" s="41" t="s">
        <v>488</v>
      </c>
      <c r="CP117" s="41" t="s">
        <v>488</v>
      </c>
      <c r="CQ117" s="41" t="s">
        <v>488</v>
      </c>
      <c r="CR117" s="41" t="s">
        <v>488</v>
      </c>
      <c r="CS117" s="41" t="s">
        <v>488</v>
      </c>
      <c r="CT117" s="41">
        <v>0.6867129691352305</v>
      </c>
      <c r="CU117" s="41">
        <v>8.974226917347524</v>
      </c>
      <c r="CV117" s="41">
        <v>5.9352082740034096</v>
      </c>
      <c r="CW117" s="41">
        <v>10.201460458478998</v>
      </c>
      <c r="CX117" s="41">
        <v>9.0459797595055225</v>
      </c>
      <c r="CY117" s="41">
        <v>17.883402516499995</v>
      </c>
      <c r="CZ117" s="41">
        <v>54.309729442841522</v>
      </c>
      <c r="DA117" s="41">
        <v>87.532265100039666</v>
      </c>
      <c r="DB117" s="41">
        <v>193.02877001600004</v>
      </c>
      <c r="DC117" s="41">
        <v>158.34497269464632</v>
      </c>
      <c r="DD117" s="41">
        <v>135.07770076369658</v>
      </c>
      <c r="DE117" s="41">
        <v>74.945193921070171</v>
      </c>
      <c r="DF117" s="41">
        <v>15.236826756545197</v>
      </c>
      <c r="DG117" s="41">
        <v>7.98105624989494</v>
      </c>
      <c r="DH117" s="41">
        <v>17.713479424100221</v>
      </c>
      <c r="DI117" s="41">
        <v>7.7193805078972098</v>
      </c>
      <c r="DJ117" s="41">
        <v>10.72921184732005</v>
      </c>
      <c r="DK117" s="41">
        <v>10.480927171838205</v>
      </c>
      <c r="DL117" s="41">
        <v>18.674526515781597</v>
      </c>
      <c r="DM117" s="41">
        <v>24.645982937546751</v>
      </c>
      <c r="DN117" s="41">
        <v>14.279103035128816</v>
      </c>
      <c r="DO117" s="41">
        <v>10.619133609093572</v>
      </c>
      <c r="DP117" s="41">
        <v>7.6436061202829046</v>
      </c>
      <c r="DQ117" s="41">
        <v>23.669576907895681</v>
      </c>
      <c r="DR117" s="41">
        <v>3.3683766964846509</v>
      </c>
      <c r="DS117" s="41">
        <v>2.7513166458664107</v>
      </c>
      <c r="DT117" s="41">
        <v>9.108535057785236</v>
      </c>
      <c r="DU117" s="41">
        <v>9.3728864842696265</v>
      </c>
      <c r="DV117" s="41">
        <v>15.261265079259529</v>
      </c>
      <c r="DW117" s="41">
        <v>21.436898086028204</v>
      </c>
      <c r="DX117" s="41">
        <v>21.512639104947024</v>
      </c>
      <c r="DY117" s="41">
        <v>43.741820229329946</v>
      </c>
      <c r="DZ117" s="41">
        <v>115.98414943877589</v>
      </c>
      <c r="EA117" s="41">
        <v>250.72813074230038</v>
      </c>
      <c r="EB117" s="41">
        <v>211.85249371797656</v>
      </c>
      <c r="EC117" s="41">
        <v>155.92366749050356</v>
      </c>
      <c r="ED117" s="41">
        <v>13.064946538859434</v>
      </c>
      <c r="EE117" s="41">
        <v>34.415077160770743</v>
      </c>
      <c r="EF117" s="41">
        <v>19.723182880914965</v>
      </c>
      <c r="EG117" s="41">
        <v>11.707857125622187</v>
      </c>
      <c r="EH117" s="41">
        <v>10.713762172101807</v>
      </c>
      <c r="EI117" s="41">
        <v>7.6614209150613588</v>
      </c>
      <c r="EJ117" s="41">
        <v>4.2346608791225044</v>
      </c>
      <c r="EK117" s="41">
        <v>10.374400570532606</v>
      </c>
      <c r="EL117" s="41">
        <v>8.6550094951493151</v>
      </c>
      <c r="EM117" s="41">
        <v>2.6967817676037962</v>
      </c>
      <c r="EN117" s="41">
        <v>2.205909841614941</v>
      </c>
      <c r="EO117" s="41">
        <v>26.419742455432086</v>
      </c>
      <c r="EP117" s="41">
        <v>4.2090968568665383</v>
      </c>
      <c r="EQ117" s="41">
        <v>1.0667086419954908</v>
      </c>
      <c r="ER117" s="41">
        <v>13.002654345631273</v>
      </c>
      <c r="ES117" s="41">
        <v>7.247221107108035</v>
      </c>
      <c r="ET117" s="41">
        <v>5.5494576834008642</v>
      </c>
      <c r="EU117" s="41">
        <v>8.8889885383860552</v>
      </c>
      <c r="EV117" s="41">
        <v>15.247984103663978</v>
      </c>
      <c r="EW117" s="41">
        <v>15.560292750000002</v>
      </c>
    </row>
    <row r="118" spans="1:153" ht="15.75" customHeight="1" x14ac:dyDescent="0.25">
      <c r="A118" s="77" t="s">
        <v>487</v>
      </c>
      <c r="B118" s="41" t="s">
        <v>488</v>
      </c>
      <c r="C118" s="41" t="s">
        <v>488</v>
      </c>
      <c r="D118" s="41" t="s">
        <v>488</v>
      </c>
      <c r="E118" s="41" t="s">
        <v>488</v>
      </c>
      <c r="F118" s="41" t="s">
        <v>488</v>
      </c>
      <c r="G118" s="41" t="s">
        <v>488</v>
      </c>
      <c r="H118" s="41" t="s">
        <v>488</v>
      </c>
      <c r="I118" s="41" t="s">
        <v>488</v>
      </c>
      <c r="J118" s="41" t="s">
        <v>488</v>
      </c>
      <c r="K118" s="41" t="s">
        <v>488</v>
      </c>
      <c r="L118" s="41" t="s">
        <v>488</v>
      </c>
      <c r="M118" s="41" t="s">
        <v>488</v>
      </c>
      <c r="N118" s="41" t="s">
        <v>488</v>
      </c>
      <c r="O118" s="41" t="s">
        <v>488</v>
      </c>
      <c r="P118" s="41" t="s">
        <v>488</v>
      </c>
      <c r="Q118" s="41" t="s">
        <v>488</v>
      </c>
      <c r="R118" s="41" t="s">
        <v>488</v>
      </c>
      <c r="S118" s="41" t="s">
        <v>488</v>
      </c>
      <c r="T118" s="41" t="s">
        <v>488</v>
      </c>
      <c r="U118" s="41" t="s">
        <v>488</v>
      </c>
      <c r="V118" s="41" t="s">
        <v>488</v>
      </c>
      <c r="W118" s="41" t="s">
        <v>488</v>
      </c>
      <c r="X118" s="41" t="s">
        <v>488</v>
      </c>
      <c r="Y118" s="41" t="s">
        <v>488</v>
      </c>
      <c r="Z118" s="41" t="s">
        <v>488</v>
      </c>
      <c r="AA118" s="41" t="s">
        <v>488</v>
      </c>
      <c r="AB118" s="41" t="s">
        <v>488</v>
      </c>
      <c r="AC118" s="41" t="s">
        <v>488</v>
      </c>
      <c r="AD118" s="41" t="s">
        <v>488</v>
      </c>
      <c r="AE118" s="41" t="s">
        <v>488</v>
      </c>
      <c r="AF118" s="41" t="s">
        <v>488</v>
      </c>
      <c r="AG118" s="41" t="s">
        <v>488</v>
      </c>
      <c r="AH118" s="41" t="s">
        <v>488</v>
      </c>
      <c r="AI118" s="41" t="s">
        <v>488</v>
      </c>
      <c r="AJ118" s="41" t="s">
        <v>488</v>
      </c>
      <c r="AK118" s="41" t="s">
        <v>488</v>
      </c>
      <c r="AL118" s="41" t="s">
        <v>488</v>
      </c>
      <c r="AM118" s="41" t="s">
        <v>488</v>
      </c>
      <c r="AN118" s="41" t="s">
        <v>488</v>
      </c>
      <c r="AO118" s="41" t="s">
        <v>488</v>
      </c>
      <c r="AP118" s="41" t="s">
        <v>488</v>
      </c>
      <c r="AQ118" s="41" t="s">
        <v>488</v>
      </c>
      <c r="AR118" s="41" t="s">
        <v>488</v>
      </c>
      <c r="AS118" s="41" t="s">
        <v>488</v>
      </c>
      <c r="AT118" s="41" t="s">
        <v>488</v>
      </c>
      <c r="AU118" s="41" t="s">
        <v>488</v>
      </c>
      <c r="AV118" s="41" t="s">
        <v>488</v>
      </c>
      <c r="AW118" s="41" t="s">
        <v>488</v>
      </c>
      <c r="AX118" s="41" t="s">
        <v>488</v>
      </c>
      <c r="AY118" s="41" t="s">
        <v>488</v>
      </c>
      <c r="AZ118" s="41" t="s">
        <v>488</v>
      </c>
      <c r="BA118" s="41" t="s">
        <v>488</v>
      </c>
      <c r="BB118" s="41" t="s">
        <v>488</v>
      </c>
      <c r="BC118" s="41" t="s">
        <v>488</v>
      </c>
      <c r="BD118" s="41" t="s">
        <v>488</v>
      </c>
      <c r="BE118" s="41" t="s">
        <v>488</v>
      </c>
      <c r="BF118" s="41" t="s">
        <v>488</v>
      </c>
      <c r="BG118" s="41" t="s">
        <v>488</v>
      </c>
      <c r="BH118" s="41" t="s">
        <v>488</v>
      </c>
      <c r="BI118" s="41" t="s">
        <v>488</v>
      </c>
      <c r="BJ118" s="41" t="s">
        <v>488</v>
      </c>
      <c r="BK118" s="41" t="s">
        <v>488</v>
      </c>
      <c r="BL118" s="41" t="s">
        <v>488</v>
      </c>
      <c r="BM118" s="41" t="s">
        <v>488</v>
      </c>
      <c r="BN118" s="41" t="s">
        <v>488</v>
      </c>
      <c r="BO118" s="41" t="s">
        <v>488</v>
      </c>
      <c r="BP118" s="41" t="s">
        <v>488</v>
      </c>
      <c r="BQ118" s="41" t="s">
        <v>488</v>
      </c>
      <c r="BR118" s="41" t="s">
        <v>488</v>
      </c>
      <c r="BS118" s="41" t="s">
        <v>488</v>
      </c>
      <c r="BT118" s="41" t="s">
        <v>488</v>
      </c>
      <c r="BU118" s="41" t="s">
        <v>488</v>
      </c>
      <c r="BV118" s="41" t="s">
        <v>488</v>
      </c>
      <c r="BW118" s="41" t="s">
        <v>488</v>
      </c>
      <c r="BX118" s="41" t="s">
        <v>488</v>
      </c>
      <c r="BY118" s="41" t="s">
        <v>488</v>
      </c>
      <c r="BZ118" s="41" t="s">
        <v>488</v>
      </c>
      <c r="CA118" s="41" t="s">
        <v>488</v>
      </c>
      <c r="CB118" s="41" t="s">
        <v>488</v>
      </c>
      <c r="CC118" s="41" t="s">
        <v>488</v>
      </c>
      <c r="CD118" s="41" t="s">
        <v>488</v>
      </c>
      <c r="CE118" s="41" t="s">
        <v>488</v>
      </c>
      <c r="CF118" s="41" t="s">
        <v>488</v>
      </c>
      <c r="CG118" s="41" t="s">
        <v>488</v>
      </c>
      <c r="CH118" s="41" t="s">
        <v>488</v>
      </c>
      <c r="CI118" s="41" t="s">
        <v>488</v>
      </c>
      <c r="CJ118" s="41" t="s">
        <v>488</v>
      </c>
      <c r="CK118" s="41" t="s">
        <v>488</v>
      </c>
      <c r="CL118" s="41" t="s">
        <v>488</v>
      </c>
      <c r="CM118" s="41" t="s">
        <v>488</v>
      </c>
      <c r="CN118" s="41" t="s">
        <v>488</v>
      </c>
      <c r="CO118" s="41" t="s">
        <v>488</v>
      </c>
      <c r="CP118" s="41" t="s">
        <v>488</v>
      </c>
      <c r="CQ118" s="41" t="s">
        <v>488</v>
      </c>
      <c r="CR118" s="41" t="s">
        <v>488</v>
      </c>
      <c r="CS118" s="41" t="s">
        <v>488</v>
      </c>
      <c r="CT118" s="41">
        <v>0.68611398828683379</v>
      </c>
      <c r="CU118" s="41">
        <v>8.9308637071952308</v>
      </c>
      <c r="CV118" s="41">
        <v>5.9352048928541814</v>
      </c>
      <c r="CW118" s="41">
        <v>10.198892843473212</v>
      </c>
      <c r="CX118" s="41">
        <v>9.0459797595055225</v>
      </c>
      <c r="CY118" s="41">
        <v>17.875207695512227</v>
      </c>
      <c r="CZ118" s="41">
        <v>54.305824191570089</v>
      </c>
      <c r="DA118" s="41">
        <v>86.930160855845713</v>
      </c>
      <c r="DB118" s="41">
        <v>168.99218532234494</v>
      </c>
      <c r="DC118" s="41">
        <v>103.88414086248156</v>
      </c>
      <c r="DD118" s="41">
        <v>73.295604106207378</v>
      </c>
      <c r="DE118" s="41">
        <v>36.487840944480432</v>
      </c>
      <c r="DF118" s="41">
        <v>14.084867469752119</v>
      </c>
      <c r="DG118" s="41">
        <v>6.5901521008472512</v>
      </c>
      <c r="DH118" s="41">
        <v>11.93268846142195</v>
      </c>
      <c r="DI118" s="41">
        <v>7.5456209364559985</v>
      </c>
      <c r="DJ118" s="41">
        <v>10.234366896020614</v>
      </c>
      <c r="DK118" s="41">
        <v>10.213344392025444</v>
      </c>
      <c r="DL118" s="41">
        <v>16.397959038072205</v>
      </c>
      <c r="DM118" s="41">
        <v>21.579997524464019</v>
      </c>
      <c r="DN118" s="41">
        <v>12.282743250886577</v>
      </c>
      <c r="DO118" s="41">
        <v>10.238768568579811</v>
      </c>
      <c r="DP118" s="41">
        <v>7.4409645179392507</v>
      </c>
      <c r="DQ118" s="41">
        <v>13.539269562797259</v>
      </c>
      <c r="DR118" s="41">
        <v>3.2948328910174172</v>
      </c>
      <c r="DS118" s="41">
        <v>2.6777506890210452</v>
      </c>
      <c r="DT118" s="41">
        <v>8.9316876075331013</v>
      </c>
      <c r="DU118" s="41">
        <v>9.0877847323368748</v>
      </c>
      <c r="DV118" s="41">
        <v>14.564100078144566</v>
      </c>
      <c r="DW118" s="41">
        <v>18.264835631412758</v>
      </c>
      <c r="DX118" s="41">
        <v>19.838383446922794</v>
      </c>
      <c r="DY118" s="41">
        <v>42.372293166894373</v>
      </c>
      <c r="DZ118" s="41">
        <v>95.220296559557866</v>
      </c>
      <c r="EA118" s="41">
        <v>193.89537585859011</v>
      </c>
      <c r="EB118" s="41">
        <v>103.60929649803451</v>
      </c>
      <c r="EC118" s="41">
        <v>84.468509632330097</v>
      </c>
      <c r="ED118" s="41">
        <v>10.982658972672168</v>
      </c>
      <c r="EE118" s="41">
        <v>12.671076650063847</v>
      </c>
      <c r="EF118" s="41">
        <v>18.438367487372751</v>
      </c>
      <c r="EG118" s="41">
        <v>11.193639204962608</v>
      </c>
      <c r="EH118" s="41">
        <v>9.900705123249292</v>
      </c>
      <c r="EI118" s="41">
        <v>7.4234809313043613</v>
      </c>
      <c r="EJ118" s="41">
        <v>3.9861429542409339</v>
      </c>
      <c r="EK118" s="41">
        <v>10.006919726406664</v>
      </c>
      <c r="EL118" s="41">
        <v>8.324124350349436</v>
      </c>
      <c r="EM118" s="41">
        <v>2.2599261537015174</v>
      </c>
      <c r="EN118" s="41">
        <v>1.6604819094430925</v>
      </c>
      <c r="EO118" s="41">
        <v>11.441861932842514</v>
      </c>
      <c r="EP118" s="41">
        <v>3.7595416181180998</v>
      </c>
      <c r="EQ118" s="41">
        <v>0.98418931372801333</v>
      </c>
      <c r="ER118" s="41">
        <v>12.8566394026836</v>
      </c>
      <c r="ES118" s="41">
        <v>6.6249159219389675</v>
      </c>
      <c r="ET118" s="41">
        <v>4.8382780138101715</v>
      </c>
      <c r="EU118" s="41">
        <v>8.8121077208208867</v>
      </c>
      <c r="EV118" s="41">
        <v>13.974242939071255</v>
      </c>
      <c r="EW118" s="41">
        <v>15.546979400000001</v>
      </c>
    </row>
    <row r="119" spans="1:153" ht="15.75" customHeight="1" x14ac:dyDescent="0.25">
      <c r="A119" s="77" t="s">
        <v>298</v>
      </c>
      <c r="B119" s="41" t="s">
        <v>488</v>
      </c>
      <c r="C119" s="41" t="s">
        <v>488</v>
      </c>
      <c r="D119" s="41" t="s">
        <v>488</v>
      </c>
      <c r="E119" s="41" t="s">
        <v>488</v>
      </c>
      <c r="F119" s="41" t="s">
        <v>488</v>
      </c>
      <c r="G119" s="41" t="s">
        <v>488</v>
      </c>
      <c r="H119" s="41" t="s">
        <v>488</v>
      </c>
      <c r="I119" s="41" t="s">
        <v>488</v>
      </c>
      <c r="J119" s="41" t="s">
        <v>488</v>
      </c>
      <c r="K119" s="41" t="s">
        <v>488</v>
      </c>
      <c r="L119" s="41" t="s">
        <v>488</v>
      </c>
      <c r="M119" s="41" t="s">
        <v>488</v>
      </c>
      <c r="N119" s="41" t="s">
        <v>488</v>
      </c>
      <c r="O119" s="41" t="s">
        <v>488</v>
      </c>
      <c r="P119" s="41" t="s">
        <v>488</v>
      </c>
      <c r="Q119" s="41" t="s">
        <v>488</v>
      </c>
      <c r="R119" s="41" t="s">
        <v>488</v>
      </c>
      <c r="S119" s="41" t="s">
        <v>488</v>
      </c>
      <c r="T119" s="41" t="s">
        <v>488</v>
      </c>
      <c r="U119" s="41" t="s">
        <v>488</v>
      </c>
      <c r="V119" s="41" t="s">
        <v>488</v>
      </c>
      <c r="W119" s="41" t="s">
        <v>488</v>
      </c>
      <c r="X119" s="41" t="s">
        <v>488</v>
      </c>
      <c r="Y119" s="41" t="s">
        <v>488</v>
      </c>
      <c r="Z119" s="41" t="s">
        <v>488</v>
      </c>
      <c r="AA119" s="41" t="s">
        <v>488</v>
      </c>
      <c r="AB119" s="41" t="s">
        <v>488</v>
      </c>
      <c r="AC119" s="41" t="s">
        <v>488</v>
      </c>
      <c r="AD119" s="41" t="s">
        <v>488</v>
      </c>
      <c r="AE119" s="41" t="s">
        <v>488</v>
      </c>
      <c r="AF119" s="41" t="s">
        <v>488</v>
      </c>
      <c r="AG119" s="41" t="s">
        <v>488</v>
      </c>
      <c r="AH119" s="41" t="s">
        <v>488</v>
      </c>
      <c r="AI119" s="41" t="s">
        <v>488</v>
      </c>
      <c r="AJ119" s="41" t="s">
        <v>488</v>
      </c>
      <c r="AK119" s="41" t="s">
        <v>488</v>
      </c>
      <c r="AL119" s="41" t="s">
        <v>488</v>
      </c>
      <c r="AM119" s="41" t="s">
        <v>488</v>
      </c>
      <c r="AN119" s="41" t="s">
        <v>488</v>
      </c>
      <c r="AO119" s="41" t="s">
        <v>488</v>
      </c>
      <c r="AP119" s="41" t="s">
        <v>488</v>
      </c>
      <c r="AQ119" s="41" t="s">
        <v>488</v>
      </c>
      <c r="AR119" s="41" t="s">
        <v>488</v>
      </c>
      <c r="AS119" s="41" t="s">
        <v>488</v>
      </c>
      <c r="AT119" s="41" t="s">
        <v>488</v>
      </c>
      <c r="AU119" s="41" t="s">
        <v>488</v>
      </c>
      <c r="AV119" s="41" t="s">
        <v>488</v>
      </c>
      <c r="AW119" s="41" t="s">
        <v>488</v>
      </c>
      <c r="AX119" s="41" t="s">
        <v>488</v>
      </c>
      <c r="AY119" s="41" t="s">
        <v>488</v>
      </c>
      <c r="AZ119" s="41" t="s">
        <v>488</v>
      </c>
      <c r="BA119" s="41" t="s">
        <v>488</v>
      </c>
      <c r="BB119" s="41" t="s">
        <v>488</v>
      </c>
      <c r="BC119" s="41" t="s">
        <v>488</v>
      </c>
      <c r="BD119" s="41" t="s">
        <v>488</v>
      </c>
      <c r="BE119" s="41" t="s">
        <v>488</v>
      </c>
      <c r="BF119" s="41" t="s">
        <v>488</v>
      </c>
      <c r="BG119" s="41" t="s">
        <v>488</v>
      </c>
      <c r="BH119" s="41" t="s">
        <v>488</v>
      </c>
      <c r="BI119" s="41" t="s">
        <v>488</v>
      </c>
      <c r="BJ119" s="41" t="s">
        <v>488</v>
      </c>
      <c r="BK119" s="41" t="s">
        <v>488</v>
      </c>
      <c r="BL119" s="41" t="s">
        <v>488</v>
      </c>
      <c r="BM119" s="41" t="s">
        <v>488</v>
      </c>
      <c r="BN119" s="41" t="s">
        <v>488</v>
      </c>
      <c r="BO119" s="41" t="s">
        <v>488</v>
      </c>
      <c r="BP119" s="41" t="s">
        <v>488</v>
      </c>
      <c r="BQ119" s="41" t="s">
        <v>488</v>
      </c>
      <c r="BR119" s="41" t="s">
        <v>488</v>
      </c>
      <c r="BS119" s="41" t="s">
        <v>488</v>
      </c>
      <c r="BT119" s="41" t="s">
        <v>488</v>
      </c>
      <c r="BU119" s="41" t="s">
        <v>488</v>
      </c>
      <c r="BV119" s="41" t="s">
        <v>488</v>
      </c>
      <c r="BW119" s="41" t="s">
        <v>488</v>
      </c>
      <c r="BX119" s="41" t="s">
        <v>488</v>
      </c>
      <c r="BY119" s="41" t="s">
        <v>488</v>
      </c>
      <c r="BZ119" s="41" t="s">
        <v>488</v>
      </c>
      <c r="CA119" s="41" t="s">
        <v>488</v>
      </c>
      <c r="CB119" s="41" t="s">
        <v>488</v>
      </c>
      <c r="CC119" s="41" t="s">
        <v>488</v>
      </c>
      <c r="CD119" s="41" t="s">
        <v>488</v>
      </c>
      <c r="CE119" s="41" t="s">
        <v>488</v>
      </c>
      <c r="CF119" s="41" t="s">
        <v>488</v>
      </c>
      <c r="CG119" s="41" t="s">
        <v>488</v>
      </c>
      <c r="CH119" s="41" t="s">
        <v>488</v>
      </c>
      <c r="CI119" s="41" t="s">
        <v>488</v>
      </c>
      <c r="CJ119" s="41" t="s">
        <v>488</v>
      </c>
      <c r="CK119" s="41" t="s">
        <v>488</v>
      </c>
      <c r="CL119" s="41" t="s">
        <v>488</v>
      </c>
      <c r="CM119" s="41" t="s">
        <v>488</v>
      </c>
      <c r="CN119" s="41" t="s">
        <v>488</v>
      </c>
      <c r="CO119" s="41" t="s">
        <v>488</v>
      </c>
      <c r="CP119" s="41" t="s">
        <v>488</v>
      </c>
      <c r="CQ119" s="41" t="s">
        <v>488</v>
      </c>
      <c r="CR119" s="41" t="s">
        <v>488</v>
      </c>
      <c r="CS119" s="41" t="s">
        <v>488</v>
      </c>
      <c r="CT119" s="41">
        <v>5.9898084839667446E-4</v>
      </c>
      <c r="CU119" s="41">
        <v>4.3363210152292012E-2</v>
      </c>
      <c r="CV119" s="41">
        <v>3.3811492283535608E-6</v>
      </c>
      <c r="CW119" s="41">
        <v>2.567615005787823E-3</v>
      </c>
      <c r="CX119" s="41">
        <v>0</v>
      </c>
      <c r="CY119" s="41">
        <v>8.1948209877674739E-3</v>
      </c>
      <c r="CZ119" s="41">
        <v>3.9052512714403552E-3</v>
      </c>
      <c r="DA119" s="41">
        <v>0.60210424419393949</v>
      </c>
      <c r="DB119" s="41">
        <v>24.036584693655136</v>
      </c>
      <c r="DC119" s="41">
        <v>54.460831832164757</v>
      </c>
      <c r="DD119" s="41">
        <v>61.782096657489191</v>
      </c>
      <c r="DE119" s="41">
        <v>38.457352976589732</v>
      </c>
      <c r="DF119" s="41">
        <v>1.1519592867930786</v>
      </c>
      <c r="DG119" s="41">
        <v>1.3909041490476892</v>
      </c>
      <c r="DH119" s="41">
        <v>5.7807909626782727</v>
      </c>
      <c r="DI119" s="41">
        <v>0.17375957144121085</v>
      </c>
      <c r="DJ119" s="41">
        <v>0.49484495129943584</v>
      </c>
      <c r="DK119" s="41">
        <v>0.2675827798127588</v>
      </c>
      <c r="DL119" s="41">
        <v>2.2765674777093934</v>
      </c>
      <c r="DM119" s="41">
        <v>3.0659854130827289</v>
      </c>
      <c r="DN119" s="41">
        <v>1.9963597842422383</v>
      </c>
      <c r="DO119" s="41">
        <v>0.38036504051376185</v>
      </c>
      <c r="DP119" s="41">
        <v>0.20264160234365422</v>
      </c>
      <c r="DQ119" s="41">
        <v>10.130307345098423</v>
      </c>
      <c r="DR119" s="41">
        <v>7.3543805467233991E-2</v>
      </c>
      <c r="DS119" s="41">
        <v>7.3565956845365404E-2</v>
      </c>
      <c r="DT119" s="41">
        <v>0.17684745025213347</v>
      </c>
      <c r="DU119" s="41">
        <v>0.28510175193275072</v>
      </c>
      <c r="DV119" s="41">
        <v>0.69716500111496316</v>
      </c>
      <c r="DW119" s="41">
        <v>3.1720624546154399</v>
      </c>
      <c r="DX119" s="41">
        <v>1.6742556580242283</v>
      </c>
      <c r="DY119" s="41">
        <v>1.3695270624355687</v>
      </c>
      <c r="DZ119" s="41">
        <v>20.763852879218003</v>
      </c>
      <c r="EA119" s="41">
        <v>56.832754883710258</v>
      </c>
      <c r="EB119" s="41">
        <v>108.24319721994205</v>
      </c>
      <c r="EC119" s="41">
        <v>71.455157858173465</v>
      </c>
      <c r="ED119" s="41">
        <v>2.0822875661872646</v>
      </c>
      <c r="EE119" s="41">
        <v>21.744000510706901</v>
      </c>
      <c r="EF119" s="41">
        <v>1.2848153935422129</v>
      </c>
      <c r="EG119" s="41">
        <v>0.51421792065957628</v>
      </c>
      <c r="EH119" s="41">
        <v>0.81305704885251506</v>
      </c>
      <c r="EI119" s="41">
        <v>0.23793998375699763</v>
      </c>
      <c r="EJ119" s="41">
        <v>0.24851792488156993</v>
      </c>
      <c r="EK119" s="41">
        <v>0.36748084412594434</v>
      </c>
      <c r="EL119" s="41">
        <v>0.33088514479987907</v>
      </c>
      <c r="EM119" s="41">
        <v>0.43685561390227917</v>
      </c>
      <c r="EN119" s="41">
        <v>0.54542793217184815</v>
      </c>
      <c r="EO119" s="41">
        <v>14.977880522589578</v>
      </c>
      <c r="EP119" s="41">
        <v>0.44955523874843856</v>
      </c>
      <c r="EQ119" s="41">
        <v>8.2519328267477432E-2</v>
      </c>
      <c r="ER119" s="41">
        <v>0.14601494294767312</v>
      </c>
      <c r="ES119" s="41">
        <v>0.62230518516906708</v>
      </c>
      <c r="ET119" s="41">
        <v>0.71117966959069223</v>
      </c>
      <c r="EU119" s="41">
        <v>7.6880817565168083E-2</v>
      </c>
      <c r="EV119" s="41">
        <v>1.2737411645927221</v>
      </c>
      <c r="EW119" s="41">
        <v>1.331335E-2</v>
      </c>
    </row>
    <row r="120" spans="1:153" ht="15.75" customHeight="1" x14ac:dyDescent="0.25">
      <c r="A120" s="164" t="s">
        <v>299</v>
      </c>
      <c r="B120" s="41" t="s">
        <v>488</v>
      </c>
      <c r="C120" s="41" t="s">
        <v>488</v>
      </c>
      <c r="D120" s="41" t="s">
        <v>488</v>
      </c>
      <c r="E120" s="41" t="s">
        <v>488</v>
      </c>
      <c r="F120" s="41" t="s">
        <v>488</v>
      </c>
      <c r="G120" s="41" t="s">
        <v>488</v>
      </c>
      <c r="H120" s="41" t="s">
        <v>488</v>
      </c>
      <c r="I120" s="41" t="s">
        <v>488</v>
      </c>
      <c r="J120" s="41" t="s">
        <v>488</v>
      </c>
      <c r="K120" s="41" t="s">
        <v>488</v>
      </c>
      <c r="L120" s="41" t="s">
        <v>488</v>
      </c>
      <c r="M120" s="41" t="s">
        <v>488</v>
      </c>
      <c r="N120" s="41" t="s">
        <v>488</v>
      </c>
      <c r="O120" s="41" t="s">
        <v>488</v>
      </c>
      <c r="P120" s="41" t="s">
        <v>488</v>
      </c>
      <c r="Q120" s="41" t="s">
        <v>488</v>
      </c>
      <c r="R120" s="41" t="s">
        <v>488</v>
      </c>
      <c r="S120" s="41" t="s">
        <v>488</v>
      </c>
      <c r="T120" s="41" t="s">
        <v>488</v>
      </c>
      <c r="U120" s="41" t="s">
        <v>488</v>
      </c>
      <c r="V120" s="41" t="s">
        <v>488</v>
      </c>
      <c r="W120" s="41" t="s">
        <v>488</v>
      </c>
      <c r="X120" s="41" t="s">
        <v>488</v>
      </c>
      <c r="Y120" s="41" t="s">
        <v>488</v>
      </c>
      <c r="Z120" s="41" t="s">
        <v>488</v>
      </c>
      <c r="AA120" s="41" t="s">
        <v>488</v>
      </c>
      <c r="AB120" s="41" t="s">
        <v>488</v>
      </c>
      <c r="AC120" s="41" t="s">
        <v>488</v>
      </c>
      <c r="AD120" s="41" t="s">
        <v>488</v>
      </c>
      <c r="AE120" s="41" t="s">
        <v>488</v>
      </c>
      <c r="AF120" s="41" t="s">
        <v>488</v>
      </c>
      <c r="AG120" s="41" t="s">
        <v>488</v>
      </c>
      <c r="AH120" s="41" t="s">
        <v>488</v>
      </c>
      <c r="AI120" s="41" t="s">
        <v>488</v>
      </c>
      <c r="AJ120" s="41" t="s">
        <v>488</v>
      </c>
      <c r="AK120" s="41" t="s">
        <v>488</v>
      </c>
      <c r="AL120" s="41" t="s">
        <v>488</v>
      </c>
      <c r="AM120" s="41" t="s">
        <v>488</v>
      </c>
      <c r="AN120" s="41" t="s">
        <v>488</v>
      </c>
      <c r="AO120" s="41" t="s">
        <v>488</v>
      </c>
      <c r="AP120" s="41" t="s">
        <v>488</v>
      </c>
      <c r="AQ120" s="41" t="s">
        <v>488</v>
      </c>
      <c r="AR120" s="41" t="s">
        <v>488</v>
      </c>
      <c r="AS120" s="41" t="s">
        <v>488</v>
      </c>
      <c r="AT120" s="41" t="s">
        <v>488</v>
      </c>
      <c r="AU120" s="41" t="s">
        <v>488</v>
      </c>
      <c r="AV120" s="41" t="s">
        <v>488</v>
      </c>
      <c r="AW120" s="41" t="s">
        <v>488</v>
      </c>
      <c r="AX120" s="41" t="s">
        <v>488</v>
      </c>
      <c r="AY120" s="41" t="s">
        <v>488</v>
      </c>
      <c r="AZ120" s="41" t="s">
        <v>488</v>
      </c>
      <c r="BA120" s="41" t="s">
        <v>488</v>
      </c>
      <c r="BB120" s="41" t="s">
        <v>488</v>
      </c>
      <c r="BC120" s="41" t="s">
        <v>488</v>
      </c>
      <c r="BD120" s="41" t="s">
        <v>488</v>
      </c>
      <c r="BE120" s="41" t="s">
        <v>488</v>
      </c>
      <c r="BF120" s="41" t="s">
        <v>488</v>
      </c>
      <c r="BG120" s="41" t="s">
        <v>488</v>
      </c>
      <c r="BH120" s="41" t="s">
        <v>488</v>
      </c>
      <c r="BI120" s="41" t="s">
        <v>488</v>
      </c>
      <c r="BJ120" s="41" t="s">
        <v>488</v>
      </c>
      <c r="BK120" s="41" t="s">
        <v>488</v>
      </c>
      <c r="BL120" s="41" t="s">
        <v>488</v>
      </c>
      <c r="BM120" s="41" t="s">
        <v>488</v>
      </c>
      <c r="BN120" s="41" t="s">
        <v>488</v>
      </c>
      <c r="BO120" s="41" t="s">
        <v>488</v>
      </c>
      <c r="BP120" s="41" t="s">
        <v>488</v>
      </c>
      <c r="BQ120" s="41" t="s">
        <v>488</v>
      </c>
      <c r="BR120" s="41" t="s">
        <v>488</v>
      </c>
      <c r="BS120" s="41" t="s">
        <v>488</v>
      </c>
      <c r="BT120" s="41" t="s">
        <v>488</v>
      </c>
      <c r="BU120" s="41" t="s">
        <v>488</v>
      </c>
      <c r="BV120" s="41" t="s">
        <v>488</v>
      </c>
      <c r="BW120" s="41" t="s">
        <v>488</v>
      </c>
      <c r="BX120" s="41" t="s">
        <v>488</v>
      </c>
      <c r="BY120" s="41" t="s">
        <v>488</v>
      </c>
      <c r="BZ120" s="41" t="s">
        <v>488</v>
      </c>
      <c r="CA120" s="41" t="s">
        <v>488</v>
      </c>
      <c r="CB120" s="41" t="s">
        <v>488</v>
      </c>
      <c r="CC120" s="41" t="s">
        <v>488</v>
      </c>
      <c r="CD120" s="41" t="s">
        <v>488</v>
      </c>
      <c r="CE120" s="41" t="s">
        <v>488</v>
      </c>
      <c r="CF120" s="41" t="s">
        <v>488</v>
      </c>
      <c r="CG120" s="41" t="s">
        <v>488</v>
      </c>
      <c r="CH120" s="41" t="s">
        <v>488</v>
      </c>
      <c r="CI120" s="41" t="s">
        <v>488</v>
      </c>
      <c r="CJ120" s="41" t="s">
        <v>488</v>
      </c>
      <c r="CK120" s="41" t="s">
        <v>488</v>
      </c>
      <c r="CL120" s="41" t="s">
        <v>488</v>
      </c>
      <c r="CM120" s="41" t="s">
        <v>488</v>
      </c>
      <c r="CN120" s="41" t="s">
        <v>488</v>
      </c>
      <c r="CO120" s="41" t="s">
        <v>488</v>
      </c>
      <c r="CP120" s="41" t="s">
        <v>488</v>
      </c>
      <c r="CQ120" s="41" t="s">
        <v>488</v>
      </c>
      <c r="CR120" s="41" t="s">
        <v>488</v>
      </c>
      <c r="CS120" s="41" t="s">
        <v>488</v>
      </c>
      <c r="CT120" s="41">
        <v>246.47283385950573</v>
      </c>
      <c r="CU120" s="41">
        <v>373.24347305651099</v>
      </c>
      <c r="CV120" s="41">
        <v>316.14692494890647</v>
      </c>
      <c r="CW120" s="41">
        <v>1549.7753022214067</v>
      </c>
      <c r="CX120" s="41">
        <v>166.11906514510767</v>
      </c>
      <c r="CY120" s="41">
        <v>470.55937199322432</v>
      </c>
      <c r="CZ120" s="41">
        <v>45.188255464391489</v>
      </c>
      <c r="DA120" s="41">
        <v>269.99021502389718</v>
      </c>
      <c r="DB120" s="41">
        <v>1366.5301758925402</v>
      </c>
      <c r="DC120" s="41">
        <v>19.669867689788379</v>
      </c>
      <c r="DD120" s="41">
        <v>1817.969655618148</v>
      </c>
      <c r="DE120" s="41">
        <v>817.12510929689893</v>
      </c>
      <c r="DF120" s="41">
        <v>7.647768120713164</v>
      </c>
      <c r="DG120" s="41">
        <v>70.723935859104131</v>
      </c>
      <c r="DH120" s="41">
        <v>4.2761055731321589</v>
      </c>
      <c r="DI120" s="41">
        <v>544.66761382054631</v>
      </c>
      <c r="DJ120" s="41">
        <v>299.21930647940013</v>
      </c>
      <c r="DK120" s="41">
        <v>128.57371608877514</v>
      </c>
      <c r="DL120" s="41">
        <v>128.43368124136501</v>
      </c>
      <c r="DM120" s="41">
        <v>70.839333317866348</v>
      </c>
      <c r="DN120" s="41">
        <v>10.290128771864888</v>
      </c>
      <c r="DO120" s="41">
        <v>94.51362221013683</v>
      </c>
      <c r="DP120" s="41">
        <v>19.983158178261746</v>
      </c>
      <c r="DQ120" s="41">
        <v>2273.5340925291516</v>
      </c>
      <c r="DR120" s="41">
        <v>8.4450799630846625</v>
      </c>
      <c r="DS120" s="41">
        <v>198.87077313875128</v>
      </c>
      <c r="DT120" s="41">
        <v>375.42546937119369</v>
      </c>
      <c r="DU120" s="41">
        <v>141.17235511442851</v>
      </c>
      <c r="DV120" s="41">
        <v>80.619830206639008</v>
      </c>
      <c r="DW120" s="41">
        <v>1777.6848441403276</v>
      </c>
      <c r="DX120" s="41">
        <v>96.846448131777322</v>
      </c>
      <c r="DY120" s="41">
        <v>52.982971370259612</v>
      </c>
      <c r="DZ120" s="41">
        <v>22.014770235536275</v>
      </c>
      <c r="EA120" s="41">
        <v>41.824470463045564</v>
      </c>
      <c r="EB120" s="41">
        <v>31.557971085633728</v>
      </c>
      <c r="EC120" s="41">
        <v>2257.3498687672859</v>
      </c>
      <c r="ED120" s="41">
        <v>0</v>
      </c>
      <c r="EE120" s="41">
        <v>0</v>
      </c>
      <c r="EF120" s="41">
        <v>176.1017719777843</v>
      </c>
      <c r="EG120" s="41">
        <v>0.18245142414228593</v>
      </c>
      <c r="EH120" s="41">
        <v>9.9551291587437074</v>
      </c>
      <c r="EI120" s="41">
        <v>58.413384240022083</v>
      </c>
      <c r="EJ120" s="41">
        <v>170.29792429993302</v>
      </c>
      <c r="EK120" s="41">
        <v>55.010557455233439</v>
      </c>
      <c r="EL120" s="41">
        <v>4.6686584581459654</v>
      </c>
      <c r="EM120" s="41">
        <v>-5.0164729308035252</v>
      </c>
      <c r="EN120" s="41">
        <v>15.434875302572742</v>
      </c>
      <c r="EO120" s="41">
        <v>9661.8454272916024</v>
      </c>
      <c r="EP120" s="41">
        <v>10.049885662450567</v>
      </c>
      <c r="EQ120" s="41">
        <v>6.4635903557889138</v>
      </c>
      <c r="ER120" s="41">
        <v>0</v>
      </c>
      <c r="ES120" s="41">
        <v>0</v>
      </c>
      <c r="ET120" s="41">
        <v>0</v>
      </c>
      <c r="EU120" s="41">
        <v>0</v>
      </c>
      <c r="EV120" s="41">
        <v>0.5122681554559998</v>
      </c>
      <c r="EW120" s="41">
        <v>2.8357700099999996</v>
      </c>
    </row>
    <row r="121" spans="1:153" ht="15.75" customHeight="1" x14ac:dyDescent="0.25">
      <c r="A121" s="164" t="s">
        <v>527</v>
      </c>
      <c r="B121" s="41" t="s">
        <v>488</v>
      </c>
      <c r="C121" s="41" t="s">
        <v>488</v>
      </c>
      <c r="D121" s="41" t="s">
        <v>488</v>
      </c>
      <c r="E121" s="41" t="s">
        <v>488</v>
      </c>
      <c r="F121" s="41" t="s">
        <v>488</v>
      </c>
      <c r="G121" s="41" t="s">
        <v>488</v>
      </c>
      <c r="H121" s="41" t="s">
        <v>488</v>
      </c>
      <c r="I121" s="41" t="s">
        <v>488</v>
      </c>
      <c r="J121" s="41" t="s">
        <v>488</v>
      </c>
      <c r="K121" s="41" t="s">
        <v>488</v>
      </c>
      <c r="L121" s="41" t="s">
        <v>488</v>
      </c>
      <c r="M121" s="41" t="s">
        <v>488</v>
      </c>
      <c r="N121" s="41" t="s">
        <v>488</v>
      </c>
      <c r="O121" s="41" t="s">
        <v>488</v>
      </c>
      <c r="P121" s="41" t="s">
        <v>488</v>
      </c>
      <c r="Q121" s="41" t="s">
        <v>488</v>
      </c>
      <c r="R121" s="41" t="s">
        <v>488</v>
      </c>
      <c r="S121" s="41" t="s">
        <v>488</v>
      </c>
      <c r="T121" s="41" t="s">
        <v>488</v>
      </c>
      <c r="U121" s="41" t="s">
        <v>488</v>
      </c>
      <c r="V121" s="41" t="s">
        <v>488</v>
      </c>
      <c r="W121" s="41" t="s">
        <v>488</v>
      </c>
      <c r="X121" s="41" t="s">
        <v>488</v>
      </c>
      <c r="Y121" s="41" t="s">
        <v>488</v>
      </c>
      <c r="Z121" s="41" t="s">
        <v>488</v>
      </c>
      <c r="AA121" s="41" t="s">
        <v>488</v>
      </c>
      <c r="AB121" s="41" t="s">
        <v>488</v>
      </c>
      <c r="AC121" s="41" t="s">
        <v>488</v>
      </c>
      <c r="AD121" s="41" t="s">
        <v>488</v>
      </c>
      <c r="AE121" s="41" t="s">
        <v>488</v>
      </c>
      <c r="AF121" s="41" t="s">
        <v>488</v>
      </c>
      <c r="AG121" s="41" t="s">
        <v>488</v>
      </c>
      <c r="AH121" s="41" t="s">
        <v>488</v>
      </c>
      <c r="AI121" s="41" t="s">
        <v>488</v>
      </c>
      <c r="AJ121" s="41" t="s">
        <v>488</v>
      </c>
      <c r="AK121" s="41" t="s">
        <v>488</v>
      </c>
      <c r="AL121" s="41" t="s">
        <v>488</v>
      </c>
      <c r="AM121" s="41" t="s">
        <v>488</v>
      </c>
      <c r="AN121" s="41" t="s">
        <v>488</v>
      </c>
      <c r="AO121" s="41" t="s">
        <v>488</v>
      </c>
      <c r="AP121" s="41" t="s">
        <v>488</v>
      </c>
      <c r="AQ121" s="41" t="s">
        <v>488</v>
      </c>
      <c r="AR121" s="41" t="s">
        <v>488</v>
      </c>
      <c r="AS121" s="41" t="s">
        <v>488</v>
      </c>
      <c r="AT121" s="41" t="s">
        <v>488</v>
      </c>
      <c r="AU121" s="41" t="s">
        <v>488</v>
      </c>
      <c r="AV121" s="41" t="s">
        <v>488</v>
      </c>
      <c r="AW121" s="41" t="s">
        <v>488</v>
      </c>
      <c r="AX121" s="41" t="s">
        <v>488</v>
      </c>
      <c r="AY121" s="41" t="s">
        <v>488</v>
      </c>
      <c r="AZ121" s="41" t="s">
        <v>488</v>
      </c>
      <c r="BA121" s="41" t="s">
        <v>488</v>
      </c>
      <c r="BB121" s="41" t="s">
        <v>488</v>
      </c>
      <c r="BC121" s="41" t="s">
        <v>488</v>
      </c>
      <c r="BD121" s="41" t="s">
        <v>488</v>
      </c>
      <c r="BE121" s="41" t="s">
        <v>488</v>
      </c>
      <c r="BF121" s="41" t="s">
        <v>488</v>
      </c>
      <c r="BG121" s="41" t="s">
        <v>488</v>
      </c>
      <c r="BH121" s="41" t="s">
        <v>488</v>
      </c>
      <c r="BI121" s="41" t="s">
        <v>488</v>
      </c>
      <c r="BJ121" s="41" t="s">
        <v>488</v>
      </c>
      <c r="BK121" s="41" t="s">
        <v>488</v>
      </c>
      <c r="BL121" s="41" t="s">
        <v>488</v>
      </c>
      <c r="BM121" s="41" t="s">
        <v>488</v>
      </c>
      <c r="BN121" s="41" t="s">
        <v>488</v>
      </c>
      <c r="BO121" s="41" t="s">
        <v>488</v>
      </c>
      <c r="BP121" s="41" t="s">
        <v>488</v>
      </c>
      <c r="BQ121" s="41" t="s">
        <v>488</v>
      </c>
      <c r="BR121" s="41" t="s">
        <v>488</v>
      </c>
      <c r="BS121" s="41" t="s">
        <v>488</v>
      </c>
      <c r="BT121" s="41" t="s">
        <v>488</v>
      </c>
      <c r="BU121" s="41" t="s">
        <v>488</v>
      </c>
      <c r="BV121" s="41" t="s">
        <v>488</v>
      </c>
      <c r="BW121" s="41" t="s">
        <v>488</v>
      </c>
      <c r="BX121" s="41" t="s">
        <v>488</v>
      </c>
      <c r="BY121" s="41" t="s">
        <v>488</v>
      </c>
      <c r="BZ121" s="41" t="s">
        <v>488</v>
      </c>
      <c r="CA121" s="41" t="s">
        <v>488</v>
      </c>
      <c r="CB121" s="41" t="s">
        <v>488</v>
      </c>
      <c r="CC121" s="41" t="s">
        <v>488</v>
      </c>
      <c r="CD121" s="41" t="s">
        <v>488</v>
      </c>
      <c r="CE121" s="41" t="s">
        <v>488</v>
      </c>
      <c r="CF121" s="41" t="s">
        <v>488</v>
      </c>
      <c r="CG121" s="41" t="s">
        <v>488</v>
      </c>
      <c r="CH121" s="41" t="s">
        <v>488</v>
      </c>
      <c r="CI121" s="41" t="s">
        <v>488</v>
      </c>
      <c r="CJ121" s="41" t="s">
        <v>488</v>
      </c>
      <c r="CK121" s="41" t="s">
        <v>488</v>
      </c>
      <c r="CL121" s="41" t="s">
        <v>488</v>
      </c>
      <c r="CM121" s="41" t="s">
        <v>488</v>
      </c>
      <c r="CN121" s="41" t="s">
        <v>488</v>
      </c>
      <c r="CO121" s="41" t="s">
        <v>488</v>
      </c>
      <c r="CP121" s="41" t="s">
        <v>488</v>
      </c>
      <c r="CQ121" s="41" t="s">
        <v>488</v>
      </c>
      <c r="CR121" s="41" t="s">
        <v>488</v>
      </c>
      <c r="CS121" s="41" t="s">
        <v>488</v>
      </c>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c r="EO121" s="41">
        <v>46467.165022162837</v>
      </c>
      <c r="EP121" s="41">
        <v>0</v>
      </c>
      <c r="EQ121" s="41">
        <v>0</v>
      </c>
      <c r="ER121" s="41">
        <v>0</v>
      </c>
      <c r="ES121" s="41">
        <v>0</v>
      </c>
      <c r="ET121" s="41">
        <v>0</v>
      </c>
      <c r="EU121" s="41">
        <v>0</v>
      </c>
      <c r="EV121" s="41">
        <v>0</v>
      </c>
      <c r="EW121" s="41">
        <v>0</v>
      </c>
    </row>
    <row r="122" spans="1:153" s="196" customFormat="1" ht="15.75" customHeight="1" thickBot="1" x14ac:dyDescent="0.3">
      <c r="A122" s="231" t="s">
        <v>300</v>
      </c>
      <c r="B122" s="232" t="s">
        <v>488</v>
      </c>
      <c r="C122" s="232" t="s">
        <v>488</v>
      </c>
      <c r="D122" s="232" t="s">
        <v>488</v>
      </c>
      <c r="E122" s="232" t="s">
        <v>488</v>
      </c>
      <c r="F122" s="232" t="s">
        <v>488</v>
      </c>
      <c r="G122" s="232" t="s">
        <v>488</v>
      </c>
      <c r="H122" s="232" t="s">
        <v>488</v>
      </c>
      <c r="I122" s="232" t="s">
        <v>488</v>
      </c>
      <c r="J122" s="232" t="s">
        <v>488</v>
      </c>
      <c r="K122" s="232" t="s">
        <v>488</v>
      </c>
      <c r="L122" s="232" t="s">
        <v>488</v>
      </c>
      <c r="M122" s="232" t="s">
        <v>488</v>
      </c>
      <c r="N122" s="232" t="s">
        <v>488</v>
      </c>
      <c r="O122" s="232" t="s">
        <v>488</v>
      </c>
      <c r="P122" s="232" t="s">
        <v>488</v>
      </c>
      <c r="Q122" s="232" t="s">
        <v>488</v>
      </c>
      <c r="R122" s="232" t="s">
        <v>488</v>
      </c>
      <c r="S122" s="232" t="s">
        <v>488</v>
      </c>
      <c r="T122" s="232" t="s">
        <v>488</v>
      </c>
      <c r="U122" s="232" t="s">
        <v>488</v>
      </c>
      <c r="V122" s="232" t="s">
        <v>488</v>
      </c>
      <c r="W122" s="232" t="s">
        <v>488</v>
      </c>
      <c r="X122" s="232" t="s">
        <v>488</v>
      </c>
      <c r="Y122" s="232" t="s">
        <v>488</v>
      </c>
      <c r="Z122" s="232" t="s">
        <v>488</v>
      </c>
      <c r="AA122" s="232" t="s">
        <v>488</v>
      </c>
      <c r="AB122" s="232" t="s">
        <v>488</v>
      </c>
      <c r="AC122" s="232" t="s">
        <v>488</v>
      </c>
      <c r="AD122" s="232" t="s">
        <v>488</v>
      </c>
      <c r="AE122" s="232" t="s">
        <v>488</v>
      </c>
      <c r="AF122" s="232" t="s">
        <v>488</v>
      </c>
      <c r="AG122" s="232" t="s">
        <v>488</v>
      </c>
      <c r="AH122" s="232" t="s">
        <v>488</v>
      </c>
      <c r="AI122" s="232" t="s">
        <v>488</v>
      </c>
      <c r="AJ122" s="232" t="s">
        <v>488</v>
      </c>
      <c r="AK122" s="232" t="s">
        <v>488</v>
      </c>
      <c r="AL122" s="232" t="s">
        <v>488</v>
      </c>
      <c r="AM122" s="232" t="s">
        <v>488</v>
      </c>
      <c r="AN122" s="232" t="s">
        <v>488</v>
      </c>
      <c r="AO122" s="232" t="s">
        <v>488</v>
      </c>
      <c r="AP122" s="232" t="s">
        <v>488</v>
      </c>
      <c r="AQ122" s="232" t="s">
        <v>488</v>
      </c>
      <c r="AR122" s="232" t="s">
        <v>488</v>
      </c>
      <c r="AS122" s="232" t="s">
        <v>488</v>
      </c>
      <c r="AT122" s="232" t="s">
        <v>488</v>
      </c>
      <c r="AU122" s="232" t="s">
        <v>488</v>
      </c>
      <c r="AV122" s="232" t="s">
        <v>488</v>
      </c>
      <c r="AW122" s="232" t="s">
        <v>488</v>
      </c>
      <c r="AX122" s="232" t="s">
        <v>488</v>
      </c>
      <c r="AY122" s="232" t="s">
        <v>488</v>
      </c>
      <c r="AZ122" s="232" t="s">
        <v>488</v>
      </c>
      <c r="BA122" s="232" t="s">
        <v>488</v>
      </c>
      <c r="BB122" s="232" t="s">
        <v>488</v>
      </c>
      <c r="BC122" s="232" t="s">
        <v>488</v>
      </c>
      <c r="BD122" s="232" t="s">
        <v>488</v>
      </c>
      <c r="BE122" s="232" t="s">
        <v>488</v>
      </c>
      <c r="BF122" s="232" t="s">
        <v>488</v>
      </c>
      <c r="BG122" s="232" t="s">
        <v>488</v>
      </c>
      <c r="BH122" s="232" t="s">
        <v>488</v>
      </c>
      <c r="BI122" s="232" t="s">
        <v>488</v>
      </c>
      <c r="BJ122" s="232" t="s">
        <v>488</v>
      </c>
      <c r="BK122" s="232" t="s">
        <v>488</v>
      </c>
      <c r="BL122" s="232" t="s">
        <v>488</v>
      </c>
      <c r="BM122" s="232" t="s">
        <v>488</v>
      </c>
      <c r="BN122" s="232" t="s">
        <v>488</v>
      </c>
      <c r="BO122" s="232" t="s">
        <v>488</v>
      </c>
      <c r="BP122" s="232" t="s">
        <v>488</v>
      </c>
      <c r="BQ122" s="232" t="s">
        <v>488</v>
      </c>
      <c r="BR122" s="232" t="s">
        <v>488</v>
      </c>
      <c r="BS122" s="232" t="s">
        <v>488</v>
      </c>
      <c r="BT122" s="232" t="s">
        <v>488</v>
      </c>
      <c r="BU122" s="232" t="s">
        <v>488</v>
      </c>
      <c r="BV122" s="232" t="s">
        <v>488</v>
      </c>
      <c r="BW122" s="232" t="s">
        <v>488</v>
      </c>
      <c r="BX122" s="232" t="s">
        <v>488</v>
      </c>
      <c r="BY122" s="232" t="s">
        <v>488</v>
      </c>
      <c r="BZ122" s="232" t="s">
        <v>488</v>
      </c>
      <c r="CA122" s="232" t="s">
        <v>488</v>
      </c>
      <c r="CB122" s="232" t="s">
        <v>488</v>
      </c>
      <c r="CC122" s="232" t="s">
        <v>488</v>
      </c>
      <c r="CD122" s="232" t="s">
        <v>488</v>
      </c>
      <c r="CE122" s="232" t="s">
        <v>488</v>
      </c>
      <c r="CF122" s="232" t="s">
        <v>488</v>
      </c>
      <c r="CG122" s="232" t="s">
        <v>488</v>
      </c>
      <c r="CH122" s="232" t="s">
        <v>488</v>
      </c>
      <c r="CI122" s="232" t="s">
        <v>488</v>
      </c>
      <c r="CJ122" s="232" t="s">
        <v>488</v>
      </c>
      <c r="CK122" s="232" t="s">
        <v>488</v>
      </c>
      <c r="CL122" s="232" t="s">
        <v>488</v>
      </c>
      <c r="CM122" s="232" t="s">
        <v>488</v>
      </c>
      <c r="CN122" s="232" t="s">
        <v>488</v>
      </c>
      <c r="CO122" s="232" t="s">
        <v>488</v>
      </c>
      <c r="CP122" s="232" t="s">
        <v>488</v>
      </c>
      <c r="CQ122" s="232" t="s">
        <v>488</v>
      </c>
      <c r="CR122" s="232" t="s">
        <v>488</v>
      </c>
      <c r="CS122" s="232" t="s">
        <v>488</v>
      </c>
      <c r="CT122" s="232">
        <v>117108.5556500348</v>
      </c>
      <c r="CU122" s="232">
        <v>104574.03693596616</v>
      </c>
      <c r="CV122" s="232">
        <v>106921.17809614263</v>
      </c>
      <c r="CW122" s="232">
        <v>106746.98783427419</v>
      </c>
      <c r="CX122" s="232">
        <v>102023.40627749098</v>
      </c>
      <c r="CY122" s="232">
        <v>109022.72899537522</v>
      </c>
      <c r="CZ122" s="232">
        <v>114291.84915234367</v>
      </c>
      <c r="DA122" s="232">
        <v>104693.83017531087</v>
      </c>
      <c r="DB122" s="232">
        <v>118456.74901610744</v>
      </c>
      <c r="DC122" s="232">
        <v>110315.65339264528</v>
      </c>
      <c r="DD122" s="232">
        <v>126617.06272716422</v>
      </c>
      <c r="DE122" s="232">
        <v>173551.7139064981</v>
      </c>
      <c r="DF122" s="232">
        <v>106867.92175254659</v>
      </c>
      <c r="DG122" s="232">
        <v>104694.81261241727</v>
      </c>
      <c r="DH122" s="232">
        <v>108208.11394999298</v>
      </c>
      <c r="DI122" s="232">
        <v>103614.1585585088</v>
      </c>
      <c r="DJ122" s="232">
        <v>116462.42677761309</v>
      </c>
      <c r="DK122" s="232">
        <v>123843.95865700825</v>
      </c>
      <c r="DL122" s="232">
        <v>112720.07371148485</v>
      </c>
      <c r="DM122" s="232">
        <v>118353.38844121681</v>
      </c>
      <c r="DN122" s="232">
        <v>114427.51050281872</v>
      </c>
      <c r="DO122" s="232">
        <v>106872.79435772168</v>
      </c>
      <c r="DP122" s="232">
        <v>127883.97839350655</v>
      </c>
      <c r="DQ122" s="232">
        <v>146444.67242063835</v>
      </c>
      <c r="DR122" s="232">
        <v>108278.91608358914</v>
      </c>
      <c r="DS122" s="232">
        <v>102572.30115865552</v>
      </c>
      <c r="DT122" s="232">
        <v>123102.68127061611</v>
      </c>
      <c r="DU122" s="232">
        <v>118413.37332118391</v>
      </c>
      <c r="DV122" s="232">
        <v>109144.8069006202</v>
      </c>
      <c r="DW122" s="232">
        <v>115511.98498178687</v>
      </c>
      <c r="DX122" s="232">
        <v>112224.29129352405</v>
      </c>
      <c r="DY122" s="232">
        <v>125200.52792642068</v>
      </c>
      <c r="DZ122" s="232">
        <v>114119.26588391402</v>
      </c>
      <c r="EA122" s="232">
        <v>109153.68765051238</v>
      </c>
      <c r="EB122" s="232">
        <v>131840.14084193276</v>
      </c>
      <c r="EC122" s="232">
        <v>102926.06105945756</v>
      </c>
      <c r="ED122" s="232">
        <v>107523.67630412859</v>
      </c>
      <c r="EE122" s="232">
        <v>105651.02887033914</v>
      </c>
      <c r="EF122" s="232">
        <v>118046.85362663477</v>
      </c>
      <c r="EG122" s="232">
        <v>118978.85696716164</v>
      </c>
      <c r="EH122" s="232">
        <v>106422.53965384679</v>
      </c>
      <c r="EI122" s="232">
        <v>105710.49225525954</v>
      </c>
      <c r="EJ122" s="232">
        <v>121605.11631283109</v>
      </c>
      <c r="EK122" s="232">
        <v>112400.25872652569</v>
      </c>
      <c r="EL122" s="232">
        <v>125291.64949739445</v>
      </c>
      <c r="EM122" s="232">
        <v>108680.6893605588</v>
      </c>
      <c r="EN122" s="232">
        <v>118757.57242471812</v>
      </c>
      <c r="EO122" s="232">
        <v>160764.30201864798</v>
      </c>
      <c r="EP122" s="232">
        <v>104114.01011317071</v>
      </c>
      <c r="EQ122" s="232">
        <v>106721.33688994077</v>
      </c>
      <c r="ER122" s="232">
        <v>110559.90235656175</v>
      </c>
      <c r="ES122" s="232">
        <v>114345.888919729</v>
      </c>
      <c r="ET122" s="232">
        <v>126404.08426353123</v>
      </c>
      <c r="EU122" s="232">
        <v>162604.73473757651</v>
      </c>
      <c r="EV122" s="232">
        <v>113006.73613993012</v>
      </c>
      <c r="EW122" s="232">
        <v>103615.36234437003</v>
      </c>
    </row>
    <row r="123" spans="1:153" s="196" customFormat="1" ht="15.75" customHeight="1" thickBot="1" x14ac:dyDescent="0.3">
      <c r="A123" s="239"/>
      <c r="B123" s="232"/>
      <c r="C123" s="232"/>
      <c r="D123" s="232"/>
      <c r="E123" s="232"/>
      <c r="F123" s="232"/>
      <c r="G123" s="232"/>
      <c r="H123" s="232"/>
      <c r="I123" s="232"/>
      <c r="J123" s="232"/>
      <c r="K123" s="232"/>
      <c r="L123" s="232"/>
      <c r="M123" s="232"/>
      <c r="N123" s="232"/>
      <c r="O123" s="232"/>
      <c r="P123" s="232"/>
      <c r="Q123" s="232"/>
      <c r="R123" s="232"/>
      <c r="S123" s="232"/>
      <c r="T123" s="232"/>
      <c r="U123" s="232"/>
      <c r="V123" s="232"/>
      <c r="W123" s="232"/>
      <c r="X123" s="232"/>
      <c r="Y123" s="232"/>
      <c r="Z123" s="232"/>
      <c r="AA123" s="232"/>
      <c r="AB123" s="232"/>
      <c r="AC123" s="232"/>
      <c r="AD123" s="232"/>
      <c r="AE123" s="232"/>
      <c r="AF123" s="232"/>
      <c r="AG123" s="232"/>
      <c r="AH123" s="232"/>
      <c r="AI123" s="232"/>
      <c r="AJ123" s="232"/>
      <c r="AK123" s="232"/>
      <c r="AL123" s="232"/>
      <c r="AM123" s="232"/>
      <c r="AN123" s="232"/>
      <c r="AO123" s="232"/>
      <c r="AP123" s="232"/>
      <c r="AQ123" s="232"/>
      <c r="AR123" s="232"/>
      <c r="AS123" s="232"/>
      <c r="AT123" s="232"/>
      <c r="AU123" s="232"/>
      <c r="AV123" s="232"/>
      <c r="AW123" s="232"/>
      <c r="AX123" s="232"/>
      <c r="AY123" s="232"/>
      <c r="AZ123" s="232"/>
      <c r="BA123" s="232"/>
      <c r="BB123" s="232"/>
      <c r="BC123" s="232"/>
      <c r="BD123" s="232"/>
      <c r="BE123" s="232"/>
      <c r="BF123" s="232"/>
      <c r="BG123" s="232"/>
      <c r="BH123" s="232"/>
      <c r="BI123" s="232"/>
      <c r="BJ123" s="232"/>
      <c r="BK123" s="232"/>
      <c r="BL123" s="232"/>
      <c r="BM123" s="232"/>
      <c r="BN123" s="232"/>
      <c r="BO123" s="232"/>
      <c r="BP123" s="232"/>
      <c r="BQ123" s="232"/>
      <c r="BR123" s="232"/>
      <c r="BS123" s="232"/>
      <c r="BT123" s="232"/>
      <c r="BU123" s="232"/>
      <c r="BV123" s="232"/>
      <c r="BW123" s="232"/>
      <c r="BX123" s="232"/>
      <c r="BY123" s="232"/>
      <c r="BZ123" s="232"/>
      <c r="CA123" s="232"/>
      <c r="CB123" s="232"/>
      <c r="CC123" s="232"/>
      <c r="CD123" s="232"/>
      <c r="CE123" s="232"/>
      <c r="CF123" s="232"/>
      <c r="CG123" s="232"/>
      <c r="CH123" s="232"/>
      <c r="CI123" s="232"/>
      <c r="CJ123" s="232"/>
      <c r="CK123" s="232"/>
      <c r="CL123" s="232"/>
      <c r="CM123" s="232"/>
      <c r="CN123" s="232"/>
      <c r="CO123" s="232"/>
      <c r="CP123" s="232"/>
      <c r="CQ123" s="232"/>
      <c r="CR123" s="232"/>
      <c r="CS123" s="232"/>
      <c r="CT123" s="232"/>
      <c r="CU123" s="232"/>
      <c r="CV123" s="232"/>
      <c r="CW123" s="232"/>
      <c r="CX123" s="232"/>
      <c r="CY123" s="232"/>
      <c r="CZ123" s="232"/>
      <c r="DA123" s="232"/>
      <c r="DB123" s="232"/>
      <c r="DC123" s="232"/>
      <c r="DD123" s="232"/>
      <c r="DE123" s="232"/>
      <c r="DF123" s="232"/>
      <c r="DG123" s="232"/>
      <c r="DH123" s="232"/>
      <c r="DI123" s="232"/>
      <c r="DJ123" s="232"/>
      <c r="DK123" s="232"/>
      <c r="DL123" s="232"/>
      <c r="DM123" s="232"/>
      <c r="DN123" s="232"/>
      <c r="DO123" s="232"/>
      <c r="DP123" s="232"/>
      <c r="DQ123" s="232"/>
      <c r="DR123" s="232"/>
      <c r="DS123" s="232"/>
      <c r="DT123" s="232"/>
      <c r="DU123" s="232"/>
      <c r="DV123" s="232"/>
      <c r="DW123" s="232"/>
      <c r="DX123" s="232"/>
      <c r="DY123" s="232"/>
      <c r="DZ123" s="232"/>
      <c r="EA123" s="232"/>
      <c r="EB123" s="232"/>
      <c r="EC123" s="232"/>
      <c r="ED123" s="232"/>
      <c r="EE123" s="232"/>
      <c r="EF123" s="232"/>
      <c r="EG123" s="232"/>
      <c r="EH123" s="232"/>
      <c r="EI123" s="232"/>
      <c r="EJ123" s="232"/>
      <c r="EK123" s="232"/>
      <c r="EL123" s="232"/>
      <c r="EM123" s="232"/>
      <c r="EN123" s="232"/>
      <c r="EO123" s="232"/>
      <c r="EP123" s="232"/>
      <c r="EQ123" s="232"/>
      <c r="ER123" s="232"/>
      <c r="ES123" s="232"/>
      <c r="ET123" s="232"/>
      <c r="EU123" s="232"/>
      <c r="EV123" s="232"/>
      <c r="EW123" s="232"/>
    </row>
    <row r="124" spans="1:153" s="205" customFormat="1" ht="20.100000000000001" customHeight="1" thickBot="1" x14ac:dyDescent="0.3">
      <c r="A124" s="240" t="str">
        <f>'1.1-A'!A81</f>
        <v>Deflator - IPCA base Ago/20</v>
      </c>
      <c r="B124" s="241">
        <v>1.9507422525005735</v>
      </c>
      <c r="C124" s="241">
        <v>1.9412282640597429</v>
      </c>
      <c r="D124" s="241">
        <v>1.9319529187762345</v>
      </c>
      <c r="E124" s="241">
        <v>1.921386636445471</v>
      </c>
      <c r="F124" s="241">
        <v>1.9063251683058398</v>
      </c>
      <c r="G124" s="241">
        <v>1.8923197558597891</v>
      </c>
      <c r="H124" s="241">
        <v>1.8823467408719117</v>
      </c>
      <c r="I124" s="241">
        <v>1.8770903918181723</v>
      </c>
      <c r="J124" s="241">
        <v>1.8722230958746133</v>
      </c>
      <c r="K124" s="241">
        <v>1.8638338731505031</v>
      </c>
      <c r="L124" s="241">
        <v>1.8571468188215392</v>
      </c>
      <c r="M124" s="241">
        <v>1.8519596523855284</v>
      </c>
      <c r="N124" s="241">
        <v>1.8431163433950062</v>
      </c>
      <c r="O124" s="241">
        <v>1.8330328152104369</v>
      </c>
      <c r="P124" s="241">
        <v>1.8293774777451111</v>
      </c>
      <c r="Q124" s="241">
        <v>1.820636641371834</v>
      </c>
      <c r="R124" s="241">
        <v>1.8121199001508561</v>
      </c>
      <c r="S124" s="241">
        <v>1.8056216507701124</v>
      </c>
      <c r="T124" s="241">
        <v>1.8012991641506009</v>
      </c>
      <c r="U124" s="241">
        <v>1.7986020653443808</v>
      </c>
      <c r="V124" s="241">
        <v>1.7942950536366773</v>
      </c>
      <c r="W124" s="241">
        <v>1.7892852490990885</v>
      </c>
      <c r="X124" s="241">
        <v>1.7819768698839504</v>
      </c>
      <c r="Y124" s="241">
        <v>1.7754101783211105</v>
      </c>
      <c r="Z124" s="241">
        <v>1.7621948411628108</v>
      </c>
      <c r="AA124" s="241">
        <v>1.7485582242414155</v>
      </c>
      <c r="AB124" s="241">
        <v>1.7395141337593267</v>
      </c>
      <c r="AC124" s="241">
        <v>1.7296524204014954</v>
      </c>
      <c r="AD124" s="241">
        <v>1.7222461536483282</v>
      </c>
      <c r="AE124" s="241">
        <v>1.7222461536483282</v>
      </c>
      <c r="AF124" s="241">
        <v>1.7220745407499074</v>
      </c>
      <c r="AG124" s="241">
        <v>1.7213884310266716</v>
      </c>
      <c r="AH124" s="241">
        <v>1.7136797929814573</v>
      </c>
      <c r="AI124" s="241">
        <v>1.7009213458888672</v>
      </c>
      <c r="AJ124" s="241">
        <v>1.6869214202047935</v>
      </c>
      <c r="AK124" s="241">
        <v>1.6763593240067713</v>
      </c>
      <c r="AL124" s="241">
        <v>1.6625579533394157</v>
      </c>
      <c r="AM124" s="241">
        <v>1.6493627239701989</v>
      </c>
      <c r="AN124" s="241">
        <v>1.6364352782342555</v>
      </c>
      <c r="AO124" s="241">
        <v>1.6239303803799252</v>
      </c>
      <c r="AP124" s="241">
        <v>1.6163314809116087</v>
      </c>
      <c r="AQ124" s="241">
        <v>1.61391152415237</v>
      </c>
      <c r="AR124" s="241">
        <v>1.6113340110561045</v>
      </c>
      <c r="AS124" s="241">
        <v>1.6053950065325007</v>
      </c>
      <c r="AT124" s="241">
        <v>1.5969298180246509</v>
      </c>
      <c r="AU124" s="241">
        <v>1.5900904644315699</v>
      </c>
      <c r="AV124" s="241">
        <v>1.581864887209165</v>
      </c>
      <c r="AW124" s="241">
        <v>1.5739967623753941</v>
      </c>
      <c r="AX124" s="241">
        <v>1.5652318722445724</v>
      </c>
      <c r="AY124" s="241">
        <v>1.5582210407220078</v>
      </c>
      <c r="AZ124" s="241">
        <v>1.5549557237019689</v>
      </c>
      <c r="BA124" s="241">
        <v>1.545067571075081</v>
      </c>
      <c r="BB124" s="241">
        <v>1.5395265435610959</v>
      </c>
      <c r="BC124" s="241">
        <v>1.538297652409611</v>
      </c>
      <c r="BD124" s="241">
        <v>1.5317094090402266</v>
      </c>
      <c r="BE124" s="241">
        <v>1.5254552909420167</v>
      </c>
      <c r="BF124" s="241">
        <v>1.5168088877312391</v>
      </c>
      <c r="BG124" s="241">
        <v>1.5079118466604746</v>
      </c>
      <c r="BH124" s="241">
        <v>1.4989172462803073</v>
      </c>
      <c r="BI124" s="241">
        <v>1.487167102479972</v>
      </c>
      <c r="BJ124" s="241">
        <v>1.4744869875379805</v>
      </c>
      <c r="BK124" s="241">
        <v>1.4656930871844258</v>
      </c>
      <c r="BL124" s="241">
        <v>1.4588364076004379</v>
      </c>
      <c r="BM124" s="241">
        <v>1.4508560317606469</v>
      </c>
      <c r="BN124" s="241">
        <v>1.4455087041453965</v>
      </c>
      <c r="BO124" s="241">
        <v>1.4417587030937156</v>
      </c>
      <c r="BP124" s="241">
        <v>1.4413281571577308</v>
      </c>
      <c r="BQ124" s="241">
        <v>1.4378775882660799</v>
      </c>
      <c r="BR124" s="241">
        <v>1.4328628854316274</v>
      </c>
      <c r="BS124" s="241">
        <v>1.4247427066989335</v>
      </c>
      <c r="BT124" s="241">
        <v>1.4170887766788958</v>
      </c>
      <c r="BU124" s="241">
        <v>1.4041710021780212</v>
      </c>
      <c r="BV124" s="241">
        <v>1.3964919963402904</v>
      </c>
      <c r="BW124" s="241">
        <v>1.3869225751001852</v>
      </c>
      <c r="BX124" s="241">
        <v>1.3742785464731504</v>
      </c>
      <c r="BY124" s="241">
        <v>1.3651318639317112</v>
      </c>
      <c r="BZ124" s="241">
        <v>1.3588819418904008</v>
      </c>
      <c r="CA124" s="241">
        <v>1.3534681379979385</v>
      </c>
      <c r="CB124" s="241">
        <v>1.3533313798399484</v>
      </c>
      <c r="CC124" s="241">
        <v>1.3499554001138936</v>
      </c>
      <c r="CD124" s="241">
        <v>1.3423046471773183</v>
      </c>
      <c r="CE124" s="241">
        <v>1.3366916167664671</v>
      </c>
      <c r="CF124" s="241">
        <v>1.3299093445601771</v>
      </c>
      <c r="CG124" s="241">
        <v>1.3196169326035874</v>
      </c>
      <c r="CH124" s="241">
        <v>1.3034548197168021</v>
      </c>
      <c r="CI124" s="241">
        <v>1.287745713090757</v>
      </c>
      <c r="CJ124" s="241">
        <v>1.2709678643784725</v>
      </c>
      <c r="CK124" s="241">
        <v>1.2620071186448665</v>
      </c>
      <c r="CL124" s="241">
        <v>1.2527381564794462</v>
      </c>
      <c r="CM124" s="241">
        <v>1.2429176942225644</v>
      </c>
      <c r="CN124" s="241">
        <v>1.2352603461752181</v>
      </c>
      <c r="CO124" s="241">
        <v>1.2325492045598336</v>
      </c>
      <c r="CP124" s="241">
        <v>1.2259297227536086</v>
      </c>
      <c r="CQ124" s="241">
        <v>1.2159602355905084</v>
      </c>
      <c r="CR124" s="241">
        <v>1.2038018627329821</v>
      </c>
      <c r="CS124" s="241">
        <v>1.1923563987118226</v>
      </c>
      <c r="CT124" s="241">
        <v>1.1774042191273848</v>
      </c>
      <c r="CU124" s="241">
        <v>1.1669026263400695</v>
      </c>
      <c r="CV124" s="241">
        <v>1.1619069513242477</v>
      </c>
      <c r="CW124" s="241">
        <v>1.1548614479257606</v>
      </c>
      <c r="CX124" s="241">
        <v>1.1459243716351923</v>
      </c>
      <c r="CY124" s="241">
        <v>1.1419284293810841</v>
      </c>
      <c r="CZ124" s="241">
        <v>1.136020220568746</v>
      </c>
      <c r="DA124" s="241">
        <v>1.131043713608938</v>
      </c>
      <c r="DB124" s="241">
        <v>1.1301394569805487</v>
      </c>
      <c r="DC124" s="241">
        <v>1.127207618149914</v>
      </c>
      <c r="DD124" s="241">
        <v>1.1251811434404022</v>
      </c>
      <c r="DE124" s="241">
        <v>1.1218166970287078</v>
      </c>
      <c r="DF124" s="241">
        <v>1.1175693857755249</v>
      </c>
      <c r="DG124" s="241">
        <v>1.1138934687826816</v>
      </c>
      <c r="DH124" s="241">
        <v>1.1111166416754292</v>
      </c>
      <c r="DI124" s="241">
        <v>1.1095633372269305</v>
      </c>
      <c r="DJ124" s="241">
        <v>1.1061339015280558</v>
      </c>
      <c r="DK124" s="241">
        <v>1.1086839104603012</v>
      </c>
      <c r="DL124" s="241">
        <v>1.1060288570915404</v>
      </c>
      <c r="DM124" s="241">
        <v>1.1039321501647412</v>
      </c>
      <c r="DN124" s="241">
        <v>1.1021697940475186</v>
      </c>
      <c r="DO124" s="241">
        <v>1.0975590268886044</v>
      </c>
      <c r="DP124" s="241">
        <v>1.0944938834546836</v>
      </c>
      <c r="DQ124" s="241">
        <v>1.0896986856396675</v>
      </c>
      <c r="DR124" s="241">
        <v>1.0865471979751435</v>
      </c>
      <c r="DS124" s="241">
        <v>1.0830809663398362</v>
      </c>
      <c r="DT124" s="241">
        <v>1.0821074743231098</v>
      </c>
      <c r="DU124" s="241">
        <v>1.0797325185818163</v>
      </c>
      <c r="DV124" s="241">
        <v>1.0754302254857289</v>
      </c>
      <c r="DW124" s="241">
        <v>1.0620482668115121</v>
      </c>
      <c r="DX124" s="241">
        <v>1.0585543487495828</v>
      </c>
      <c r="DY124" s="241">
        <v>1.0595068584175802</v>
      </c>
      <c r="DZ124" s="241">
        <v>1.054445828732707</v>
      </c>
      <c r="EA124" s="241">
        <v>1.0497228475867462</v>
      </c>
      <c r="EB124" s="241">
        <v>1.0519323695211242</v>
      </c>
      <c r="EC124" s="241">
        <v>1.0503567220391288</v>
      </c>
      <c r="ED124" s="241">
        <v>1.0470067012837776</v>
      </c>
      <c r="EE124" s="241">
        <v>1.0425244165614242</v>
      </c>
      <c r="EF124" s="241">
        <v>1.0347640836161291</v>
      </c>
      <c r="EG124" s="241">
        <v>1.0288996692900685</v>
      </c>
      <c r="EH124" s="241">
        <v>1.0275636538000479</v>
      </c>
      <c r="EI124" s="241">
        <v>1.0274611786501273</v>
      </c>
      <c r="EJ124" s="241">
        <v>1.0255121377900456</v>
      </c>
      <c r="EK124" s="241">
        <v>1.0243846475956657</v>
      </c>
      <c r="EL124" s="241">
        <v>1.0247941788578074</v>
      </c>
      <c r="EM124" s="241">
        <v>1.0237699858782703</v>
      </c>
      <c r="EN124" s="241">
        <v>1.0185749920148448</v>
      </c>
      <c r="EO124" s="241">
        <v>1.0069940322353272</v>
      </c>
      <c r="EP124" s="241">
        <v>1.0048842522254859</v>
      </c>
      <c r="EQ124" s="241">
        <v>1.0023780345198559</v>
      </c>
      <c r="ER124" s="241">
        <v>1.0016771088662408</v>
      </c>
      <c r="ES124" s="241">
        <v>1.0047919038393371</v>
      </c>
      <c r="ET124" s="241">
        <v>1.0086244387337269</v>
      </c>
      <c r="EU124" s="241">
        <v>1.0060088705952162</v>
      </c>
      <c r="EV124" s="241">
        <v>1.0024005403554597</v>
      </c>
      <c r="EW124" s="241">
        <v>1</v>
      </c>
    </row>
    <row r="125" spans="1:153" x14ac:dyDescent="0.25">
      <c r="A125" s="242"/>
      <c r="B125" s="242"/>
      <c r="C125" s="242"/>
      <c r="D125" s="242"/>
      <c r="E125" s="242"/>
      <c r="F125" s="242"/>
      <c r="G125" s="242"/>
      <c r="H125" s="242"/>
      <c r="I125" s="242"/>
      <c r="J125" s="242"/>
      <c r="K125" s="242"/>
      <c r="L125" s="242"/>
      <c r="M125" s="242"/>
      <c r="N125" s="242"/>
      <c r="O125" s="242"/>
      <c r="P125" s="242"/>
      <c r="Q125" s="242"/>
      <c r="R125" s="242"/>
      <c r="S125" s="242"/>
      <c r="T125" s="242"/>
      <c r="U125" s="242"/>
      <c r="V125" s="242"/>
      <c r="W125" s="242"/>
      <c r="X125" s="242"/>
      <c r="Y125" s="242"/>
      <c r="Z125" s="242"/>
      <c r="AA125" s="242"/>
      <c r="AB125" s="242"/>
      <c r="AC125" s="242"/>
      <c r="AD125" s="242"/>
      <c r="AE125" s="242"/>
      <c r="AF125" s="242"/>
      <c r="AG125" s="242"/>
      <c r="AH125" s="242"/>
      <c r="AI125" s="242"/>
      <c r="AJ125" s="242"/>
      <c r="AK125" s="242"/>
      <c r="AL125" s="242"/>
      <c r="AM125" s="242"/>
      <c r="AN125" s="242"/>
      <c r="AO125" s="242"/>
      <c r="AP125" s="242"/>
      <c r="AQ125" s="242"/>
      <c r="AR125" s="242"/>
      <c r="AS125" s="242"/>
      <c r="AT125" s="242"/>
      <c r="AU125" s="242"/>
      <c r="AV125" s="242"/>
      <c r="AW125" s="242"/>
      <c r="AX125" s="242"/>
      <c r="AY125" s="242"/>
      <c r="AZ125" s="242"/>
      <c r="BA125" s="242"/>
      <c r="BB125" s="242"/>
      <c r="BC125" s="242"/>
      <c r="BD125" s="242"/>
      <c r="BE125" s="242"/>
      <c r="BF125" s="242"/>
      <c r="BG125" s="242"/>
      <c r="BH125" s="242"/>
      <c r="BI125" s="242"/>
      <c r="BJ125" s="242"/>
      <c r="BK125" s="242"/>
      <c r="BL125" s="242"/>
      <c r="BM125" s="242"/>
      <c r="BN125" s="242"/>
      <c r="BO125" s="242"/>
      <c r="BP125" s="242"/>
      <c r="BQ125" s="242"/>
      <c r="BR125" s="242"/>
      <c r="BS125" s="242"/>
      <c r="BT125" s="242"/>
      <c r="BU125" s="242"/>
      <c r="BV125" s="242"/>
      <c r="BW125" s="242"/>
      <c r="BX125" s="242"/>
      <c r="BY125" s="242"/>
      <c r="BZ125" s="242"/>
      <c r="CA125" s="242"/>
      <c r="CB125" s="242"/>
      <c r="CC125" s="242"/>
      <c r="CD125" s="242"/>
      <c r="CE125" s="242"/>
      <c r="CF125" s="242"/>
      <c r="CG125" s="242"/>
      <c r="CH125" s="242"/>
      <c r="CI125" s="242"/>
      <c r="CJ125" s="242"/>
      <c r="CK125" s="242"/>
      <c r="CL125" s="242"/>
      <c r="CM125" s="242"/>
      <c r="CN125" s="242"/>
      <c r="CO125" s="242"/>
      <c r="CP125" s="242"/>
      <c r="CQ125" s="242"/>
      <c r="CR125" s="242"/>
      <c r="CS125" s="242"/>
      <c r="CT125" s="242"/>
      <c r="CU125" s="242"/>
      <c r="CV125" s="242"/>
      <c r="CW125" s="242"/>
      <c r="CX125" s="242"/>
      <c r="CY125" s="242"/>
      <c r="CZ125" s="242"/>
      <c r="DA125" s="242"/>
      <c r="DB125" s="242"/>
      <c r="DC125" s="242"/>
      <c r="DD125" s="242"/>
      <c r="DE125" s="242"/>
      <c r="DF125" s="242"/>
      <c r="DG125" s="242"/>
      <c r="DH125" s="242"/>
      <c r="DI125" s="242"/>
      <c r="DJ125" s="242"/>
      <c r="DK125" s="242"/>
      <c r="DL125" s="242"/>
      <c r="DM125" s="242"/>
      <c r="DN125" s="242"/>
      <c r="DO125" s="242"/>
      <c r="DP125" s="242"/>
      <c r="DQ125" s="242"/>
      <c r="DR125" s="242"/>
      <c r="DS125" s="242"/>
      <c r="DT125" s="242"/>
      <c r="DU125" s="242"/>
      <c r="DV125" s="242"/>
      <c r="DW125" s="242"/>
      <c r="DX125" s="242"/>
      <c r="DY125" s="242"/>
      <c r="DZ125" s="242"/>
      <c r="EA125" s="242"/>
      <c r="EB125" s="242"/>
      <c r="EC125" s="242"/>
      <c r="ED125" s="242"/>
      <c r="EE125" s="242"/>
      <c r="EF125" s="242"/>
      <c r="EG125" s="242"/>
      <c r="EH125" s="242"/>
      <c r="EI125" s="242"/>
      <c r="EJ125" s="242"/>
      <c r="EK125" s="242"/>
      <c r="EL125" s="242"/>
      <c r="EM125" s="242"/>
      <c r="EN125" s="242"/>
      <c r="EO125" s="242"/>
      <c r="EP125" s="242"/>
      <c r="EQ125" s="242"/>
      <c r="ER125" s="242"/>
      <c r="ES125" s="242"/>
      <c r="ET125" s="242"/>
      <c r="EU125" s="242"/>
      <c r="EV125" s="242"/>
      <c r="EW125" s="242"/>
    </row>
    <row r="126" spans="1:153" ht="25.5" x14ac:dyDescent="0.25">
      <c r="A126" s="243" t="s">
        <v>526</v>
      </c>
      <c r="B126" s="242"/>
      <c r="C126" s="242"/>
      <c r="D126" s="242"/>
      <c r="E126" s="242"/>
      <c r="F126" s="242"/>
      <c r="G126" s="242"/>
      <c r="H126" s="242"/>
      <c r="I126" s="242"/>
      <c r="J126" s="242"/>
      <c r="K126" s="242"/>
      <c r="L126" s="242"/>
      <c r="M126" s="242"/>
      <c r="N126" s="242"/>
      <c r="O126" s="242"/>
      <c r="P126" s="242"/>
      <c r="Q126" s="242"/>
      <c r="R126" s="242"/>
      <c r="S126" s="242"/>
      <c r="T126" s="242"/>
      <c r="U126" s="242"/>
      <c r="V126" s="242"/>
      <c r="W126" s="242"/>
      <c r="X126" s="242"/>
      <c r="Y126" s="242"/>
      <c r="Z126" s="242"/>
      <c r="AA126" s="242"/>
      <c r="AB126" s="242"/>
      <c r="AC126" s="242"/>
      <c r="AD126" s="242"/>
      <c r="AE126" s="242"/>
      <c r="AF126" s="242"/>
      <c r="AG126" s="242"/>
      <c r="AH126" s="242"/>
      <c r="AI126" s="242"/>
      <c r="AJ126" s="242"/>
      <c r="AK126" s="242"/>
      <c r="AL126" s="242"/>
      <c r="AM126" s="242"/>
      <c r="AN126" s="242"/>
      <c r="AO126" s="242"/>
      <c r="AP126" s="242"/>
      <c r="AQ126" s="242"/>
      <c r="AR126" s="242"/>
      <c r="AS126" s="242"/>
      <c r="AT126" s="242"/>
      <c r="AU126" s="242"/>
      <c r="AV126" s="242"/>
      <c r="AW126" s="242"/>
      <c r="AX126" s="242"/>
      <c r="AY126" s="242"/>
      <c r="AZ126" s="242"/>
      <c r="BA126" s="242"/>
      <c r="BB126" s="242"/>
      <c r="BC126" s="242"/>
      <c r="BD126" s="242"/>
      <c r="BE126" s="242"/>
      <c r="BF126" s="242"/>
      <c r="BG126" s="242"/>
      <c r="BH126" s="242"/>
      <c r="BI126" s="242"/>
      <c r="BJ126" s="242"/>
      <c r="BK126" s="242"/>
      <c r="BL126" s="242"/>
      <c r="BM126" s="242"/>
      <c r="BN126" s="242"/>
      <c r="BO126" s="242"/>
      <c r="BP126" s="242"/>
      <c r="BQ126" s="242"/>
      <c r="BR126" s="242"/>
      <c r="BS126" s="242"/>
      <c r="BT126" s="242"/>
      <c r="BU126" s="242"/>
      <c r="BV126" s="242"/>
      <c r="BW126" s="242"/>
      <c r="BX126" s="242"/>
      <c r="BY126" s="242"/>
      <c r="BZ126" s="242"/>
      <c r="CA126" s="242"/>
      <c r="CB126" s="242"/>
      <c r="CC126" s="242"/>
      <c r="CD126" s="242"/>
      <c r="CE126" s="242"/>
      <c r="CF126" s="242"/>
      <c r="CG126" s="242"/>
      <c r="CH126" s="242"/>
      <c r="CI126" s="242"/>
      <c r="CJ126" s="242"/>
      <c r="CK126" s="242"/>
      <c r="CL126" s="242"/>
      <c r="CM126" s="242"/>
      <c r="CN126" s="242"/>
      <c r="CO126" s="242"/>
      <c r="CP126" s="242"/>
      <c r="CQ126" s="242"/>
      <c r="CR126" s="242"/>
      <c r="CS126" s="242"/>
      <c r="CT126" s="242"/>
      <c r="CU126" s="242"/>
      <c r="CV126" s="242"/>
      <c r="CW126" s="242"/>
      <c r="CX126" s="242"/>
      <c r="CY126" s="242"/>
      <c r="CZ126" s="242"/>
      <c r="DA126" s="242"/>
      <c r="DB126" s="242"/>
      <c r="DC126" s="242"/>
      <c r="DD126" s="242"/>
      <c r="DE126" s="242"/>
      <c r="DF126" s="242"/>
      <c r="DG126" s="242"/>
      <c r="DH126" s="242"/>
      <c r="DI126" s="242"/>
      <c r="DJ126" s="242"/>
      <c r="DK126" s="242"/>
      <c r="DL126" s="242"/>
      <c r="DM126" s="242"/>
      <c r="DN126" s="242"/>
      <c r="DO126" s="242"/>
      <c r="DP126" s="242"/>
      <c r="DQ126" s="242"/>
      <c r="DR126" s="242"/>
      <c r="DS126" s="242"/>
      <c r="DT126" s="242"/>
      <c r="DU126" s="242"/>
      <c r="DV126" s="242"/>
      <c r="DW126" s="242"/>
      <c r="DX126" s="242"/>
      <c r="DY126" s="242"/>
      <c r="DZ126" s="242"/>
      <c r="EA126" s="242"/>
      <c r="EB126" s="242"/>
      <c r="EC126" s="242"/>
      <c r="ED126" s="242"/>
      <c r="EE126" s="242"/>
      <c r="EF126" s="242"/>
      <c r="EG126" s="242"/>
      <c r="EH126" s="242"/>
      <c r="EI126" s="242"/>
      <c r="EJ126" s="242"/>
      <c r="EK126" s="242"/>
      <c r="EL126" s="242"/>
      <c r="EM126" s="242"/>
      <c r="EN126" s="242"/>
      <c r="EO126" s="242"/>
      <c r="EP126" s="242"/>
      <c r="EQ126" s="242"/>
      <c r="ER126" s="242"/>
      <c r="ES126" s="242"/>
      <c r="ET126" s="242"/>
      <c r="EU126" s="242"/>
      <c r="EV126" s="242"/>
      <c r="EW126" s="242"/>
    </row>
    <row r="127" spans="1:153" ht="38.25" x14ac:dyDescent="0.25">
      <c r="A127" s="243" t="s">
        <v>528</v>
      </c>
      <c r="B127" s="242"/>
      <c r="C127" s="242"/>
      <c r="D127" s="242"/>
      <c r="E127" s="242"/>
      <c r="F127" s="242"/>
      <c r="G127" s="242"/>
      <c r="H127" s="242"/>
      <c r="I127" s="242"/>
      <c r="J127" s="242"/>
      <c r="K127" s="242"/>
      <c r="L127" s="242"/>
      <c r="M127" s="242"/>
      <c r="N127" s="242"/>
      <c r="O127" s="242"/>
      <c r="P127" s="242"/>
      <c r="Q127" s="242"/>
      <c r="R127" s="242"/>
      <c r="S127" s="242"/>
      <c r="T127" s="242"/>
      <c r="U127" s="242"/>
      <c r="V127" s="242"/>
      <c r="W127" s="242"/>
      <c r="X127" s="242"/>
      <c r="Y127" s="242"/>
      <c r="Z127" s="242"/>
      <c r="AA127" s="242"/>
      <c r="AB127" s="242"/>
      <c r="AC127" s="242"/>
      <c r="AD127" s="242"/>
      <c r="AE127" s="242"/>
      <c r="AF127" s="242"/>
      <c r="AG127" s="242"/>
      <c r="AH127" s="242"/>
      <c r="AI127" s="242"/>
      <c r="AJ127" s="242"/>
      <c r="AK127" s="242"/>
      <c r="AL127" s="242"/>
      <c r="AM127" s="242"/>
      <c r="AN127" s="242"/>
      <c r="AO127" s="242"/>
      <c r="AP127" s="242"/>
      <c r="AQ127" s="242"/>
      <c r="AR127" s="242"/>
      <c r="AS127" s="242"/>
      <c r="AT127" s="242"/>
      <c r="AU127" s="242"/>
      <c r="AV127" s="242"/>
      <c r="AW127" s="242"/>
      <c r="AX127" s="242"/>
      <c r="AY127" s="242"/>
      <c r="AZ127" s="242"/>
      <c r="BA127" s="242"/>
      <c r="BB127" s="242"/>
      <c r="BC127" s="242"/>
      <c r="BD127" s="242"/>
      <c r="BE127" s="242"/>
      <c r="BF127" s="242"/>
      <c r="BG127" s="242"/>
      <c r="BH127" s="242"/>
      <c r="BI127" s="242"/>
      <c r="BJ127" s="242"/>
      <c r="BK127" s="242"/>
      <c r="BL127" s="242"/>
      <c r="BM127" s="242"/>
      <c r="BN127" s="242"/>
      <c r="BO127" s="242"/>
      <c r="BP127" s="242"/>
      <c r="BQ127" s="242"/>
      <c r="BR127" s="242"/>
      <c r="BS127" s="242"/>
      <c r="BT127" s="242"/>
      <c r="BU127" s="242"/>
      <c r="BV127" s="242"/>
      <c r="BW127" s="242"/>
      <c r="BX127" s="242"/>
      <c r="BY127" s="242"/>
      <c r="BZ127" s="242"/>
      <c r="CA127" s="242"/>
      <c r="CB127" s="242"/>
      <c r="CC127" s="242"/>
      <c r="CD127" s="242"/>
      <c r="CE127" s="242"/>
      <c r="CF127" s="242"/>
      <c r="CG127" s="242"/>
      <c r="CH127" s="242"/>
      <c r="CI127" s="242"/>
      <c r="CJ127" s="242"/>
      <c r="CK127" s="242"/>
      <c r="CL127" s="242"/>
      <c r="CM127" s="242"/>
      <c r="CN127" s="242"/>
      <c r="CO127" s="242"/>
      <c r="CP127" s="242"/>
      <c r="CQ127" s="242"/>
      <c r="CR127" s="242"/>
      <c r="CS127" s="242"/>
      <c r="CT127" s="242"/>
      <c r="CU127" s="242"/>
      <c r="CV127" s="242"/>
      <c r="CW127" s="242"/>
      <c r="CX127" s="242"/>
      <c r="CY127" s="242"/>
      <c r="CZ127" s="242"/>
      <c r="DA127" s="242"/>
      <c r="DB127" s="242"/>
      <c r="DC127" s="242"/>
      <c r="DD127" s="242"/>
      <c r="DE127" s="242"/>
      <c r="DF127" s="242"/>
      <c r="DG127" s="242"/>
      <c r="DH127" s="242"/>
      <c r="DI127" s="242"/>
      <c r="DJ127" s="242"/>
      <c r="DK127" s="242"/>
      <c r="DL127" s="242"/>
      <c r="DM127" s="242"/>
      <c r="DN127" s="242"/>
      <c r="DO127" s="242"/>
      <c r="DP127" s="242"/>
      <c r="DQ127" s="242"/>
      <c r="DR127" s="242"/>
      <c r="DS127" s="242"/>
      <c r="DT127" s="242"/>
      <c r="DU127" s="242"/>
      <c r="DV127" s="242"/>
      <c r="DW127" s="242"/>
      <c r="DX127" s="242"/>
      <c r="DY127" s="242"/>
      <c r="DZ127" s="242"/>
      <c r="EA127" s="242"/>
      <c r="EB127" s="242"/>
      <c r="EC127" s="242"/>
      <c r="ED127" s="242"/>
      <c r="EE127" s="242"/>
      <c r="EF127" s="242"/>
      <c r="EG127" s="242"/>
      <c r="EH127" s="242"/>
      <c r="EI127" s="242"/>
      <c r="EJ127" s="242"/>
      <c r="EK127" s="242"/>
      <c r="EL127" s="242"/>
      <c r="EM127" s="242"/>
      <c r="EN127" s="242"/>
      <c r="EO127" s="242"/>
      <c r="EP127" s="242"/>
      <c r="EQ127" s="242"/>
      <c r="ER127" s="242"/>
      <c r="ES127" s="242"/>
      <c r="ET127" s="242"/>
      <c r="EU127" s="242"/>
      <c r="EV127" s="242"/>
      <c r="EW127" s="242"/>
    </row>
    <row r="128" spans="1:153" x14ac:dyDescent="0.25">
      <c r="A128" s="242"/>
      <c r="B128" s="242"/>
      <c r="C128" s="242"/>
      <c r="D128" s="242"/>
      <c r="E128" s="242"/>
      <c r="F128" s="242"/>
      <c r="G128" s="242"/>
      <c r="H128" s="242"/>
      <c r="I128" s="242"/>
      <c r="J128" s="242"/>
      <c r="K128" s="242"/>
      <c r="L128" s="242"/>
      <c r="M128" s="242"/>
      <c r="N128" s="242"/>
      <c r="O128" s="242"/>
      <c r="P128" s="242"/>
      <c r="Q128" s="242"/>
      <c r="R128" s="242"/>
      <c r="S128" s="242"/>
      <c r="T128" s="242"/>
      <c r="U128" s="242"/>
      <c r="V128" s="242"/>
      <c r="W128" s="242"/>
      <c r="X128" s="242"/>
      <c r="Y128" s="242"/>
      <c r="Z128" s="242"/>
      <c r="AA128" s="242"/>
      <c r="AB128" s="242"/>
      <c r="AC128" s="242"/>
      <c r="AD128" s="242"/>
      <c r="AE128" s="242"/>
      <c r="AF128" s="242"/>
      <c r="AG128" s="242"/>
      <c r="AH128" s="242"/>
      <c r="AI128" s="242"/>
      <c r="AJ128" s="242"/>
      <c r="AK128" s="242"/>
      <c r="AL128" s="242"/>
      <c r="AM128" s="242"/>
      <c r="AN128" s="242"/>
      <c r="AO128" s="242"/>
      <c r="AP128" s="242"/>
      <c r="AQ128" s="242"/>
      <c r="AR128" s="242"/>
      <c r="AS128" s="242"/>
      <c r="AT128" s="242"/>
      <c r="AU128" s="242"/>
      <c r="AV128" s="242"/>
      <c r="AW128" s="242"/>
      <c r="AX128" s="242"/>
      <c r="AY128" s="242"/>
      <c r="AZ128" s="242"/>
      <c r="BA128" s="242"/>
      <c r="BB128" s="242"/>
      <c r="BC128" s="242"/>
      <c r="BD128" s="242"/>
      <c r="BE128" s="242"/>
      <c r="BF128" s="242"/>
      <c r="BG128" s="242"/>
      <c r="BH128" s="242"/>
      <c r="BI128" s="242"/>
      <c r="BJ128" s="242"/>
      <c r="BK128" s="242"/>
      <c r="BL128" s="242"/>
      <c r="BM128" s="242"/>
      <c r="BN128" s="242"/>
      <c r="BO128" s="242"/>
      <c r="BP128" s="242"/>
      <c r="BQ128" s="242"/>
      <c r="BR128" s="242"/>
      <c r="BS128" s="242"/>
      <c r="BT128" s="242"/>
      <c r="BU128" s="242"/>
      <c r="BV128" s="242"/>
      <c r="BW128" s="242"/>
      <c r="BX128" s="242"/>
      <c r="BY128" s="242"/>
      <c r="BZ128" s="242"/>
      <c r="CA128" s="242"/>
      <c r="CB128" s="242"/>
      <c r="CC128" s="242"/>
      <c r="CD128" s="242"/>
      <c r="CE128" s="242"/>
      <c r="CF128" s="242"/>
      <c r="CG128" s="242"/>
      <c r="CH128" s="242"/>
      <c r="CI128" s="242"/>
      <c r="CJ128" s="242"/>
      <c r="CK128" s="242"/>
      <c r="CL128" s="242"/>
      <c r="CM128" s="242"/>
      <c r="CN128" s="242"/>
      <c r="CO128" s="242"/>
      <c r="CP128" s="242"/>
      <c r="CQ128" s="242"/>
      <c r="CR128" s="242"/>
      <c r="CS128" s="242"/>
      <c r="CT128" s="242"/>
      <c r="CU128" s="242"/>
      <c r="CV128" s="242"/>
      <c r="CW128" s="242"/>
      <c r="CX128" s="242"/>
      <c r="CY128" s="242"/>
      <c r="CZ128" s="242"/>
      <c r="DA128" s="242"/>
      <c r="DB128" s="242"/>
      <c r="DC128" s="242"/>
      <c r="DD128" s="242"/>
      <c r="DE128" s="242"/>
      <c r="DF128" s="242"/>
      <c r="DG128" s="242"/>
      <c r="DH128" s="242"/>
      <c r="DI128" s="242"/>
      <c r="DJ128" s="242"/>
      <c r="DK128" s="242"/>
      <c r="DL128" s="242"/>
      <c r="DM128" s="242"/>
      <c r="DN128" s="242"/>
      <c r="DO128" s="242"/>
      <c r="DP128" s="242"/>
      <c r="DQ128" s="242"/>
      <c r="DR128" s="242"/>
      <c r="DS128" s="242"/>
      <c r="DT128" s="242"/>
      <c r="DU128" s="242"/>
      <c r="DV128" s="242"/>
      <c r="DW128" s="242"/>
      <c r="DX128" s="242"/>
      <c r="DY128" s="242"/>
      <c r="DZ128" s="242"/>
      <c r="EA128" s="242"/>
      <c r="EB128" s="242"/>
      <c r="EC128" s="242"/>
      <c r="ED128" s="242"/>
      <c r="EE128" s="242"/>
      <c r="EF128" s="242"/>
      <c r="EG128" s="242"/>
      <c r="EH128" s="242"/>
      <c r="EI128" s="242"/>
      <c r="EJ128" s="242"/>
      <c r="EK128" s="242"/>
      <c r="EL128" s="242"/>
      <c r="EM128" s="242"/>
      <c r="EN128" s="242"/>
      <c r="EO128" s="242"/>
      <c r="EP128" s="242"/>
      <c r="EQ128" s="242"/>
      <c r="ER128" s="242"/>
      <c r="ES128" s="242"/>
      <c r="ET128" s="242"/>
      <c r="EU128" s="242"/>
      <c r="EV128" s="242"/>
      <c r="EW128" s="242"/>
    </row>
    <row r="129" spans="1:153" x14ac:dyDescent="0.25">
      <c r="A129" s="242"/>
      <c r="B129" s="242"/>
      <c r="C129" s="242"/>
      <c r="D129" s="242"/>
      <c r="E129" s="242"/>
      <c r="F129" s="242"/>
      <c r="G129" s="242"/>
      <c r="H129" s="242"/>
      <c r="I129" s="242"/>
      <c r="J129" s="242"/>
      <c r="K129" s="242"/>
      <c r="L129" s="242"/>
      <c r="M129" s="242"/>
      <c r="N129" s="242"/>
      <c r="O129" s="242"/>
      <c r="P129" s="242"/>
      <c r="Q129" s="242"/>
      <c r="R129" s="242"/>
      <c r="S129" s="242"/>
      <c r="T129" s="242"/>
      <c r="U129" s="242"/>
      <c r="V129" s="242"/>
      <c r="W129" s="242"/>
      <c r="X129" s="242"/>
      <c r="Y129" s="242"/>
      <c r="Z129" s="242"/>
      <c r="AA129" s="242"/>
      <c r="AB129" s="242"/>
      <c r="AC129" s="242"/>
      <c r="AD129" s="242"/>
      <c r="AE129" s="242"/>
      <c r="AF129" s="242"/>
      <c r="AG129" s="242"/>
      <c r="AH129" s="242"/>
      <c r="AI129" s="242"/>
      <c r="AJ129" s="242"/>
      <c r="AK129" s="242"/>
      <c r="AL129" s="242"/>
      <c r="AM129" s="242"/>
      <c r="AN129" s="242"/>
      <c r="AO129" s="242"/>
      <c r="AP129" s="242"/>
      <c r="AQ129" s="242"/>
      <c r="AR129" s="242"/>
      <c r="AS129" s="242"/>
      <c r="AT129" s="242"/>
      <c r="AU129" s="242"/>
      <c r="AV129" s="242"/>
      <c r="AW129" s="242"/>
      <c r="AX129" s="242"/>
      <c r="AY129" s="242"/>
      <c r="AZ129" s="242"/>
      <c r="BA129" s="242"/>
      <c r="BB129" s="242"/>
      <c r="BC129" s="242"/>
      <c r="BD129" s="242"/>
      <c r="BE129" s="242"/>
      <c r="BF129" s="242"/>
      <c r="BG129" s="242"/>
      <c r="BH129" s="242"/>
      <c r="BI129" s="242"/>
      <c r="BJ129" s="242"/>
      <c r="BK129" s="242"/>
      <c r="BL129" s="242"/>
      <c r="BM129" s="242"/>
      <c r="BN129" s="242"/>
      <c r="BO129" s="242"/>
      <c r="BP129" s="242"/>
      <c r="BQ129" s="242"/>
      <c r="BR129" s="242"/>
      <c r="BS129" s="242"/>
      <c r="BT129" s="242"/>
      <c r="BU129" s="242"/>
      <c r="BV129" s="242"/>
      <c r="BW129" s="242"/>
      <c r="BX129" s="242"/>
      <c r="BY129" s="242"/>
      <c r="BZ129" s="242"/>
      <c r="CA129" s="242"/>
      <c r="CB129" s="242"/>
      <c r="CC129" s="242"/>
      <c r="CD129" s="242"/>
      <c r="CE129" s="242"/>
      <c r="CF129" s="242"/>
      <c r="CG129" s="242"/>
      <c r="CH129" s="242"/>
      <c r="CI129" s="242"/>
      <c r="CJ129" s="242"/>
      <c r="CK129" s="242"/>
      <c r="CL129" s="242"/>
      <c r="CM129" s="242"/>
      <c r="CN129" s="242"/>
      <c r="CO129" s="242"/>
      <c r="CP129" s="242"/>
      <c r="CQ129" s="242"/>
      <c r="CR129" s="242"/>
      <c r="CS129" s="242"/>
      <c r="CT129" s="242"/>
      <c r="CU129" s="242"/>
      <c r="CV129" s="242"/>
      <c r="CW129" s="242"/>
      <c r="CX129" s="242"/>
      <c r="CY129" s="242"/>
      <c r="CZ129" s="242"/>
      <c r="DA129" s="242"/>
      <c r="DB129" s="242"/>
      <c r="DC129" s="242"/>
      <c r="DD129" s="242"/>
      <c r="DE129" s="242"/>
      <c r="DF129" s="242"/>
      <c r="DG129" s="242"/>
      <c r="DH129" s="242"/>
      <c r="DI129" s="242"/>
      <c r="DJ129" s="242"/>
      <c r="DK129" s="242"/>
      <c r="DL129" s="242"/>
      <c r="DM129" s="242"/>
      <c r="DN129" s="242"/>
      <c r="DO129" s="242"/>
      <c r="DP129" s="242"/>
      <c r="DQ129" s="242"/>
      <c r="DR129" s="242"/>
      <c r="DS129" s="242"/>
      <c r="DT129" s="242"/>
      <c r="DU129" s="242"/>
      <c r="DV129" s="242"/>
      <c r="DW129" s="242"/>
      <c r="DX129" s="242"/>
      <c r="DY129" s="242"/>
      <c r="DZ129" s="242"/>
      <c r="EA129" s="242"/>
      <c r="EB129" s="242"/>
      <c r="EC129" s="242"/>
      <c r="ED129" s="242"/>
      <c r="EE129" s="242"/>
      <c r="EF129" s="242"/>
      <c r="EG129" s="242"/>
      <c r="EH129" s="242"/>
      <c r="EI129" s="242"/>
      <c r="EJ129" s="242"/>
      <c r="EK129" s="242"/>
      <c r="EL129" s="242"/>
      <c r="EM129" s="242"/>
      <c r="EN129" s="242"/>
      <c r="EO129" s="242"/>
      <c r="EP129" s="242"/>
      <c r="EQ129" s="242"/>
      <c r="ER129" s="242"/>
      <c r="ES129" s="242"/>
      <c r="ET129" s="242"/>
      <c r="EU129" s="242"/>
      <c r="EV129" s="242"/>
      <c r="EW129" s="242"/>
    </row>
    <row r="130" spans="1:153" x14ac:dyDescent="0.25">
      <c r="A130" s="242"/>
      <c r="B130" s="242"/>
      <c r="C130" s="242"/>
      <c r="D130" s="242"/>
      <c r="E130" s="242"/>
      <c r="F130" s="242"/>
      <c r="G130" s="242"/>
      <c r="H130" s="242"/>
      <c r="I130" s="242"/>
      <c r="J130" s="242"/>
      <c r="K130" s="242"/>
      <c r="L130" s="242"/>
      <c r="M130" s="242"/>
      <c r="N130" s="242"/>
      <c r="O130" s="242"/>
      <c r="P130" s="242"/>
      <c r="Q130" s="242"/>
      <c r="R130" s="242"/>
      <c r="S130" s="242"/>
      <c r="T130" s="242"/>
      <c r="U130" s="242"/>
      <c r="V130" s="242"/>
      <c r="W130" s="242"/>
      <c r="X130" s="242"/>
      <c r="Y130" s="242"/>
      <c r="Z130" s="242"/>
      <c r="AA130" s="242"/>
      <c r="AB130" s="242"/>
      <c r="AC130" s="242"/>
      <c r="AD130" s="242"/>
      <c r="AE130" s="242"/>
      <c r="AF130" s="242"/>
      <c r="AG130" s="242"/>
      <c r="AH130" s="242"/>
      <c r="AI130" s="242"/>
      <c r="AJ130" s="242"/>
      <c r="AK130" s="242"/>
      <c r="AL130" s="242"/>
      <c r="AM130" s="242"/>
      <c r="AN130" s="242"/>
      <c r="AO130" s="242"/>
      <c r="AP130" s="242"/>
      <c r="AQ130" s="242"/>
      <c r="AR130" s="242"/>
      <c r="AS130" s="242"/>
      <c r="AT130" s="242"/>
      <c r="AU130" s="242"/>
      <c r="AV130" s="242"/>
      <c r="AW130" s="242"/>
      <c r="AX130" s="242"/>
      <c r="AY130" s="242"/>
      <c r="AZ130" s="242"/>
      <c r="BA130" s="242"/>
      <c r="BB130" s="242"/>
      <c r="BC130" s="242"/>
      <c r="BD130" s="242"/>
      <c r="BE130" s="242"/>
      <c r="BF130" s="242"/>
      <c r="BG130" s="242"/>
      <c r="BH130" s="242"/>
      <c r="BI130" s="242"/>
      <c r="BJ130" s="242"/>
      <c r="BK130" s="242"/>
      <c r="BL130" s="242"/>
      <c r="BM130" s="242"/>
      <c r="BN130" s="242"/>
      <c r="BO130" s="242"/>
      <c r="BP130" s="242"/>
      <c r="BQ130" s="242"/>
      <c r="BR130" s="242"/>
      <c r="BS130" s="242"/>
      <c r="BT130" s="242"/>
      <c r="BU130" s="242"/>
      <c r="BV130" s="242"/>
      <c r="BW130" s="242"/>
      <c r="BX130" s="242"/>
      <c r="BY130" s="242"/>
      <c r="BZ130" s="242"/>
      <c r="CA130" s="242"/>
      <c r="CB130" s="242"/>
      <c r="CC130" s="242"/>
      <c r="CD130" s="242"/>
      <c r="CE130" s="242"/>
      <c r="CF130" s="242"/>
      <c r="CG130" s="242"/>
      <c r="CH130" s="242"/>
      <c r="CI130" s="242"/>
      <c r="CJ130" s="242"/>
      <c r="CK130" s="242"/>
      <c r="CL130" s="242"/>
      <c r="CM130" s="242"/>
      <c r="CN130" s="242"/>
      <c r="CO130" s="242"/>
      <c r="CP130" s="242"/>
      <c r="CQ130" s="242"/>
      <c r="CR130" s="242"/>
      <c r="CS130" s="242"/>
      <c r="CT130" s="242"/>
      <c r="CU130" s="242"/>
      <c r="CV130" s="242"/>
      <c r="CW130" s="242"/>
      <c r="CX130" s="242"/>
      <c r="CY130" s="242"/>
      <c r="CZ130" s="242"/>
      <c r="DA130" s="242"/>
      <c r="DB130" s="242"/>
      <c r="DC130" s="242"/>
      <c r="DD130" s="242"/>
      <c r="DE130" s="242"/>
      <c r="DF130" s="242"/>
      <c r="DG130" s="242"/>
      <c r="DH130" s="242"/>
      <c r="DI130" s="242"/>
      <c r="DJ130" s="242"/>
      <c r="DK130" s="242"/>
      <c r="DL130" s="242"/>
      <c r="DM130" s="242"/>
      <c r="DN130" s="242"/>
      <c r="DO130" s="242"/>
      <c r="DP130" s="242"/>
      <c r="DQ130" s="242"/>
      <c r="DR130" s="242"/>
      <c r="DS130" s="242"/>
      <c r="DT130" s="242"/>
      <c r="DU130" s="242"/>
      <c r="DV130" s="242"/>
      <c r="DW130" s="242"/>
      <c r="DX130" s="242"/>
      <c r="DY130" s="242"/>
      <c r="DZ130" s="242"/>
      <c r="EA130" s="242"/>
      <c r="EB130" s="242"/>
      <c r="EC130" s="242"/>
      <c r="ED130" s="242"/>
      <c r="EE130" s="242"/>
      <c r="EF130" s="242"/>
      <c r="EG130" s="242"/>
      <c r="EH130" s="242"/>
      <c r="EI130" s="242"/>
      <c r="EJ130" s="242"/>
      <c r="EK130" s="242"/>
      <c r="EL130" s="242"/>
      <c r="EM130" s="242"/>
      <c r="EN130" s="242"/>
      <c r="EO130" s="242"/>
      <c r="EP130" s="242"/>
      <c r="EQ130" s="242"/>
      <c r="ER130" s="242"/>
      <c r="ES130" s="242"/>
      <c r="ET130" s="242"/>
      <c r="EU130" s="242"/>
      <c r="EV130" s="242"/>
      <c r="EW130" s="242"/>
    </row>
    <row r="131" spans="1:153" x14ac:dyDescent="0.25">
      <c r="A131" s="242"/>
      <c r="B131" s="242"/>
      <c r="C131" s="242"/>
      <c r="D131" s="242"/>
      <c r="E131" s="242"/>
      <c r="F131" s="242"/>
      <c r="G131" s="242"/>
      <c r="H131" s="242"/>
      <c r="I131" s="242"/>
      <c r="J131" s="242"/>
      <c r="K131" s="242"/>
      <c r="L131" s="242"/>
      <c r="M131" s="242"/>
      <c r="N131" s="242"/>
      <c r="O131" s="242"/>
      <c r="P131" s="242"/>
      <c r="Q131" s="242"/>
      <c r="R131" s="242"/>
      <c r="S131" s="242"/>
      <c r="T131" s="242"/>
      <c r="U131" s="242"/>
      <c r="V131" s="242"/>
      <c r="W131" s="242"/>
      <c r="X131" s="242"/>
      <c r="Y131" s="242"/>
      <c r="Z131" s="242"/>
      <c r="AA131" s="242"/>
      <c r="AB131" s="242"/>
      <c r="AC131" s="242"/>
      <c r="AD131" s="242"/>
      <c r="AE131" s="242"/>
      <c r="AF131" s="242"/>
      <c r="AG131" s="242"/>
      <c r="AH131" s="242"/>
      <c r="AI131" s="242"/>
      <c r="AJ131" s="242"/>
      <c r="AK131" s="242"/>
      <c r="AL131" s="242"/>
      <c r="AM131" s="242"/>
      <c r="AN131" s="242"/>
      <c r="AO131" s="242"/>
      <c r="AP131" s="242"/>
      <c r="AQ131" s="242"/>
      <c r="AR131" s="242"/>
      <c r="AS131" s="242"/>
      <c r="AT131" s="242"/>
      <c r="AU131" s="242"/>
      <c r="AV131" s="242"/>
      <c r="AW131" s="242"/>
      <c r="AX131" s="242"/>
      <c r="AY131" s="242"/>
      <c r="AZ131" s="242"/>
      <c r="BA131" s="242"/>
      <c r="BB131" s="242"/>
      <c r="BC131" s="242"/>
      <c r="BD131" s="242"/>
      <c r="BE131" s="242"/>
      <c r="BF131" s="242"/>
      <c r="BG131" s="242"/>
      <c r="BH131" s="242"/>
      <c r="BI131" s="242"/>
      <c r="BJ131" s="242"/>
      <c r="BK131" s="242"/>
      <c r="BL131" s="242"/>
      <c r="BM131" s="242"/>
      <c r="BN131" s="242"/>
      <c r="BO131" s="242"/>
      <c r="BP131" s="242"/>
      <c r="BQ131" s="242"/>
      <c r="BR131" s="242"/>
      <c r="BS131" s="242"/>
      <c r="BT131" s="242"/>
      <c r="BU131" s="242"/>
      <c r="BV131" s="242"/>
      <c r="BW131" s="242"/>
      <c r="BX131" s="242"/>
      <c r="BY131" s="242"/>
      <c r="BZ131" s="242"/>
      <c r="CA131" s="242"/>
      <c r="CB131" s="242"/>
      <c r="CC131" s="242"/>
      <c r="CD131" s="242"/>
      <c r="CE131" s="242"/>
      <c r="CF131" s="242"/>
      <c r="CG131" s="242"/>
      <c r="CH131" s="242"/>
      <c r="CI131" s="242"/>
      <c r="CJ131" s="242"/>
      <c r="CK131" s="242"/>
      <c r="CL131" s="242"/>
      <c r="CM131" s="242"/>
      <c r="CN131" s="242"/>
      <c r="CO131" s="242"/>
      <c r="CP131" s="242"/>
      <c r="CQ131" s="242"/>
      <c r="CR131" s="242"/>
      <c r="CS131" s="242"/>
      <c r="CT131" s="242"/>
      <c r="CU131" s="242"/>
      <c r="CV131" s="242"/>
      <c r="CW131" s="242"/>
      <c r="CX131" s="242"/>
      <c r="CY131" s="242"/>
      <c r="CZ131" s="242"/>
      <c r="DA131" s="242"/>
      <c r="DB131" s="242"/>
      <c r="DC131" s="242"/>
      <c r="DD131" s="242"/>
      <c r="DE131" s="242"/>
      <c r="DF131" s="242"/>
      <c r="DG131" s="242"/>
      <c r="DH131" s="242"/>
      <c r="DI131" s="242"/>
      <c r="DJ131" s="242"/>
      <c r="DK131" s="242"/>
      <c r="DL131" s="242"/>
      <c r="DM131" s="242"/>
      <c r="DN131" s="242"/>
      <c r="DO131" s="242"/>
      <c r="DP131" s="242"/>
      <c r="DQ131" s="242"/>
      <c r="DR131" s="242"/>
      <c r="DS131" s="242"/>
      <c r="DT131" s="242"/>
      <c r="DU131" s="242"/>
      <c r="DV131" s="242"/>
      <c r="DW131" s="242"/>
      <c r="DX131" s="242"/>
      <c r="DY131" s="242"/>
      <c r="DZ131" s="242"/>
      <c r="EA131" s="242"/>
      <c r="EB131" s="242"/>
      <c r="EC131" s="242"/>
      <c r="ED131" s="242"/>
      <c r="EE131" s="242"/>
      <c r="EF131" s="242"/>
      <c r="EG131" s="242"/>
      <c r="EH131" s="242"/>
      <c r="EI131" s="242"/>
      <c r="EJ131" s="242"/>
      <c r="EK131" s="242"/>
      <c r="EL131" s="242"/>
      <c r="EM131" s="242"/>
      <c r="EN131" s="242"/>
      <c r="EO131" s="242"/>
      <c r="EP131" s="242"/>
      <c r="EQ131" s="242"/>
      <c r="ER131" s="242"/>
      <c r="ES131" s="242"/>
      <c r="ET131" s="242"/>
      <c r="EU131" s="242"/>
      <c r="EV131" s="242"/>
      <c r="EW131" s="242"/>
    </row>
    <row r="132" spans="1:153" x14ac:dyDescent="0.25">
      <c r="A132" s="242"/>
      <c r="B132" s="242"/>
      <c r="C132" s="242"/>
      <c r="D132" s="242"/>
      <c r="E132" s="242"/>
      <c r="F132" s="242"/>
      <c r="G132" s="242"/>
      <c r="H132" s="242"/>
      <c r="I132" s="242"/>
      <c r="J132" s="242"/>
      <c r="K132" s="242"/>
      <c r="L132" s="242"/>
      <c r="M132" s="242"/>
      <c r="N132" s="242"/>
      <c r="O132" s="242"/>
      <c r="P132" s="242"/>
      <c r="Q132" s="242"/>
      <c r="R132" s="242"/>
      <c r="S132" s="242"/>
      <c r="T132" s="242"/>
      <c r="U132" s="242"/>
      <c r="V132" s="242"/>
      <c r="W132" s="242"/>
      <c r="X132" s="242"/>
      <c r="Y132" s="242"/>
      <c r="Z132" s="242"/>
      <c r="AA132" s="242"/>
      <c r="AB132" s="242"/>
      <c r="AC132" s="242"/>
      <c r="AD132" s="242"/>
      <c r="AE132" s="242"/>
      <c r="AF132" s="242"/>
      <c r="AG132" s="242"/>
      <c r="AH132" s="242"/>
      <c r="AI132" s="242"/>
      <c r="AJ132" s="242"/>
      <c r="AK132" s="242"/>
      <c r="AL132" s="242"/>
      <c r="AM132" s="242"/>
      <c r="AN132" s="242"/>
      <c r="AO132" s="242"/>
      <c r="AP132" s="242"/>
      <c r="AQ132" s="242"/>
      <c r="AR132" s="242"/>
      <c r="AS132" s="242"/>
      <c r="AT132" s="242"/>
      <c r="AU132" s="242"/>
      <c r="AV132" s="242"/>
      <c r="AW132" s="242"/>
      <c r="AX132" s="242"/>
      <c r="AY132" s="242"/>
      <c r="AZ132" s="242"/>
      <c r="BA132" s="242"/>
      <c r="BB132" s="242"/>
      <c r="BC132" s="242"/>
      <c r="BD132" s="242"/>
      <c r="BE132" s="242"/>
      <c r="BF132" s="242"/>
      <c r="BG132" s="242"/>
      <c r="BH132" s="242"/>
      <c r="BI132" s="242"/>
      <c r="BJ132" s="242"/>
      <c r="BK132" s="242"/>
      <c r="BL132" s="242"/>
      <c r="BM132" s="242"/>
      <c r="BN132" s="242"/>
      <c r="BO132" s="242"/>
      <c r="BP132" s="242"/>
      <c r="BQ132" s="242"/>
      <c r="BR132" s="242"/>
      <c r="BS132" s="242"/>
      <c r="BT132" s="242"/>
      <c r="BU132" s="242"/>
      <c r="BV132" s="242"/>
      <c r="BW132" s="242"/>
      <c r="BX132" s="242"/>
      <c r="BY132" s="242"/>
      <c r="BZ132" s="242"/>
      <c r="CA132" s="242"/>
      <c r="CB132" s="242"/>
      <c r="CC132" s="242"/>
      <c r="CD132" s="242"/>
      <c r="CE132" s="242"/>
      <c r="CF132" s="242"/>
      <c r="CG132" s="242"/>
      <c r="CH132" s="242"/>
      <c r="CI132" s="242"/>
      <c r="CJ132" s="242"/>
      <c r="CK132" s="242"/>
      <c r="CL132" s="242"/>
      <c r="CM132" s="242"/>
      <c r="CN132" s="242"/>
      <c r="CO132" s="242"/>
      <c r="CP132" s="242"/>
      <c r="CQ132" s="242"/>
      <c r="CR132" s="242"/>
      <c r="CS132" s="242"/>
      <c r="CT132" s="242"/>
      <c r="CU132" s="242"/>
      <c r="CV132" s="242"/>
      <c r="CW132" s="242"/>
      <c r="CX132" s="242"/>
      <c r="CY132" s="242"/>
      <c r="CZ132" s="242"/>
      <c r="DA132" s="242"/>
      <c r="DB132" s="242"/>
      <c r="DC132" s="242"/>
      <c r="DD132" s="242"/>
      <c r="DE132" s="242"/>
      <c r="DF132" s="242"/>
      <c r="DG132" s="242"/>
      <c r="DH132" s="242"/>
      <c r="DI132" s="242"/>
      <c r="DJ132" s="242"/>
      <c r="DK132" s="242"/>
      <c r="DL132" s="242"/>
      <c r="DM132" s="242"/>
      <c r="DN132" s="242"/>
      <c r="DO132" s="242"/>
      <c r="DP132" s="242"/>
      <c r="DQ132" s="242"/>
      <c r="DR132" s="242"/>
      <c r="DS132" s="242"/>
      <c r="DT132" s="242"/>
      <c r="DU132" s="242"/>
      <c r="DV132" s="242"/>
      <c r="DW132" s="242"/>
      <c r="DX132" s="242"/>
      <c r="DY132" s="242"/>
      <c r="DZ132" s="242"/>
      <c r="EA132" s="242"/>
      <c r="EB132" s="242"/>
      <c r="EC132" s="242"/>
      <c r="ED132" s="242"/>
      <c r="EE132" s="242"/>
      <c r="EF132" s="242"/>
      <c r="EG132" s="242"/>
      <c r="EH132" s="242"/>
      <c r="EI132" s="242"/>
      <c r="EJ132" s="242"/>
      <c r="EK132" s="242"/>
      <c r="EL132" s="242"/>
      <c r="EM132" s="242"/>
      <c r="EN132" s="242"/>
      <c r="EO132" s="242"/>
      <c r="EP132" s="242"/>
      <c r="EQ132" s="242"/>
      <c r="ER132" s="242"/>
      <c r="ES132" s="242"/>
      <c r="ET132" s="242"/>
      <c r="EU132" s="242"/>
      <c r="EV132" s="242"/>
      <c r="EW132" s="242"/>
    </row>
    <row r="133" spans="1:153" x14ac:dyDescent="0.25">
      <c r="A133" s="242"/>
      <c r="B133" s="242"/>
      <c r="C133" s="242"/>
      <c r="D133" s="242"/>
      <c r="E133" s="242"/>
      <c r="F133" s="242"/>
      <c r="G133" s="242"/>
      <c r="H133" s="242"/>
      <c r="I133" s="242"/>
      <c r="J133" s="242"/>
      <c r="K133" s="242"/>
      <c r="L133" s="242"/>
      <c r="M133" s="242"/>
      <c r="N133" s="242"/>
      <c r="O133" s="242"/>
      <c r="P133" s="242"/>
      <c r="Q133" s="242"/>
      <c r="R133" s="242"/>
      <c r="S133" s="242"/>
      <c r="T133" s="242"/>
      <c r="U133" s="242"/>
      <c r="V133" s="242"/>
      <c r="W133" s="242"/>
      <c r="X133" s="242"/>
      <c r="Y133" s="242"/>
      <c r="Z133" s="242"/>
      <c r="AA133" s="242"/>
      <c r="AB133" s="242"/>
      <c r="AC133" s="242"/>
      <c r="AD133" s="242"/>
      <c r="AE133" s="242"/>
      <c r="AF133" s="242"/>
      <c r="AG133" s="242"/>
      <c r="AH133" s="242"/>
      <c r="AI133" s="242"/>
      <c r="AJ133" s="242"/>
      <c r="AK133" s="242"/>
      <c r="AL133" s="242"/>
      <c r="AM133" s="242"/>
      <c r="AN133" s="242"/>
      <c r="AO133" s="242"/>
      <c r="AP133" s="242"/>
      <c r="AQ133" s="242"/>
      <c r="AR133" s="242"/>
      <c r="AS133" s="242"/>
      <c r="AT133" s="242"/>
      <c r="AU133" s="242"/>
      <c r="AV133" s="242"/>
      <c r="AW133" s="242"/>
      <c r="AX133" s="242"/>
      <c r="AY133" s="242"/>
      <c r="AZ133" s="242"/>
      <c r="BA133" s="242"/>
      <c r="BB133" s="242"/>
      <c r="BC133" s="242"/>
      <c r="BD133" s="242"/>
      <c r="BE133" s="242"/>
      <c r="BF133" s="242"/>
      <c r="BG133" s="242"/>
      <c r="BH133" s="242"/>
      <c r="BI133" s="242"/>
      <c r="BJ133" s="242"/>
      <c r="BK133" s="242"/>
      <c r="BL133" s="242"/>
      <c r="BM133" s="242"/>
      <c r="BN133" s="242"/>
      <c r="BO133" s="242"/>
      <c r="BP133" s="242"/>
      <c r="BQ133" s="242"/>
      <c r="BR133" s="242"/>
      <c r="BS133" s="242"/>
      <c r="BT133" s="242"/>
      <c r="BU133" s="242"/>
      <c r="BV133" s="242"/>
      <c r="BW133" s="242"/>
      <c r="BX133" s="242"/>
      <c r="BY133" s="242"/>
      <c r="BZ133" s="242"/>
      <c r="CA133" s="242"/>
      <c r="CB133" s="242"/>
      <c r="CC133" s="242"/>
      <c r="CD133" s="242"/>
      <c r="CE133" s="242"/>
      <c r="CF133" s="242"/>
      <c r="CG133" s="242"/>
      <c r="CH133" s="242"/>
      <c r="CI133" s="242"/>
      <c r="CJ133" s="242"/>
      <c r="CK133" s="242"/>
      <c r="CL133" s="242"/>
      <c r="CM133" s="242"/>
      <c r="CN133" s="242"/>
      <c r="CO133" s="242"/>
      <c r="CP133" s="242"/>
      <c r="CQ133" s="242"/>
      <c r="CR133" s="242"/>
      <c r="CS133" s="242"/>
      <c r="CT133" s="242"/>
      <c r="CU133" s="242"/>
      <c r="CV133" s="242"/>
      <c r="CW133" s="242"/>
      <c r="CX133" s="242"/>
      <c r="CY133" s="242"/>
      <c r="CZ133" s="242"/>
      <c r="DA133" s="242"/>
      <c r="DB133" s="242"/>
      <c r="DC133" s="242"/>
      <c r="DD133" s="242"/>
      <c r="DE133" s="242"/>
      <c r="DF133" s="242"/>
      <c r="DG133" s="242"/>
      <c r="DH133" s="242"/>
      <c r="DI133" s="242"/>
      <c r="DJ133" s="242"/>
      <c r="DK133" s="242"/>
      <c r="DL133" s="242"/>
      <c r="DM133" s="242"/>
      <c r="DN133" s="242"/>
      <c r="DO133" s="242"/>
      <c r="DP133" s="242"/>
      <c r="DQ133" s="242"/>
      <c r="DR133" s="242"/>
      <c r="DS133" s="242"/>
      <c r="DT133" s="242"/>
      <c r="DU133" s="242"/>
      <c r="DV133" s="242"/>
      <c r="DW133" s="242"/>
      <c r="DX133" s="242"/>
      <c r="DY133" s="242"/>
      <c r="DZ133" s="242"/>
      <c r="EA133" s="242"/>
      <c r="EB133" s="242"/>
      <c r="EC133" s="242"/>
      <c r="ED133" s="242"/>
      <c r="EE133" s="242"/>
      <c r="EF133" s="242"/>
      <c r="EG133" s="242"/>
      <c r="EH133" s="242"/>
      <c r="EI133" s="242"/>
      <c r="EJ133" s="242"/>
      <c r="EK133" s="242"/>
      <c r="EL133" s="242"/>
      <c r="EM133" s="242"/>
      <c r="EN133" s="242"/>
      <c r="EO133" s="242"/>
      <c r="EP133" s="242"/>
      <c r="EQ133" s="242"/>
      <c r="ER133" s="242"/>
      <c r="ES133" s="242"/>
      <c r="ET133" s="242"/>
      <c r="EU133" s="242"/>
      <c r="EV133" s="242"/>
      <c r="EW133" s="242"/>
    </row>
    <row r="134" spans="1:153" x14ac:dyDescent="0.25">
      <c r="A134" s="242"/>
      <c r="B134" s="242"/>
      <c r="C134" s="242"/>
      <c r="D134" s="242"/>
      <c r="E134" s="242"/>
      <c r="F134" s="242"/>
      <c r="G134" s="242"/>
      <c r="H134" s="242"/>
      <c r="I134" s="242"/>
      <c r="J134" s="242"/>
      <c r="K134" s="242"/>
      <c r="L134" s="242"/>
      <c r="M134" s="242"/>
      <c r="N134" s="242"/>
      <c r="O134" s="242"/>
      <c r="P134" s="242"/>
      <c r="Q134" s="242"/>
      <c r="R134" s="242"/>
      <c r="S134" s="242"/>
      <c r="T134" s="242"/>
      <c r="U134" s="242"/>
      <c r="V134" s="242"/>
      <c r="W134" s="242"/>
      <c r="X134" s="242"/>
      <c r="Y134" s="242"/>
      <c r="Z134" s="242"/>
      <c r="AA134" s="242"/>
      <c r="AB134" s="242"/>
      <c r="AC134" s="242"/>
      <c r="AD134" s="242"/>
      <c r="AE134" s="242"/>
      <c r="AF134" s="242"/>
      <c r="AG134" s="242"/>
      <c r="AH134" s="242"/>
      <c r="AI134" s="242"/>
      <c r="AJ134" s="242"/>
      <c r="AK134" s="242"/>
      <c r="AL134" s="242"/>
      <c r="AM134" s="242"/>
      <c r="AN134" s="242"/>
      <c r="AO134" s="242"/>
      <c r="AP134" s="242"/>
      <c r="AQ134" s="242"/>
      <c r="AR134" s="242"/>
      <c r="AS134" s="242"/>
      <c r="AT134" s="242"/>
      <c r="AU134" s="242"/>
      <c r="AV134" s="242"/>
      <c r="AW134" s="242"/>
      <c r="AX134" s="242"/>
      <c r="AY134" s="242"/>
      <c r="AZ134" s="242"/>
      <c r="BA134" s="242"/>
      <c r="BB134" s="242"/>
      <c r="BC134" s="242"/>
      <c r="BD134" s="242"/>
      <c r="BE134" s="242"/>
      <c r="BF134" s="242"/>
      <c r="BG134" s="242"/>
      <c r="BH134" s="242"/>
      <c r="BI134" s="242"/>
      <c r="BJ134" s="242"/>
      <c r="BK134" s="242"/>
      <c r="BL134" s="242"/>
      <c r="BM134" s="242"/>
      <c r="BN134" s="242"/>
      <c r="BO134" s="242"/>
      <c r="BP134" s="242"/>
      <c r="BQ134" s="242"/>
      <c r="BR134" s="242"/>
      <c r="BS134" s="242"/>
      <c r="BT134" s="242"/>
      <c r="BU134" s="242"/>
      <c r="BV134" s="242"/>
      <c r="BW134" s="242"/>
      <c r="BX134" s="242"/>
      <c r="BY134" s="242"/>
      <c r="BZ134" s="242"/>
      <c r="CA134" s="242"/>
      <c r="CB134" s="242"/>
      <c r="CC134" s="242"/>
      <c r="CD134" s="242"/>
      <c r="CE134" s="242"/>
      <c r="CF134" s="242"/>
      <c r="CG134" s="242"/>
      <c r="CH134" s="242"/>
      <c r="CI134" s="242"/>
      <c r="CJ134" s="242"/>
      <c r="CK134" s="242"/>
      <c r="CL134" s="242"/>
      <c r="CM134" s="242"/>
      <c r="CN134" s="242"/>
      <c r="CO134" s="242"/>
      <c r="CP134" s="242"/>
      <c r="CQ134" s="242"/>
      <c r="CR134" s="242"/>
      <c r="CS134" s="242"/>
      <c r="CT134" s="242"/>
      <c r="CU134" s="242"/>
      <c r="CV134" s="242"/>
      <c r="CW134" s="242"/>
      <c r="CX134" s="242"/>
      <c r="CY134" s="242"/>
      <c r="CZ134" s="242"/>
      <c r="DA134" s="242"/>
      <c r="DB134" s="242"/>
      <c r="DC134" s="242"/>
      <c r="DD134" s="242"/>
      <c r="DE134" s="242"/>
      <c r="DF134" s="242"/>
      <c r="DG134" s="242"/>
      <c r="DH134" s="242"/>
      <c r="DI134" s="242"/>
      <c r="DJ134" s="242"/>
      <c r="DK134" s="242"/>
      <c r="DL134" s="242"/>
      <c r="DM134" s="242"/>
      <c r="DN134" s="242"/>
      <c r="DO134" s="242"/>
      <c r="DP134" s="242"/>
      <c r="DQ134" s="242"/>
      <c r="DR134" s="242"/>
      <c r="DS134" s="242"/>
      <c r="DT134" s="242"/>
      <c r="DU134" s="242"/>
      <c r="DV134" s="242"/>
      <c r="DW134" s="242"/>
      <c r="DX134" s="242"/>
      <c r="DY134" s="242"/>
      <c r="DZ134" s="242"/>
      <c r="EA134" s="242"/>
      <c r="EB134" s="242"/>
      <c r="EC134" s="242"/>
      <c r="ED134" s="242"/>
      <c r="EE134" s="242"/>
      <c r="EF134" s="242"/>
      <c r="EG134" s="242"/>
      <c r="EH134" s="242"/>
      <c r="EI134" s="242"/>
      <c r="EJ134" s="242"/>
      <c r="EK134" s="242"/>
      <c r="EL134" s="242"/>
      <c r="EM134" s="242"/>
      <c r="EN134" s="242"/>
      <c r="EO134" s="242"/>
      <c r="EP134" s="242"/>
      <c r="EQ134" s="242"/>
      <c r="ER134" s="242"/>
      <c r="ES134" s="242"/>
      <c r="ET134" s="242"/>
      <c r="EU134" s="242"/>
      <c r="EV134" s="242"/>
      <c r="EW134" s="242"/>
    </row>
    <row r="135" spans="1:153" x14ac:dyDescent="0.25">
      <c r="A135" s="242"/>
      <c r="B135" s="242"/>
      <c r="C135" s="242"/>
      <c r="D135" s="242"/>
      <c r="E135" s="242"/>
      <c r="F135" s="242"/>
      <c r="G135" s="242"/>
      <c r="H135" s="242"/>
      <c r="I135" s="242"/>
      <c r="J135" s="242"/>
      <c r="K135" s="242"/>
      <c r="L135" s="242"/>
      <c r="M135" s="242"/>
      <c r="N135" s="242"/>
      <c r="O135" s="242"/>
      <c r="P135" s="242"/>
      <c r="Q135" s="242"/>
      <c r="R135" s="242"/>
      <c r="S135" s="242"/>
      <c r="T135" s="242"/>
      <c r="U135" s="242"/>
      <c r="V135" s="242"/>
      <c r="W135" s="242"/>
      <c r="X135" s="242"/>
      <c r="Y135" s="242"/>
      <c r="Z135" s="242"/>
      <c r="AA135" s="242"/>
      <c r="AB135" s="242"/>
      <c r="AC135" s="242"/>
      <c r="AD135" s="242"/>
      <c r="AE135" s="242"/>
      <c r="AF135" s="242"/>
      <c r="AG135" s="242"/>
      <c r="AH135" s="242"/>
      <c r="AI135" s="242"/>
      <c r="AJ135" s="242"/>
      <c r="AK135" s="242"/>
      <c r="AL135" s="242"/>
      <c r="AM135" s="242"/>
      <c r="AN135" s="242"/>
      <c r="AO135" s="242"/>
      <c r="AP135" s="242"/>
      <c r="AQ135" s="242"/>
      <c r="AR135" s="242"/>
      <c r="AS135" s="242"/>
      <c r="AT135" s="242"/>
      <c r="AU135" s="242"/>
      <c r="AV135" s="242"/>
      <c r="AW135" s="242"/>
      <c r="AX135" s="242"/>
      <c r="AY135" s="242"/>
      <c r="AZ135" s="242"/>
      <c r="BA135" s="242"/>
      <c r="BB135" s="242"/>
      <c r="BC135" s="242"/>
      <c r="BD135" s="242"/>
      <c r="BE135" s="242"/>
      <c r="BF135" s="242"/>
      <c r="BG135" s="242"/>
      <c r="BH135" s="242"/>
      <c r="BI135" s="242"/>
      <c r="BJ135" s="242"/>
      <c r="BK135" s="242"/>
      <c r="BL135" s="242"/>
      <c r="BM135" s="242"/>
      <c r="BN135" s="242"/>
      <c r="BO135" s="242"/>
      <c r="BP135" s="242"/>
      <c r="BQ135" s="242"/>
      <c r="BR135" s="242"/>
      <c r="BS135" s="242"/>
      <c r="BT135" s="242"/>
      <c r="BU135" s="242"/>
      <c r="BV135" s="242"/>
      <c r="BW135" s="242"/>
      <c r="BX135" s="242"/>
      <c r="BY135" s="242"/>
      <c r="BZ135" s="242"/>
      <c r="CA135" s="242"/>
      <c r="CB135" s="242"/>
      <c r="CC135" s="242"/>
      <c r="CD135" s="242"/>
      <c r="CE135" s="242"/>
      <c r="CF135" s="242"/>
      <c r="CG135" s="242"/>
      <c r="CH135" s="242"/>
      <c r="CI135" s="242"/>
      <c r="CJ135" s="242"/>
      <c r="CK135" s="242"/>
      <c r="CL135" s="242"/>
      <c r="CM135" s="242"/>
      <c r="CN135" s="242"/>
      <c r="CO135" s="242"/>
      <c r="CP135" s="242"/>
      <c r="CQ135" s="242"/>
      <c r="CR135" s="242"/>
      <c r="CS135" s="242"/>
      <c r="CT135" s="242"/>
      <c r="CU135" s="242"/>
      <c r="CV135" s="242"/>
      <c r="CW135" s="242"/>
      <c r="CX135" s="242"/>
      <c r="CY135" s="242"/>
      <c r="CZ135" s="242"/>
      <c r="DA135" s="242"/>
      <c r="DB135" s="242"/>
      <c r="DC135" s="242"/>
      <c r="DD135" s="242"/>
      <c r="DE135" s="242"/>
      <c r="DF135" s="242"/>
      <c r="DG135" s="242"/>
      <c r="DH135" s="242"/>
      <c r="DI135" s="242"/>
      <c r="DJ135" s="242"/>
      <c r="DK135" s="242"/>
      <c r="DL135" s="242"/>
      <c r="DM135" s="242"/>
      <c r="DN135" s="242"/>
      <c r="DO135" s="242"/>
      <c r="DP135" s="242"/>
      <c r="DQ135" s="242"/>
      <c r="DR135" s="242"/>
      <c r="DS135" s="242"/>
      <c r="DT135" s="242"/>
      <c r="DU135" s="242"/>
      <c r="DV135" s="242"/>
      <c r="DW135" s="242"/>
      <c r="DX135" s="242"/>
      <c r="DY135" s="242"/>
      <c r="DZ135" s="242"/>
      <c r="EA135" s="242"/>
      <c r="EB135" s="242"/>
      <c r="EC135" s="242"/>
      <c r="ED135" s="242"/>
      <c r="EE135" s="242"/>
      <c r="EF135" s="242"/>
      <c r="EG135" s="242"/>
      <c r="EH135" s="242"/>
      <c r="EI135" s="242"/>
      <c r="EJ135" s="242"/>
      <c r="EK135" s="242"/>
      <c r="EL135" s="242"/>
      <c r="EM135" s="242"/>
      <c r="EN135" s="242"/>
      <c r="EO135" s="242"/>
      <c r="EP135" s="242"/>
      <c r="EQ135" s="242"/>
      <c r="ER135" s="242"/>
      <c r="ES135" s="242"/>
      <c r="ET135" s="242"/>
      <c r="EU135" s="242"/>
      <c r="EV135" s="242"/>
      <c r="EW135" s="242"/>
    </row>
    <row r="136" spans="1:153" x14ac:dyDescent="0.25">
      <c r="A136" s="242"/>
      <c r="B136" s="242"/>
      <c r="C136" s="242"/>
      <c r="D136" s="242"/>
      <c r="E136" s="242"/>
      <c r="F136" s="242"/>
      <c r="G136" s="242"/>
      <c r="H136" s="242"/>
      <c r="I136" s="242"/>
      <c r="J136" s="242"/>
      <c r="K136" s="242"/>
      <c r="L136" s="242"/>
      <c r="M136" s="242"/>
      <c r="N136" s="242"/>
      <c r="O136" s="242"/>
      <c r="P136" s="242"/>
      <c r="Q136" s="242"/>
      <c r="R136" s="242"/>
      <c r="S136" s="242"/>
      <c r="T136" s="242"/>
      <c r="U136" s="242"/>
      <c r="V136" s="242"/>
      <c r="W136" s="242"/>
      <c r="X136" s="242"/>
      <c r="Y136" s="242"/>
      <c r="Z136" s="242"/>
      <c r="AA136" s="242"/>
      <c r="AB136" s="242"/>
      <c r="AC136" s="242"/>
      <c r="AD136" s="242"/>
      <c r="AE136" s="242"/>
      <c r="AF136" s="242"/>
      <c r="AG136" s="242"/>
      <c r="AH136" s="242"/>
      <c r="AI136" s="242"/>
      <c r="AJ136" s="242"/>
      <c r="AK136" s="242"/>
      <c r="AL136" s="242"/>
      <c r="AM136" s="242"/>
      <c r="AN136" s="242"/>
      <c r="AO136" s="242"/>
      <c r="AP136" s="242"/>
      <c r="AQ136" s="242"/>
      <c r="AR136" s="242"/>
      <c r="AS136" s="242"/>
      <c r="AT136" s="242"/>
      <c r="AU136" s="242"/>
      <c r="AV136" s="242"/>
      <c r="AW136" s="242"/>
      <c r="AX136" s="242"/>
      <c r="AY136" s="242"/>
      <c r="AZ136" s="242"/>
      <c r="BA136" s="242"/>
      <c r="BB136" s="242"/>
      <c r="BC136" s="242"/>
      <c r="BD136" s="242"/>
      <c r="BE136" s="242"/>
      <c r="BF136" s="242"/>
      <c r="BG136" s="242"/>
      <c r="BH136" s="242"/>
      <c r="BI136" s="242"/>
      <c r="BJ136" s="242"/>
      <c r="BK136" s="242"/>
      <c r="BL136" s="242"/>
      <c r="BM136" s="242"/>
      <c r="BN136" s="242"/>
      <c r="BO136" s="242"/>
      <c r="BP136" s="242"/>
      <c r="BQ136" s="242"/>
      <c r="BR136" s="242"/>
      <c r="BS136" s="242"/>
      <c r="BT136" s="242"/>
      <c r="BU136" s="242"/>
      <c r="BV136" s="242"/>
      <c r="BW136" s="242"/>
      <c r="BX136" s="242"/>
      <c r="BY136" s="242"/>
      <c r="BZ136" s="242"/>
      <c r="CA136" s="242"/>
      <c r="CB136" s="242"/>
      <c r="CC136" s="242"/>
      <c r="CD136" s="242"/>
      <c r="CE136" s="242"/>
      <c r="CF136" s="242"/>
      <c r="CG136" s="242"/>
      <c r="CH136" s="242"/>
      <c r="CI136" s="242"/>
      <c r="CJ136" s="242"/>
      <c r="CK136" s="242"/>
      <c r="CL136" s="242"/>
      <c r="CM136" s="242"/>
      <c r="CN136" s="242"/>
      <c r="CO136" s="242"/>
      <c r="CP136" s="242"/>
      <c r="CQ136" s="242"/>
      <c r="CR136" s="242"/>
      <c r="CS136" s="242"/>
      <c r="CT136" s="242"/>
      <c r="CU136" s="242"/>
      <c r="CV136" s="242"/>
      <c r="CW136" s="242"/>
      <c r="CX136" s="242"/>
      <c r="CY136" s="242"/>
      <c r="CZ136" s="242"/>
      <c r="DA136" s="242"/>
      <c r="DB136" s="242"/>
      <c r="DC136" s="242"/>
      <c r="DD136" s="242"/>
      <c r="DE136" s="242"/>
      <c r="DF136" s="242"/>
      <c r="DG136" s="242"/>
      <c r="DH136" s="242"/>
      <c r="DI136" s="242"/>
      <c r="DJ136" s="242"/>
      <c r="DK136" s="242"/>
      <c r="DL136" s="242"/>
      <c r="DM136" s="242"/>
      <c r="DN136" s="242"/>
      <c r="DO136" s="242"/>
      <c r="DP136" s="242"/>
      <c r="DQ136" s="242"/>
      <c r="DR136" s="242"/>
      <c r="DS136" s="242"/>
      <c r="DT136" s="242"/>
      <c r="DU136" s="242"/>
      <c r="DV136" s="242"/>
      <c r="DW136" s="242"/>
      <c r="DX136" s="242"/>
      <c r="DY136" s="242"/>
      <c r="DZ136" s="242"/>
      <c r="EA136" s="242"/>
      <c r="EB136" s="242"/>
      <c r="EC136" s="242"/>
      <c r="ED136" s="242"/>
      <c r="EE136" s="242"/>
      <c r="EF136" s="242"/>
      <c r="EG136" s="242"/>
      <c r="EH136" s="242"/>
      <c r="EI136" s="242"/>
      <c r="EJ136" s="242"/>
      <c r="EK136" s="242"/>
      <c r="EL136" s="242"/>
      <c r="EM136" s="242"/>
      <c r="EN136" s="242"/>
      <c r="EO136" s="242"/>
      <c r="EP136" s="242"/>
      <c r="EQ136" s="242"/>
      <c r="ER136" s="242"/>
      <c r="ES136" s="242"/>
      <c r="ET136" s="242"/>
      <c r="EU136" s="242"/>
      <c r="EV136" s="242"/>
      <c r="EW136" s="242"/>
    </row>
    <row r="137" spans="1:153" x14ac:dyDescent="0.25">
      <c r="A137" s="242"/>
      <c r="B137" s="242"/>
      <c r="C137" s="242"/>
      <c r="D137" s="242"/>
      <c r="E137" s="242"/>
      <c r="F137" s="242"/>
      <c r="G137" s="242"/>
      <c r="H137" s="242"/>
      <c r="I137" s="242"/>
      <c r="J137" s="242"/>
      <c r="K137" s="242"/>
      <c r="L137" s="242"/>
      <c r="M137" s="242"/>
      <c r="N137" s="242"/>
      <c r="O137" s="242"/>
      <c r="P137" s="242"/>
      <c r="Q137" s="242"/>
      <c r="R137" s="242"/>
      <c r="S137" s="242"/>
      <c r="T137" s="242"/>
      <c r="U137" s="242"/>
      <c r="V137" s="242"/>
      <c r="W137" s="242"/>
      <c r="X137" s="242"/>
      <c r="Y137" s="242"/>
      <c r="Z137" s="242"/>
      <c r="AA137" s="242"/>
      <c r="AB137" s="242"/>
      <c r="AC137" s="242"/>
      <c r="AD137" s="242"/>
      <c r="AE137" s="242"/>
      <c r="AF137" s="242"/>
      <c r="AG137" s="242"/>
      <c r="AH137" s="242"/>
      <c r="AI137" s="242"/>
      <c r="AJ137" s="242"/>
      <c r="AK137" s="242"/>
      <c r="AL137" s="242"/>
      <c r="AM137" s="242"/>
      <c r="AN137" s="242"/>
      <c r="AO137" s="242"/>
      <c r="AP137" s="242"/>
      <c r="AQ137" s="242"/>
      <c r="AR137" s="242"/>
      <c r="AS137" s="242"/>
      <c r="AT137" s="242"/>
      <c r="AU137" s="242"/>
      <c r="AV137" s="242"/>
      <c r="AW137" s="242"/>
      <c r="AX137" s="242"/>
      <c r="AY137" s="242"/>
      <c r="AZ137" s="242"/>
      <c r="BA137" s="242"/>
      <c r="BB137" s="242"/>
      <c r="BC137" s="242"/>
      <c r="BD137" s="242"/>
      <c r="BE137" s="242"/>
      <c r="BF137" s="242"/>
      <c r="BG137" s="242"/>
      <c r="BH137" s="242"/>
      <c r="BI137" s="242"/>
      <c r="BJ137" s="242"/>
      <c r="BK137" s="242"/>
      <c r="BL137" s="242"/>
      <c r="BM137" s="242"/>
      <c r="BN137" s="242"/>
      <c r="BO137" s="242"/>
      <c r="BP137" s="242"/>
      <c r="BQ137" s="242"/>
      <c r="BR137" s="242"/>
      <c r="BS137" s="242"/>
      <c r="BT137" s="242"/>
      <c r="BU137" s="242"/>
      <c r="BV137" s="242"/>
      <c r="BW137" s="242"/>
      <c r="BX137" s="242"/>
      <c r="BY137" s="242"/>
      <c r="BZ137" s="242"/>
      <c r="CA137" s="242"/>
      <c r="CB137" s="242"/>
      <c r="CC137" s="242"/>
      <c r="CD137" s="242"/>
      <c r="CE137" s="242"/>
      <c r="CF137" s="242"/>
      <c r="CG137" s="242"/>
      <c r="CH137" s="242"/>
      <c r="CI137" s="242"/>
      <c r="CJ137" s="242"/>
      <c r="CK137" s="242"/>
      <c r="CL137" s="242"/>
      <c r="CM137" s="242"/>
      <c r="CN137" s="242"/>
      <c r="CO137" s="242"/>
      <c r="CP137" s="242"/>
      <c r="CQ137" s="242"/>
      <c r="CR137" s="242"/>
      <c r="CS137" s="242"/>
      <c r="CT137" s="242"/>
      <c r="CU137" s="242"/>
      <c r="CV137" s="242"/>
      <c r="CW137" s="242"/>
      <c r="CX137" s="242"/>
      <c r="CY137" s="242"/>
      <c r="CZ137" s="242"/>
      <c r="DA137" s="242"/>
      <c r="DB137" s="242"/>
      <c r="DC137" s="242"/>
      <c r="DD137" s="242"/>
      <c r="DE137" s="242"/>
      <c r="DF137" s="242"/>
      <c r="DG137" s="242"/>
      <c r="DH137" s="242"/>
      <c r="DI137" s="242"/>
      <c r="DJ137" s="242"/>
      <c r="DK137" s="242"/>
      <c r="DL137" s="242"/>
      <c r="DM137" s="242"/>
      <c r="DN137" s="242"/>
      <c r="DO137" s="242"/>
      <c r="DP137" s="242"/>
      <c r="DQ137" s="242"/>
      <c r="DR137" s="242"/>
      <c r="DS137" s="242"/>
      <c r="DT137" s="242"/>
      <c r="DU137" s="242"/>
      <c r="DV137" s="242"/>
      <c r="DW137" s="242"/>
      <c r="DX137" s="242"/>
      <c r="DY137" s="242"/>
      <c r="DZ137" s="242"/>
      <c r="EA137" s="242"/>
      <c r="EB137" s="242"/>
      <c r="EC137" s="242"/>
      <c r="ED137" s="242"/>
      <c r="EE137" s="242"/>
      <c r="EF137" s="242"/>
      <c r="EG137" s="242"/>
      <c r="EH137" s="242"/>
      <c r="EI137" s="242"/>
      <c r="EJ137" s="242"/>
      <c r="EK137" s="242"/>
      <c r="EL137" s="242"/>
      <c r="EM137" s="242"/>
      <c r="EN137" s="242"/>
      <c r="EO137" s="242"/>
      <c r="EP137" s="242"/>
      <c r="EQ137" s="242"/>
      <c r="ER137" s="242"/>
      <c r="ES137" s="242"/>
      <c r="ET137" s="242"/>
      <c r="EU137" s="242"/>
      <c r="EV137" s="242"/>
      <c r="EW137" s="242"/>
    </row>
    <row r="138" spans="1:153" x14ac:dyDescent="0.25">
      <c r="A138" s="242"/>
      <c r="B138" s="242"/>
      <c r="C138" s="242"/>
      <c r="D138" s="242"/>
      <c r="E138" s="242"/>
      <c r="F138" s="242"/>
      <c r="G138" s="242"/>
      <c r="H138" s="242"/>
      <c r="I138" s="242"/>
      <c r="J138" s="242"/>
      <c r="K138" s="242"/>
      <c r="L138" s="242"/>
      <c r="M138" s="242"/>
      <c r="N138" s="242"/>
      <c r="O138" s="242"/>
      <c r="P138" s="242"/>
      <c r="Q138" s="242"/>
      <c r="R138" s="242"/>
      <c r="S138" s="242"/>
      <c r="T138" s="242"/>
      <c r="U138" s="242"/>
      <c r="V138" s="242"/>
      <c r="W138" s="242"/>
      <c r="X138" s="242"/>
      <c r="Y138" s="242"/>
      <c r="Z138" s="242"/>
      <c r="AA138" s="242"/>
      <c r="AB138" s="242"/>
      <c r="AC138" s="242"/>
      <c r="AD138" s="242"/>
      <c r="AE138" s="242"/>
      <c r="AF138" s="242"/>
      <c r="AG138" s="242"/>
      <c r="AH138" s="242"/>
      <c r="AI138" s="242"/>
      <c r="AJ138" s="242"/>
      <c r="AK138" s="242"/>
      <c r="AL138" s="242"/>
      <c r="AM138" s="242"/>
      <c r="AN138" s="242"/>
      <c r="AO138" s="242"/>
      <c r="AP138" s="242"/>
      <c r="AQ138" s="242"/>
      <c r="AR138" s="242"/>
      <c r="AS138" s="242"/>
      <c r="AT138" s="242"/>
      <c r="AU138" s="242"/>
      <c r="AV138" s="242"/>
      <c r="AW138" s="242"/>
      <c r="AX138" s="242"/>
      <c r="AY138" s="242"/>
      <c r="AZ138" s="242"/>
      <c r="BA138" s="242"/>
      <c r="BB138" s="242"/>
      <c r="BC138" s="242"/>
      <c r="BD138" s="242"/>
      <c r="BE138" s="242"/>
      <c r="BF138" s="242"/>
      <c r="BG138" s="242"/>
      <c r="BH138" s="242"/>
      <c r="BI138" s="242"/>
      <c r="BJ138" s="242"/>
      <c r="BK138" s="242"/>
      <c r="BL138" s="242"/>
      <c r="BM138" s="242"/>
      <c r="BN138" s="242"/>
      <c r="BO138" s="242"/>
      <c r="BP138" s="242"/>
      <c r="BQ138" s="242"/>
      <c r="BR138" s="242"/>
      <c r="BS138" s="242"/>
      <c r="BT138" s="242"/>
      <c r="BU138" s="242"/>
      <c r="BV138" s="242"/>
      <c r="BW138" s="242"/>
      <c r="BX138" s="242"/>
      <c r="BY138" s="242"/>
      <c r="BZ138" s="242"/>
      <c r="CA138" s="242"/>
      <c r="CB138" s="242"/>
      <c r="CC138" s="242"/>
      <c r="CD138" s="242"/>
      <c r="CE138" s="242"/>
      <c r="CF138" s="242"/>
      <c r="CG138" s="242"/>
      <c r="CH138" s="242"/>
      <c r="CI138" s="242"/>
      <c r="CJ138" s="242"/>
      <c r="CK138" s="242"/>
      <c r="CL138" s="242"/>
      <c r="CM138" s="242"/>
      <c r="CN138" s="242"/>
      <c r="CO138" s="242"/>
      <c r="CP138" s="242"/>
      <c r="CQ138" s="242"/>
      <c r="CR138" s="242"/>
      <c r="CS138" s="242"/>
      <c r="CT138" s="242"/>
      <c r="CU138" s="242"/>
      <c r="CV138" s="242"/>
      <c r="CW138" s="242"/>
      <c r="CX138" s="242"/>
      <c r="CY138" s="242"/>
      <c r="CZ138" s="242"/>
      <c r="DA138" s="242"/>
      <c r="DB138" s="242"/>
      <c r="DC138" s="242"/>
      <c r="DD138" s="242"/>
      <c r="DE138" s="242"/>
      <c r="DF138" s="242"/>
      <c r="DG138" s="242"/>
      <c r="DH138" s="242"/>
      <c r="DI138" s="242"/>
      <c r="DJ138" s="242"/>
      <c r="DK138" s="242"/>
      <c r="DL138" s="242"/>
      <c r="DM138" s="242"/>
      <c r="DN138" s="242"/>
      <c r="DO138" s="242"/>
      <c r="DP138" s="242"/>
      <c r="DQ138" s="242"/>
      <c r="DR138" s="242"/>
      <c r="DS138" s="242"/>
      <c r="DT138" s="242"/>
      <c r="DU138" s="242"/>
      <c r="DV138" s="242"/>
      <c r="DW138" s="242"/>
      <c r="DX138" s="242"/>
      <c r="DY138" s="242"/>
      <c r="DZ138" s="242"/>
      <c r="EA138" s="242"/>
      <c r="EB138" s="242"/>
      <c r="EC138" s="242"/>
      <c r="ED138" s="242"/>
      <c r="EE138" s="242"/>
      <c r="EF138" s="242"/>
      <c r="EG138" s="242"/>
      <c r="EH138" s="242"/>
      <c r="EI138" s="242"/>
      <c r="EJ138" s="242"/>
      <c r="EK138" s="242"/>
      <c r="EL138" s="242"/>
      <c r="EM138" s="242"/>
      <c r="EN138" s="242"/>
      <c r="EO138" s="242"/>
      <c r="EP138" s="242"/>
      <c r="EQ138" s="242"/>
      <c r="ER138" s="242"/>
      <c r="ES138" s="242"/>
      <c r="ET138" s="242"/>
      <c r="EU138" s="242"/>
      <c r="EV138" s="242"/>
      <c r="EW138" s="242"/>
    </row>
    <row r="139" spans="1:153" x14ac:dyDescent="0.25">
      <c r="A139" s="242"/>
      <c r="B139" s="242"/>
      <c r="C139" s="242"/>
      <c r="D139" s="242"/>
      <c r="E139" s="242"/>
      <c r="F139" s="242"/>
      <c r="G139" s="242"/>
      <c r="H139" s="242"/>
      <c r="I139" s="242"/>
      <c r="J139" s="242"/>
      <c r="K139" s="242"/>
      <c r="L139" s="242"/>
      <c r="M139" s="242"/>
      <c r="N139" s="242"/>
      <c r="O139" s="242"/>
      <c r="P139" s="242"/>
      <c r="Q139" s="242"/>
      <c r="R139" s="242"/>
      <c r="S139" s="242"/>
      <c r="T139" s="242"/>
      <c r="U139" s="242"/>
      <c r="V139" s="242"/>
      <c r="W139" s="242"/>
      <c r="X139" s="242"/>
      <c r="Y139" s="242"/>
      <c r="Z139" s="242"/>
      <c r="AA139" s="242"/>
      <c r="AB139" s="242"/>
      <c r="AC139" s="242"/>
      <c r="AD139" s="242"/>
      <c r="AE139" s="242"/>
      <c r="AF139" s="242"/>
      <c r="AG139" s="242"/>
      <c r="AH139" s="242"/>
      <c r="AI139" s="242"/>
      <c r="AJ139" s="242"/>
      <c r="AK139" s="242"/>
      <c r="AL139" s="242"/>
      <c r="AM139" s="242"/>
      <c r="AN139" s="242"/>
      <c r="AO139" s="242"/>
      <c r="AP139" s="242"/>
      <c r="AQ139" s="242"/>
      <c r="AR139" s="242"/>
      <c r="AS139" s="242"/>
      <c r="AT139" s="242"/>
      <c r="AU139" s="242"/>
      <c r="AV139" s="242"/>
      <c r="AW139" s="242"/>
      <c r="AX139" s="242"/>
      <c r="AY139" s="242"/>
      <c r="AZ139" s="242"/>
      <c r="BA139" s="242"/>
      <c r="BB139" s="242"/>
      <c r="BC139" s="242"/>
      <c r="BD139" s="242"/>
      <c r="BE139" s="242"/>
      <c r="BF139" s="242"/>
      <c r="BG139" s="242"/>
      <c r="BH139" s="242"/>
      <c r="BI139" s="242"/>
      <c r="BJ139" s="242"/>
      <c r="BK139" s="242"/>
      <c r="BL139" s="242"/>
      <c r="BM139" s="242"/>
      <c r="BN139" s="242"/>
      <c r="BO139" s="242"/>
      <c r="BP139" s="242"/>
      <c r="BQ139" s="242"/>
      <c r="BR139" s="242"/>
      <c r="BS139" s="242"/>
      <c r="BT139" s="242"/>
      <c r="BU139" s="242"/>
      <c r="BV139" s="242"/>
      <c r="BW139" s="242"/>
      <c r="BX139" s="242"/>
      <c r="BY139" s="242"/>
      <c r="BZ139" s="242"/>
      <c r="CA139" s="242"/>
      <c r="CB139" s="242"/>
      <c r="CC139" s="242"/>
      <c r="CD139" s="242"/>
      <c r="CE139" s="242"/>
      <c r="CF139" s="242"/>
      <c r="CG139" s="242"/>
      <c r="CH139" s="242"/>
      <c r="CI139" s="242"/>
      <c r="CJ139" s="242"/>
      <c r="CK139" s="242"/>
      <c r="CL139" s="242"/>
      <c r="CM139" s="242"/>
      <c r="CN139" s="242"/>
      <c r="CO139" s="242"/>
      <c r="CP139" s="242"/>
      <c r="CQ139" s="242"/>
      <c r="CR139" s="242"/>
      <c r="CS139" s="242"/>
      <c r="CT139" s="242"/>
      <c r="CU139" s="242"/>
      <c r="CV139" s="242"/>
      <c r="CW139" s="242"/>
      <c r="CX139" s="242"/>
      <c r="CY139" s="242"/>
      <c r="CZ139" s="242"/>
      <c r="DA139" s="242"/>
      <c r="DB139" s="242"/>
      <c r="DC139" s="242"/>
      <c r="DD139" s="242"/>
      <c r="DE139" s="242"/>
      <c r="DF139" s="242"/>
      <c r="DG139" s="242"/>
      <c r="DH139" s="242"/>
      <c r="DI139" s="242"/>
      <c r="DJ139" s="242"/>
      <c r="DK139" s="242"/>
      <c r="DL139" s="242"/>
      <c r="DM139" s="242"/>
      <c r="DN139" s="242"/>
      <c r="DO139" s="242"/>
      <c r="DP139" s="242"/>
      <c r="DQ139" s="242"/>
      <c r="DR139" s="242"/>
      <c r="DS139" s="242"/>
      <c r="DT139" s="242"/>
      <c r="DU139" s="242"/>
      <c r="DV139" s="242"/>
      <c r="DW139" s="242"/>
      <c r="DX139" s="242"/>
      <c r="DY139" s="242"/>
      <c r="DZ139" s="242"/>
      <c r="EA139" s="242"/>
      <c r="EB139" s="242"/>
      <c r="EC139" s="242"/>
      <c r="ED139" s="242"/>
      <c r="EE139" s="242"/>
      <c r="EF139" s="242"/>
      <c r="EG139" s="242"/>
      <c r="EH139" s="242"/>
      <c r="EI139" s="242"/>
      <c r="EJ139" s="242"/>
      <c r="EK139" s="242"/>
      <c r="EL139" s="242"/>
      <c r="EM139" s="242"/>
      <c r="EN139" s="242"/>
      <c r="EO139" s="242"/>
      <c r="EP139" s="242"/>
      <c r="EQ139" s="242"/>
      <c r="ER139" s="242"/>
      <c r="ES139" s="242"/>
      <c r="ET139" s="242"/>
      <c r="EU139" s="242"/>
      <c r="EV139" s="242"/>
      <c r="EW139" s="242"/>
    </row>
    <row r="140" spans="1:153" x14ac:dyDescent="0.25">
      <c r="A140" s="242"/>
      <c r="B140" s="242"/>
      <c r="C140" s="242"/>
      <c r="D140" s="242"/>
      <c r="E140" s="242"/>
      <c r="F140" s="242"/>
      <c r="G140" s="242"/>
      <c r="H140" s="242"/>
      <c r="I140" s="242"/>
      <c r="J140" s="242"/>
      <c r="K140" s="242"/>
      <c r="L140" s="242"/>
      <c r="M140" s="242"/>
      <c r="N140" s="242"/>
      <c r="O140" s="242"/>
      <c r="P140" s="242"/>
      <c r="Q140" s="242"/>
      <c r="R140" s="242"/>
      <c r="S140" s="242"/>
      <c r="T140" s="242"/>
      <c r="U140" s="242"/>
      <c r="V140" s="242"/>
      <c r="W140" s="242"/>
      <c r="X140" s="242"/>
      <c r="Y140" s="242"/>
      <c r="Z140" s="242"/>
      <c r="AA140" s="242"/>
      <c r="AB140" s="242"/>
      <c r="AC140" s="242"/>
      <c r="AD140" s="242"/>
      <c r="AE140" s="242"/>
      <c r="AF140" s="242"/>
      <c r="AG140" s="242"/>
      <c r="AH140" s="242"/>
      <c r="AI140" s="242"/>
      <c r="AJ140" s="242"/>
      <c r="AK140" s="242"/>
      <c r="AL140" s="242"/>
      <c r="AM140" s="242"/>
      <c r="AN140" s="242"/>
      <c r="AO140" s="242"/>
      <c r="AP140" s="242"/>
      <c r="AQ140" s="242"/>
      <c r="AR140" s="242"/>
      <c r="AS140" s="242"/>
      <c r="AT140" s="242"/>
      <c r="AU140" s="242"/>
      <c r="AV140" s="242"/>
      <c r="AW140" s="242"/>
      <c r="AX140" s="242"/>
      <c r="AY140" s="242"/>
      <c r="AZ140" s="242"/>
      <c r="BA140" s="242"/>
      <c r="BB140" s="242"/>
      <c r="BC140" s="242"/>
      <c r="BD140" s="242"/>
      <c r="BE140" s="242"/>
      <c r="BF140" s="242"/>
      <c r="BG140" s="242"/>
      <c r="BH140" s="242"/>
      <c r="BI140" s="242"/>
      <c r="BJ140" s="242"/>
      <c r="BK140" s="242"/>
      <c r="BL140" s="242"/>
      <c r="BM140" s="242"/>
      <c r="BN140" s="242"/>
      <c r="BO140" s="242"/>
      <c r="BP140" s="242"/>
      <c r="BQ140" s="242"/>
      <c r="BR140" s="242"/>
      <c r="BS140" s="242"/>
      <c r="BT140" s="242"/>
      <c r="BU140" s="242"/>
      <c r="BV140" s="242"/>
      <c r="BW140" s="242"/>
      <c r="BX140" s="242"/>
      <c r="BY140" s="242"/>
      <c r="BZ140" s="242"/>
      <c r="CA140" s="242"/>
      <c r="CB140" s="242"/>
      <c r="CC140" s="242"/>
      <c r="CD140" s="242"/>
      <c r="CE140" s="242"/>
      <c r="CF140" s="242"/>
      <c r="CG140" s="242"/>
      <c r="CH140" s="242"/>
      <c r="CI140" s="242"/>
      <c r="CJ140" s="242"/>
      <c r="CK140" s="242"/>
      <c r="CL140" s="242"/>
      <c r="CM140" s="242"/>
      <c r="CN140" s="242"/>
      <c r="CO140" s="242"/>
      <c r="CP140" s="242"/>
      <c r="CQ140" s="242"/>
      <c r="CR140" s="242"/>
      <c r="CS140" s="242"/>
      <c r="CT140" s="242"/>
      <c r="CU140" s="242"/>
      <c r="CV140" s="242"/>
      <c r="CW140" s="242"/>
      <c r="CX140" s="242"/>
      <c r="CY140" s="242"/>
      <c r="CZ140" s="242"/>
      <c r="DA140" s="242"/>
      <c r="DB140" s="242"/>
      <c r="DC140" s="242"/>
      <c r="DD140" s="242"/>
      <c r="DE140" s="242"/>
      <c r="DF140" s="242"/>
      <c r="DG140" s="242"/>
      <c r="DH140" s="242"/>
      <c r="DI140" s="242"/>
      <c r="DJ140" s="242"/>
      <c r="DK140" s="242"/>
      <c r="DL140" s="242"/>
      <c r="DM140" s="242"/>
      <c r="DN140" s="242"/>
      <c r="DO140" s="242"/>
      <c r="DP140" s="242"/>
      <c r="DQ140" s="242"/>
      <c r="DR140" s="242"/>
      <c r="DS140" s="242"/>
      <c r="DT140" s="242"/>
      <c r="DU140" s="242"/>
      <c r="DV140" s="242"/>
      <c r="DW140" s="242"/>
      <c r="DX140" s="242"/>
      <c r="DY140" s="242"/>
      <c r="DZ140" s="242"/>
      <c r="EA140" s="242"/>
      <c r="EB140" s="242"/>
      <c r="EC140" s="242"/>
      <c r="ED140" s="242"/>
      <c r="EE140" s="242"/>
      <c r="EF140" s="242"/>
      <c r="EG140" s="242"/>
      <c r="EH140" s="242"/>
      <c r="EI140" s="242"/>
      <c r="EJ140" s="242"/>
      <c r="EK140" s="242"/>
      <c r="EL140" s="242"/>
      <c r="EM140" s="242"/>
      <c r="EN140" s="242"/>
      <c r="EO140" s="242"/>
      <c r="EP140" s="242"/>
      <c r="EQ140" s="242"/>
      <c r="ER140" s="242"/>
      <c r="ES140" s="242"/>
      <c r="ET140" s="242"/>
      <c r="EU140" s="242"/>
      <c r="EV140" s="242"/>
      <c r="EW140" s="242"/>
    </row>
    <row r="141" spans="1:153" x14ac:dyDescent="0.25">
      <c r="A141" s="242"/>
      <c r="B141" s="242"/>
      <c r="C141" s="242"/>
      <c r="D141" s="242"/>
      <c r="E141" s="242"/>
      <c r="F141" s="242"/>
      <c r="G141" s="242"/>
      <c r="H141" s="242"/>
      <c r="I141" s="242"/>
      <c r="J141" s="242"/>
      <c r="K141" s="242"/>
      <c r="L141" s="242"/>
      <c r="M141" s="242"/>
      <c r="N141" s="242"/>
      <c r="O141" s="242"/>
      <c r="P141" s="242"/>
      <c r="Q141" s="242"/>
      <c r="R141" s="242"/>
      <c r="S141" s="242"/>
      <c r="T141" s="242"/>
      <c r="U141" s="242"/>
      <c r="V141" s="242"/>
      <c r="W141" s="242"/>
      <c r="X141" s="242"/>
      <c r="Y141" s="242"/>
      <c r="Z141" s="242"/>
      <c r="AA141" s="242"/>
      <c r="AB141" s="242"/>
      <c r="AC141" s="242"/>
      <c r="AD141" s="242"/>
      <c r="AE141" s="242"/>
      <c r="AF141" s="242"/>
      <c r="AG141" s="242"/>
      <c r="AH141" s="242"/>
      <c r="AI141" s="242"/>
      <c r="AJ141" s="242"/>
      <c r="AK141" s="242"/>
      <c r="AL141" s="242"/>
      <c r="AM141" s="242"/>
      <c r="AN141" s="242"/>
      <c r="AO141" s="242"/>
      <c r="AP141" s="242"/>
      <c r="AQ141" s="242"/>
      <c r="AR141" s="242"/>
      <c r="AS141" s="242"/>
      <c r="AT141" s="242"/>
      <c r="AU141" s="242"/>
      <c r="AV141" s="242"/>
      <c r="AW141" s="242"/>
      <c r="AX141" s="242"/>
      <c r="AY141" s="242"/>
      <c r="AZ141" s="242"/>
      <c r="BA141" s="242"/>
      <c r="BB141" s="242"/>
      <c r="BC141" s="242"/>
      <c r="BD141" s="242"/>
      <c r="BE141" s="242"/>
      <c r="BF141" s="242"/>
      <c r="BG141" s="242"/>
      <c r="BH141" s="242"/>
      <c r="BI141" s="242"/>
      <c r="BJ141" s="242"/>
      <c r="BK141" s="242"/>
      <c r="BL141" s="242"/>
      <c r="BM141" s="242"/>
      <c r="BN141" s="242"/>
      <c r="BO141" s="242"/>
      <c r="BP141" s="242"/>
      <c r="BQ141" s="242"/>
      <c r="BR141" s="242"/>
      <c r="BS141" s="242"/>
      <c r="BT141" s="242"/>
      <c r="BU141" s="242"/>
      <c r="BV141" s="242"/>
      <c r="BW141" s="242"/>
      <c r="BX141" s="242"/>
      <c r="BY141" s="242"/>
      <c r="BZ141" s="242"/>
      <c r="CA141" s="242"/>
      <c r="CB141" s="242"/>
      <c r="CC141" s="242"/>
      <c r="CD141" s="242"/>
      <c r="CE141" s="242"/>
      <c r="CF141" s="242"/>
      <c r="CG141" s="242"/>
      <c r="CH141" s="242"/>
      <c r="CI141" s="242"/>
      <c r="CJ141" s="242"/>
      <c r="CK141" s="242"/>
      <c r="CL141" s="242"/>
      <c r="CM141" s="242"/>
      <c r="CN141" s="242"/>
      <c r="CO141" s="242"/>
      <c r="CP141" s="242"/>
      <c r="CQ141" s="242"/>
      <c r="CR141" s="242"/>
      <c r="CS141" s="242"/>
      <c r="CT141" s="242"/>
      <c r="CU141" s="242"/>
      <c r="CV141" s="242"/>
      <c r="CW141" s="242"/>
      <c r="CX141" s="242"/>
      <c r="CY141" s="242"/>
      <c r="CZ141" s="242"/>
      <c r="DA141" s="242"/>
      <c r="DB141" s="242"/>
      <c r="DC141" s="242"/>
      <c r="DD141" s="242"/>
      <c r="DE141" s="242"/>
      <c r="DF141" s="242"/>
      <c r="DG141" s="242"/>
      <c r="DH141" s="242"/>
      <c r="DI141" s="242"/>
      <c r="DJ141" s="242"/>
      <c r="DK141" s="242"/>
      <c r="DL141" s="242"/>
      <c r="DM141" s="242"/>
      <c r="DN141" s="242"/>
      <c r="DO141" s="242"/>
      <c r="DP141" s="242"/>
      <c r="DQ141" s="242"/>
      <c r="DR141" s="242"/>
      <c r="DS141" s="242"/>
      <c r="DT141" s="242"/>
      <c r="DU141" s="242"/>
      <c r="DV141" s="242"/>
      <c r="DW141" s="242"/>
      <c r="DX141" s="242"/>
      <c r="DY141" s="242"/>
      <c r="DZ141" s="242"/>
      <c r="EA141" s="242"/>
      <c r="EB141" s="242"/>
      <c r="EC141" s="242"/>
      <c r="ED141" s="242"/>
      <c r="EE141" s="242"/>
      <c r="EF141" s="242"/>
      <c r="EG141" s="242"/>
      <c r="EH141" s="242"/>
      <c r="EI141" s="242"/>
      <c r="EJ141" s="242"/>
      <c r="EK141" s="242"/>
      <c r="EL141" s="242"/>
      <c r="EM141" s="242"/>
      <c r="EN141" s="242"/>
      <c r="EO141" s="242"/>
      <c r="EP141" s="242"/>
      <c r="EQ141" s="242"/>
      <c r="ER141" s="242"/>
      <c r="ES141" s="242"/>
      <c r="ET141" s="242"/>
      <c r="EU141" s="242"/>
      <c r="EV141" s="242"/>
      <c r="EW141" s="242"/>
    </row>
    <row r="142" spans="1:153" x14ac:dyDescent="0.25">
      <c r="A142" s="242"/>
      <c r="B142" s="242"/>
      <c r="C142" s="242"/>
      <c r="D142" s="242"/>
      <c r="E142" s="242"/>
      <c r="F142" s="242"/>
      <c r="G142" s="242"/>
      <c r="H142" s="242"/>
      <c r="I142" s="242"/>
      <c r="J142" s="242"/>
      <c r="K142" s="242"/>
      <c r="L142" s="242"/>
      <c r="M142" s="242"/>
      <c r="N142" s="242"/>
      <c r="O142" s="242"/>
      <c r="P142" s="242"/>
      <c r="Q142" s="242"/>
      <c r="R142" s="242"/>
      <c r="S142" s="242"/>
      <c r="T142" s="242"/>
      <c r="U142" s="242"/>
      <c r="V142" s="242"/>
      <c r="W142" s="242"/>
      <c r="X142" s="242"/>
      <c r="Y142" s="242"/>
      <c r="Z142" s="242"/>
      <c r="AA142" s="242"/>
      <c r="AB142" s="242"/>
      <c r="AC142" s="242"/>
      <c r="AD142" s="242"/>
      <c r="AE142" s="242"/>
      <c r="AF142" s="242"/>
      <c r="AG142" s="242"/>
      <c r="AH142" s="242"/>
      <c r="AI142" s="242"/>
      <c r="AJ142" s="242"/>
      <c r="AK142" s="242"/>
      <c r="AL142" s="242"/>
      <c r="AM142" s="242"/>
      <c r="AN142" s="242"/>
      <c r="AO142" s="242"/>
      <c r="AP142" s="242"/>
      <c r="AQ142" s="242"/>
      <c r="AR142" s="242"/>
      <c r="AS142" s="242"/>
      <c r="AT142" s="242"/>
      <c r="AU142" s="242"/>
      <c r="AV142" s="242"/>
      <c r="AW142" s="242"/>
      <c r="AX142" s="242"/>
      <c r="AY142" s="242"/>
      <c r="AZ142" s="242"/>
      <c r="BA142" s="242"/>
      <c r="BB142" s="242"/>
      <c r="BC142" s="242"/>
      <c r="BD142" s="242"/>
      <c r="BE142" s="242"/>
      <c r="BF142" s="242"/>
      <c r="BG142" s="242"/>
      <c r="BH142" s="242"/>
      <c r="BI142" s="242"/>
      <c r="BJ142" s="242"/>
      <c r="BK142" s="242"/>
      <c r="BL142" s="242"/>
      <c r="BM142" s="242"/>
      <c r="BN142" s="242"/>
      <c r="BO142" s="242"/>
      <c r="BP142" s="242"/>
      <c r="BQ142" s="242"/>
      <c r="BR142" s="242"/>
      <c r="BS142" s="242"/>
      <c r="BT142" s="242"/>
      <c r="BU142" s="242"/>
      <c r="BV142" s="242"/>
      <c r="BW142" s="242"/>
      <c r="BX142" s="242"/>
      <c r="BY142" s="242"/>
      <c r="BZ142" s="242"/>
      <c r="CA142" s="242"/>
      <c r="CB142" s="242"/>
      <c r="CC142" s="242"/>
      <c r="CD142" s="242"/>
      <c r="CE142" s="242"/>
      <c r="CF142" s="242"/>
      <c r="CG142" s="242"/>
      <c r="CH142" s="242"/>
      <c r="CI142" s="242"/>
      <c r="CJ142" s="242"/>
      <c r="CK142" s="242"/>
      <c r="CL142" s="242"/>
      <c r="CM142" s="242"/>
      <c r="CN142" s="242"/>
      <c r="CO142" s="242"/>
      <c r="CP142" s="242"/>
      <c r="CQ142" s="242"/>
      <c r="CR142" s="242"/>
      <c r="CS142" s="242"/>
      <c r="CT142" s="242"/>
      <c r="CU142" s="242"/>
      <c r="CV142" s="242"/>
      <c r="CW142" s="242"/>
      <c r="CX142" s="242"/>
      <c r="CY142" s="242"/>
      <c r="CZ142" s="242"/>
      <c r="DA142" s="242"/>
      <c r="DB142" s="242"/>
      <c r="DC142" s="242"/>
      <c r="DD142" s="242"/>
      <c r="DE142" s="242"/>
      <c r="DF142" s="242"/>
      <c r="DG142" s="242"/>
      <c r="DH142" s="242"/>
      <c r="DI142" s="242"/>
      <c r="DJ142" s="242"/>
      <c r="DK142" s="242"/>
      <c r="DL142" s="242"/>
      <c r="DM142" s="242"/>
      <c r="DN142" s="242"/>
      <c r="DO142" s="242"/>
      <c r="DP142" s="242"/>
      <c r="DQ142" s="242"/>
      <c r="DR142" s="242"/>
      <c r="DS142" s="242"/>
      <c r="DT142" s="242"/>
      <c r="DU142" s="242"/>
      <c r="DV142" s="242"/>
      <c r="DW142" s="242"/>
      <c r="DX142" s="242"/>
      <c r="DY142" s="242"/>
      <c r="DZ142" s="242"/>
      <c r="EA142" s="242"/>
      <c r="EB142" s="242"/>
      <c r="EC142" s="242"/>
      <c r="ED142" s="242"/>
      <c r="EE142" s="242"/>
      <c r="EF142" s="242"/>
      <c r="EG142" s="242"/>
      <c r="EH142" s="242"/>
      <c r="EI142" s="242"/>
      <c r="EJ142" s="242"/>
      <c r="EK142" s="242"/>
      <c r="EL142" s="242"/>
      <c r="EM142" s="242"/>
      <c r="EN142" s="242"/>
      <c r="EO142" s="242"/>
      <c r="EP142" s="242"/>
      <c r="EQ142" s="242"/>
      <c r="ER142" s="242"/>
      <c r="ES142" s="242"/>
      <c r="ET142" s="242"/>
      <c r="EU142" s="242"/>
      <c r="EV142" s="242"/>
      <c r="EW142" s="242"/>
    </row>
    <row r="143" spans="1:153" x14ac:dyDescent="0.25">
      <c r="A143" s="242"/>
      <c r="B143" s="242"/>
      <c r="C143" s="242"/>
      <c r="D143" s="242"/>
      <c r="E143" s="242"/>
      <c r="F143" s="242"/>
      <c r="G143" s="242"/>
      <c r="H143" s="242"/>
      <c r="I143" s="242"/>
      <c r="J143" s="242"/>
      <c r="K143" s="242"/>
      <c r="L143" s="242"/>
      <c r="M143" s="242"/>
      <c r="N143" s="242"/>
      <c r="O143" s="242"/>
      <c r="P143" s="242"/>
      <c r="Q143" s="242"/>
      <c r="R143" s="242"/>
      <c r="S143" s="242"/>
      <c r="T143" s="242"/>
      <c r="U143" s="242"/>
      <c r="V143" s="242"/>
      <c r="W143" s="242"/>
      <c r="X143" s="242"/>
      <c r="Y143" s="242"/>
      <c r="Z143" s="242"/>
      <c r="AA143" s="242"/>
      <c r="AB143" s="242"/>
      <c r="AC143" s="242"/>
      <c r="AD143" s="242"/>
      <c r="AE143" s="242"/>
      <c r="AF143" s="242"/>
      <c r="AG143" s="242"/>
      <c r="AH143" s="242"/>
      <c r="AI143" s="242"/>
      <c r="AJ143" s="242"/>
      <c r="AK143" s="242"/>
      <c r="AL143" s="242"/>
      <c r="AM143" s="242"/>
      <c r="AN143" s="242"/>
      <c r="AO143" s="242"/>
      <c r="AP143" s="242"/>
      <c r="AQ143" s="242"/>
      <c r="AR143" s="242"/>
      <c r="AS143" s="242"/>
      <c r="AT143" s="242"/>
      <c r="AU143" s="242"/>
      <c r="AV143" s="242"/>
      <c r="AW143" s="242"/>
      <c r="AX143" s="242"/>
      <c r="AY143" s="242"/>
      <c r="AZ143" s="242"/>
      <c r="BA143" s="242"/>
      <c r="BB143" s="242"/>
      <c r="BC143" s="242"/>
      <c r="BD143" s="242"/>
      <c r="BE143" s="242"/>
      <c r="BF143" s="242"/>
      <c r="BG143" s="242"/>
      <c r="BH143" s="242"/>
      <c r="BI143" s="242"/>
      <c r="BJ143" s="242"/>
      <c r="BK143" s="242"/>
      <c r="BL143" s="242"/>
      <c r="BM143" s="242"/>
      <c r="BN143" s="242"/>
      <c r="BO143" s="242"/>
      <c r="BP143" s="242"/>
      <c r="BQ143" s="242"/>
      <c r="BR143" s="242"/>
      <c r="BS143" s="242"/>
      <c r="BT143" s="242"/>
      <c r="BU143" s="242"/>
      <c r="BV143" s="242"/>
      <c r="BW143" s="242"/>
      <c r="BX143" s="242"/>
      <c r="BY143" s="242"/>
      <c r="BZ143" s="242"/>
      <c r="CA143" s="242"/>
      <c r="CB143" s="242"/>
      <c r="CC143" s="242"/>
      <c r="CD143" s="242"/>
      <c r="CE143" s="242"/>
      <c r="CF143" s="242"/>
      <c r="CG143" s="242"/>
      <c r="CH143" s="242"/>
      <c r="CI143" s="242"/>
      <c r="CJ143" s="242"/>
      <c r="CK143" s="242"/>
      <c r="CL143" s="242"/>
      <c r="CM143" s="242"/>
      <c r="CN143" s="242"/>
      <c r="CO143" s="242"/>
      <c r="CP143" s="242"/>
      <c r="CQ143" s="242"/>
      <c r="CR143" s="242"/>
      <c r="CS143" s="242"/>
      <c r="CT143" s="242"/>
      <c r="CU143" s="242"/>
      <c r="CV143" s="242"/>
      <c r="CW143" s="242"/>
      <c r="CX143" s="242"/>
      <c r="CY143" s="242"/>
      <c r="CZ143" s="242"/>
      <c r="DA143" s="242"/>
      <c r="DB143" s="242"/>
      <c r="DC143" s="242"/>
      <c r="DD143" s="242"/>
      <c r="DE143" s="242"/>
      <c r="DF143" s="242"/>
      <c r="DG143" s="242"/>
      <c r="DH143" s="242"/>
      <c r="DI143" s="242"/>
      <c r="DJ143" s="242"/>
      <c r="DK143" s="242"/>
      <c r="DL143" s="242"/>
      <c r="DM143" s="242"/>
      <c r="DN143" s="242"/>
      <c r="DO143" s="242"/>
      <c r="DP143" s="242"/>
      <c r="DQ143" s="242"/>
      <c r="DR143" s="242"/>
      <c r="DS143" s="242"/>
      <c r="DT143" s="242"/>
      <c r="DU143" s="242"/>
      <c r="DV143" s="242"/>
      <c r="DW143" s="242"/>
      <c r="DX143" s="242"/>
      <c r="DY143" s="242"/>
      <c r="DZ143" s="242"/>
      <c r="EA143" s="242"/>
      <c r="EB143" s="242"/>
      <c r="EC143" s="242"/>
      <c r="ED143" s="242"/>
      <c r="EE143" s="242"/>
      <c r="EF143" s="242"/>
      <c r="EG143" s="242"/>
      <c r="EH143" s="242"/>
      <c r="EI143" s="242"/>
      <c r="EJ143" s="242"/>
      <c r="EK143" s="242"/>
      <c r="EL143" s="242"/>
      <c r="EM143" s="242"/>
      <c r="EN143" s="242"/>
      <c r="EO143" s="242"/>
      <c r="EP143" s="242"/>
      <c r="EQ143" s="242"/>
      <c r="ER143" s="242"/>
      <c r="ES143" s="242"/>
      <c r="ET143" s="242"/>
      <c r="EU143" s="242"/>
      <c r="EV143" s="242"/>
      <c r="EW143" s="242"/>
    </row>
    <row r="144" spans="1:153" x14ac:dyDescent="0.25">
      <c r="A144" s="242"/>
      <c r="B144" s="242"/>
      <c r="C144" s="242"/>
      <c r="D144" s="242"/>
      <c r="E144" s="242"/>
      <c r="F144" s="242"/>
      <c r="G144" s="242"/>
      <c r="H144" s="242"/>
      <c r="I144" s="242"/>
      <c r="J144" s="242"/>
      <c r="K144" s="242"/>
      <c r="L144" s="242"/>
      <c r="M144" s="242"/>
      <c r="N144" s="242"/>
      <c r="O144" s="242"/>
      <c r="P144" s="242"/>
      <c r="Q144" s="242"/>
      <c r="R144" s="242"/>
      <c r="S144" s="242"/>
      <c r="T144" s="242"/>
      <c r="U144" s="242"/>
      <c r="V144" s="242"/>
      <c r="W144" s="242"/>
      <c r="X144" s="242"/>
      <c r="Y144" s="242"/>
      <c r="Z144" s="242"/>
      <c r="AA144" s="242"/>
      <c r="AB144" s="242"/>
      <c r="AC144" s="242"/>
      <c r="AD144" s="242"/>
      <c r="AE144" s="242"/>
      <c r="AF144" s="242"/>
      <c r="AG144" s="242"/>
      <c r="AH144" s="242"/>
      <c r="AI144" s="242"/>
      <c r="AJ144" s="242"/>
      <c r="AK144" s="242"/>
      <c r="AL144" s="242"/>
      <c r="AM144" s="242"/>
      <c r="AN144" s="242"/>
      <c r="AO144" s="242"/>
      <c r="AP144" s="242"/>
      <c r="AQ144" s="242"/>
      <c r="AR144" s="242"/>
      <c r="AS144" s="242"/>
      <c r="AT144" s="242"/>
      <c r="AU144" s="242"/>
      <c r="AV144" s="242"/>
      <c r="AW144" s="242"/>
      <c r="AX144" s="242"/>
      <c r="AY144" s="242"/>
      <c r="AZ144" s="242"/>
      <c r="BA144" s="242"/>
      <c r="BB144" s="242"/>
      <c r="BC144" s="242"/>
      <c r="BD144" s="242"/>
      <c r="BE144" s="242"/>
      <c r="BF144" s="242"/>
      <c r="BG144" s="242"/>
      <c r="BH144" s="242"/>
      <c r="BI144" s="242"/>
      <c r="BJ144" s="242"/>
      <c r="BK144" s="242"/>
      <c r="BL144" s="242"/>
      <c r="BM144" s="242"/>
      <c r="BN144" s="242"/>
      <c r="BO144" s="242"/>
      <c r="BP144" s="242"/>
      <c r="BQ144" s="242"/>
      <c r="BR144" s="242"/>
      <c r="BS144" s="242"/>
      <c r="BT144" s="242"/>
      <c r="BU144" s="242"/>
      <c r="BV144" s="242"/>
      <c r="BW144" s="242"/>
      <c r="BX144" s="242"/>
      <c r="BY144" s="242"/>
      <c r="BZ144" s="242"/>
      <c r="CA144" s="242"/>
      <c r="CB144" s="242"/>
      <c r="CC144" s="242"/>
      <c r="CD144" s="242"/>
      <c r="CE144" s="242"/>
      <c r="CF144" s="242"/>
      <c r="CG144" s="242"/>
      <c r="CH144" s="242"/>
      <c r="CI144" s="242"/>
      <c r="CJ144" s="242"/>
      <c r="CK144" s="242"/>
      <c r="CL144" s="242"/>
      <c r="CM144" s="242"/>
      <c r="CN144" s="242"/>
      <c r="CO144" s="242"/>
      <c r="CP144" s="242"/>
      <c r="CQ144" s="242"/>
      <c r="CR144" s="242"/>
      <c r="CS144" s="242"/>
      <c r="CT144" s="242"/>
      <c r="CU144" s="242"/>
      <c r="CV144" s="242"/>
      <c r="CW144" s="242"/>
      <c r="CX144" s="242"/>
      <c r="CY144" s="242"/>
      <c r="CZ144" s="242"/>
      <c r="DA144" s="242"/>
      <c r="DB144" s="242"/>
      <c r="DC144" s="242"/>
      <c r="DD144" s="242"/>
      <c r="DE144" s="242"/>
      <c r="DF144" s="242"/>
      <c r="DG144" s="242"/>
      <c r="DH144" s="242"/>
      <c r="DI144" s="242"/>
      <c r="DJ144" s="242"/>
      <c r="DK144" s="242"/>
      <c r="DL144" s="242"/>
      <c r="DM144" s="242"/>
      <c r="DN144" s="242"/>
      <c r="DO144" s="242"/>
      <c r="DP144" s="242"/>
      <c r="DQ144" s="242"/>
      <c r="DR144" s="242"/>
      <c r="DS144" s="242"/>
      <c r="DT144" s="242"/>
      <c r="DU144" s="242"/>
      <c r="DV144" s="242"/>
      <c r="DW144" s="242"/>
      <c r="DX144" s="242"/>
      <c r="DY144" s="242"/>
      <c r="DZ144" s="242"/>
      <c r="EA144" s="242"/>
      <c r="EB144" s="242"/>
      <c r="EC144" s="242"/>
      <c r="ED144" s="242"/>
      <c r="EE144" s="242"/>
      <c r="EF144" s="242"/>
      <c r="EG144" s="242"/>
      <c r="EH144" s="242"/>
      <c r="EI144" s="242"/>
      <c r="EJ144" s="242"/>
      <c r="EK144" s="242"/>
      <c r="EL144" s="242"/>
      <c r="EM144" s="242"/>
      <c r="EN144" s="242"/>
      <c r="EO144" s="242"/>
      <c r="EP144" s="242"/>
      <c r="EQ144" s="242"/>
      <c r="ER144" s="242"/>
      <c r="ES144" s="242"/>
      <c r="ET144" s="242"/>
      <c r="EU144" s="242"/>
      <c r="EV144" s="242"/>
      <c r="EW144" s="242"/>
    </row>
    <row r="145" spans="1:153" x14ac:dyDescent="0.25">
      <c r="A145" s="242"/>
      <c r="B145" s="242"/>
      <c r="C145" s="242"/>
      <c r="D145" s="242"/>
      <c r="E145" s="242"/>
      <c r="F145" s="242"/>
      <c r="G145" s="242"/>
      <c r="H145" s="242"/>
      <c r="I145" s="242"/>
      <c r="J145" s="242"/>
      <c r="K145" s="242"/>
      <c r="L145" s="242"/>
      <c r="M145" s="242"/>
      <c r="N145" s="242"/>
      <c r="O145" s="242"/>
      <c r="P145" s="242"/>
      <c r="Q145" s="242"/>
      <c r="R145" s="242"/>
      <c r="S145" s="242"/>
      <c r="T145" s="242"/>
      <c r="U145" s="242"/>
      <c r="V145" s="242"/>
      <c r="W145" s="242"/>
      <c r="X145" s="242"/>
      <c r="Y145" s="242"/>
      <c r="Z145" s="242"/>
      <c r="AA145" s="242"/>
      <c r="AB145" s="242"/>
      <c r="AC145" s="242"/>
      <c r="AD145" s="242"/>
      <c r="AE145" s="242"/>
      <c r="AF145" s="242"/>
      <c r="AG145" s="242"/>
      <c r="AH145" s="242"/>
      <c r="AI145" s="242"/>
      <c r="AJ145" s="242"/>
      <c r="AK145" s="242"/>
      <c r="AL145" s="242"/>
      <c r="AM145" s="242"/>
      <c r="AN145" s="242"/>
      <c r="AO145" s="242"/>
      <c r="AP145" s="242"/>
      <c r="AQ145" s="242"/>
      <c r="AR145" s="242"/>
      <c r="AS145" s="242"/>
      <c r="AT145" s="242"/>
      <c r="AU145" s="242"/>
      <c r="AV145" s="242"/>
      <c r="AW145" s="242"/>
      <c r="AX145" s="242"/>
      <c r="AY145" s="242"/>
      <c r="AZ145" s="242"/>
      <c r="BA145" s="242"/>
      <c r="BB145" s="242"/>
      <c r="BC145" s="242"/>
      <c r="BD145" s="242"/>
      <c r="BE145" s="242"/>
      <c r="BF145" s="242"/>
      <c r="BG145" s="242"/>
      <c r="BH145" s="242"/>
      <c r="BI145" s="242"/>
      <c r="BJ145" s="242"/>
      <c r="BK145" s="242"/>
      <c r="BL145" s="242"/>
      <c r="BM145" s="242"/>
      <c r="BN145" s="242"/>
      <c r="BO145" s="242"/>
      <c r="BP145" s="242"/>
      <c r="BQ145" s="242"/>
      <c r="BR145" s="242"/>
      <c r="BS145" s="242"/>
      <c r="BT145" s="242"/>
      <c r="BU145" s="242"/>
      <c r="BV145" s="242"/>
      <c r="BW145" s="242"/>
      <c r="BX145" s="242"/>
      <c r="BY145" s="242"/>
      <c r="BZ145" s="242"/>
      <c r="CA145" s="242"/>
      <c r="CB145" s="242"/>
      <c r="CC145" s="242"/>
      <c r="CD145" s="242"/>
      <c r="CE145" s="242"/>
      <c r="CF145" s="242"/>
      <c r="CG145" s="242"/>
      <c r="CH145" s="242"/>
      <c r="CI145" s="242"/>
      <c r="CJ145" s="242"/>
      <c r="CK145" s="242"/>
      <c r="CL145" s="242"/>
      <c r="CM145" s="242"/>
      <c r="CN145" s="242"/>
      <c r="CO145" s="242"/>
      <c r="CP145" s="242"/>
      <c r="CQ145" s="242"/>
      <c r="CR145" s="242"/>
      <c r="CS145" s="242"/>
      <c r="CT145" s="242"/>
      <c r="CU145" s="242"/>
      <c r="CV145" s="242"/>
      <c r="CW145" s="242"/>
      <c r="CX145" s="242"/>
      <c r="CY145" s="242"/>
      <c r="CZ145" s="242"/>
      <c r="DA145" s="242"/>
      <c r="DB145" s="242"/>
      <c r="DC145" s="242"/>
      <c r="DD145" s="242"/>
      <c r="DE145" s="242"/>
      <c r="DF145" s="242"/>
      <c r="DG145" s="242"/>
      <c r="DH145" s="242"/>
      <c r="DI145" s="242"/>
      <c r="DJ145" s="242"/>
      <c r="DK145" s="242"/>
      <c r="DL145" s="242"/>
      <c r="DM145" s="242"/>
      <c r="DN145" s="242"/>
      <c r="DO145" s="242"/>
      <c r="DP145" s="242"/>
      <c r="DQ145" s="242"/>
      <c r="DR145" s="242"/>
      <c r="DS145" s="242"/>
      <c r="DT145" s="242"/>
      <c r="DU145" s="242"/>
      <c r="DV145" s="242"/>
      <c r="DW145" s="242"/>
      <c r="DX145" s="242"/>
      <c r="DY145" s="242"/>
      <c r="DZ145" s="242"/>
      <c r="EA145" s="242"/>
      <c r="EB145" s="242"/>
      <c r="EC145" s="242"/>
      <c r="ED145" s="242"/>
      <c r="EE145" s="242"/>
      <c r="EF145" s="242"/>
      <c r="EG145" s="242"/>
      <c r="EH145" s="242"/>
      <c r="EI145" s="242"/>
      <c r="EJ145" s="242"/>
      <c r="EK145" s="242"/>
      <c r="EL145" s="242"/>
      <c r="EM145" s="242"/>
      <c r="EN145" s="242"/>
      <c r="EO145" s="242"/>
      <c r="EP145" s="242"/>
      <c r="EQ145" s="242"/>
      <c r="ER145" s="242"/>
      <c r="ES145" s="242"/>
      <c r="ET145" s="242"/>
      <c r="EU145" s="242"/>
      <c r="EV145" s="242"/>
      <c r="EW145" s="242"/>
    </row>
    <row r="146" spans="1:153" x14ac:dyDescent="0.25">
      <c r="A146" s="242"/>
      <c r="B146" s="242"/>
      <c r="C146" s="242"/>
      <c r="D146" s="242"/>
      <c r="E146" s="242"/>
      <c r="F146" s="242"/>
      <c r="G146" s="242"/>
      <c r="H146" s="242"/>
      <c r="I146" s="242"/>
      <c r="J146" s="242"/>
      <c r="K146" s="242"/>
      <c r="L146" s="242"/>
      <c r="M146" s="242"/>
      <c r="N146" s="242"/>
      <c r="O146" s="242"/>
      <c r="P146" s="242"/>
      <c r="Q146" s="242"/>
      <c r="R146" s="242"/>
      <c r="S146" s="242"/>
      <c r="T146" s="242"/>
      <c r="U146" s="242"/>
      <c r="V146" s="242"/>
      <c r="W146" s="242"/>
      <c r="X146" s="242"/>
      <c r="Y146" s="242"/>
      <c r="Z146" s="242"/>
      <c r="AA146" s="242"/>
      <c r="AB146" s="242"/>
      <c r="AC146" s="242"/>
      <c r="AD146" s="242"/>
      <c r="AE146" s="242"/>
      <c r="AF146" s="242"/>
      <c r="AG146" s="242"/>
      <c r="AH146" s="242"/>
      <c r="AI146" s="242"/>
      <c r="AJ146" s="242"/>
      <c r="AK146" s="242"/>
      <c r="AL146" s="242"/>
      <c r="AM146" s="242"/>
      <c r="AN146" s="242"/>
      <c r="AO146" s="242"/>
      <c r="AP146" s="242"/>
      <c r="AQ146" s="242"/>
      <c r="AR146" s="242"/>
      <c r="AS146" s="242"/>
      <c r="AT146" s="242"/>
      <c r="AU146" s="242"/>
      <c r="AV146" s="242"/>
      <c r="AW146" s="242"/>
      <c r="AX146" s="242"/>
      <c r="AY146" s="242"/>
      <c r="AZ146" s="242"/>
      <c r="BA146" s="242"/>
      <c r="BB146" s="242"/>
      <c r="BC146" s="242"/>
      <c r="BD146" s="242"/>
      <c r="BE146" s="242"/>
      <c r="BF146" s="242"/>
      <c r="BG146" s="242"/>
      <c r="BH146" s="242"/>
      <c r="BI146" s="242"/>
      <c r="BJ146" s="242"/>
      <c r="BK146" s="242"/>
      <c r="BL146" s="242"/>
      <c r="BM146" s="242"/>
      <c r="BN146" s="242"/>
      <c r="BO146" s="242"/>
      <c r="BP146" s="242"/>
      <c r="BQ146" s="242"/>
      <c r="BR146" s="242"/>
      <c r="BS146" s="242"/>
      <c r="BT146" s="242"/>
      <c r="BU146" s="242"/>
      <c r="BV146" s="242"/>
      <c r="BW146" s="242"/>
      <c r="BX146" s="242"/>
      <c r="BY146" s="242"/>
      <c r="BZ146" s="242"/>
      <c r="CA146" s="242"/>
      <c r="CB146" s="242"/>
      <c r="CC146" s="242"/>
      <c r="CD146" s="242"/>
      <c r="CE146" s="242"/>
      <c r="CF146" s="242"/>
      <c r="CG146" s="242"/>
      <c r="CH146" s="242"/>
      <c r="CI146" s="242"/>
      <c r="CJ146" s="242"/>
      <c r="CK146" s="242"/>
      <c r="CL146" s="242"/>
      <c r="CM146" s="242"/>
      <c r="CN146" s="242"/>
      <c r="CO146" s="242"/>
      <c r="CP146" s="242"/>
      <c r="CQ146" s="242"/>
      <c r="CR146" s="242"/>
      <c r="CS146" s="242"/>
      <c r="CT146" s="242"/>
      <c r="CU146" s="242"/>
      <c r="CV146" s="242"/>
      <c r="CW146" s="242"/>
      <c r="CX146" s="242"/>
      <c r="CY146" s="242"/>
      <c r="CZ146" s="242"/>
      <c r="DA146" s="242"/>
      <c r="DB146" s="242"/>
      <c r="DC146" s="242"/>
      <c r="DD146" s="242"/>
      <c r="DE146" s="242"/>
      <c r="DF146" s="242"/>
      <c r="DG146" s="242"/>
      <c r="DH146" s="242"/>
      <c r="DI146" s="242"/>
      <c r="DJ146" s="242"/>
      <c r="DK146" s="242"/>
      <c r="DL146" s="242"/>
      <c r="DM146" s="242"/>
      <c r="DN146" s="242"/>
      <c r="DO146" s="242"/>
      <c r="DP146" s="242"/>
      <c r="DQ146" s="242"/>
      <c r="DR146" s="242"/>
      <c r="DS146" s="242"/>
      <c r="DT146" s="242"/>
      <c r="DU146" s="242"/>
      <c r="DV146" s="242"/>
      <c r="DW146" s="242"/>
      <c r="DX146" s="242"/>
      <c r="DY146" s="242"/>
      <c r="DZ146" s="242"/>
      <c r="EA146" s="242"/>
      <c r="EB146" s="242"/>
      <c r="EC146" s="242"/>
      <c r="ED146" s="242"/>
      <c r="EE146" s="242"/>
      <c r="EF146" s="242"/>
      <c r="EG146" s="242"/>
      <c r="EH146" s="242"/>
      <c r="EI146" s="242"/>
      <c r="EJ146" s="242"/>
      <c r="EK146" s="242"/>
      <c r="EL146" s="242"/>
      <c r="EM146" s="242"/>
      <c r="EN146" s="242"/>
      <c r="EO146" s="242"/>
      <c r="EP146" s="242"/>
      <c r="EQ146" s="242"/>
      <c r="ER146" s="242"/>
      <c r="ES146" s="242"/>
      <c r="ET146" s="242"/>
      <c r="EU146" s="242"/>
      <c r="EV146" s="242"/>
      <c r="EW146" s="242"/>
    </row>
    <row r="147" spans="1:153" x14ac:dyDescent="0.25">
      <c r="A147" s="242"/>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c r="AG147" s="242"/>
      <c r="AH147" s="242"/>
      <c r="AI147" s="242"/>
      <c r="AJ147" s="242"/>
      <c r="AK147" s="242"/>
      <c r="AL147" s="242"/>
      <c r="AM147" s="242"/>
      <c r="AN147" s="242"/>
      <c r="AO147" s="242"/>
      <c r="AP147" s="242"/>
      <c r="AQ147" s="242"/>
      <c r="AR147" s="242"/>
      <c r="AS147" s="242"/>
      <c r="AT147" s="242"/>
      <c r="AU147" s="242"/>
      <c r="AV147" s="242"/>
      <c r="AW147" s="242"/>
      <c r="AX147" s="242"/>
      <c r="AY147" s="242"/>
      <c r="AZ147" s="242"/>
      <c r="BA147" s="242"/>
      <c r="BB147" s="242"/>
      <c r="BC147" s="242"/>
      <c r="BD147" s="242"/>
      <c r="BE147" s="242"/>
      <c r="BF147" s="242"/>
      <c r="BG147" s="242"/>
      <c r="BH147" s="242"/>
      <c r="BI147" s="242"/>
      <c r="BJ147" s="242"/>
      <c r="BK147" s="242"/>
      <c r="BL147" s="242"/>
      <c r="BM147" s="242"/>
      <c r="BN147" s="242"/>
      <c r="BO147" s="242"/>
      <c r="BP147" s="242"/>
      <c r="BQ147" s="242"/>
      <c r="BR147" s="242"/>
      <c r="BS147" s="242"/>
      <c r="BT147" s="242"/>
      <c r="BU147" s="242"/>
      <c r="BV147" s="242"/>
      <c r="BW147" s="242"/>
      <c r="BX147" s="242"/>
      <c r="BY147" s="242"/>
      <c r="BZ147" s="242"/>
      <c r="CA147" s="242"/>
      <c r="CB147" s="242"/>
      <c r="CC147" s="242"/>
      <c r="CD147" s="242"/>
      <c r="CE147" s="242"/>
      <c r="CF147" s="242"/>
      <c r="CG147" s="242"/>
      <c r="CH147" s="242"/>
      <c r="CI147" s="242"/>
      <c r="CJ147" s="242"/>
      <c r="CK147" s="242"/>
      <c r="CL147" s="242"/>
      <c r="CM147" s="242"/>
      <c r="CN147" s="242"/>
      <c r="CO147" s="242"/>
      <c r="CP147" s="242"/>
      <c r="CQ147" s="242"/>
      <c r="CR147" s="242"/>
      <c r="CS147" s="242"/>
      <c r="CT147" s="242"/>
      <c r="CU147" s="242"/>
      <c r="CV147" s="242"/>
      <c r="CW147" s="242"/>
      <c r="CX147" s="242"/>
      <c r="CY147" s="242"/>
      <c r="CZ147" s="242"/>
      <c r="DA147" s="242"/>
      <c r="DB147" s="242"/>
      <c r="DC147" s="242"/>
      <c r="DD147" s="242"/>
      <c r="DE147" s="242"/>
      <c r="DF147" s="242"/>
      <c r="DG147" s="242"/>
      <c r="DH147" s="242"/>
      <c r="DI147" s="242"/>
      <c r="DJ147" s="242"/>
      <c r="DK147" s="242"/>
      <c r="DL147" s="242"/>
      <c r="DM147" s="242"/>
      <c r="DN147" s="242"/>
      <c r="DO147" s="242"/>
      <c r="DP147" s="242"/>
      <c r="DQ147" s="242"/>
      <c r="DR147" s="242"/>
      <c r="DS147" s="242"/>
      <c r="DT147" s="242"/>
      <c r="DU147" s="242"/>
      <c r="DV147" s="242"/>
      <c r="DW147" s="242"/>
      <c r="DX147" s="242"/>
      <c r="DY147" s="242"/>
      <c r="DZ147" s="242"/>
      <c r="EA147" s="242"/>
      <c r="EB147" s="242"/>
      <c r="EC147" s="242"/>
      <c r="ED147" s="242"/>
      <c r="EE147" s="242"/>
      <c r="EF147" s="242"/>
      <c r="EG147" s="242"/>
      <c r="EH147" s="242"/>
      <c r="EI147" s="242"/>
      <c r="EJ147" s="242"/>
      <c r="EK147" s="242"/>
      <c r="EL147" s="242"/>
      <c r="EM147" s="242"/>
      <c r="EN147" s="242"/>
      <c r="EO147" s="242"/>
      <c r="EP147" s="242"/>
      <c r="EQ147" s="242"/>
      <c r="ER147" s="242"/>
      <c r="ES147" s="242"/>
      <c r="ET147" s="242"/>
      <c r="EU147" s="242"/>
      <c r="EV147" s="242"/>
      <c r="EW147" s="242"/>
    </row>
    <row r="148" spans="1:153" x14ac:dyDescent="0.25">
      <c r="A148" s="242"/>
      <c r="B148" s="242"/>
      <c r="C148" s="242"/>
      <c r="D148" s="242"/>
      <c r="E148" s="242"/>
      <c r="F148" s="242"/>
      <c r="G148" s="242"/>
      <c r="H148" s="242"/>
      <c r="I148" s="242"/>
      <c r="J148" s="242"/>
      <c r="K148" s="242"/>
      <c r="L148" s="242"/>
      <c r="M148" s="242"/>
      <c r="N148" s="242"/>
      <c r="O148" s="242"/>
      <c r="P148" s="242"/>
      <c r="Q148" s="242"/>
      <c r="R148" s="242"/>
      <c r="S148" s="242"/>
      <c r="T148" s="242"/>
      <c r="U148" s="242"/>
      <c r="V148" s="242"/>
      <c r="W148" s="242"/>
      <c r="X148" s="242"/>
      <c r="Y148" s="242"/>
      <c r="Z148" s="242"/>
      <c r="AA148" s="242"/>
      <c r="AB148" s="242"/>
      <c r="AC148" s="242"/>
      <c r="AD148" s="242"/>
      <c r="AE148" s="242"/>
      <c r="AF148" s="242"/>
      <c r="AG148" s="242"/>
      <c r="AH148" s="242"/>
      <c r="AI148" s="242"/>
      <c r="AJ148" s="242"/>
      <c r="AK148" s="242"/>
      <c r="AL148" s="242"/>
      <c r="AM148" s="242"/>
      <c r="AN148" s="242"/>
      <c r="AO148" s="242"/>
      <c r="AP148" s="242"/>
      <c r="AQ148" s="242"/>
      <c r="AR148" s="242"/>
      <c r="AS148" s="242"/>
      <c r="AT148" s="242"/>
      <c r="AU148" s="242"/>
      <c r="AV148" s="242"/>
      <c r="AW148" s="242"/>
      <c r="AX148" s="242"/>
      <c r="AY148" s="242"/>
      <c r="AZ148" s="242"/>
      <c r="BA148" s="242"/>
      <c r="BB148" s="242"/>
      <c r="BC148" s="242"/>
      <c r="BD148" s="242"/>
      <c r="BE148" s="242"/>
      <c r="BF148" s="242"/>
      <c r="BG148" s="242"/>
      <c r="BH148" s="242"/>
      <c r="BI148" s="242"/>
      <c r="BJ148" s="242"/>
      <c r="BK148" s="242"/>
      <c r="BL148" s="242"/>
      <c r="BM148" s="242"/>
      <c r="BN148" s="242"/>
      <c r="BO148" s="242"/>
      <c r="BP148" s="242"/>
      <c r="BQ148" s="242"/>
      <c r="BR148" s="242"/>
      <c r="BS148" s="242"/>
      <c r="BT148" s="242"/>
      <c r="BU148" s="242"/>
      <c r="BV148" s="242"/>
      <c r="BW148" s="242"/>
      <c r="BX148" s="242"/>
      <c r="BY148" s="242"/>
      <c r="BZ148" s="242"/>
      <c r="CA148" s="242"/>
      <c r="CB148" s="242"/>
      <c r="CC148" s="242"/>
      <c r="CD148" s="242"/>
      <c r="CE148" s="242"/>
      <c r="CF148" s="242"/>
      <c r="CG148" s="242"/>
      <c r="CH148" s="242"/>
      <c r="CI148" s="242"/>
      <c r="CJ148" s="242"/>
      <c r="CK148" s="242"/>
      <c r="CL148" s="242"/>
      <c r="CM148" s="242"/>
      <c r="CN148" s="242"/>
      <c r="CO148" s="242"/>
      <c r="CP148" s="242"/>
      <c r="CQ148" s="242"/>
      <c r="CR148" s="242"/>
      <c r="CS148" s="242"/>
      <c r="CT148" s="242"/>
      <c r="CU148" s="242"/>
      <c r="CV148" s="242"/>
      <c r="CW148" s="242"/>
      <c r="CX148" s="242"/>
      <c r="CY148" s="242"/>
      <c r="CZ148" s="242"/>
      <c r="DA148" s="242"/>
      <c r="DB148" s="242"/>
      <c r="DC148" s="242"/>
      <c r="DD148" s="242"/>
      <c r="DE148" s="242"/>
      <c r="DF148" s="242"/>
      <c r="DG148" s="242"/>
      <c r="DH148" s="242"/>
      <c r="DI148" s="242"/>
      <c r="DJ148" s="242"/>
      <c r="DK148" s="242"/>
      <c r="DL148" s="242"/>
      <c r="DM148" s="242"/>
      <c r="DN148" s="242"/>
      <c r="DO148" s="242"/>
      <c r="DP148" s="242"/>
      <c r="DQ148" s="242"/>
      <c r="DR148" s="242"/>
      <c r="DS148" s="242"/>
      <c r="DT148" s="242"/>
      <c r="DU148" s="242"/>
      <c r="DV148" s="242"/>
      <c r="DW148" s="242"/>
      <c r="DX148" s="242"/>
      <c r="DY148" s="242"/>
      <c r="DZ148" s="242"/>
      <c r="EA148" s="242"/>
      <c r="EB148" s="242"/>
      <c r="EC148" s="242"/>
      <c r="ED148" s="242"/>
      <c r="EE148" s="242"/>
      <c r="EF148" s="242"/>
      <c r="EG148" s="242"/>
      <c r="EH148" s="242"/>
      <c r="EI148" s="242"/>
      <c r="EJ148" s="242"/>
      <c r="EK148" s="242"/>
      <c r="EL148" s="242"/>
      <c r="EM148" s="242"/>
      <c r="EN148" s="242"/>
      <c r="EO148" s="242"/>
      <c r="EP148" s="242"/>
      <c r="EQ148" s="242"/>
      <c r="ER148" s="242"/>
      <c r="ES148" s="242"/>
      <c r="ET148" s="242"/>
      <c r="EU148" s="242"/>
      <c r="EV148" s="242"/>
      <c r="EW148" s="242"/>
    </row>
    <row r="149" spans="1:153" x14ac:dyDescent="0.25">
      <c r="A149" s="242"/>
      <c r="B149" s="242"/>
      <c r="C149" s="242"/>
      <c r="D149" s="242"/>
      <c r="E149" s="242"/>
      <c r="F149" s="242"/>
      <c r="G149" s="242"/>
      <c r="H149" s="242"/>
      <c r="I149" s="242"/>
      <c r="J149" s="242"/>
      <c r="K149" s="242"/>
      <c r="L149" s="242"/>
      <c r="M149" s="242"/>
      <c r="N149" s="242"/>
      <c r="O149" s="242"/>
      <c r="P149" s="242"/>
      <c r="Q149" s="242"/>
      <c r="R149" s="242"/>
      <c r="S149" s="242"/>
      <c r="T149" s="242"/>
      <c r="U149" s="242"/>
      <c r="V149" s="242"/>
      <c r="W149" s="242"/>
      <c r="X149" s="242"/>
      <c r="Y149" s="242"/>
      <c r="Z149" s="242"/>
      <c r="AA149" s="242"/>
      <c r="AB149" s="242"/>
      <c r="AC149" s="242"/>
      <c r="AD149" s="242"/>
      <c r="AE149" s="242"/>
      <c r="AF149" s="242"/>
      <c r="AG149" s="242"/>
      <c r="AH149" s="242"/>
      <c r="AI149" s="242"/>
      <c r="AJ149" s="242"/>
      <c r="AK149" s="242"/>
      <c r="AL149" s="242"/>
      <c r="AM149" s="242"/>
      <c r="AN149" s="242"/>
      <c r="AO149" s="242"/>
      <c r="AP149" s="242"/>
      <c r="AQ149" s="242"/>
      <c r="AR149" s="242"/>
      <c r="AS149" s="242"/>
      <c r="AT149" s="242"/>
      <c r="AU149" s="242"/>
      <c r="AV149" s="242"/>
      <c r="AW149" s="242"/>
      <c r="AX149" s="242"/>
      <c r="AY149" s="242"/>
      <c r="AZ149" s="242"/>
      <c r="BA149" s="242"/>
      <c r="BB149" s="242"/>
      <c r="BC149" s="242"/>
      <c r="BD149" s="242"/>
      <c r="BE149" s="242"/>
      <c r="BF149" s="242"/>
      <c r="BG149" s="242"/>
      <c r="BH149" s="242"/>
      <c r="BI149" s="242"/>
      <c r="BJ149" s="242"/>
      <c r="BK149" s="242"/>
      <c r="BL149" s="242"/>
      <c r="BM149" s="242"/>
      <c r="BN149" s="242"/>
      <c r="BO149" s="242"/>
      <c r="BP149" s="242"/>
      <c r="BQ149" s="242"/>
      <c r="BR149" s="242"/>
      <c r="BS149" s="242"/>
      <c r="BT149" s="242"/>
      <c r="BU149" s="242"/>
      <c r="BV149" s="242"/>
      <c r="BW149" s="242"/>
      <c r="BX149" s="242"/>
      <c r="BY149" s="242"/>
      <c r="BZ149" s="242"/>
      <c r="CA149" s="242"/>
      <c r="CB149" s="242"/>
      <c r="CC149" s="242"/>
      <c r="CD149" s="242"/>
      <c r="CE149" s="242"/>
      <c r="CF149" s="242"/>
      <c r="CG149" s="242"/>
      <c r="CH149" s="242"/>
      <c r="CI149" s="242"/>
      <c r="CJ149" s="242"/>
      <c r="CK149" s="242"/>
      <c r="CL149" s="242"/>
      <c r="CM149" s="242"/>
      <c r="CN149" s="242"/>
      <c r="CO149" s="242"/>
      <c r="CP149" s="242"/>
      <c r="CQ149" s="242"/>
      <c r="CR149" s="242"/>
      <c r="CS149" s="242"/>
      <c r="CT149" s="242"/>
      <c r="CU149" s="242"/>
      <c r="CV149" s="242"/>
      <c r="CW149" s="242"/>
      <c r="CX149" s="242"/>
      <c r="CY149" s="242"/>
      <c r="CZ149" s="242"/>
      <c r="DA149" s="242"/>
      <c r="DB149" s="242"/>
      <c r="DC149" s="242"/>
      <c r="DD149" s="242"/>
      <c r="DE149" s="242"/>
      <c r="DF149" s="242"/>
      <c r="DG149" s="242"/>
      <c r="DH149" s="242"/>
      <c r="DI149" s="242"/>
      <c r="DJ149" s="242"/>
      <c r="DK149" s="242"/>
      <c r="DL149" s="242"/>
      <c r="DM149" s="242"/>
      <c r="DN149" s="242"/>
      <c r="DO149" s="242"/>
      <c r="DP149" s="242"/>
      <c r="DQ149" s="242"/>
      <c r="DR149" s="242"/>
      <c r="DS149" s="242"/>
      <c r="DT149" s="242"/>
      <c r="DU149" s="242"/>
      <c r="DV149" s="242"/>
      <c r="DW149" s="242"/>
      <c r="DX149" s="242"/>
      <c r="DY149" s="242"/>
      <c r="DZ149" s="242"/>
      <c r="EA149" s="242"/>
      <c r="EB149" s="242"/>
      <c r="EC149" s="242"/>
      <c r="ED149" s="242"/>
      <c r="EE149" s="242"/>
      <c r="EF149" s="242"/>
      <c r="EG149" s="242"/>
      <c r="EH149" s="242"/>
      <c r="EI149" s="242"/>
      <c r="EJ149" s="242"/>
      <c r="EK149" s="242"/>
      <c r="EL149" s="242"/>
      <c r="EM149" s="242"/>
      <c r="EN149" s="242"/>
      <c r="EO149" s="242"/>
      <c r="EP149" s="242"/>
      <c r="EQ149" s="242"/>
      <c r="ER149" s="242"/>
      <c r="ES149" s="242"/>
      <c r="ET149" s="242"/>
      <c r="EU149" s="242"/>
      <c r="EV149" s="242"/>
      <c r="EW149" s="242"/>
    </row>
    <row r="150" spans="1:153" x14ac:dyDescent="0.25">
      <c r="A150" s="242"/>
      <c r="B150" s="242"/>
      <c r="C150" s="242"/>
      <c r="D150" s="242"/>
      <c r="E150" s="242"/>
      <c r="F150" s="242"/>
      <c r="G150" s="242"/>
      <c r="H150" s="242"/>
      <c r="I150" s="242"/>
      <c r="J150" s="242"/>
      <c r="K150" s="242"/>
      <c r="L150" s="242"/>
      <c r="M150" s="242"/>
      <c r="N150" s="242"/>
      <c r="O150" s="242"/>
      <c r="P150" s="242"/>
      <c r="Q150" s="242"/>
      <c r="R150" s="242"/>
      <c r="S150" s="242"/>
      <c r="T150" s="242"/>
      <c r="U150" s="242"/>
      <c r="V150" s="242"/>
      <c r="W150" s="242"/>
      <c r="X150" s="242"/>
      <c r="Y150" s="242"/>
      <c r="Z150" s="242"/>
      <c r="AA150" s="242"/>
      <c r="AB150" s="242"/>
      <c r="AC150" s="242"/>
      <c r="AD150" s="242"/>
      <c r="AE150" s="242"/>
      <c r="AF150" s="242"/>
      <c r="AG150" s="242"/>
      <c r="AH150" s="242"/>
      <c r="AI150" s="242"/>
      <c r="AJ150" s="242"/>
      <c r="AK150" s="242"/>
      <c r="AL150" s="242"/>
      <c r="AM150" s="242"/>
      <c r="AN150" s="242"/>
      <c r="AO150" s="242"/>
      <c r="AP150" s="242"/>
      <c r="AQ150" s="242"/>
      <c r="AR150" s="242"/>
      <c r="AS150" s="242"/>
      <c r="AT150" s="242"/>
      <c r="AU150" s="242"/>
      <c r="AV150" s="242"/>
      <c r="AW150" s="242"/>
      <c r="AX150" s="242"/>
      <c r="AY150" s="242"/>
      <c r="AZ150" s="242"/>
      <c r="BA150" s="242"/>
      <c r="BB150" s="242"/>
      <c r="BC150" s="242"/>
      <c r="BD150" s="242"/>
      <c r="BE150" s="242"/>
      <c r="BF150" s="242"/>
      <c r="BG150" s="242"/>
      <c r="BH150" s="242"/>
      <c r="BI150" s="242"/>
      <c r="BJ150" s="242"/>
      <c r="BK150" s="242"/>
      <c r="BL150" s="242"/>
      <c r="BM150" s="242"/>
      <c r="BN150" s="242"/>
      <c r="BO150" s="242"/>
      <c r="BP150" s="242"/>
      <c r="BQ150" s="242"/>
      <c r="BR150" s="242"/>
      <c r="BS150" s="242"/>
      <c r="BT150" s="242"/>
      <c r="BU150" s="242"/>
      <c r="BV150" s="242"/>
      <c r="BW150" s="242"/>
      <c r="BX150" s="242"/>
      <c r="BY150" s="242"/>
      <c r="BZ150" s="242"/>
      <c r="CA150" s="242"/>
      <c r="CB150" s="242"/>
      <c r="CC150" s="242"/>
      <c r="CD150" s="242"/>
      <c r="CE150" s="242"/>
      <c r="CF150" s="242"/>
      <c r="CG150" s="242"/>
      <c r="CH150" s="242"/>
      <c r="CI150" s="242"/>
      <c r="CJ150" s="242"/>
      <c r="CK150" s="242"/>
      <c r="CL150" s="242"/>
      <c r="CM150" s="242"/>
      <c r="CN150" s="242"/>
      <c r="CO150" s="242"/>
      <c r="CP150" s="242"/>
      <c r="CQ150" s="242"/>
      <c r="CR150" s="242"/>
      <c r="CS150" s="242"/>
      <c r="CT150" s="242"/>
      <c r="CU150" s="242"/>
      <c r="CV150" s="242"/>
      <c r="CW150" s="242"/>
      <c r="CX150" s="242"/>
      <c r="CY150" s="242"/>
      <c r="CZ150" s="242"/>
      <c r="DA150" s="242"/>
      <c r="DB150" s="242"/>
      <c r="DC150" s="242"/>
      <c r="DD150" s="242"/>
      <c r="DE150" s="242"/>
      <c r="DF150" s="242"/>
      <c r="DG150" s="242"/>
      <c r="DH150" s="242"/>
      <c r="DI150" s="242"/>
      <c r="DJ150" s="242"/>
      <c r="DK150" s="242"/>
      <c r="DL150" s="242"/>
      <c r="DM150" s="242"/>
      <c r="DN150" s="242"/>
      <c r="DO150" s="242"/>
      <c r="DP150" s="242"/>
      <c r="DQ150" s="242"/>
      <c r="DR150" s="242"/>
      <c r="DS150" s="242"/>
      <c r="DT150" s="242"/>
      <c r="DU150" s="242"/>
      <c r="DV150" s="242"/>
      <c r="DW150" s="242"/>
      <c r="DX150" s="242"/>
      <c r="DY150" s="242"/>
      <c r="DZ150" s="242"/>
      <c r="EA150" s="242"/>
      <c r="EB150" s="242"/>
      <c r="EC150" s="242"/>
      <c r="ED150" s="242"/>
      <c r="EE150" s="242"/>
      <c r="EF150" s="242"/>
      <c r="EG150" s="242"/>
      <c r="EH150" s="242"/>
      <c r="EI150" s="242"/>
      <c r="EJ150" s="242"/>
      <c r="EK150" s="242"/>
      <c r="EL150" s="242"/>
      <c r="EM150" s="242"/>
      <c r="EN150" s="242"/>
      <c r="EO150" s="242"/>
      <c r="EP150" s="242"/>
      <c r="EQ150" s="242"/>
      <c r="ER150" s="242"/>
      <c r="ES150" s="242"/>
      <c r="ET150" s="242"/>
      <c r="EU150" s="242"/>
      <c r="EV150" s="242"/>
      <c r="EW150" s="242"/>
    </row>
    <row r="151" spans="1:153" x14ac:dyDescent="0.25">
      <c r="A151" s="242"/>
      <c r="B151" s="242"/>
      <c r="C151" s="242"/>
      <c r="D151" s="242"/>
      <c r="E151" s="242"/>
      <c r="F151" s="242"/>
      <c r="G151" s="242"/>
      <c r="H151" s="242"/>
      <c r="I151" s="242"/>
      <c r="J151" s="242"/>
      <c r="K151" s="242"/>
      <c r="L151" s="242"/>
      <c r="M151" s="242"/>
      <c r="N151" s="242"/>
      <c r="O151" s="242"/>
      <c r="P151" s="242"/>
      <c r="Q151" s="242"/>
      <c r="R151" s="242"/>
      <c r="S151" s="242"/>
      <c r="T151" s="242"/>
      <c r="U151" s="242"/>
      <c r="V151" s="242"/>
      <c r="W151" s="242"/>
      <c r="X151" s="242"/>
      <c r="Y151" s="242"/>
      <c r="Z151" s="242"/>
      <c r="AA151" s="242"/>
      <c r="AB151" s="242"/>
      <c r="AC151" s="242"/>
      <c r="AD151" s="242"/>
      <c r="AE151" s="242"/>
      <c r="AF151" s="242"/>
      <c r="AG151" s="242"/>
      <c r="AH151" s="242"/>
      <c r="AI151" s="242"/>
      <c r="AJ151" s="242"/>
      <c r="AK151" s="242"/>
      <c r="AL151" s="242"/>
      <c r="AM151" s="242"/>
      <c r="AN151" s="242"/>
      <c r="AO151" s="242"/>
      <c r="AP151" s="242"/>
      <c r="AQ151" s="242"/>
      <c r="AR151" s="242"/>
      <c r="AS151" s="242"/>
      <c r="AT151" s="242"/>
      <c r="AU151" s="242"/>
      <c r="AV151" s="242"/>
      <c r="AW151" s="242"/>
      <c r="AX151" s="242"/>
      <c r="AY151" s="242"/>
      <c r="AZ151" s="242"/>
      <c r="BA151" s="242"/>
      <c r="BB151" s="242"/>
      <c r="BC151" s="242"/>
      <c r="BD151" s="242"/>
      <c r="BE151" s="242"/>
      <c r="BF151" s="242"/>
      <c r="BG151" s="242"/>
      <c r="BH151" s="242"/>
      <c r="BI151" s="242"/>
      <c r="BJ151" s="242"/>
      <c r="BK151" s="242"/>
      <c r="BL151" s="242"/>
      <c r="BM151" s="242"/>
      <c r="BN151" s="242"/>
      <c r="BO151" s="242"/>
      <c r="BP151" s="242"/>
      <c r="BQ151" s="242"/>
      <c r="BR151" s="242"/>
      <c r="BS151" s="242"/>
      <c r="BT151" s="242"/>
      <c r="BU151" s="242"/>
      <c r="BV151" s="242"/>
      <c r="BW151" s="242"/>
      <c r="BX151" s="242"/>
      <c r="BY151" s="242"/>
      <c r="BZ151" s="242"/>
      <c r="CA151" s="242"/>
      <c r="CB151" s="242"/>
      <c r="CC151" s="242"/>
      <c r="CD151" s="242"/>
      <c r="CE151" s="242"/>
      <c r="CF151" s="242"/>
      <c r="CG151" s="242"/>
      <c r="CH151" s="242"/>
      <c r="CI151" s="242"/>
      <c r="CJ151" s="242"/>
      <c r="CK151" s="242"/>
      <c r="CL151" s="242"/>
      <c r="CM151" s="242"/>
      <c r="CN151" s="242"/>
      <c r="CO151" s="242"/>
      <c r="CP151" s="242"/>
      <c r="CQ151" s="242"/>
      <c r="CR151" s="242"/>
      <c r="CS151" s="242"/>
      <c r="CT151" s="242"/>
      <c r="CU151" s="242"/>
      <c r="CV151" s="242"/>
      <c r="CW151" s="242"/>
      <c r="CX151" s="242"/>
      <c r="CY151" s="242"/>
      <c r="CZ151" s="242"/>
      <c r="DA151" s="242"/>
      <c r="DB151" s="242"/>
      <c r="DC151" s="242"/>
      <c r="DD151" s="242"/>
      <c r="DE151" s="242"/>
      <c r="DF151" s="242"/>
      <c r="DG151" s="242"/>
      <c r="DH151" s="242"/>
      <c r="DI151" s="242"/>
      <c r="DJ151" s="242"/>
      <c r="DK151" s="242"/>
      <c r="DL151" s="242"/>
      <c r="DM151" s="242"/>
      <c r="DN151" s="242"/>
      <c r="DO151" s="242"/>
      <c r="DP151" s="242"/>
      <c r="DQ151" s="242"/>
      <c r="DR151" s="242"/>
      <c r="DS151" s="242"/>
      <c r="DT151" s="242"/>
      <c r="DU151" s="242"/>
      <c r="DV151" s="242"/>
      <c r="DW151" s="242"/>
      <c r="DX151" s="242"/>
      <c r="DY151" s="242"/>
      <c r="DZ151" s="242"/>
      <c r="EA151" s="242"/>
      <c r="EB151" s="242"/>
      <c r="EC151" s="242"/>
      <c r="ED151" s="242"/>
      <c r="EE151" s="242"/>
      <c r="EF151" s="242"/>
      <c r="EG151" s="242"/>
      <c r="EH151" s="242"/>
      <c r="EI151" s="242"/>
      <c r="EJ151" s="242"/>
      <c r="EK151" s="242"/>
      <c r="EL151" s="242"/>
      <c r="EM151" s="242"/>
      <c r="EN151" s="242"/>
      <c r="EO151" s="242"/>
      <c r="EP151" s="242"/>
      <c r="EQ151" s="242"/>
      <c r="ER151" s="242"/>
      <c r="ES151" s="242"/>
      <c r="ET151" s="242"/>
      <c r="EU151" s="242"/>
      <c r="EV151" s="242"/>
      <c r="EW151" s="242"/>
    </row>
    <row r="152" spans="1:153" x14ac:dyDescent="0.25">
      <c r="A152" s="242"/>
      <c r="B152" s="242"/>
      <c r="C152" s="242"/>
      <c r="D152" s="242"/>
      <c r="E152" s="242"/>
      <c r="F152" s="242"/>
      <c r="G152" s="242"/>
      <c r="H152" s="242"/>
      <c r="I152" s="242"/>
      <c r="J152" s="242"/>
      <c r="K152" s="242"/>
      <c r="L152" s="242"/>
      <c r="M152" s="242"/>
      <c r="N152" s="242"/>
      <c r="O152" s="242"/>
      <c r="P152" s="242"/>
      <c r="Q152" s="242"/>
      <c r="R152" s="242"/>
      <c r="S152" s="242"/>
      <c r="T152" s="242"/>
      <c r="U152" s="242"/>
      <c r="V152" s="242"/>
      <c r="W152" s="242"/>
      <c r="X152" s="242"/>
      <c r="Y152" s="242"/>
      <c r="Z152" s="242"/>
      <c r="AA152" s="242"/>
      <c r="AB152" s="242"/>
      <c r="AC152" s="242"/>
      <c r="AD152" s="242"/>
      <c r="AE152" s="242"/>
      <c r="AF152" s="242"/>
      <c r="AG152" s="242"/>
      <c r="AH152" s="242"/>
      <c r="AI152" s="242"/>
      <c r="AJ152" s="242"/>
      <c r="AK152" s="242"/>
      <c r="AL152" s="242"/>
      <c r="AM152" s="242"/>
      <c r="AN152" s="242"/>
      <c r="AO152" s="242"/>
      <c r="AP152" s="242"/>
      <c r="AQ152" s="242"/>
      <c r="AR152" s="242"/>
      <c r="AS152" s="242"/>
      <c r="AT152" s="242"/>
      <c r="AU152" s="242"/>
      <c r="AV152" s="242"/>
      <c r="AW152" s="242"/>
      <c r="AX152" s="242"/>
      <c r="AY152" s="242"/>
      <c r="AZ152" s="242"/>
      <c r="BA152" s="242"/>
      <c r="BB152" s="242"/>
      <c r="BC152" s="242"/>
      <c r="BD152" s="242"/>
      <c r="BE152" s="242"/>
      <c r="BF152" s="242"/>
      <c r="BG152" s="242"/>
      <c r="BH152" s="242"/>
      <c r="BI152" s="242"/>
      <c r="BJ152" s="242"/>
      <c r="BK152" s="242"/>
      <c r="BL152" s="242"/>
      <c r="BM152" s="242"/>
      <c r="BN152" s="242"/>
      <c r="BO152" s="242"/>
      <c r="BP152" s="242"/>
      <c r="BQ152" s="242"/>
      <c r="BR152" s="242"/>
      <c r="BS152" s="242"/>
      <c r="BT152" s="242"/>
      <c r="BU152" s="242"/>
      <c r="BV152" s="242"/>
      <c r="BW152" s="242"/>
      <c r="BX152" s="242"/>
      <c r="BY152" s="242"/>
      <c r="BZ152" s="242"/>
      <c r="CA152" s="242"/>
      <c r="CB152" s="242"/>
      <c r="CC152" s="242"/>
      <c r="CD152" s="242"/>
      <c r="CE152" s="242"/>
      <c r="CF152" s="242"/>
      <c r="CG152" s="242"/>
      <c r="CH152" s="242"/>
      <c r="CI152" s="242"/>
      <c r="CJ152" s="242"/>
      <c r="CK152" s="242"/>
      <c r="CL152" s="242"/>
      <c r="CM152" s="242"/>
      <c r="CN152" s="242"/>
      <c r="CO152" s="242"/>
      <c r="CP152" s="242"/>
      <c r="CQ152" s="242"/>
      <c r="CR152" s="242"/>
      <c r="CS152" s="242"/>
      <c r="CT152" s="242"/>
      <c r="CU152" s="242"/>
      <c r="CV152" s="242"/>
      <c r="CW152" s="242"/>
      <c r="CX152" s="242"/>
      <c r="CY152" s="242"/>
      <c r="CZ152" s="242"/>
      <c r="DA152" s="242"/>
      <c r="DB152" s="242"/>
      <c r="DC152" s="242"/>
      <c r="DD152" s="242"/>
      <c r="DE152" s="242"/>
      <c r="DF152" s="242"/>
      <c r="DG152" s="242"/>
      <c r="DH152" s="242"/>
      <c r="DI152" s="242"/>
      <c r="DJ152" s="242"/>
      <c r="DK152" s="242"/>
      <c r="DL152" s="242"/>
      <c r="DM152" s="242"/>
      <c r="DN152" s="242"/>
      <c r="DO152" s="242"/>
      <c r="DP152" s="242"/>
      <c r="DQ152" s="242"/>
      <c r="DR152" s="242"/>
      <c r="DS152" s="242"/>
      <c r="DT152" s="242"/>
      <c r="DU152" s="242"/>
      <c r="DV152" s="242"/>
      <c r="DW152" s="242"/>
      <c r="DX152" s="242"/>
      <c r="DY152" s="242"/>
      <c r="DZ152" s="242"/>
      <c r="EA152" s="242"/>
      <c r="EB152" s="242"/>
      <c r="EC152" s="242"/>
      <c r="ED152" s="242"/>
      <c r="EE152" s="242"/>
      <c r="EF152" s="242"/>
      <c r="EG152" s="242"/>
      <c r="EH152" s="242"/>
      <c r="EI152" s="242"/>
      <c r="EJ152" s="242"/>
      <c r="EK152" s="242"/>
      <c r="EL152" s="242"/>
      <c r="EM152" s="242"/>
      <c r="EN152" s="242"/>
      <c r="EO152" s="242"/>
      <c r="EP152" s="242"/>
      <c r="EQ152" s="242"/>
      <c r="ER152" s="242"/>
      <c r="ES152" s="242"/>
      <c r="ET152" s="242"/>
      <c r="EU152" s="242"/>
      <c r="EV152" s="242"/>
      <c r="EW152" s="242"/>
    </row>
    <row r="153" spans="1:153" x14ac:dyDescent="0.25">
      <c r="A153" s="242"/>
      <c r="B153" s="242"/>
      <c r="C153" s="242"/>
      <c r="D153" s="242"/>
      <c r="E153" s="242"/>
      <c r="F153" s="242"/>
      <c r="G153" s="242"/>
      <c r="H153" s="242"/>
      <c r="I153" s="242"/>
      <c r="J153" s="242"/>
      <c r="K153" s="242"/>
      <c r="L153" s="242"/>
      <c r="M153" s="242"/>
      <c r="N153" s="242"/>
      <c r="O153" s="242"/>
      <c r="P153" s="242"/>
      <c r="Q153" s="242"/>
      <c r="R153" s="242"/>
      <c r="S153" s="242"/>
      <c r="T153" s="242"/>
      <c r="U153" s="242"/>
      <c r="V153" s="242"/>
      <c r="W153" s="242"/>
      <c r="X153" s="242"/>
      <c r="Y153" s="242"/>
      <c r="Z153" s="242"/>
      <c r="AA153" s="242"/>
      <c r="AB153" s="242"/>
      <c r="AC153" s="242"/>
      <c r="AD153" s="242"/>
      <c r="AE153" s="242"/>
      <c r="AF153" s="242"/>
      <c r="AG153" s="242"/>
      <c r="AH153" s="242"/>
      <c r="AI153" s="242"/>
      <c r="AJ153" s="242"/>
      <c r="AK153" s="242"/>
      <c r="AL153" s="242"/>
      <c r="AM153" s="242"/>
      <c r="AN153" s="242"/>
      <c r="AO153" s="242"/>
      <c r="AP153" s="242"/>
      <c r="AQ153" s="242"/>
      <c r="AR153" s="242"/>
      <c r="AS153" s="242"/>
      <c r="AT153" s="242"/>
      <c r="AU153" s="242"/>
      <c r="AV153" s="242"/>
      <c r="AW153" s="242"/>
      <c r="AX153" s="242"/>
      <c r="AY153" s="242"/>
      <c r="AZ153" s="242"/>
      <c r="BA153" s="242"/>
      <c r="BB153" s="242"/>
      <c r="BC153" s="242"/>
      <c r="BD153" s="242"/>
      <c r="BE153" s="242"/>
      <c r="BF153" s="242"/>
      <c r="BG153" s="242"/>
      <c r="BH153" s="242"/>
      <c r="BI153" s="242"/>
      <c r="BJ153" s="242"/>
      <c r="BK153" s="242"/>
      <c r="BL153" s="242"/>
      <c r="BM153" s="242"/>
      <c r="BN153" s="242"/>
      <c r="BO153" s="242"/>
      <c r="BP153" s="242"/>
      <c r="BQ153" s="242"/>
      <c r="BR153" s="242"/>
      <c r="BS153" s="242"/>
      <c r="BT153" s="242"/>
      <c r="BU153" s="242"/>
      <c r="BV153" s="242"/>
      <c r="BW153" s="242"/>
      <c r="BX153" s="242"/>
      <c r="BY153" s="242"/>
      <c r="BZ153" s="242"/>
      <c r="CA153" s="242"/>
      <c r="CB153" s="242"/>
      <c r="CC153" s="242"/>
      <c r="CD153" s="242"/>
      <c r="CE153" s="242"/>
      <c r="CF153" s="242"/>
      <c r="CG153" s="242"/>
      <c r="CH153" s="242"/>
      <c r="CI153" s="242"/>
      <c r="CJ153" s="242"/>
      <c r="CK153" s="242"/>
      <c r="CL153" s="242"/>
      <c r="CM153" s="242"/>
      <c r="CN153" s="242"/>
      <c r="CO153" s="242"/>
      <c r="CP153" s="242"/>
      <c r="CQ153" s="242"/>
      <c r="CR153" s="242"/>
      <c r="CS153" s="242"/>
      <c r="CT153" s="242"/>
      <c r="CU153" s="242"/>
      <c r="CV153" s="242"/>
      <c r="CW153" s="242"/>
      <c r="CX153" s="242"/>
      <c r="CY153" s="242"/>
      <c r="CZ153" s="242"/>
      <c r="DA153" s="242"/>
      <c r="DB153" s="242"/>
      <c r="DC153" s="242"/>
      <c r="DD153" s="242"/>
      <c r="DE153" s="242"/>
      <c r="DF153" s="242"/>
      <c r="DG153" s="242"/>
      <c r="DH153" s="242"/>
      <c r="DI153" s="242"/>
      <c r="DJ153" s="242"/>
      <c r="DK153" s="242"/>
      <c r="DL153" s="242"/>
      <c r="DM153" s="242"/>
      <c r="DN153" s="242"/>
      <c r="DO153" s="242"/>
      <c r="DP153" s="242"/>
      <c r="DQ153" s="242"/>
      <c r="DR153" s="242"/>
      <c r="DS153" s="242"/>
      <c r="DT153" s="242"/>
      <c r="DU153" s="242"/>
      <c r="DV153" s="242"/>
      <c r="DW153" s="242"/>
      <c r="DX153" s="242"/>
      <c r="DY153" s="242"/>
      <c r="DZ153" s="242"/>
      <c r="EA153" s="242"/>
      <c r="EB153" s="242"/>
      <c r="EC153" s="242"/>
      <c r="ED153" s="242"/>
      <c r="EE153" s="242"/>
      <c r="EF153" s="242"/>
      <c r="EG153" s="242"/>
      <c r="EH153" s="242"/>
      <c r="EI153" s="242"/>
      <c r="EJ153" s="242"/>
      <c r="EK153" s="242"/>
      <c r="EL153" s="242"/>
      <c r="EM153" s="242"/>
      <c r="EN153" s="242"/>
      <c r="EO153" s="242"/>
      <c r="EP153" s="242"/>
      <c r="EQ153" s="242"/>
      <c r="ER153" s="242"/>
      <c r="ES153" s="242"/>
      <c r="ET153" s="242"/>
      <c r="EU153" s="242"/>
      <c r="EV153" s="242"/>
      <c r="EW153" s="242"/>
    </row>
    <row r="154" spans="1:153" x14ac:dyDescent="0.25">
      <c r="A154" s="242"/>
      <c r="B154" s="242"/>
      <c r="C154" s="242"/>
      <c r="D154" s="242"/>
      <c r="E154" s="242"/>
      <c r="F154" s="242"/>
      <c r="G154" s="242"/>
      <c r="H154" s="242"/>
      <c r="I154" s="242"/>
      <c r="J154" s="242"/>
      <c r="K154" s="242"/>
      <c r="L154" s="242"/>
      <c r="M154" s="242"/>
      <c r="N154" s="242"/>
      <c r="O154" s="242"/>
      <c r="P154" s="242"/>
      <c r="Q154" s="242"/>
      <c r="R154" s="242"/>
      <c r="S154" s="242"/>
      <c r="T154" s="242"/>
      <c r="U154" s="242"/>
      <c r="V154" s="242"/>
      <c r="W154" s="242"/>
      <c r="X154" s="242"/>
      <c r="Y154" s="242"/>
      <c r="Z154" s="242"/>
      <c r="AA154" s="242"/>
      <c r="AB154" s="242"/>
      <c r="AC154" s="242"/>
      <c r="AD154" s="242"/>
      <c r="AE154" s="242"/>
      <c r="AF154" s="242"/>
      <c r="AG154" s="242"/>
      <c r="AH154" s="242"/>
      <c r="AI154" s="242"/>
      <c r="AJ154" s="242"/>
      <c r="AK154" s="242"/>
      <c r="AL154" s="242"/>
      <c r="AM154" s="242"/>
      <c r="AN154" s="242"/>
      <c r="AO154" s="242"/>
      <c r="AP154" s="242"/>
      <c r="AQ154" s="242"/>
      <c r="AR154" s="242"/>
      <c r="AS154" s="242"/>
      <c r="AT154" s="242"/>
      <c r="AU154" s="242"/>
      <c r="AV154" s="242"/>
      <c r="AW154" s="242"/>
      <c r="AX154" s="242"/>
      <c r="AY154" s="242"/>
      <c r="AZ154" s="242"/>
      <c r="BA154" s="242"/>
      <c r="BB154" s="242"/>
      <c r="BC154" s="242"/>
      <c r="BD154" s="242"/>
      <c r="BE154" s="242"/>
      <c r="BF154" s="242"/>
      <c r="BG154" s="242"/>
      <c r="BH154" s="242"/>
      <c r="BI154" s="242"/>
      <c r="BJ154" s="242"/>
      <c r="BK154" s="242"/>
      <c r="BL154" s="242"/>
      <c r="BM154" s="242"/>
      <c r="BN154" s="242"/>
      <c r="BO154" s="242"/>
      <c r="BP154" s="242"/>
      <c r="BQ154" s="242"/>
      <c r="BR154" s="242"/>
      <c r="BS154" s="242"/>
      <c r="BT154" s="242"/>
      <c r="BU154" s="242"/>
      <c r="BV154" s="242"/>
      <c r="BW154" s="242"/>
      <c r="BX154" s="242"/>
      <c r="BY154" s="242"/>
      <c r="BZ154" s="242"/>
      <c r="CA154" s="242"/>
      <c r="CB154" s="242"/>
      <c r="CC154" s="242"/>
      <c r="CD154" s="242"/>
      <c r="CE154" s="242"/>
      <c r="CF154" s="242"/>
      <c r="CG154" s="242"/>
      <c r="CH154" s="242"/>
      <c r="CI154" s="242"/>
      <c r="CJ154" s="242"/>
      <c r="CK154" s="242"/>
      <c r="CL154" s="242"/>
      <c r="CM154" s="242"/>
      <c r="CN154" s="242"/>
      <c r="CO154" s="242"/>
      <c r="CP154" s="242"/>
      <c r="CQ154" s="242"/>
      <c r="CR154" s="242"/>
      <c r="CS154" s="242"/>
      <c r="CT154" s="242"/>
      <c r="CU154" s="242"/>
      <c r="CV154" s="242"/>
      <c r="CW154" s="242"/>
      <c r="CX154" s="242"/>
      <c r="CY154" s="242"/>
      <c r="CZ154" s="242"/>
      <c r="DA154" s="242"/>
      <c r="DB154" s="242"/>
      <c r="DC154" s="242"/>
      <c r="DD154" s="242"/>
      <c r="DE154" s="242"/>
      <c r="DF154" s="242"/>
      <c r="DG154" s="242"/>
      <c r="DH154" s="242"/>
      <c r="DI154" s="242"/>
      <c r="DJ154" s="242"/>
      <c r="DK154" s="242"/>
      <c r="DL154" s="242"/>
      <c r="DM154" s="242"/>
      <c r="DN154" s="242"/>
      <c r="DO154" s="242"/>
      <c r="DP154" s="242"/>
      <c r="DQ154" s="242"/>
      <c r="DR154" s="242"/>
      <c r="DS154" s="242"/>
      <c r="DT154" s="242"/>
      <c r="DU154" s="242"/>
      <c r="DV154" s="242"/>
      <c r="DW154" s="242"/>
      <c r="DX154" s="242"/>
      <c r="DY154" s="242"/>
      <c r="DZ154" s="242"/>
      <c r="EA154" s="242"/>
      <c r="EB154" s="242"/>
      <c r="EC154" s="242"/>
      <c r="ED154" s="242"/>
      <c r="EE154" s="242"/>
      <c r="EF154" s="242"/>
      <c r="EG154" s="242"/>
      <c r="EH154" s="242"/>
      <c r="EI154" s="242"/>
      <c r="EJ154" s="242"/>
      <c r="EK154" s="242"/>
      <c r="EL154" s="242"/>
      <c r="EM154" s="242"/>
      <c r="EN154" s="242"/>
      <c r="EO154" s="242"/>
      <c r="EP154" s="242"/>
      <c r="EQ154" s="242"/>
      <c r="ER154" s="242"/>
      <c r="ES154" s="242"/>
      <c r="ET154" s="242"/>
      <c r="EU154" s="242"/>
      <c r="EV154" s="242"/>
      <c r="EW154" s="242"/>
    </row>
    <row r="155" spans="1:153" x14ac:dyDescent="0.25">
      <c r="A155" s="242"/>
      <c r="B155" s="242"/>
      <c r="C155" s="242"/>
      <c r="D155" s="242"/>
      <c r="E155" s="242"/>
      <c r="F155" s="242"/>
      <c r="G155" s="242"/>
      <c r="H155" s="242"/>
      <c r="I155" s="242"/>
      <c r="J155" s="242"/>
      <c r="K155" s="242"/>
      <c r="L155" s="242"/>
      <c r="M155" s="242"/>
      <c r="N155" s="242"/>
      <c r="O155" s="242"/>
      <c r="P155" s="242"/>
      <c r="Q155" s="242"/>
      <c r="R155" s="242"/>
      <c r="S155" s="242"/>
      <c r="T155" s="242"/>
      <c r="U155" s="242"/>
      <c r="V155" s="242"/>
      <c r="W155" s="242"/>
      <c r="X155" s="242"/>
      <c r="Y155" s="242"/>
      <c r="Z155" s="242"/>
      <c r="AA155" s="242"/>
      <c r="AB155" s="242"/>
      <c r="AC155" s="242"/>
      <c r="AD155" s="242"/>
      <c r="AE155" s="242"/>
      <c r="AF155" s="242"/>
      <c r="AG155" s="242"/>
      <c r="AH155" s="242"/>
      <c r="AI155" s="242"/>
      <c r="AJ155" s="242"/>
      <c r="AK155" s="242"/>
      <c r="AL155" s="242"/>
      <c r="AM155" s="242"/>
      <c r="AN155" s="242"/>
      <c r="AO155" s="242"/>
      <c r="AP155" s="242"/>
      <c r="AQ155" s="242"/>
      <c r="AR155" s="242"/>
      <c r="AS155" s="242"/>
      <c r="AT155" s="242"/>
      <c r="AU155" s="242"/>
      <c r="AV155" s="242"/>
      <c r="AW155" s="242"/>
      <c r="AX155" s="242"/>
      <c r="AY155" s="242"/>
      <c r="AZ155" s="242"/>
      <c r="BA155" s="242"/>
      <c r="BB155" s="242"/>
      <c r="BC155" s="242"/>
      <c r="BD155" s="242"/>
      <c r="BE155" s="242"/>
      <c r="BF155" s="242"/>
      <c r="BG155" s="242"/>
      <c r="BH155" s="242"/>
      <c r="BI155" s="242"/>
      <c r="BJ155" s="242"/>
      <c r="BK155" s="242"/>
      <c r="BL155" s="242"/>
      <c r="BM155" s="242"/>
      <c r="BN155" s="242"/>
      <c r="BO155" s="242"/>
      <c r="BP155" s="242"/>
      <c r="BQ155" s="242"/>
      <c r="BR155" s="242"/>
      <c r="BS155" s="242"/>
      <c r="BT155" s="242"/>
      <c r="BU155" s="242"/>
      <c r="BV155" s="242"/>
      <c r="BW155" s="242"/>
      <c r="BX155" s="242"/>
      <c r="BY155" s="242"/>
      <c r="BZ155" s="242"/>
      <c r="CA155" s="242"/>
      <c r="CB155" s="242"/>
      <c r="CC155" s="242"/>
      <c r="CD155" s="242"/>
      <c r="CE155" s="242"/>
      <c r="CF155" s="242"/>
      <c r="CG155" s="242"/>
      <c r="CH155" s="242"/>
      <c r="CI155" s="242"/>
      <c r="CJ155" s="242"/>
      <c r="CK155" s="242"/>
      <c r="CL155" s="242"/>
      <c r="CM155" s="242"/>
      <c r="CN155" s="242"/>
      <c r="CO155" s="242"/>
      <c r="CP155" s="242"/>
      <c r="CQ155" s="242"/>
      <c r="CR155" s="242"/>
      <c r="CS155" s="242"/>
      <c r="CT155" s="242"/>
      <c r="CU155" s="242"/>
      <c r="CV155" s="242"/>
      <c r="CW155" s="242"/>
      <c r="CX155" s="242"/>
      <c r="CY155" s="242"/>
      <c r="CZ155" s="242"/>
      <c r="DA155" s="242"/>
      <c r="DB155" s="242"/>
      <c r="DC155" s="242"/>
      <c r="DD155" s="242"/>
      <c r="DE155" s="242"/>
      <c r="DF155" s="242"/>
      <c r="DG155" s="242"/>
      <c r="DH155" s="242"/>
      <c r="DI155" s="242"/>
      <c r="DJ155" s="242"/>
      <c r="DK155" s="242"/>
      <c r="DL155" s="242"/>
      <c r="DM155" s="242"/>
      <c r="DN155" s="242"/>
      <c r="DO155" s="242"/>
      <c r="DP155" s="242"/>
      <c r="DQ155" s="242"/>
      <c r="DR155" s="242"/>
      <c r="DS155" s="242"/>
      <c r="DT155" s="242"/>
      <c r="DU155" s="242"/>
      <c r="DV155" s="242"/>
      <c r="DW155" s="242"/>
      <c r="DX155" s="242"/>
      <c r="DY155" s="242"/>
      <c r="DZ155" s="242"/>
      <c r="EA155" s="242"/>
      <c r="EB155" s="242"/>
      <c r="EC155" s="242"/>
      <c r="ED155" s="242"/>
      <c r="EE155" s="242"/>
      <c r="EF155" s="242"/>
      <c r="EG155" s="242"/>
      <c r="EH155" s="242"/>
      <c r="EI155" s="242"/>
      <c r="EJ155" s="242"/>
      <c r="EK155" s="242"/>
      <c r="EL155" s="242"/>
      <c r="EM155" s="242"/>
      <c r="EN155" s="242"/>
      <c r="EO155" s="242"/>
      <c r="EP155" s="242"/>
      <c r="EQ155" s="242"/>
      <c r="ER155" s="242"/>
      <c r="ES155" s="242"/>
      <c r="ET155" s="242"/>
      <c r="EU155" s="242"/>
      <c r="EV155" s="242"/>
      <c r="EW155" s="242"/>
    </row>
    <row r="156" spans="1:153" x14ac:dyDescent="0.25">
      <c r="A156" s="242"/>
      <c r="B156" s="242"/>
      <c r="C156" s="242"/>
      <c r="D156" s="242"/>
      <c r="E156" s="242"/>
      <c r="F156" s="242"/>
      <c r="G156" s="242"/>
      <c r="H156" s="242"/>
      <c r="I156" s="242"/>
      <c r="J156" s="242"/>
      <c r="K156" s="242"/>
      <c r="L156" s="242"/>
      <c r="M156" s="242"/>
      <c r="N156" s="242"/>
      <c r="O156" s="242"/>
      <c r="P156" s="242"/>
      <c r="Q156" s="242"/>
      <c r="R156" s="242"/>
      <c r="S156" s="242"/>
      <c r="T156" s="242"/>
      <c r="U156" s="242"/>
      <c r="V156" s="242"/>
      <c r="W156" s="242"/>
      <c r="X156" s="242"/>
      <c r="Y156" s="242"/>
      <c r="Z156" s="242"/>
      <c r="AA156" s="242"/>
      <c r="AB156" s="242"/>
      <c r="AC156" s="242"/>
      <c r="AD156" s="242"/>
      <c r="AE156" s="242"/>
      <c r="AF156" s="242"/>
      <c r="AG156" s="242"/>
      <c r="AH156" s="242"/>
      <c r="AI156" s="242"/>
      <c r="AJ156" s="242"/>
      <c r="AK156" s="242"/>
      <c r="AL156" s="242"/>
      <c r="AM156" s="242"/>
      <c r="AN156" s="242"/>
      <c r="AO156" s="242"/>
      <c r="AP156" s="242"/>
      <c r="AQ156" s="242"/>
      <c r="AR156" s="242"/>
      <c r="AS156" s="242"/>
      <c r="AT156" s="242"/>
      <c r="AU156" s="242"/>
      <c r="AV156" s="242"/>
      <c r="AW156" s="242"/>
      <c r="AX156" s="242"/>
      <c r="AY156" s="242"/>
      <c r="AZ156" s="242"/>
      <c r="BA156" s="242"/>
      <c r="BB156" s="242"/>
      <c r="BC156" s="242"/>
      <c r="BD156" s="242"/>
      <c r="BE156" s="242"/>
      <c r="BF156" s="242"/>
      <c r="BG156" s="242"/>
      <c r="BH156" s="242"/>
      <c r="BI156" s="242"/>
      <c r="BJ156" s="242"/>
      <c r="BK156" s="242"/>
      <c r="BL156" s="242"/>
      <c r="BM156" s="242"/>
      <c r="BN156" s="242"/>
      <c r="BO156" s="242"/>
      <c r="BP156" s="242"/>
      <c r="BQ156" s="242"/>
      <c r="BR156" s="242"/>
      <c r="BS156" s="242"/>
      <c r="BT156" s="242"/>
      <c r="BU156" s="242"/>
      <c r="BV156" s="242"/>
      <c r="BW156" s="242"/>
      <c r="BX156" s="242"/>
      <c r="BY156" s="242"/>
      <c r="BZ156" s="242"/>
      <c r="CA156" s="242"/>
      <c r="CB156" s="242"/>
      <c r="CC156" s="242"/>
      <c r="CD156" s="242"/>
      <c r="CE156" s="242"/>
      <c r="CF156" s="242"/>
      <c r="CG156" s="242"/>
      <c r="CH156" s="242"/>
      <c r="CI156" s="242"/>
      <c r="CJ156" s="242"/>
      <c r="CK156" s="242"/>
      <c r="CL156" s="242"/>
      <c r="CM156" s="242"/>
      <c r="CN156" s="242"/>
      <c r="CO156" s="242"/>
      <c r="CP156" s="242"/>
      <c r="CQ156" s="242"/>
      <c r="CR156" s="242"/>
      <c r="CS156" s="242"/>
      <c r="CT156" s="242"/>
      <c r="CU156" s="242"/>
      <c r="CV156" s="242"/>
      <c r="CW156" s="242"/>
      <c r="CX156" s="242"/>
      <c r="CY156" s="242"/>
      <c r="CZ156" s="242"/>
      <c r="DA156" s="242"/>
      <c r="DB156" s="242"/>
      <c r="DC156" s="242"/>
      <c r="DD156" s="242"/>
      <c r="DE156" s="242"/>
      <c r="DF156" s="242"/>
      <c r="DG156" s="242"/>
      <c r="DH156" s="242"/>
      <c r="DI156" s="242"/>
      <c r="DJ156" s="242"/>
      <c r="DK156" s="242"/>
      <c r="DL156" s="242"/>
      <c r="DM156" s="242"/>
      <c r="DN156" s="242"/>
      <c r="DO156" s="242"/>
      <c r="DP156" s="242"/>
      <c r="DQ156" s="242"/>
      <c r="DR156" s="242"/>
      <c r="DS156" s="242"/>
      <c r="DT156" s="242"/>
      <c r="DU156" s="242"/>
      <c r="DV156" s="242"/>
      <c r="DW156" s="242"/>
      <c r="DX156" s="242"/>
      <c r="DY156" s="242"/>
      <c r="DZ156" s="242"/>
      <c r="EA156" s="242"/>
      <c r="EB156" s="242"/>
      <c r="EC156" s="242"/>
      <c r="ED156" s="242"/>
      <c r="EE156" s="242"/>
      <c r="EF156" s="242"/>
      <c r="EG156" s="242"/>
      <c r="EH156" s="242"/>
      <c r="EI156" s="242"/>
      <c r="EJ156" s="242"/>
      <c r="EK156" s="242"/>
      <c r="EL156" s="242"/>
      <c r="EM156" s="242"/>
      <c r="EN156" s="242"/>
      <c r="EO156" s="242"/>
      <c r="EP156" s="242"/>
      <c r="EQ156" s="242"/>
      <c r="ER156" s="242"/>
      <c r="ES156" s="242"/>
      <c r="ET156" s="242"/>
      <c r="EU156" s="242"/>
      <c r="EV156" s="242"/>
      <c r="EW156" s="242"/>
    </row>
    <row r="157" spans="1:153" x14ac:dyDescent="0.25">
      <c r="A157" s="242"/>
      <c r="B157" s="242"/>
      <c r="C157" s="242"/>
      <c r="D157" s="242"/>
      <c r="E157" s="242"/>
      <c r="F157" s="242"/>
      <c r="G157" s="242"/>
      <c r="H157" s="242"/>
      <c r="I157" s="242"/>
      <c r="J157" s="242"/>
      <c r="K157" s="242"/>
      <c r="L157" s="242"/>
      <c r="M157" s="242"/>
      <c r="N157" s="242"/>
      <c r="O157" s="242"/>
      <c r="P157" s="242"/>
      <c r="Q157" s="242"/>
      <c r="R157" s="242"/>
      <c r="S157" s="242"/>
      <c r="T157" s="242"/>
      <c r="U157" s="242"/>
      <c r="V157" s="242"/>
      <c r="W157" s="242"/>
      <c r="X157" s="242"/>
      <c r="Y157" s="242"/>
      <c r="Z157" s="242"/>
      <c r="AA157" s="242"/>
      <c r="AB157" s="242"/>
      <c r="AC157" s="242"/>
      <c r="AD157" s="242"/>
      <c r="AE157" s="242"/>
      <c r="AF157" s="242"/>
      <c r="AG157" s="242"/>
      <c r="AH157" s="242"/>
      <c r="AI157" s="242"/>
      <c r="AJ157" s="242"/>
      <c r="AK157" s="242"/>
      <c r="AL157" s="242"/>
      <c r="AM157" s="242"/>
      <c r="AN157" s="242"/>
      <c r="AO157" s="242"/>
      <c r="AP157" s="242"/>
      <c r="AQ157" s="242"/>
      <c r="AR157" s="242"/>
      <c r="AS157" s="242"/>
      <c r="AT157" s="242"/>
      <c r="AU157" s="242"/>
      <c r="AV157" s="242"/>
      <c r="AW157" s="242"/>
      <c r="AX157" s="242"/>
      <c r="AY157" s="242"/>
      <c r="AZ157" s="242"/>
      <c r="BA157" s="242"/>
      <c r="BB157" s="242"/>
      <c r="BC157" s="242"/>
      <c r="BD157" s="242"/>
      <c r="BE157" s="242"/>
      <c r="BF157" s="242"/>
      <c r="BG157" s="242"/>
      <c r="BH157" s="242"/>
      <c r="BI157" s="242"/>
      <c r="BJ157" s="242"/>
      <c r="BK157" s="242"/>
      <c r="BL157" s="242"/>
      <c r="BM157" s="242"/>
      <c r="BN157" s="242"/>
      <c r="BO157" s="242"/>
      <c r="BP157" s="242"/>
      <c r="BQ157" s="242"/>
      <c r="BR157" s="242"/>
      <c r="BS157" s="242"/>
      <c r="BT157" s="242"/>
      <c r="BU157" s="242"/>
      <c r="BV157" s="242"/>
      <c r="BW157" s="242"/>
      <c r="BX157" s="242"/>
      <c r="BY157" s="242"/>
      <c r="BZ157" s="242"/>
      <c r="CA157" s="242"/>
      <c r="CB157" s="242"/>
      <c r="CC157" s="242"/>
      <c r="CD157" s="242"/>
      <c r="CE157" s="242"/>
      <c r="CF157" s="242"/>
      <c r="CG157" s="242"/>
      <c r="CH157" s="242"/>
      <c r="CI157" s="242"/>
      <c r="CJ157" s="242"/>
      <c r="CK157" s="242"/>
      <c r="CL157" s="242"/>
      <c r="CM157" s="242"/>
      <c r="CN157" s="242"/>
      <c r="CO157" s="242"/>
      <c r="CP157" s="242"/>
      <c r="CQ157" s="242"/>
      <c r="CR157" s="242"/>
      <c r="CS157" s="242"/>
      <c r="CT157" s="242"/>
      <c r="CU157" s="242"/>
      <c r="CV157" s="242"/>
      <c r="CW157" s="242"/>
      <c r="CX157" s="242"/>
      <c r="CY157" s="242"/>
      <c r="CZ157" s="242"/>
      <c r="DA157" s="242"/>
      <c r="DB157" s="242"/>
      <c r="DC157" s="242"/>
      <c r="DD157" s="242"/>
      <c r="DE157" s="242"/>
      <c r="DF157" s="242"/>
      <c r="DG157" s="242"/>
      <c r="DH157" s="242"/>
      <c r="DI157" s="242"/>
      <c r="DJ157" s="242"/>
      <c r="DK157" s="242"/>
      <c r="DL157" s="242"/>
      <c r="DM157" s="242"/>
      <c r="DN157" s="242"/>
      <c r="DO157" s="242"/>
      <c r="DP157" s="242"/>
      <c r="DQ157" s="242"/>
      <c r="DR157" s="242"/>
      <c r="DS157" s="242"/>
      <c r="DT157" s="242"/>
      <c r="DU157" s="242"/>
      <c r="DV157" s="242"/>
      <c r="DW157" s="242"/>
      <c r="DX157" s="242"/>
      <c r="DY157" s="242"/>
      <c r="DZ157" s="242"/>
      <c r="EA157" s="242"/>
      <c r="EB157" s="242"/>
      <c r="EC157" s="242"/>
      <c r="ED157" s="242"/>
      <c r="EE157" s="242"/>
      <c r="EF157" s="242"/>
      <c r="EG157" s="242"/>
      <c r="EH157" s="242"/>
      <c r="EI157" s="242"/>
      <c r="EJ157" s="242"/>
      <c r="EK157" s="242"/>
      <c r="EL157" s="242"/>
      <c r="EM157" s="242"/>
      <c r="EN157" s="242"/>
      <c r="EO157" s="242"/>
      <c r="EP157" s="242"/>
      <c r="EQ157" s="242"/>
      <c r="ER157" s="242"/>
      <c r="ES157" s="242"/>
      <c r="ET157" s="242"/>
      <c r="EU157" s="242"/>
      <c r="EV157" s="242"/>
      <c r="EW157" s="242"/>
    </row>
    <row r="158" spans="1:153" x14ac:dyDescent="0.25">
      <c r="A158" s="242"/>
      <c r="B158" s="242"/>
      <c r="C158" s="242"/>
      <c r="D158" s="242"/>
      <c r="E158" s="242"/>
      <c r="F158" s="242"/>
      <c r="G158" s="242"/>
      <c r="H158" s="242"/>
      <c r="I158" s="242"/>
      <c r="J158" s="242"/>
      <c r="K158" s="242"/>
      <c r="L158" s="242"/>
      <c r="M158" s="242"/>
      <c r="N158" s="242"/>
      <c r="O158" s="242"/>
      <c r="P158" s="242"/>
      <c r="Q158" s="242"/>
      <c r="R158" s="242"/>
      <c r="S158" s="242"/>
      <c r="T158" s="242"/>
      <c r="U158" s="242"/>
      <c r="V158" s="242"/>
      <c r="W158" s="242"/>
      <c r="X158" s="242"/>
      <c r="Y158" s="242"/>
      <c r="Z158" s="242"/>
      <c r="AA158" s="242"/>
      <c r="AB158" s="242"/>
      <c r="AC158" s="242"/>
      <c r="AD158" s="242"/>
      <c r="AE158" s="242"/>
      <c r="AF158" s="242"/>
      <c r="AG158" s="242"/>
      <c r="AH158" s="242"/>
      <c r="AI158" s="242"/>
      <c r="AJ158" s="242"/>
      <c r="AK158" s="242"/>
      <c r="AL158" s="242"/>
      <c r="AM158" s="242"/>
      <c r="AN158" s="242"/>
      <c r="AO158" s="242"/>
      <c r="AP158" s="242"/>
      <c r="AQ158" s="242"/>
      <c r="AR158" s="242"/>
      <c r="AS158" s="242"/>
      <c r="AT158" s="242"/>
      <c r="AU158" s="242"/>
      <c r="AV158" s="242"/>
      <c r="AW158" s="242"/>
      <c r="AX158" s="242"/>
      <c r="AY158" s="242"/>
      <c r="AZ158" s="242"/>
      <c r="BA158" s="242"/>
      <c r="BB158" s="242"/>
      <c r="BC158" s="242"/>
      <c r="BD158" s="242"/>
      <c r="BE158" s="242"/>
      <c r="BF158" s="242"/>
      <c r="BG158" s="242"/>
      <c r="BH158" s="242"/>
      <c r="BI158" s="242"/>
      <c r="BJ158" s="242"/>
      <c r="BK158" s="242"/>
      <c r="BL158" s="242"/>
      <c r="BM158" s="242"/>
      <c r="BN158" s="242"/>
      <c r="BO158" s="242"/>
      <c r="BP158" s="242"/>
      <c r="BQ158" s="242"/>
      <c r="BR158" s="242"/>
      <c r="BS158" s="242"/>
      <c r="BT158" s="242"/>
      <c r="BU158" s="242"/>
      <c r="BV158" s="242"/>
      <c r="BW158" s="242"/>
      <c r="BX158" s="242"/>
      <c r="BY158" s="242"/>
      <c r="BZ158" s="242"/>
      <c r="CA158" s="242"/>
      <c r="CB158" s="242"/>
      <c r="CC158" s="242"/>
      <c r="CD158" s="242"/>
      <c r="CE158" s="242"/>
      <c r="CF158" s="242"/>
      <c r="CG158" s="242"/>
      <c r="CH158" s="242"/>
      <c r="CI158" s="242"/>
      <c r="CJ158" s="242"/>
      <c r="CK158" s="242"/>
      <c r="CL158" s="242"/>
      <c r="CM158" s="242"/>
      <c r="CN158" s="242"/>
      <c r="CO158" s="242"/>
      <c r="CP158" s="242"/>
      <c r="CQ158" s="242"/>
      <c r="CR158" s="242"/>
      <c r="CS158" s="242"/>
      <c r="CT158" s="242"/>
      <c r="CU158" s="242"/>
      <c r="CV158" s="242"/>
      <c r="CW158" s="242"/>
      <c r="CX158" s="242"/>
      <c r="CY158" s="242"/>
      <c r="CZ158" s="242"/>
      <c r="DA158" s="242"/>
      <c r="DB158" s="242"/>
      <c r="DC158" s="242"/>
      <c r="DD158" s="242"/>
      <c r="DE158" s="242"/>
      <c r="DF158" s="242"/>
      <c r="DG158" s="242"/>
      <c r="DH158" s="242"/>
      <c r="DI158" s="242"/>
      <c r="DJ158" s="242"/>
      <c r="DK158" s="242"/>
      <c r="DL158" s="242"/>
      <c r="DM158" s="242"/>
      <c r="DN158" s="242"/>
      <c r="DO158" s="242"/>
      <c r="DP158" s="242"/>
      <c r="DQ158" s="242"/>
      <c r="DR158" s="242"/>
      <c r="DS158" s="242"/>
      <c r="DT158" s="242"/>
      <c r="DU158" s="242"/>
      <c r="DV158" s="242"/>
      <c r="DW158" s="242"/>
      <c r="DX158" s="242"/>
      <c r="DY158" s="242"/>
      <c r="DZ158" s="242"/>
      <c r="EA158" s="242"/>
      <c r="EB158" s="242"/>
      <c r="EC158" s="242"/>
      <c r="ED158" s="242"/>
      <c r="EE158" s="242"/>
      <c r="EF158" s="242"/>
      <c r="EG158" s="242"/>
      <c r="EH158" s="242"/>
      <c r="EI158" s="242"/>
      <c r="EJ158" s="242"/>
      <c r="EK158" s="242"/>
      <c r="EL158" s="242"/>
      <c r="EM158" s="242"/>
      <c r="EN158" s="242"/>
      <c r="EO158" s="242"/>
      <c r="EP158" s="242"/>
      <c r="EQ158" s="242"/>
      <c r="ER158" s="242"/>
      <c r="ES158" s="242"/>
      <c r="ET158" s="242"/>
      <c r="EU158" s="242"/>
      <c r="EV158" s="242"/>
      <c r="EW158" s="242"/>
    </row>
    <row r="159" spans="1:153" x14ac:dyDescent="0.25">
      <c r="A159" s="242"/>
      <c r="B159" s="242"/>
      <c r="C159" s="242"/>
      <c r="D159" s="242"/>
      <c r="E159" s="242"/>
      <c r="F159" s="242"/>
      <c r="G159" s="242"/>
      <c r="H159" s="242"/>
      <c r="I159" s="242"/>
      <c r="J159" s="242"/>
      <c r="K159" s="242"/>
      <c r="L159" s="242"/>
      <c r="M159" s="242"/>
      <c r="N159" s="242"/>
      <c r="O159" s="242"/>
      <c r="P159" s="242"/>
      <c r="Q159" s="242"/>
      <c r="R159" s="242"/>
      <c r="S159" s="242"/>
      <c r="T159" s="242"/>
      <c r="U159" s="242"/>
      <c r="V159" s="242"/>
      <c r="W159" s="242"/>
      <c r="X159" s="242"/>
      <c r="Y159" s="242"/>
      <c r="Z159" s="242"/>
      <c r="AA159" s="242"/>
      <c r="AB159" s="242"/>
      <c r="AC159" s="242"/>
      <c r="AD159" s="242"/>
      <c r="AE159" s="242"/>
      <c r="AF159" s="242"/>
      <c r="AG159" s="242"/>
      <c r="AH159" s="242"/>
      <c r="AI159" s="242"/>
      <c r="AJ159" s="242"/>
      <c r="AK159" s="242"/>
      <c r="AL159" s="242"/>
      <c r="AM159" s="242"/>
      <c r="AN159" s="242"/>
      <c r="AO159" s="242"/>
      <c r="AP159" s="242"/>
      <c r="AQ159" s="242"/>
      <c r="AR159" s="242"/>
      <c r="AS159" s="242"/>
      <c r="AT159" s="242"/>
      <c r="AU159" s="242"/>
      <c r="AV159" s="242"/>
      <c r="AW159" s="242"/>
      <c r="AX159" s="242"/>
      <c r="AY159" s="242"/>
      <c r="AZ159" s="242"/>
      <c r="BA159" s="242"/>
      <c r="BB159" s="242"/>
      <c r="BC159" s="242"/>
      <c r="BD159" s="242"/>
      <c r="BE159" s="242"/>
      <c r="BF159" s="242"/>
      <c r="BG159" s="242"/>
      <c r="BH159" s="242"/>
      <c r="BI159" s="242"/>
      <c r="BJ159" s="242"/>
      <c r="BK159" s="242"/>
      <c r="BL159" s="242"/>
      <c r="BM159" s="242"/>
      <c r="BN159" s="242"/>
      <c r="BO159" s="242"/>
      <c r="BP159" s="242"/>
      <c r="BQ159" s="242"/>
      <c r="BR159" s="242"/>
      <c r="BS159" s="242"/>
      <c r="BT159" s="242"/>
      <c r="BU159" s="242"/>
      <c r="BV159" s="242"/>
      <c r="BW159" s="242"/>
      <c r="BX159" s="242"/>
      <c r="BY159" s="242"/>
      <c r="BZ159" s="242"/>
      <c r="CA159" s="242"/>
      <c r="CB159" s="242"/>
      <c r="CC159" s="242"/>
      <c r="CD159" s="242"/>
      <c r="CE159" s="242"/>
      <c r="CF159" s="242"/>
      <c r="CG159" s="242"/>
      <c r="CH159" s="242"/>
      <c r="CI159" s="242"/>
      <c r="CJ159" s="242"/>
      <c r="CK159" s="242"/>
      <c r="CL159" s="242"/>
      <c r="CM159" s="242"/>
      <c r="CN159" s="242"/>
      <c r="CO159" s="242"/>
      <c r="CP159" s="242"/>
      <c r="CQ159" s="242"/>
      <c r="CR159" s="242"/>
      <c r="CS159" s="242"/>
      <c r="CT159" s="242"/>
      <c r="CU159" s="242"/>
      <c r="CV159" s="242"/>
      <c r="CW159" s="242"/>
      <c r="CX159" s="242"/>
      <c r="CY159" s="242"/>
      <c r="CZ159" s="242"/>
      <c r="DA159" s="242"/>
      <c r="DB159" s="242"/>
      <c r="DC159" s="242"/>
      <c r="DD159" s="242"/>
      <c r="DE159" s="242"/>
      <c r="DF159" s="242"/>
      <c r="DG159" s="242"/>
      <c r="DH159" s="242"/>
      <c r="DI159" s="242"/>
      <c r="DJ159" s="242"/>
      <c r="DK159" s="242"/>
      <c r="DL159" s="242"/>
      <c r="DM159" s="242"/>
      <c r="DN159" s="242"/>
      <c r="DO159" s="242"/>
      <c r="DP159" s="242"/>
      <c r="DQ159" s="242"/>
      <c r="DR159" s="242"/>
      <c r="DS159" s="242"/>
      <c r="DT159" s="242"/>
      <c r="DU159" s="242"/>
      <c r="DV159" s="242"/>
      <c r="DW159" s="242"/>
      <c r="DX159" s="242"/>
      <c r="DY159" s="242"/>
      <c r="DZ159" s="242"/>
      <c r="EA159" s="242"/>
      <c r="EB159" s="242"/>
      <c r="EC159" s="242"/>
      <c r="ED159" s="242"/>
      <c r="EE159" s="242"/>
      <c r="EF159" s="242"/>
      <c r="EG159" s="242"/>
      <c r="EH159" s="242"/>
      <c r="EI159" s="242"/>
      <c r="EJ159" s="242"/>
      <c r="EK159" s="242"/>
      <c r="EL159" s="242"/>
      <c r="EM159" s="242"/>
      <c r="EN159" s="242"/>
      <c r="EO159" s="242"/>
      <c r="EP159" s="242"/>
      <c r="EQ159" s="242"/>
      <c r="ER159" s="242"/>
      <c r="ES159" s="242"/>
      <c r="ET159" s="242"/>
      <c r="EU159" s="242"/>
      <c r="EV159" s="242"/>
      <c r="EW159" s="242"/>
    </row>
    <row r="160" spans="1:153" x14ac:dyDescent="0.25">
      <c r="A160" s="242"/>
      <c r="B160" s="242"/>
      <c r="C160" s="242"/>
      <c r="D160" s="242"/>
      <c r="E160" s="242"/>
      <c r="F160" s="242"/>
      <c r="G160" s="242"/>
      <c r="H160" s="242"/>
      <c r="I160" s="242"/>
      <c r="J160" s="242"/>
      <c r="K160" s="242"/>
      <c r="L160" s="242"/>
      <c r="M160" s="242"/>
      <c r="N160" s="242"/>
      <c r="O160" s="242"/>
      <c r="P160" s="242"/>
      <c r="Q160" s="242"/>
      <c r="R160" s="242"/>
      <c r="S160" s="242"/>
      <c r="T160" s="242"/>
      <c r="U160" s="242"/>
      <c r="V160" s="242"/>
      <c r="W160" s="242"/>
      <c r="X160" s="242"/>
      <c r="Y160" s="242"/>
      <c r="Z160" s="242"/>
      <c r="AA160" s="242"/>
      <c r="AB160" s="242"/>
      <c r="AC160" s="242"/>
      <c r="AD160" s="242"/>
      <c r="AE160" s="242"/>
      <c r="AF160" s="242"/>
      <c r="AG160" s="242"/>
      <c r="AH160" s="242"/>
      <c r="AI160" s="242"/>
      <c r="AJ160" s="242"/>
      <c r="AK160" s="242"/>
      <c r="AL160" s="242"/>
      <c r="AM160" s="242"/>
      <c r="AN160" s="242"/>
      <c r="AO160" s="242"/>
      <c r="AP160" s="242"/>
      <c r="AQ160" s="242"/>
      <c r="AR160" s="242"/>
      <c r="AS160" s="242"/>
      <c r="AT160" s="242"/>
      <c r="AU160" s="242"/>
      <c r="AV160" s="242"/>
      <c r="AW160" s="242"/>
      <c r="AX160" s="242"/>
      <c r="AY160" s="242"/>
      <c r="AZ160" s="242"/>
      <c r="BA160" s="242"/>
      <c r="BB160" s="242"/>
      <c r="BC160" s="242"/>
      <c r="BD160" s="242"/>
      <c r="BE160" s="242"/>
      <c r="BF160" s="242"/>
      <c r="BG160" s="242"/>
      <c r="BH160" s="242"/>
      <c r="BI160" s="242"/>
      <c r="BJ160" s="242"/>
      <c r="BK160" s="242"/>
      <c r="BL160" s="242"/>
      <c r="BM160" s="242"/>
      <c r="BN160" s="242"/>
      <c r="BO160" s="242"/>
      <c r="BP160" s="242"/>
      <c r="BQ160" s="242"/>
      <c r="BR160" s="242"/>
      <c r="BS160" s="242"/>
      <c r="BT160" s="242"/>
      <c r="BU160" s="242"/>
      <c r="BV160" s="242"/>
      <c r="BW160" s="242"/>
      <c r="BX160" s="242"/>
      <c r="BY160" s="242"/>
      <c r="BZ160" s="242"/>
      <c r="CA160" s="242"/>
      <c r="CB160" s="242"/>
      <c r="CC160" s="242"/>
      <c r="CD160" s="242"/>
      <c r="CE160" s="242"/>
      <c r="CF160" s="242"/>
      <c r="CG160" s="242"/>
      <c r="CH160" s="242"/>
      <c r="CI160" s="242"/>
      <c r="CJ160" s="242"/>
      <c r="CK160" s="242"/>
      <c r="CL160" s="242"/>
      <c r="CM160" s="242"/>
      <c r="CN160" s="242"/>
      <c r="CO160" s="242"/>
      <c r="CP160" s="242"/>
      <c r="CQ160" s="242"/>
      <c r="CR160" s="242"/>
      <c r="CS160" s="242"/>
      <c r="CT160" s="242"/>
      <c r="CU160" s="242"/>
      <c r="CV160" s="242"/>
      <c r="CW160" s="242"/>
      <c r="CX160" s="242"/>
      <c r="CY160" s="242"/>
      <c r="CZ160" s="242"/>
      <c r="DA160" s="242"/>
      <c r="DB160" s="242"/>
      <c r="DC160" s="242"/>
      <c r="DD160" s="242"/>
      <c r="DE160" s="242"/>
      <c r="DF160" s="242"/>
      <c r="DG160" s="242"/>
      <c r="DH160" s="242"/>
      <c r="DI160" s="242"/>
      <c r="DJ160" s="242"/>
      <c r="DK160" s="242"/>
      <c r="DL160" s="242"/>
      <c r="DM160" s="242"/>
      <c r="DN160" s="242"/>
      <c r="DO160" s="242"/>
      <c r="DP160" s="242"/>
      <c r="DQ160" s="242"/>
      <c r="DR160" s="242"/>
      <c r="DS160" s="242"/>
      <c r="DT160" s="242"/>
      <c r="DU160" s="242"/>
      <c r="DV160" s="242"/>
      <c r="DW160" s="242"/>
      <c r="DX160" s="242"/>
      <c r="DY160" s="242"/>
      <c r="DZ160" s="242"/>
      <c r="EA160" s="242"/>
      <c r="EB160" s="242"/>
      <c r="EC160" s="242"/>
      <c r="ED160" s="242"/>
      <c r="EE160" s="242"/>
      <c r="EF160" s="242"/>
      <c r="EG160" s="242"/>
      <c r="EH160" s="242"/>
      <c r="EI160" s="242"/>
      <c r="EJ160" s="242"/>
      <c r="EK160" s="242"/>
      <c r="EL160" s="242"/>
      <c r="EM160" s="242"/>
      <c r="EN160" s="242"/>
      <c r="EO160" s="242"/>
      <c r="EP160" s="242"/>
      <c r="EQ160" s="242"/>
      <c r="ER160" s="242"/>
      <c r="ES160" s="242"/>
      <c r="ET160" s="242"/>
      <c r="EU160" s="242"/>
      <c r="EV160" s="242"/>
      <c r="EW160" s="242"/>
    </row>
    <row r="161" spans="1:153" x14ac:dyDescent="0.25">
      <c r="A161" s="242"/>
      <c r="B161" s="242"/>
      <c r="C161" s="242"/>
      <c r="D161" s="242"/>
      <c r="E161" s="242"/>
      <c r="F161" s="242"/>
      <c r="G161" s="242"/>
      <c r="H161" s="242"/>
      <c r="I161" s="242"/>
      <c r="J161" s="242"/>
      <c r="K161" s="242"/>
      <c r="L161" s="242"/>
      <c r="M161" s="242"/>
      <c r="N161" s="242"/>
      <c r="O161" s="242"/>
      <c r="P161" s="242"/>
      <c r="Q161" s="242"/>
      <c r="R161" s="242"/>
      <c r="S161" s="242"/>
      <c r="T161" s="242"/>
      <c r="U161" s="242"/>
      <c r="V161" s="242"/>
      <c r="W161" s="242"/>
      <c r="X161" s="242"/>
      <c r="Y161" s="242"/>
      <c r="Z161" s="242"/>
      <c r="AA161" s="242"/>
      <c r="AB161" s="242"/>
      <c r="AC161" s="242"/>
      <c r="AD161" s="242"/>
      <c r="AE161" s="242"/>
      <c r="AF161" s="242"/>
      <c r="AG161" s="242"/>
      <c r="AH161" s="242"/>
      <c r="AI161" s="242"/>
      <c r="AJ161" s="242"/>
      <c r="AK161" s="242"/>
      <c r="AL161" s="242"/>
      <c r="AM161" s="242"/>
      <c r="AN161" s="242"/>
      <c r="AO161" s="242"/>
      <c r="AP161" s="242"/>
      <c r="AQ161" s="242"/>
      <c r="AR161" s="242"/>
      <c r="AS161" s="242"/>
      <c r="AT161" s="242"/>
      <c r="AU161" s="242"/>
      <c r="AV161" s="242"/>
      <c r="AW161" s="242"/>
      <c r="AX161" s="242"/>
      <c r="AY161" s="242"/>
      <c r="AZ161" s="242"/>
      <c r="BA161" s="242"/>
      <c r="BB161" s="242"/>
      <c r="BC161" s="242"/>
      <c r="BD161" s="242"/>
      <c r="BE161" s="242"/>
      <c r="BF161" s="242"/>
      <c r="BG161" s="242"/>
      <c r="BH161" s="242"/>
      <c r="BI161" s="242"/>
      <c r="BJ161" s="242"/>
      <c r="BK161" s="242"/>
      <c r="BL161" s="242"/>
      <c r="BM161" s="242"/>
      <c r="BN161" s="242"/>
      <c r="BO161" s="242"/>
      <c r="BP161" s="242"/>
      <c r="BQ161" s="242"/>
      <c r="BR161" s="242"/>
      <c r="BS161" s="242"/>
      <c r="BT161" s="242"/>
      <c r="BU161" s="242"/>
      <c r="BV161" s="242"/>
      <c r="BW161" s="242"/>
      <c r="BX161" s="242"/>
      <c r="BY161" s="242"/>
      <c r="BZ161" s="242"/>
      <c r="CA161" s="242"/>
      <c r="CB161" s="242"/>
      <c r="CC161" s="242"/>
      <c r="CD161" s="242"/>
      <c r="CE161" s="242"/>
      <c r="CF161" s="242"/>
      <c r="CG161" s="242"/>
      <c r="CH161" s="242"/>
      <c r="CI161" s="242"/>
      <c r="CJ161" s="242"/>
      <c r="CK161" s="242"/>
      <c r="CL161" s="242"/>
      <c r="CM161" s="242"/>
      <c r="CN161" s="242"/>
      <c r="CO161" s="242"/>
      <c r="CP161" s="242"/>
      <c r="CQ161" s="242"/>
      <c r="CR161" s="242"/>
      <c r="CS161" s="242"/>
      <c r="CT161" s="242"/>
      <c r="CU161" s="242"/>
      <c r="CV161" s="242"/>
      <c r="CW161" s="242"/>
      <c r="CX161" s="242"/>
      <c r="CY161" s="242"/>
      <c r="CZ161" s="242"/>
      <c r="DA161" s="242"/>
      <c r="DB161" s="242"/>
      <c r="DC161" s="242"/>
      <c r="DD161" s="242"/>
      <c r="DE161" s="242"/>
      <c r="DF161" s="242"/>
      <c r="DG161" s="242"/>
      <c r="DH161" s="242"/>
      <c r="DI161" s="242"/>
      <c r="DJ161" s="242"/>
      <c r="DK161" s="242"/>
      <c r="DL161" s="242"/>
      <c r="DM161" s="242"/>
      <c r="DN161" s="242"/>
      <c r="DO161" s="242"/>
      <c r="DP161" s="242"/>
      <c r="DQ161" s="242"/>
      <c r="DR161" s="242"/>
      <c r="DS161" s="242"/>
      <c r="DT161" s="242"/>
      <c r="DU161" s="242"/>
      <c r="DV161" s="242"/>
      <c r="DW161" s="242"/>
      <c r="DX161" s="242"/>
      <c r="DY161" s="242"/>
      <c r="DZ161" s="242"/>
      <c r="EA161" s="242"/>
      <c r="EB161" s="242"/>
      <c r="EC161" s="242"/>
      <c r="ED161" s="242"/>
      <c r="EE161" s="242"/>
      <c r="EF161" s="242"/>
      <c r="EG161" s="242"/>
      <c r="EH161" s="242"/>
      <c r="EI161" s="242"/>
      <c r="EJ161" s="242"/>
      <c r="EK161" s="242"/>
      <c r="EL161" s="242"/>
      <c r="EM161" s="242"/>
      <c r="EN161" s="242"/>
      <c r="EO161" s="242"/>
      <c r="EP161" s="242"/>
      <c r="EQ161" s="242"/>
      <c r="ER161" s="242"/>
      <c r="ES161" s="242"/>
      <c r="ET161" s="242"/>
      <c r="EU161" s="242"/>
      <c r="EV161" s="242"/>
      <c r="EW161" s="242"/>
    </row>
  </sheetData>
  <pageMargins left="0.7" right="0.7" top="0.75" bottom="0.75" header="0.3" footer="0.3"/>
  <pageSetup paperSize="9" scale="54" fitToWidth="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2:BE48"/>
  <sheetViews>
    <sheetView showGridLines="0" zoomScale="85" zoomScaleNormal="85" zoomScaleSheetLayoutView="85" workbookViewId="0">
      <pane xSplit="1" ySplit="5" topLeftCell="AX6" activePane="bottomRight" state="frozen"/>
      <selection activeCell="B6" sqref="B6:N44"/>
      <selection pane="topRight" activeCell="B6" sqref="B6:N44"/>
      <selection pane="bottomLeft" activeCell="B6" sqref="B6:N44"/>
      <selection pane="bottomRight" activeCell="BE3" sqref="BE3"/>
    </sheetView>
  </sheetViews>
  <sheetFormatPr defaultRowHeight="15" x14ac:dyDescent="0.25"/>
  <cols>
    <col min="1" max="1" width="122.42578125" customWidth="1"/>
    <col min="2" max="14" width="11.7109375" customWidth="1"/>
    <col min="15" max="57" width="10.7109375" bestFit="1" customWidth="1"/>
    <col min="58" max="16384" width="9.140625" style="195"/>
  </cols>
  <sheetData>
    <row r="2" spans="1:57" ht="17.25" x14ac:dyDescent="0.25">
      <c r="A2" s="89" t="s">
        <v>500</v>
      </c>
    </row>
    <row r="3" spans="1:57" ht="17.25" x14ac:dyDescent="0.25">
      <c r="A3" s="89" t="s">
        <v>37</v>
      </c>
    </row>
    <row r="5" spans="1:57" ht="15.75" x14ac:dyDescent="0.25">
      <c r="A5" s="90" t="s">
        <v>46</v>
      </c>
      <c r="B5" s="91">
        <v>42370</v>
      </c>
      <c r="C5" s="91">
        <v>42401</v>
      </c>
      <c r="D5" s="91">
        <v>42430</v>
      </c>
      <c r="E5" s="91">
        <v>42461</v>
      </c>
      <c r="F5" s="91">
        <v>42491</v>
      </c>
      <c r="G5" s="91">
        <v>42522</v>
      </c>
      <c r="H5" s="91">
        <v>42552</v>
      </c>
      <c r="I5" s="91">
        <v>42583</v>
      </c>
      <c r="J5" s="91">
        <v>42614</v>
      </c>
      <c r="K5" s="91">
        <v>42644</v>
      </c>
      <c r="L5" s="91">
        <v>42675</v>
      </c>
      <c r="M5" s="91">
        <v>42705</v>
      </c>
      <c r="N5" s="91">
        <v>42736</v>
      </c>
      <c r="O5" s="91">
        <v>42767</v>
      </c>
      <c r="P5" s="91">
        <v>42795</v>
      </c>
      <c r="Q5" s="91">
        <v>42826</v>
      </c>
      <c r="R5" s="91">
        <v>42856</v>
      </c>
      <c r="S5" s="91">
        <v>42887</v>
      </c>
      <c r="T5" s="91">
        <v>42917</v>
      </c>
      <c r="U5" s="91">
        <v>42948</v>
      </c>
      <c r="V5" s="91">
        <v>42979</v>
      </c>
      <c r="W5" s="91">
        <v>43009</v>
      </c>
      <c r="X5" s="91">
        <v>43040</v>
      </c>
      <c r="Y5" s="91">
        <v>43070</v>
      </c>
      <c r="Z5" s="91">
        <v>43101</v>
      </c>
      <c r="AA5" s="91">
        <v>43132</v>
      </c>
      <c r="AB5" s="91">
        <v>43160</v>
      </c>
      <c r="AC5" s="91">
        <v>43191</v>
      </c>
      <c r="AD5" s="91">
        <v>43221</v>
      </c>
      <c r="AE5" s="91">
        <v>43252</v>
      </c>
      <c r="AF5" s="91">
        <v>43282</v>
      </c>
      <c r="AG5" s="91">
        <v>43313</v>
      </c>
      <c r="AH5" s="91">
        <v>43344</v>
      </c>
      <c r="AI5" s="91">
        <v>43374</v>
      </c>
      <c r="AJ5" s="91">
        <v>43405</v>
      </c>
      <c r="AK5" s="91">
        <v>43435</v>
      </c>
      <c r="AL5" s="91">
        <v>43466</v>
      </c>
      <c r="AM5" s="91">
        <v>43497</v>
      </c>
      <c r="AN5" s="91">
        <v>43525</v>
      </c>
      <c r="AO5" s="91">
        <v>43556</v>
      </c>
      <c r="AP5" s="91">
        <v>43586</v>
      </c>
      <c r="AQ5" s="91">
        <v>43617</v>
      </c>
      <c r="AR5" s="91">
        <v>43647</v>
      </c>
      <c r="AS5" s="91">
        <v>43678</v>
      </c>
      <c r="AT5" s="91">
        <v>43709</v>
      </c>
      <c r="AU5" s="91">
        <v>43739</v>
      </c>
      <c r="AV5" s="91">
        <v>43770</v>
      </c>
      <c r="AW5" s="91">
        <v>43800</v>
      </c>
      <c r="AX5" s="91">
        <v>43831</v>
      </c>
      <c r="AY5" s="91">
        <v>43862</v>
      </c>
      <c r="AZ5" s="91">
        <v>43891</v>
      </c>
      <c r="BA5" s="91">
        <v>43922</v>
      </c>
      <c r="BB5" s="91">
        <v>43952</v>
      </c>
      <c r="BC5" s="91">
        <v>43983</v>
      </c>
      <c r="BD5" s="91">
        <v>44013</v>
      </c>
      <c r="BE5" s="91">
        <v>44044</v>
      </c>
    </row>
    <row r="6" spans="1:57" s="196" customFormat="1" ht="16.5" thickBot="1" x14ac:dyDescent="0.3">
      <c r="A6" s="170" t="s">
        <v>301</v>
      </c>
      <c r="B6" s="94">
        <v>120790.97438206953</v>
      </c>
      <c r="C6" s="94">
        <v>113389.37215432976</v>
      </c>
      <c r="D6" s="94">
        <v>107367.0454608404</v>
      </c>
      <c r="E6" s="94">
        <v>111580.79832786073</v>
      </c>
      <c r="F6" s="94">
        <v>112718.66007595956</v>
      </c>
      <c r="G6" s="94">
        <v>114773.45621551039</v>
      </c>
      <c r="H6" s="94">
        <v>122499.9481418302</v>
      </c>
      <c r="I6" s="94">
        <v>108894.10022040001</v>
      </c>
      <c r="J6" s="94">
        <v>122488.33158333966</v>
      </c>
      <c r="K6" s="94">
        <v>115614.52501344</v>
      </c>
      <c r="L6" s="94">
        <v>141490.54155337031</v>
      </c>
      <c r="M6" s="94">
        <v>193432.41476956059</v>
      </c>
      <c r="N6" s="94">
        <v>117211.19185821954</v>
      </c>
      <c r="O6" s="94">
        <v>120453.3701106095</v>
      </c>
      <c r="P6" s="94">
        <v>114143.0043891401</v>
      </c>
      <c r="Q6" s="94">
        <v>113437.02974637064</v>
      </c>
      <c r="R6" s="94">
        <v>128596.33333391968</v>
      </c>
      <c r="S6" s="94">
        <v>131243.17405205977</v>
      </c>
      <c r="T6" s="94">
        <v>122947.8013625103</v>
      </c>
      <c r="U6" s="94">
        <v>127021.14009675033</v>
      </c>
      <c r="V6" s="94">
        <v>119134.32159492954</v>
      </c>
      <c r="W6" s="94">
        <v>116230.44425296986</v>
      </c>
      <c r="X6" s="94">
        <v>136258.01387332013</v>
      </c>
      <c r="Y6" s="94">
        <v>162879.57475538977</v>
      </c>
      <c r="Z6" s="94">
        <v>122885.76275446998</v>
      </c>
      <c r="AA6" s="94">
        <v>124029.32906020987</v>
      </c>
      <c r="AB6" s="94">
        <v>133313.49626241045</v>
      </c>
      <c r="AC6" s="94">
        <v>129921.37904448042</v>
      </c>
      <c r="AD6" s="94">
        <v>127732.00919553022</v>
      </c>
      <c r="AE6" s="94">
        <v>132400.58256054972</v>
      </c>
      <c r="AF6" s="94">
        <v>127580.33693917983</v>
      </c>
      <c r="AG6" s="94">
        <v>141962.72919498978</v>
      </c>
      <c r="AH6" s="94">
        <v>126411.62894190982</v>
      </c>
      <c r="AI6" s="94">
        <v>122917.63433107975</v>
      </c>
      <c r="AJ6" s="94">
        <v>154086.89666849058</v>
      </c>
      <c r="AK6" s="94">
        <v>131451.21799054008</v>
      </c>
      <c r="AL6" s="94">
        <v>130657.56469215018</v>
      </c>
      <c r="AM6" s="94">
        <v>132989.01214973044</v>
      </c>
      <c r="AN6" s="94">
        <v>135284.65960179997</v>
      </c>
      <c r="AO6" s="94">
        <v>137806.13815697009</v>
      </c>
      <c r="AP6" s="94">
        <v>132797.75800291012</v>
      </c>
      <c r="AQ6" s="94">
        <v>124425.26500670017</v>
      </c>
      <c r="AR6" s="94">
        <v>142306.70282400961</v>
      </c>
      <c r="AS6" s="94">
        <v>134424.62973569965</v>
      </c>
      <c r="AT6" s="94">
        <v>141351.97728767979</v>
      </c>
      <c r="AU6" s="94">
        <v>126036.43703464017</v>
      </c>
      <c r="AV6" s="94">
        <v>142614.06817750022</v>
      </c>
      <c r="AW6" s="94">
        <v>248894.29994882029</v>
      </c>
      <c r="AX6" s="94">
        <v>129539.51558127026</v>
      </c>
      <c r="AY6" s="94">
        <v>141664.87353511999</v>
      </c>
      <c r="AZ6" s="94">
        <v>132382.52230362006</v>
      </c>
      <c r="BA6" s="94">
        <v>193490.89312601939</v>
      </c>
      <c r="BB6" s="94">
        <v>202359.63914949991</v>
      </c>
      <c r="BC6" s="94">
        <v>275556.12646056025</v>
      </c>
      <c r="BD6" s="94">
        <v>198230.85856568962</v>
      </c>
      <c r="BE6" s="94">
        <v>217552.59452367038</v>
      </c>
    </row>
    <row r="7" spans="1:57" s="196" customFormat="1" ht="16.5" thickBot="1" x14ac:dyDescent="0.3">
      <c r="A7" s="96" t="s">
        <v>302</v>
      </c>
      <c r="B7" s="97">
        <v>116004.13704635952</v>
      </c>
      <c r="C7" s="97">
        <v>109511.98613314975</v>
      </c>
      <c r="D7" s="97">
        <v>103288.6336506004</v>
      </c>
      <c r="E7" s="97">
        <v>107530.57356936074</v>
      </c>
      <c r="F7" s="97">
        <v>108671.73612674957</v>
      </c>
      <c r="G7" s="97">
        <v>110310.7346790404</v>
      </c>
      <c r="H7" s="97">
        <v>118526.2882911402</v>
      </c>
      <c r="I7" s="97">
        <v>104748.98494826001</v>
      </c>
      <c r="J7" s="97">
        <v>118272.12212129966</v>
      </c>
      <c r="K7" s="97">
        <v>111361.26938975</v>
      </c>
      <c r="L7" s="97">
        <v>136506.43053406032</v>
      </c>
      <c r="M7" s="97">
        <v>186490.3397553706</v>
      </c>
      <c r="N7" s="97">
        <v>112280.32896033955</v>
      </c>
      <c r="O7" s="97">
        <v>116362.7486584695</v>
      </c>
      <c r="P7" s="97">
        <v>109851.57461797009</v>
      </c>
      <c r="Q7" s="97">
        <v>109304.93451050064</v>
      </c>
      <c r="R7" s="97">
        <v>124283.07098274969</v>
      </c>
      <c r="S7" s="97">
        <v>126434.57365388976</v>
      </c>
      <c r="T7" s="97">
        <v>118667.16431033029</v>
      </c>
      <c r="U7" s="97">
        <v>122755.93569552033</v>
      </c>
      <c r="V7" s="97">
        <v>114872.66792538954</v>
      </c>
      <c r="W7" s="97">
        <v>111967.70894948987</v>
      </c>
      <c r="X7" s="97">
        <v>130570.93719849012</v>
      </c>
      <c r="Y7" s="97">
        <v>155943.3735047298</v>
      </c>
      <c r="Z7" s="97">
        <v>117439.88862582998</v>
      </c>
      <c r="AA7" s="97">
        <v>119710.33746965986</v>
      </c>
      <c r="AB7" s="97">
        <v>128620.96327983044</v>
      </c>
      <c r="AC7" s="97">
        <v>125419.71216074041</v>
      </c>
      <c r="AD7" s="97">
        <v>123038.61955143022</v>
      </c>
      <c r="AE7" s="97">
        <v>127601.71766797973</v>
      </c>
      <c r="AF7" s="97">
        <v>123108.21778801981</v>
      </c>
      <c r="AG7" s="97">
        <v>137427.3424521198</v>
      </c>
      <c r="AH7" s="97">
        <v>121855.00421549982</v>
      </c>
      <c r="AI7" s="97">
        <v>118174.26579918977</v>
      </c>
      <c r="AJ7" s="97">
        <v>148643.66897089058</v>
      </c>
      <c r="AK7" s="97">
        <v>124324.91634188007</v>
      </c>
      <c r="AL7" s="97">
        <v>124759.39563560017</v>
      </c>
      <c r="AM7" s="97">
        <v>128114.88362998044</v>
      </c>
      <c r="AN7" s="97">
        <v>130519.19205505996</v>
      </c>
      <c r="AO7" s="97">
        <v>133066.24244632007</v>
      </c>
      <c r="AP7" s="97">
        <v>127827.8358928901</v>
      </c>
      <c r="AQ7" s="97">
        <v>119394.62240072017</v>
      </c>
      <c r="AR7" s="97">
        <v>137564.18876632964</v>
      </c>
      <c r="AS7" s="97">
        <v>129659.25802103964</v>
      </c>
      <c r="AT7" s="97">
        <v>136616.82343409982</v>
      </c>
      <c r="AU7" s="97">
        <v>121251.12376964018</v>
      </c>
      <c r="AV7" s="97">
        <v>136771.32763258021</v>
      </c>
      <c r="AW7" s="97">
        <v>241229.66535785032</v>
      </c>
      <c r="AX7" s="97">
        <v>123621.65376114026</v>
      </c>
      <c r="AY7" s="97">
        <v>137138.75230021001</v>
      </c>
      <c r="AZ7" s="97">
        <v>127449.68610163008</v>
      </c>
      <c r="BA7" s="97">
        <v>188807.72691152943</v>
      </c>
      <c r="BB7" s="97">
        <v>197613.2114757399</v>
      </c>
      <c r="BC7" s="97">
        <v>270697.70041811024</v>
      </c>
      <c r="BD7" s="97">
        <v>193517.32959157962</v>
      </c>
      <c r="BE7" s="97">
        <v>212954.18560554038</v>
      </c>
    </row>
    <row r="8" spans="1:57" s="196" customFormat="1" ht="16.5" thickBot="1" x14ac:dyDescent="0.3">
      <c r="A8" s="96" t="s">
        <v>303</v>
      </c>
      <c r="B8" s="97">
        <v>806.07519832000003</v>
      </c>
      <c r="C8" s="97">
        <v>748.65021780999984</v>
      </c>
      <c r="D8" s="97">
        <v>782.99164928999994</v>
      </c>
      <c r="E8" s="97">
        <v>783.12697029000014</v>
      </c>
      <c r="F8" s="97">
        <v>798.63019642999996</v>
      </c>
      <c r="G8" s="97">
        <v>1013.6368287900001</v>
      </c>
      <c r="H8" s="97">
        <v>819.42267346999984</v>
      </c>
      <c r="I8" s="97">
        <v>814.72123109000017</v>
      </c>
      <c r="J8" s="97">
        <v>782.29841485999998</v>
      </c>
      <c r="K8" s="97">
        <v>855.34836790000008</v>
      </c>
      <c r="L8" s="97">
        <v>889.5467550799998</v>
      </c>
      <c r="M8" s="97">
        <v>1467.6550252</v>
      </c>
      <c r="N8" s="97">
        <v>899.8544863599999</v>
      </c>
      <c r="O8" s="97">
        <v>809.09007644000019</v>
      </c>
      <c r="P8" s="97">
        <v>870.52353889000028</v>
      </c>
      <c r="Q8" s="97">
        <v>810.87307458999999</v>
      </c>
      <c r="R8" s="97">
        <v>872.98428828999999</v>
      </c>
      <c r="S8" s="97">
        <v>1079.63135431</v>
      </c>
      <c r="T8" s="97">
        <v>830.66982464999978</v>
      </c>
      <c r="U8" s="97">
        <v>819.21764299999995</v>
      </c>
      <c r="V8" s="97">
        <v>838.78770206000013</v>
      </c>
      <c r="W8" s="97">
        <v>833.09564646999991</v>
      </c>
      <c r="X8" s="97">
        <v>905.11235551000004</v>
      </c>
      <c r="Y8" s="97">
        <v>1291.3650265899998</v>
      </c>
      <c r="Z8" s="97">
        <v>934.01428873999998</v>
      </c>
      <c r="AA8" s="97">
        <v>871.11908475000007</v>
      </c>
      <c r="AB8" s="97">
        <v>887.31595686999992</v>
      </c>
      <c r="AC8" s="97">
        <v>855.91542555000001</v>
      </c>
      <c r="AD8" s="97">
        <v>893.56147637999993</v>
      </c>
      <c r="AE8" s="97">
        <v>1035.5373359099999</v>
      </c>
      <c r="AF8" s="97">
        <v>831.31665781000004</v>
      </c>
      <c r="AG8" s="97">
        <v>854.08900033000009</v>
      </c>
      <c r="AH8" s="97">
        <v>834.94406714000002</v>
      </c>
      <c r="AI8" s="97">
        <v>847.15468882999994</v>
      </c>
      <c r="AJ8" s="97">
        <v>907.93131099999982</v>
      </c>
      <c r="AK8" s="97">
        <v>1397.4776695199998</v>
      </c>
      <c r="AL8" s="97">
        <v>989.57239424999989</v>
      </c>
      <c r="AM8" s="97">
        <v>996.1146469900001</v>
      </c>
      <c r="AN8" s="97">
        <v>911.01321669000004</v>
      </c>
      <c r="AO8" s="97">
        <v>901.80507046999992</v>
      </c>
      <c r="AP8" s="97">
        <v>967.4136342700001</v>
      </c>
      <c r="AQ8" s="97">
        <v>1113.9590445700001</v>
      </c>
      <c r="AR8" s="97">
        <v>892.62127006000003</v>
      </c>
      <c r="AS8" s="97">
        <v>909.72040760999982</v>
      </c>
      <c r="AT8" s="97">
        <v>896.94906601999992</v>
      </c>
      <c r="AU8" s="97">
        <v>900.47851145999994</v>
      </c>
      <c r="AV8" s="97">
        <v>1033.2144455299999</v>
      </c>
      <c r="AW8" s="97">
        <v>1341.3799275900003</v>
      </c>
      <c r="AX8" s="97">
        <v>1031.12802629</v>
      </c>
      <c r="AY8" s="97">
        <v>907.64164728000003</v>
      </c>
      <c r="AZ8" s="97">
        <v>919.17508289</v>
      </c>
      <c r="BA8" s="97">
        <v>941.61466821999988</v>
      </c>
      <c r="BB8" s="97">
        <v>914.31607878999978</v>
      </c>
      <c r="BC8" s="97">
        <v>1090.55951005</v>
      </c>
      <c r="BD8" s="97">
        <v>903.62696051999978</v>
      </c>
      <c r="BE8" s="97">
        <v>869.27533167000001</v>
      </c>
    </row>
    <row r="9" spans="1:57" ht="15.75" x14ac:dyDescent="0.25">
      <c r="A9" s="164" t="s">
        <v>304</v>
      </c>
      <c r="B9" s="8">
        <v>373.49951707000002</v>
      </c>
      <c r="C9" s="8">
        <v>357.42675367999988</v>
      </c>
      <c r="D9" s="8">
        <v>378.54717883999979</v>
      </c>
      <c r="E9" s="8">
        <v>380.51809372000008</v>
      </c>
      <c r="F9" s="8">
        <v>384.76433381000004</v>
      </c>
      <c r="G9" s="8">
        <v>455.56321248</v>
      </c>
      <c r="H9" s="8">
        <v>409.90204196999997</v>
      </c>
      <c r="I9" s="8">
        <v>401.3627988400001</v>
      </c>
      <c r="J9" s="8">
        <v>369.37915468999995</v>
      </c>
      <c r="K9" s="8">
        <v>375.67874864999999</v>
      </c>
      <c r="L9" s="8">
        <v>399.54349570999983</v>
      </c>
      <c r="M9" s="8">
        <v>792.10043412000005</v>
      </c>
      <c r="N9" s="8">
        <v>430.08594012000003</v>
      </c>
      <c r="O9" s="8">
        <v>381.17879774000016</v>
      </c>
      <c r="P9" s="8">
        <v>434.69516840000017</v>
      </c>
      <c r="Q9" s="8">
        <v>384.16921414000007</v>
      </c>
      <c r="R9" s="8">
        <v>435.92310361</v>
      </c>
      <c r="S9" s="8">
        <v>425.25303811999999</v>
      </c>
      <c r="T9" s="8">
        <v>393.85858815999984</v>
      </c>
      <c r="U9" s="8">
        <v>393.38241215000005</v>
      </c>
      <c r="V9" s="8">
        <v>402.21723643000013</v>
      </c>
      <c r="W9" s="8">
        <v>394.55071026000002</v>
      </c>
      <c r="X9" s="8">
        <v>396.47004501000004</v>
      </c>
      <c r="Y9" s="8">
        <v>666.5384621999998</v>
      </c>
      <c r="Z9" s="8">
        <v>454.61388899000002</v>
      </c>
      <c r="AA9" s="8">
        <v>430.77071168000015</v>
      </c>
      <c r="AB9" s="8">
        <v>431.70425394000006</v>
      </c>
      <c r="AC9" s="8">
        <v>414.12552553</v>
      </c>
      <c r="AD9" s="8">
        <v>424.72422633999992</v>
      </c>
      <c r="AE9" s="8">
        <v>434.62817047999994</v>
      </c>
      <c r="AF9" s="8">
        <v>395.00457462999998</v>
      </c>
      <c r="AG9" s="8">
        <v>410.87947247000011</v>
      </c>
      <c r="AH9" s="8">
        <v>390.53362377999997</v>
      </c>
      <c r="AI9" s="8">
        <v>401.31320695999995</v>
      </c>
      <c r="AJ9" s="8">
        <v>400.41733422999994</v>
      </c>
      <c r="AK9" s="8">
        <v>700.64496359999998</v>
      </c>
      <c r="AL9" s="8">
        <v>483.96780116999997</v>
      </c>
      <c r="AM9" s="8">
        <v>493.60392261000004</v>
      </c>
      <c r="AN9" s="8">
        <v>432.75787090000006</v>
      </c>
      <c r="AO9" s="8">
        <v>412.78643885000002</v>
      </c>
      <c r="AP9" s="8">
        <v>475.59626042000002</v>
      </c>
      <c r="AQ9" s="8">
        <v>460.00598816999997</v>
      </c>
      <c r="AR9" s="8">
        <v>399.46709439</v>
      </c>
      <c r="AS9" s="8">
        <v>444.58183013999991</v>
      </c>
      <c r="AT9" s="8">
        <v>433.02394379999993</v>
      </c>
      <c r="AU9" s="8">
        <v>428.92178190999999</v>
      </c>
      <c r="AV9" s="8">
        <v>454.92896003999988</v>
      </c>
      <c r="AW9" s="8">
        <v>723.24226190000013</v>
      </c>
      <c r="AX9" s="8">
        <v>499.44418641999994</v>
      </c>
      <c r="AY9" s="8">
        <v>440.16181101000001</v>
      </c>
      <c r="AZ9" s="8">
        <v>434.79869120000001</v>
      </c>
      <c r="BA9" s="8">
        <v>447.58462395000004</v>
      </c>
      <c r="BB9" s="8">
        <v>426.71379368999987</v>
      </c>
      <c r="BC9" s="8">
        <v>440.14604599000006</v>
      </c>
      <c r="BD9" s="8">
        <v>422.93725766999995</v>
      </c>
      <c r="BE9" s="8">
        <v>409.03793658000006</v>
      </c>
    </row>
    <row r="10" spans="1:57" ht="15.75" x14ac:dyDescent="0.25">
      <c r="A10" s="164" t="s">
        <v>305</v>
      </c>
      <c r="B10" s="8">
        <v>288.16459717999993</v>
      </c>
      <c r="C10" s="8">
        <v>269.32142955</v>
      </c>
      <c r="D10" s="8">
        <v>273.44830942000016</v>
      </c>
      <c r="E10" s="8">
        <v>271.52868098000005</v>
      </c>
      <c r="F10" s="8">
        <v>286.62296547</v>
      </c>
      <c r="G10" s="8">
        <v>398.96948176000006</v>
      </c>
      <c r="H10" s="8">
        <v>281.14909782999996</v>
      </c>
      <c r="I10" s="8">
        <v>274.87230764999998</v>
      </c>
      <c r="J10" s="8">
        <v>278.13466851999999</v>
      </c>
      <c r="K10" s="8">
        <v>342.90219715000006</v>
      </c>
      <c r="L10" s="8">
        <v>291.27423551000004</v>
      </c>
      <c r="M10" s="8">
        <v>473.53197772999988</v>
      </c>
      <c r="N10" s="8">
        <v>309.89134165999997</v>
      </c>
      <c r="O10" s="8">
        <v>284.86775418000002</v>
      </c>
      <c r="P10" s="8">
        <v>291.65325760000007</v>
      </c>
      <c r="Q10" s="8">
        <v>285.35075390999998</v>
      </c>
      <c r="R10" s="8">
        <v>289.37009290000003</v>
      </c>
      <c r="S10" s="8">
        <v>475.01378453999996</v>
      </c>
      <c r="T10" s="8">
        <v>300.01090029</v>
      </c>
      <c r="U10" s="8">
        <v>288.02249006</v>
      </c>
      <c r="V10" s="8">
        <v>297.23596495000004</v>
      </c>
      <c r="W10" s="8">
        <v>302.52121445999995</v>
      </c>
      <c r="X10" s="8">
        <v>308.88225770000003</v>
      </c>
      <c r="Y10" s="8">
        <v>466.75322901999994</v>
      </c>
      <c r="Z10" s="8">
        <v>318.34703081999999</v>
      </c>
      <c r="AA10" s="8">
        <v>299.00934571999989</v>
      </c>
      <c r="AB10" s="8">
        <v>313.37189178999989</v>
      </c>
      <c r="AC10" s="8">
        <v>297.31869384999999</v>
      </c>
      <c r="AD10" s="8">
        <v>325.35302055</v>
      </c>
      <c r="AE10" s="8">
        <v>416.74832980999992</v>
      </c>
      <c r="AF10" s="8">
        <v>295.77655161000001</v>
      </c>
      <c r="AG10" s="8">
        <v>300.66471524999992</v>
      </c>
      <c r="AH10" s="8">
        <v>302.05793435999999</v>
      </c>
      <c r="AI10" s="8">
        <v>301.57880924</v>
      </c>
      <c r="AJ10" s="8">
        <v>366.43786696999996</v>
      </c>
      <c r="AK10" s="8">
        <v>456.34906498999999</v>
      </c>
      <c r="AL10" s="8">
        <v>332.09928157000002</v>
      </c>
      <c r="AM10" s="8">
        <v>352.1128545200001</v>
      </c>
      <c r="AN10" s="8">
        <v>328.26957428999998</v>
      </c>
      <c r="AO10" s="8">
        <v>333.58984114999998</v>
      </c>
      <c r="AP10" s="8">
        <v>337.81925684000004</v>
      </c>
      <c r="AQ10" s="8">
        <v>453.57822887000009</v>
      </c>
      <c r="AR10" s="8">
        <v>339.44762793000001</v>
      </c>
      <c r="AS10" s="8">
        <v>312.90110102999989</v>
      </c>
      <c r="AT10" s="8">
        <v>306.73901247000003</v>
      </c>
      <c r="AU10" s="8">
        <v>316.95604188999999</v>
      </c>
      <c r="AV10" s="8">
        <v>405.27109268000009</v>
      </c>
      <c r="AW10" s="8">
        <v>386.80700943000005</v>
      </c>
      <c r="AX10" s="8">
        <v>359.28823299999999</v>
      </c>
      <c r="AY10" s="8">
        <v>318.98806135000001</v>
      </c>
      <c r="AZ10" s="8">
        <v>330.2163084</v>
      </c>
      <c r="BA10" s="8">
        <v>342.54062390999997</v>
      </c>
      <c r="BB10" s="8">
        <v>337.32246446999994</v>
      </c>
      <c r="BC10" s="8">
        <v>454.8182738299999</v>
      </c>
      <c r="BD10" s="8">
        <v>328.01233835999994</v>
      </c>
      <c r="BE10" s="8">
        <v>310.45062842999994</v>
      </c>
    </row>
    <row r="11" spans="1:57" ht="15.75" x14ac:dyDescent="0.25">
      <c r="A11" s="164" t="s">
        <v>306</v>
      </c>
      <c r="B11" s="8">
        <v>144.41108406999999</v>
      </c>
      <c r="C11" s="8">
        <v>121.90203457999999</v>
      </c>
      <c r="D11" s="8">
        <v>130.99616103</v>
      </c>
      <c r="E11" s="8">
        <v>131.08019558999996</v>
      </c>
      <c r="F11" s="8">
        <v>127.24289714999998</v>
      </c>
      <c r="G11" s="8">
        <v>159.10413455000005</v>
      </c>
      <c r="H11" s="8">
        <v>128.37153366999999</v>
      </c>
      <c r="I11" s="8">
        <v>138.48612460000001</v>
      </c>
      <c r="J11" s="8">
        <v>134.78459165000001</v>
      </c>
      <c r="K11" s="8">
        <v>136.76742210000003</v>
      </c>
      <c r="L11" s="8">
        <v>198.72902385999998</v>
      </c>
      <c r="M11" s="8">
        <v>202.02261335</v>
      </c>
      <c r="N11" s="8">
        <v>159.87720457999993</v>
      </c>
      <c r="O11" s="8">
        <v>143.04352452000003</v>
      </c>
      <c r="P11" s="8">
        <v>144.17511288999998</v>
      </c>
      <c r="Q11" s="8">
        <v>141.35310654</v>
      </c>
      <c r="R11" s="8">
        <v>147.69109177999999</v>
      </c>
      <c r="S11" s="8">
        <v>179.36453165</v>
      </c>
      <c r="T11" s="8">
        <v>136.8003362</v>
      </c>
      <c r="U11" s="8">
        <v>137.81274078999996</v>
      </c>
      <c r="V11" s="8">
        <v>139.33450068000002</v>
      </c>
      <c r="W11" s="8">
        <v>136.02372174999996</v>
      </c>
      <c r="X11" s="8">
        <v>199.76005279999998</v>
      </c>
      <c r="Y11" s="8">
        <v>158.07333537</v>
      </c>
      <c r="Z11" s="8">
        <v>161.05336893</v>
      </c>
      <c r="AA11" s="8">
        <v>141.33902735000004</v>
      </c>
      <c r="AB11" s="8">
        <v>142.23981113999992</v>
      </c>
      <c r="AC11" s="8">
        <v>144.47120617000002</v>
      </c>
      <c r="AD11" s="8">
        <v>143.48422948999999</v>
      </c>
      <c r="AE11" s="8">
        <v>184.16083562000006</v>
      </c>
      <c r="AF11" s="8">
        <v>140.53553156999999</v>
      </c>
      <c r="AG11" s="8">
        <v>142.54481261000001</v>
      </c>
      <c r="AH11" s="8">
        <v>142.352509</v>
      </c>
      <c r="AI11" s="8">
        <v>144.26267263</v>
      </c>
      <c r="AJ11" s="8">
        <v>141.07610979999998</v>
      </c>
      <c r="AK11" s="8">
        <v>240.48364092999998</v>
      </c>
      <c r="AL11" s="8">
        <v>173.50531150999998</v>
      </c>
      <c r="AM11" s="8">
        <v>150.39786985999999</v>
      </c>
      <c r="AN11" s="8">
        <v>149.9857715</v>
      </c>
      <c r="AO11" s="8">
        <v>155.42879046999997</v>
      </c>
      <c r="AP11" s="8">
        <v>153.99811701000002</v>
      </c>
      <c r="AQ11" s="8">
        <v>200.37482753</v>
      </c>
      <c r="AR11" s="8">
        <v>153.70654773999999</v>
      </c>
      <c r="AS11" s="8">
        <v>152.23747643999999</v>
      </c>
      <c r="AT11" s="8">
        <v>157.18610975000001</v>
      </c>
      <c r="AU11" s="8">
        <v>154.60068766000001</v>
      </c>
      <c r="AV11" s="8">
        <v>173.01439281</v>
      </c>
      <c r="AW11" s="8">
        <v>231.33065626000001</v>
      </c>
      <c r="AX11" s="8">
        <v>172.39560686999999</v>
      </c>
      <c r="AY11" s="8">
        <v>148.49177491999998</v>
      </c>
      <c r="AZ11" s="8">
        <v>154.16008328999996</v>
      </c>
      <c r="BA11" s="8">
        <v>151.48942036</v>
      </c>
      <c r="BB11" s="8">
        <v>150.27982062999999</v>
      </c>
      <c r="BC11" s="8">
        <v>195.59519022999999</v>
      </c>
      <c r="BD11" s="8">
        <v>152.67736448999997</v>
      </c>
      <c r="BE11" s="8">
        <v>149.78676666000001</v>
      </c>
    </row>
    <row r="12" spans="1:57" s="196" customFormat="1" ht="16.5" thickBot="1" x14ac:dyDescent="0.3">
      <c r="A12" s="93" t="s">
        <v>307</v>
      </c>
      <c r="B12" s="94">
        <v>3390.3414808700018</v>
      </c>
      <c r="C12" s="94">
        <v>2695.8244431199992</v>
      </c>
      <c r="D12" s="94">
        <v>2840.4141423499982</v>
      </c>
      <c r="E12" s="94">
        <v>2823.4979286800003</v>
      </c>
      <c r="F12" s="94">
        <v>2787.8258184700016</v>
      </c>
      <c r="G12" s="94">
        <v>2982.2024955900033</v>
      </c>
      <c r="H12" s="94">
        <v>2702.4100937500011</v>
      </c>
      <c r="I12" s="94">
        <v>2871.6094515200011</v>
      </c>
      <c r="J12" s="94">
        <v>2985.33013966</v>
      </c>
      <c r="K12" s="94">
        <v>2937.8973736199991</v>
      </c>
      <c r="L12" s="94">
        <v>3610.0106678699985</v>
      </c>
      <c r="M12" s="94">
        <v>4623.217254539999</v>
      </c>
      <c r="N12" s="94">
        <v>3419.5469409400002</v>
      </c>
      <c r="O12" s="94">
        <v>2827.85686945</v>
      </c>
      <c r="P12" s="94">
        <v>2944.8099881199992</v>
      </c>
      <c r="Q12" s="94">
        <v>2859.483885900002</v>
      </c>
      <c r="R12" s="94">
        <v>2948.7976294799969</v>
      </c>
      <c r="S12" s="94">
        <v>3220.0080060000009</v>
      </c>
      <c r="T12" s="94">
        <v>2952.1717303999999</v>
      </c>
      <c r="U12" s="94">
        <v>2938.0855973999987</v>
      </c>
      <c r="V12" s="94">
        <v>2924.2720595100004</v>
      </c>
      <c r="W12" s="94">
        <v>2943.5989164800003</v>
      </c>
      <c r="X12" s="94">
        <v>4269.5758188700001</v>
      </c>
      <c r="Y12" s="94">
        <v>4669.0762356199994</v>
      </c>
      <c r="Z12" s="94">
        <v>3847.8292367299996</v>
      </c>
      <c r="AA12" s="94">
        <v>2968.1320050599984</v>
      </c>
      <c r="AB12" s="94">
        <v>3309.3342767599997</v>
      </c>
      <c r="AC12" s="94">
        <v>3138.6442389899998</v>
      </c>
      <c r="AD12" s="94">
        <v>3287.6318738400014</v>
      </c>
      <c r="AE12" s="94">
        <v>3224.2337444199998</v>
      </c>
      <c r="AF12" s="94">
        <v>3122.7998306599998</v>
      </c>
      <c r="AG12" s="94">
        <v>3167.690496069999</v>
      </c>
      <c r="AH12" s="94">
        <v>3221.2707727400002</v>
      </c>
      <c r="AI12" s="94">
        <v>3381.4750808000008</v>
      </c>
      <c r="AJ12" s="94">
        <v>4000.4842673800008</v>
      </c>
      <c r="AK12" s="94">
        <v>4937.8581082100027</v>
      </c>
      <c r="AL12" s="94">
        <v>4168.7129506799974</v>
      </c>
      <c r="AM12" s="94">
        <v>3338.7473475600009</v>
      </c>
      <c r="AN12" s="94">
        <v>3325.7893560500015</v>
      </c>
      <c r="AO12" s="94">
        <v>3302.00022846</v>
      </c>
      <c r="AP12" s="94">
        <v>3444.7397686200002</v>
      </c>
      <c r="AQ12" s="94">
        <v>3375.7524670500002</v>
      </c>
      <c r="AR12" s="94">
        <v>3307.0002911000001</v>
      </c>
      <c r="AS12" s="94">
        <v>3329.1115037700006</v>
      </c>
      <c r="AT12" s="94">
        <v>3316.3089729499984</v>
      </c>
      <c r="AU12" s="94">
        <v>3363.5700720499999</v>
      </c>
      <c r="AV12" s="94">
        <v>4283.0807396699993</v>
      </c>
      <c r="AW12" s="94">
        <v>5394.9914353399972</v>
      </c>
      <c r="AX12" s="94">
        <v>4156.0932410300011</v>
      </c>
      <c r="AY12" s="94">
        <v>3082.9236604199991</v>
      </c>
      <c r="AZ12" s="94">
        <v>3482.7659807299988</v>
      </c>
      <c r="BA12" s="94">
        <v>3221.45248644</v>
      </c>
      <c r="BB12" s="94">
        <v>3309.6556119800011</v>
      </c>
      <c r="BC12" s="94">
        <v>3232.3552264600007</v>
      </c>
      <c r="BD12" s="94">
        <v>3218.0384271899998</v>
      </c>
      <c r="BE12" s="94">
        <v>3211.1526647500009</v>
      </c>
    </row>
    <row r="13" spans="1:57" ht="15.75" x14ac:dyDescent="0.25">
      <c r="A13" s="164" t="s">
        <v>308</v>
      </c>
      <c r="B13" s="8">
        <v>50.246502260000007</v>
      </c>
      <c r="C13" s="8">
        <v>38.314066580000016</v>
      </c>
      <c r="D13" s="8">
        <v>42.963401639999994</v>
      </c>
      <c r="E13" s="8">
        <v>42.315299079999996</v>
      </c>
      <c r="F13" s="8">
        <v>44.84975661</v>
      </c>
      <c r="G13" s="8">
        <v>41.560167919999998</v>
      </c>
      <c r="H13" s="8">
        <v>41.949534499999999</v>
      </c>
      <c r="I13" s="8">
        <v>39.657618640000003</v>
      </c>
      <c r="J13" s="8">
        <v>43.350538319999977</v>
      </c>
      <c r="K13" s="8">
        <v>41.379830799999993</v>
      </c>
      <c r="L13" s="8">
        <v>41.248088129999999</v>
      </c>
      <c r="M13" s="8">
        <v>74.138456369999986</v>
      </c>
      <c r="N13" s="8">
        <v>48.277119729999988</v>
      </c>
      <c r="O13" s="8">
        <v>39.242893290000005</v>
      </c>
      <c r="P13" s="8">
        <v>45.146204929999989</v>
      </c>
      <c r="Q13" s="8">
        <v>42.820434850000012</v>
      </c>
      <c r="R13" s="8">
        <v>44.625837759999996</v>
      </c>
      <c r="S13" s="8">
        <v>48.63125285000001</v>
      </c>
      <c r="T13" s="8">
        <v>44.425881370000013</v>
      </c>
      <c r="U13" s="8">
        <v>43.210319290000001</v>
      </c>
      <c r="V13" s="8">
        <v>43.142406960000002</v>
      </c>
      <c r="W13" s="8">
        <v>43.320370320000002</v>
      </c>
      <c r="X13" s="8">
        <v>60.321778070000001</v>
      </c>
      <c r="Y13" s="8">
        <v>66.734602219999999</v>
      </c>
      <c r="Z13" s="8">
        <v>52.053165719999988</v>
      </c>
      <c r="AA13" s="8">
        <v>44.701531330000016</v>
      </c>
      <c r="AB13" s="8">
        <v>44.730934079999997</v>
      </c>
      <c r="AC13" s="8">
        <v>49.584030089999999</v>
      </c>
      <c r="AD13" s="8">
        <v>46.688236339999996</v>
      </c>
      <c r="AE13" s="8">
        <v>49.962647969999999</v>
      </c>
      <c r="AF13" s="8">
        <v>46.272919830000014</v>
      </c>
      <c r="AG13" s="8">
        <v>45.33165266999999</v>
      </c>
      <c r="AH13" s="8">
        <v>45.274362139999994</v>
      </c>
      <c r="AI13" s="8">
        <v>45.753136059999989</v>
      </c>
      <c r="AJ13" s="8">
        <v>47.151045179999997</v>
      </c>
      <c r="AK13" s="8">
        <v>80.770283689999999</v>
      </c>
      <c r="AL13" s="8">
        <v>56.975814979999988</v>
      </c>
      <c r="AM13" s="8">
        <v>46.225975009999999</v>
      </c>
      <c r="AN13" s="8">
        <v>49.631322940000004</v>
      </c>
      <c r="AO13" s="8">
        <v>63.105684569999994</v>
      </c>
      <c r="AP13" s="8">
        <v>55.619842489999989</v>
      </c>
      <c r="AQ13" s="8">
        <v>51.434758060000007</v>
      </c>
      <c r="AR13" s="8">
        <v>57.347554760000016</v>
      </c>
      <c r="AS13" s="8">
        <v>50.533325869999999</v>
      </c>
      <c r="AT13" s="8">
        <v>53.138158169999997</v>
      </c>
      <c r="AU13" s="8">
        <v>53.012431450000008</v>
      </c>
      <c r="AV13" s="8">
        <v>54.18468524</v>
      </c>
      <c r="AW13" s="8">
        <v>102.52753596000001</v>
      </c>
      <c r="AX13" s="8">
        <v>53.05946376</v>
      </c>
      <c r="AY13" s="8">
        <v>46.354304280000008</v>
      </c>
      <c r="AZ13" s="8">
        <v>51.909654880000012</v>
      </c>
      <c r="BA13" s="8">
        <v>51.22301684</v>
      </c>
      <c r="BB13" s="8">
        <v>50.729144810000015</v>
      </c>
      <c r="BC13" s="8">
        <v>51.159520360000016</v>
      </c>
      <c r="BD13" s="8">
        <v>53.772900280000002</v>
      </c>
      <c r="BE13" s="8">
        <v>47.606378030000009</v>
      </c>
    </row>
    <row r="14" spans="1:57" ht="15.75" x14ac:dyDescent="0.25">
      <c r="A14" s="164" t="s">
        <v>309</v>
      </c>
      <c r="B14" s="8">
        <v>109.50693735999998</v>
      </c>
      <c r="C14" s="8">
        <v>97.797046789999996</v>
      </c>
      <c r="D14" s="8">
        <v>165.17925486000001</v>
      </c>
      <c r="E14" s="8">
        <v>93.335514799999999</v>
      </c>
      <c r="F14" s="8">
        <v>97.673394540000004</v>
      </c>
      <c r="G14" s="8">
        <v>92.263127409999996</v>
      </c>
      <c r="H14" s="8">
        <v>89.320055199999999</v>
      </c>
      <c r="I14" s="8">
        <v>89.612224519999998</v>
      </c>
      <c r="J14" s="8">
        <v>87.737284460000026</v>
      </c>
      <c r="K14" s="8">
        <v>85.129468949999989</v>
      </c>
      <c r="L14" s="8">
        <v>124.74257327000002</v>
      </c>
      <c r="M14" s="8">
        <v>141.59581638999998</v>
      </c>
      <c r="N14" s="8">
        <v>108.95076790000003</v>
      </c>
      <c r="O14" s="8">
        <v>92.658809890000015</v>
      </c>
      <c r="P14" s="8">
        <v>100.66962298999999</v>
      </c>
      <c r="Q14" s="8">
        <v>92.628911300000013</v>
      </c>
      <c r="R14" s="8">
        <v>96.289350440000007</v>
      </c>
      <c r="S14" s="8">
        <v>91.165568659999991</v>
      </c>
      <c r="T14" s="8">
        <v>108.04573562</v>
      </c>
      <c r="U14" s="8">
        <v>94.788183590000003</v>
      </c>
      <c r="V14" s="8">
        <v>97.750579369999997</v>
      </c>
      <c r="W14" s="8">
        <v>98.650885160000016</v>
      </c>
      <c r="X14" s="8">
        <v>139.0888234</v>
      </c>
      <c r="Y14" s="8">
        <v>149.88315115</v>
      </c>
      <c r="Z14" s="8">
        <v>122.36025786999998</v>
      </c>
      <c r="AA14" s="8">
        <v>95.861938819999992</v>
      </c>
      <c r="AB14" s="8">
        <v>101.83235303000001</v>
      </c>
      <c r="AC14" s="8">
        <v>104.26644659999998</v>
      </c>
      <c r="AD14" s="8">
        <v>112.75277732000001</v>
      </c>
      <c r="AE14" s="8">
        <v>109.36829231999999</v>
      </c>
      <c r="AF14" s="8">
        <v>108.92071901</v>
      </c>
      <c r="AG14" s="8">
        <v>102.41141823999999</v>
      </c>
      <c r="AH14" s="8">
        <v>100.62678187999998</v>
      </c>
      <c r="AI14" s="8">
        <v>110.55266161999997</v>
      </c>
      <c r="AJ14" s="8">
        <v>139.54057767999996</v>
      </c>
      <c r="AK14" s="8">
        <v>149.31248572000001</v>
      </c>
      <c r="AL14" s="8">
        <v>125.05354910000001</v>
      </c>
      <c r="AM14" s="8">
        <v>99.133101039999985</v>
      </c>
      <c r="AN14" s="8">
        <v>107.84369031999999</v>
      </c>
      <c r="AO14" s="8">
        <v>112.99282842999997</v>
      </c>
      <c r="AP14" s="8">
        <v>112.32002656</v>
      </c>
      <c r="AQ14" s="8">
        <v>106.60778658</v>
      </c>
      <c r="AR14" s="8">
        <v>110.46579152</v>
      </c>
      <c r="AS14" s="8">
        <v>117.74018816999998</v>
      </c>
      <c r="AT14" s="8">
        <v>122.40377045999999</v>
      </c>
      <c r="AU14" s="8">
        <v>116.17875761000002</v>
      </c>
      <c r="AV14" s="8">
        <v>146.91534803000002</v>
      </c>
      <c r="AW14" s="8">
        <v>146.39243073999998</v>
      </c>
      <c r="AX14" s="8">
        <v>133.76561364999995</v>
      </c>
      <c r="AY14" s="8">
        <v>107.50760336</v>
      </c>
      <c r="AZ14" s="8">
        <v>122.11064768000003</v>
      </c>
      <c r="BA14" s="8">
        <v>111.67521114</v>
      </c>
      <c r="BB14" s="8">
        <v>116.07757724000001</v>
      </c>
      <c r="BC14" s="8">
        <v>109.65330492999998</v>
      </c>
      <c r="BD14" s="8">
        <v>113.25429443000003</v>
      </c>
      <c r="BE14" s="8">
        <v>115.50767979000003</v>
      </c>
    </row>
    <row r="15" spans="1:57" ht="15.75" x14ac:dyDescent="0.25">
      <c r="A15" s="164" t="s">
        <v>310</v>
      </c>
      <c r="B15" s="8">
        <v>955.5813727000002</v>
      </c>
      <c r="C15" s="8">
        <v>677.16804415999979</v>
      </c>
      <c r="D15" s="8">
        <v>698.37503107999976</v>
      </c>
      <c r="E15" s="8">
        <v>746.24643963000017</v>
      </c>
      <c r="F15" s="8">
        <v>706.10710810000012</v>
      </c>
      <c r="G15" s="8">
        <v>711.11783008999987</v>
      </c>
      <c r="H15" s="8">
        <v>688.83691669999973</v>
      </c>
      <c r="I15" s="8">
        <v>732.13412033999987</v>
      </c>
      <c r="J15" s="8">
        <v>728.27002041000037</v>
      </c>
      <c r="K15" s="8">
        <v>705.5454397000002</v>
      </c>
      <c r="L15" s="8">
        <v>1044.5445152299997</v>
      </c>
      <c r="M15" s="8">
        <v>1008.6131579700005</v>
      </c>
      <c r="N15" s="8">
        <v>984.32318548999956</v>
      </c>
      <c r="O15" s="8">
        <v>726.95243734999963</v>
      </c>
      <c r="P15" s="8">
        <v>762.87747922000017</v>
      </c>
      <c r="Q15" s="8">
        <v>745.15280997999992</v>
      </c>
      <c r="R15" s="8">
        <v>767.55465982999942</v>
      </c>
      <c r="S15" s="8">
        <v>784.40699088000019</v>
      </c>
      <c r="T15" s="8">
        <v>768.71354939000071</v>
      </c>
      <c r="U15" s="8">
        <v>756.93061645</v>
      </c>
      <c r="V15" s="8">
        <v>747.2024996199998</v>
      </c>
      <c r="W15" s="8">
        <v>755.22794303999945</v>
      </c>
      <c r="X15" s="8">
        <v>1098.3348317600003</v>
      </c>
      <c r="Y15" s="8">
        <v>1136.6461400799994</v>
      </c>
      <c r="Z15" s="8">
        <v>1066.7136852099998</v>
      </c>
      <c r="AA15" s="8">
        <v>769.26919399999963</v>
      </c>
      <c r="AB15" s="8">
        <v>817.37705039000036</v>
      </c>
      <c r="AC15" s="8">
        <v>818.13432835000037</v>
      </c>
      <c r="AD15" s="8">
        <v>825.44059338000034</v>
      </c>
      <c r="AE15" s="8">
        <v>829.37906879000025</v>
      </c>
      <c r="AF15" s="8">
        <v>816.05363048000038</v>
      </c>
      <c r="AG15" s="8">
        <v>797.35768481999958</v>
      </c>
      <c r="AH15" s="8">
        <v>785.42679894999981</v>
      </c>
      <c r="AI15" s="8">
        <v>804.62351910000052</v>
      </c>
      <c r="AJ15" s="8">
        <v>1142.5642217200007</v>
      </c>
      <c r="AK15" s="8">
        <v>974.22447382999997</v>
      </c>
      <c r="AL15" s="8">
        <v>1154.1264021599991</v>
      </c>
      <c r="AM15" s="8">
        <v>840.13632486000017</v>
      </c>
      <c r="AN15" s="8">
        <v>861.17401423999991</v>
      </c>
      <c r="AO15" s="8">
        <v>838.57697716999996</v>
      </c>
      <c r="AP15" s="8">
        <v>862.49381771000014</v>
      </c>
      <c r="AQ15" s="8">
        <v>845.01100978000045</v>
      </c>
      <c r="AR15" s="8">
        <v>856.28199679000022</v>
      </c>
      <c r="AS15" s="8">
        <v>843.79380594000008</v>
      </c>
      <c r="AT15" s="8">
        <v>836.29864302999988</v>
      </c>
      <c r="AU15" s="8">
        <v>870.17427551000026</v>
      </c>
      <c r="AV15" s="8">
        <v>1207.8956093099991</v>
      </c>
      <c r="AW15" s="8">
        <v>1220.8900293499996</v>
      </c>
      <c r="AX15" s="8">
        <v>1115.7146592500003</v>
      </c>
      <c r="AY15" s="8">
        <v>810.29166058999999</v>
      </c>
      <c r="AZ15" s="8">
        <v>843.86609527000007</v>
      </c>
      <c r="BA15" s="8">
        <v>818.09063809000031</v>
      </c>
      <c r="BB15" s="8">
        <v>811.11957265000035</v>
      </c>
      <c r="BC15" s="8">
        <v>811.31453531</v>
      </c>
      <c r="BD15" s="8">
        <v>813.52428947999965</v>
      </c>
      <c r="BE15" s="8">
        <v>813.88388356000019</v>
      </c>
    </row>
    <row r="16" spans="1:57" ht="15.75" x14ac:dyDescent="0.25">
      <c r="A16" s="164" t="s">
        <v>311</v>
      </c>
      <c r="B16" s="8">
        <v>33.950155819999992</v>
      </c>
      <c r="C16" s="8">
        <v>35.861206609999989</v>
      </c>
      <c r="D16" s="8">
        <v>37.716939579999995</v>
      </c>
      <c r="E16" s="8">
        <v>36.468690769999995</v>
      </c>
      <c r="F16" s="8">
        <v>35.640555149999997</v>
      </c>
      <c r="G16" s="8">
        <v>42.501533949999981</v>
      </c>
      <c r="H16" s="8">
        <v>31.805826919999991</v>
      </c>
      <c r="I16" s="8">
        <v>34.790024730000006</v>
      </c>
      <c r="J16" s="8">
        <v>33.112839910000005</v>
      </c>
      <c r="K16" s="8">
        <v>33.42278744</v>
      </c>
      <c r="L16" s="8">
        <v>51.434608499999996</v>
      </c>
      <c r="M16" s="8">
        <v>51.18166498999998</v>
      </c>
      <c r="N16" s="8">
        <v>32.789368020000005</v>
      </c>
      <c r="O16" s="8">
        <v>35.540365140000006</v>
      </c>
      <c r="P16" s="8">
        <v>37.640647070000007</v>
      </c>
      <c r="Q16" s="8">
        <v>35.330290259999998</v>
      </c>
      <c r="R16" s="8">
        <v>35.486179480000011</v>
      </c>
      <c r="S16" s="8">
        <v>46.52485080999999</v>
      </c>
      <c r="T16" s="8">
        <v>34.547432000000001</v>
      </c>
      <c r="U16" s="8">
        <v>34.464705809999998</v>
      </c>
      <c r="V16" s="8">
        <v>34.000803060000003</v>
      </c>
      <c r="W16" s="8">
        <v>34.565932329999995</v>
      </c>
      <c r="X16" s="8">
        <v>49.14424674</v>
      </c>
      <c r="Y16" s="8">
        <v>54.256935290000001</v>
      </c>
      <c r="Z16" s="8">
        <v>33.472378810000009</v>
      </c>
      <c r="AA16" s="8">
        <v>38.361737100000006</v>
      </c>
      <c r="AB16" s="8">
        <v>37.907803269999995</v>
      </c>
      <c r="AC16" s="8">
        <v>38.035360310000002</v>
      </c>
      <c r="AD16" s="8">
        <v>37.819341990000012</v>
      </c>
      <c r="AE16" s="8">
        <v>48.411837870000006</v>
      </c>
      <c r="AF16" s="8">
        <v>34.765910659999996</v>
      </c>
      <c r="AG16" s="8">
        <v>37.651961909999997</v>
      </c>
      <c r="AH16" s="8">
        <v>42.754649929999999</v>
      </c>
      <c r="AI16" s="8">
        <v>38.047018650000012</v>
      </c>
      <c r="AJ16" s="8">
        <v>55.696872939999999</v>
      </c>
      <c r="AK16" s="8">
        <v>64.373580190000013</v>
      </c>
      <c r="AL16" s="8">
        <v>37.210984169999996</v>
      </c>
      <c r="AM16" s="8">
        <v>40.797306050000003</v>
      </c>
      <c r="AN16" s="8">
        <v>42.15799118999999</v>
      </c>
      <c r="AO16" s="8">
        <v>39.694306939999997</v>
      </c>
      <c r="AP16" s="8">
        <v>40.024081550000005</v>
      </c>
      <c r="AQ16" s="8">
        <v>54.490380819999992</v>
      </c>
      <c r="AR16" s="8">
        <v>39.547053120000008</v>
      </c>
      <c r="AS16" s="8">
        <v>41.346844400000002</v>
      </c>
      <c r="AT16" s="8">
        <v>39.537825679999997</v>
      </c>
      <c r="AU16" s="8">
        <v>40.259920960000002</v>
      </c>
      <c r="AV16" s="8">
        <v>55.171432830000008</v>
      </c>
      <c r="AW16" s="8">
        <v>63.793370109999991</v>
      </c>
      <c r="AX16" s="8">
        <v>37.196359280000003</v>
      </c>
      <c r="AY16" s="8">
        <v>41.464575559999986</v>
      </c>
      <c r="AZ16" s="8">
        <v>43.275229899999999</v>
      </c>
      <c r="BA16" s="8">
        <v>40.118195070000006</v>
      </c>
      <c r="BB16" s="8">
        <v>42.245972889999997</v>
      </c>
      <c r="BC16" s="8">
        <v>53.684985810000001</v>
      </c>
      <c r="BD16" s="8">
        <v>38.74864075</v>
      </c>
      <c r="BE16" s="8">
        <v>38.307616730000007</v>
      </c>
    </row>
    <row r="17" spans="1:57" ht="15.75" x14ac:dyDescent="0.25">
      <c r="A17" s="164" t="s">
        <v>312</v>
      </c>
      <c r="B17" s="8">
        <v>542.54928777999987</v>
      </c>
      <c r="C17" s="8">
        <v>453.31578132999965</v>
      </c>
      <c r="D17" s="8">
        <v>460.49815825999963</v>
      </c>
      <c r="E17" s="8">
        <v>469.35467647999997</v>
      </c>
      <c r="F17" s="8">
        <v>485.67804145999986</v>
      </c>
      <c r="G17" s="8">
        <v>466.14511166000051</v>
      </c>
      <c r="H17" s="8">
        <v>492.02215736000005</v>
      </c>
      <c r="I17" s="8">
        <v>545.9889286700004</v>
      </c>
      <c r="J17" s="8">
        <v>680.66837888999999</v>
      </c>
      <c r="K17" s="8">
        <v>643.26920287000075</v>
      </c>
      <c r="L17" s="8">
        <v>808.17133083000078</v>
      </c>
      <c r="M17" s="8">
        <v>908.04932097000108</v>
      </c>
      <c r="N17" s="8">
        <v>547.19831101000011</v>
      </c>
      <c r="O17" s="8">
        <v>466.78351928999962</v>
      </c>
      <c r="P17" s="8">
        <v>497.06302970999906</v>
      </c>
      <c r="Q17" s="8">
        <v>452.35893598000013</v>
      </c>
      <c r="R17" s="8">
        <v>493.71450430999948</v>
      </c>
      <c r="S17" s="8">
        <v>498.42255746000029</v>
      </c>
      <c r="T17" s="8">
        <v>495.02968995999987</v>
      </c>
      <c r="U17" s="8">
        <v>496.53342660999982</v>
      </c>
      <c r="V17" s="8">
        <v>490.70316281999993</v>
      </c>
      <c r="W17" s="8">
        <v>511.59903375000027</v>
      </c>
      <c r="X17" s="8">
        <v>689.9422704599998</v>
      </c>
      <c r="Y17" s="8">
        <v>840.98169808999887</v>
      </c>
      <c r="Z17" s="8">
        <v>588.08581926000079</v>
      </c>
      <c r="AA17" s="8">
        <v>498.28403687999992</v>
      </c>
      <c r="AB17" s="8">
        <v>525.65305877999981</v>
      </c>
      <c r="AC17" s="8">
        <v>526.42219020999971</v>
      </c>
      <c r="AD17" s="8">
        <v>536.81426626000018</v>
      </c>
      <c r="AE17" s="8">
        <v>548.00911214000018</v>
      </c>
      <c r="AF17" s="8">
        <v>534.98313832000019</v>
      </c>
      <c r="AG17" s="8">
        <v>584.91501020999954</v>
      </c>
      <c r="AH17" s="8">
        <v>674.45121229999995</v>
      </c>
      <c r="AI17" s="8">
        <v>797.26304829000003</v>
      </c>
      <c r="AJ17" s="8">
        <v>898.72944705999953</v>
      </c>
      <c r="AK17" s="8">
        <v>874.14189910000084</v>
      </c>
      <c r="AL17" s="8">
        <v>606.91157747000022</v>
      </c>
      <c r="AM17" s="8">
        <v>634.17389162999996</v>
      </c>
      <c r="AN17" s="8">
        <v>566.69449608999935</v>
      </c>
      <c r="AO17" s="8">
        <v>562.46794981999994</v>
      </c>
      <c r="AP17" s="8">
        <v>576.4744548000001</v>
      </c>
      <c r="AQ17" s="8">
        <v>571.23315525999999</v>
      </c>
      <c r="AR17" s="8">
        <v>569.76267636000023</v>
      </c>
      <c r="AS17" s="8">
        <v>574.82047346999991</v>
      </c>
      <c r="AT17" s="8">
        <v>573.09537075999958</v>
      </c>
      <c r="AU17" s="8">
        <v>578.35818181000047</v>
      </c>
      <c r="AV17" s="8">
        <v>750.53652738999926</v>
      </c>
      <c r="AW17" s="8">
        <v>818.83823546000008</v>
      </c>
      <c r="AX17" s="8">
        <v>648.63937032000001</v>
      </c>
      <c r="AY17" s="8">
        <v>460.66911373000022</v>
      </c>
      <c r="AZ17" s="8">
        <v>659.42875586999969</v>
      </c>
      <c r="BA17" s="8">
        <v>552.98348493000003</v>
      </c>
      <c r="BB17" s="8">
        <v>542.62849295000012</v>
      </c>
      <c r="BC17" s="8">
        <v>553.34707108999987</v>
      </c>
      <c r="BD17" s="8">
        <v>550.71296975000007</v>
      </c>
      <c r="BE17" s="8">
        <v>551.99984006</v>
      </c>
    </row>
    <row r="18" spans="1:57" ht="15.75" x14ac:dyDescent="0.25">
      <c r="A18" s="164" t="s">
        <v>313</v>
      </c>
      <c r="B18" s="8">
        <v>1445.7473148700021</v>
      </c>
      <c r="C18" s="8">
        <v>1224.6189855899995</v>
      </c>
      <c r="D18" s="8">
        <v>1249.4129719599991</v>
      </c>
      <c r="E18" s="8">
        <v>1214.8598693500003</v>
      </c>
      <c r="F18" s="8">
        <v>1223.3932728600014</v>
      </c>
      <c r="G18" s="8">
        <v>1442.3863402000031</v>
      </c>
      <c r="H18" s="8">
        <v>1189.6488279000012</v>
      </c>
      <c r="I18" s="8">
        <v>1244.5934038300013</v>
      </c>
      <c r="J18" s="8">
        <v>1240.1984200899994</v>
      </c>
      <c r="K18" s="8">
        <v>1253.9461409299984</v>
      </c>
      <c r="L18" s="8">
        <v>1271.6332336399985</v>
      </c>
      <c r="M18" s="8">
        <v>2188.0270822899979</v>
      </c>
      <c r="N18" s="8">
        <v>1458.8303170400006</v>
      </c>
      <c r="O18" s="8">
        <v>1282.7907149700011</v>
      </c>
      <c r="P18" s="8">
        <v>1303.6382599600001</v>
      </c>
      <c r="Q18" s="8">
        <v>1303.0312897000017</v>
      </c>
      <c r="R18" s="8">
        <v>1322.1429537599986</v>
      </c>
      <c r="S18" s="8">
        <v>1563.6998562800002</v>
      </c>
      <c r="T18" s="8">
        <v>1314.2259701399992</v>
      </c>
      <c r="U18" s="8">
        <v>1329.2832038899994</v>
      </c>
      <c r="V18" s="8">
        <v>1329.6037913200007</v>
      </c>
      <c r="W18" s="8">
        <v>1315.5066231200003</v>
      </c>
      <c r="X18" s="8">
        <v>1959.8428379100001</v>
      </c>
      <c r="Y18" s="8">
        <v>2083.3608619600018</v>
      </c>
      <c r="Z18" s="8">
        <v>1729.4629232099992</v>
      </c>
      <c r="AA18" s="8">
        <v>1326.5432021299985</v>
      </c>
      <c r="AB18" s="8">
        <v>1581.7503458599995</v>
      </c>
      <c r="AC18" s="8">
        <v>1388.8423755899994</v>
      </c>
      <c r="AD18" s="8">
        <v>1523.6979616500007</v>
      </c>
      <c r="AE18" s="8">
        <v>1434.3200826599996</v>
      </c>
      <c r="AF18" s="8">
        <v>1389.3603536399994</v>
      </c>
      <c r="AG18" s="8">
        <v>1407.9408674599997</v>
      </c>
      <c r="AH18" s="8">
        <v>1379.9359529900003</v>
      </c>
      <c r="AI18" s="8">
        <v>1393.8345868200004</v>
      </c>
      <c r="AJ18" s="8">
        <v>1440.462526470001</v>
      </c>
      <c r="AK18" s="8">
        <v>2484.0724938300013</v>
      </c>
      <c r="AL18" s="8">
        <v>1904.5061587899986</v>
      </c>
      <c r="AM18" s="8">
        <v>1470.7148905500005</v>
      </c>
      <c r="AN18" s="8">
        <v>1476.2251757900024</v>
      </c>
      <c r="AO18" s="8">
        <v>1468.9308652900004</v>
      </c>
      <c r="AP18" s="8">
        <v>1576.83169617</v>
      </c>
      <c r="AQ18" s="8">
        <v>1526.0123125</v>
      </c>
      <c r="AR18" s="8">
        <v>1468.51526911</v>
      </c>
      <c r="AS18" s="8">
        <v>1473.5117393600003</v>
      </c>
      <c r="AT18" s="8">
        <v>1484.5593724299995</v>
      </c>
      <c r="AU18" s="8">
        <v>1495.4842303899991</v>
      </c>
      <c r="AV18" s="8">
        <v>1771.9533625500017</v>
      </c>
      <c r="AW18" s="8">
        <v>2698.9578682499978</v>
      </c>
      <c r="AX18" s="8">
        <v>1881.5470177200007</v>
      </c>
      <c r="AY18" s="8">
        <v>1412.0077643899995</v>
      </c>
      <c r="AZ18" s="8">
        <v>1522.7649456799993</v>
      </c>
      <c r="BA18" s="8">
        <v>1434.1283229599994</v>
      </c>
      <c r="BB18" s="8">
        <v>1528.6587378700006</v>
      </c>
      <c r="BC18" s="8">
        <v>1433.4852822100015</v>
      </c>
      <c r="BD18" s="8">
        <v>1427.9031308399999</v>
      </c>
      <c r="BE18" s="8">
        <v>1416.7676769100005</v>
      </c>
    </row>
    <row r="19" spans="1:57" ht="15.75" x14ac:dyDescent="0.25">
      <c r="A19" s="164" t="s">
        <v>314</v>
      </c>
      <c r="B19" s="8">
        <v>242.59712361999999</v>
      </c>
      <c r="C19" s="8">
        <v>160.61161711000005</v>
      </c>
      <c r="D19" s="8">
        <v>175.35902606999994</v>
      </c>
      <c r="E19" s="8">
        <v>199.90705645</v>
      </c>
      <c r="F19" s="8">
        <v>176.58470466</v>
      </c>
      <c r="G19" s="8">
        <v>167.58010096999993</v>
      </c>
      <c r="H19" s="8">
        <v>156.91309551000003</v>
      </c>
      <c r="I19" s="8">
        <v>172.88980134000002</v>
      </c>
      <c r="J19" s="8">
        <v>160.92723980000002</v>
      </c>
      <c r="K19" s="8">
        <v>164.72032370999997</v>
      </c>
      <c r="L19" s="8">
        <v>255.78463184</v>
      </c>
      <c r="M19" s="8">
        <v>230.70893463999994</v>
      </c>
      <c r="N19" s="8">
        <v>230.00338465999994</v>
      </c>
      <c r="O19" s="8">
        <v>174.54361536000008</v>
      </c>
      <c r="P19" s="8">
        <v>190.20216287999995</v>
      </c>
      <c r="Q19" s="8">
        <v>178.04944013999997</v>
      </c>
      <c r="R19" s="8">
        <v>178.99192964000005</v>
      </c>
      <c r="S19" s="8">
        <v>176.90823845000003</v>
      </c>
      <c r="T19" s="8">
        <v>179.20828932000001</v>
      </c>
      <c r="U19" s="8">
        <v>172.20768774999999</v>
      </c>
      <c r="V19" s="8">
        <v>173.35496408999998</v>
      </c>
      <c r="W19" s="8">
        <v>176.10614180000005</v>
      </c>
      <c r="X19" s="8">
        <v>263.17889173999998</v>
      </c>
      <c r="Y19" s="8">
        <v>320.96261794999992</v>
      </c>
      <c r="Z19" s="8">
        <v>245.08577626000002</v>
      </c>
      <c r="AA19" s="8">
        <v>186.04443866999998</v>
      </c>
      <c r="AB19" s="8">
        <v>188.86577033999995</v>
      </c>
      <c r="AC19" s="8">
        <v>204.54943627</v>
      </c>
      <c r="AD19" s="8">
        <v>195.10624473000001</v>
      </c>
      <c r="AE19" s="8">
        <v>194.52193005000001</v>
      </c>
      <c r="AF19" s="8">
        <v>183.29262832999996</v>
      </c>
      <c r="AG19" s="8">
        <v>180.90702400000004</v>
      </c>
      <c r="AH19" s="8">
        <v>182.44746721000004</v>
      </c>
      <c r="AI19" s="8">
        <v>181.66485027999997</v>
      </c>
      <c r="AJ19" s="8">
        <v>267.0668599</v>
      </c>
      <c r="AK19" s="8">
        <v>260.17664040999995</v>
      </c>
      <c r="AL19" s="8">
        <v>271.59988482000006</v>
      </c>
      <c r="AM19" s="8">
        <v>194.57805276999997</v>
      </c>
      <c r="AN19" s="8">
        <v>209.50638350999995</v>
      </c>
      <c r="AO19" s="8">
        <v>203.47012878000001</v>
      </c>
      <c r="AP19" s="8">
        <v>209.50390140999997</v>
      </c>
      <c r="AQ19" s="8">
        <v>207.89485787000004</v>
      </c>
      <c r="AR19" s="8">
        <v>193.74577851999999</v>
      </c>
      <c r="AS19" s="8">
        <v>214.80312300000006</v>
      </c>
      <c r="AT19" s="8">
        <v>195.51796841000001</v>
      </c>
      <c r="AU19" s="8">
        <v>197.68310449999996</v>
      </c>
      <c r="AV19" s="8">
        <v>283.34226695000001</v>
      </c>
      <c r="AW19" s="8">
        <v>285.52786587000003</v>
      </c>
      <c r="AX19" s="8">
        <v>268.59525087999998</v>
      </c>
      <c r="AY19" s="8">
        <v>193.74081868000002</v>
      </c>
      <c r="AZ19" s="8">
        <v>219.84334977</v>
      </c>
      <c r="BA19" s="8">
        <v>199.48414714</v>
      </c>
      <c r="BB19" s="8">
        <v>206.17766780999997</v>
      </c>
      <c r="BC19" s="8">
        <v>207.08853087999998</v>
      </c>
      <c r="BD19" s="8">
        <v>205.14397171000002</v>
      </c>
      <c r="BE19" s="8">
        <v>207.12244439999998</v>
      </c>
    </row>
    <row r="20" spans="1:57" ht="15.75" x14ac:dyDescent="0.25">
      <c r="A20" s="164" t="s">
        <v>315</v>
      </c>
      <c r="B20" s="8">
        <v>10.162786460000003</v>
      </c>
      <c r="C20" s="8">
        <v>8.1376949500000002</v>
      </c>
      <c r="D20" s="8">
        <v>10.909358900000001</v>
      </c>
      <c r="E20" s="8">
        <v>21.010382119999996</v>
      </c>
      <c r="F20" s="8">
        <v>17.898985089999996</v>
      </c>
      <c r="G20" s="8">
        <v>18.64828339</v>
      </c>
      <c r="H20" s="8">
        <v>11.913679659999998</v>
      </c>
      <c r="I20" s="8">
        <v>11.943329449999998</v>
      </c>
      <c r="J20" s="8">
        <v>11.065417779999999</v>
      </c>
      <c r="K20" s="8">
        <v>10.484179220000001</v>
      </c>
      <c r="L20" s="8">
        <v>12.451686430000002</v>
      </c>
      <c r="M20" s="8">
        <v>20.902820919999996</v>
      </c>
      <c r="N20" s="8">
        <v>9.1744870899999995</v>
      </c>
      <c r="O20" s="8">
        <v>9.3445141599999975</v>
      </c>
      <c r="P20" s="8">
        <v>7.5725813599999983</v>
      </c>
      <c r="Q20" s="8">
        <v>10.111773690000001</v>
      </c>
      <c r="R20" s="8">
        <v>9.9922142600000008</v>
      </c>
      <c r="S20" s="8">
        <v>10.248690610000002</v>
      </c>
      <c r="T20" s="8">
        <v>7.9751825999999983</v>
      </c>
      <c r="U20" s="8">
        <v>10.66745401</v>
      </c>
      <c r="V20" s="8">
        <v>8.5138522699999992</v>
      </c>
      <c r="W20" s="8">
        <v>8.621986960000001</v>
      </c>
      <c r="X20" s="8">
        <v>9.7221387900000025</v>
      </c>
      <c r="Y20" s="8">
        <v>16.250228880000002</v>
      </c>
      <c r="Z20" s="8">
        <v>10.595230389999998</v>
      </c>
      <c r="AA20" s="8">
        <v>9.0659261300000029</v>
      </c>
      <c r="AB20" s="8">
        <v>11.216961010000002</v>
      </c>
      <c r="AC20" s="8">
        <v>8.8100715699999999</v>
      </c>
      <c r="AD20" s="8">
        <v>9.312452170000002</v>
      </c>
      <c r="AE20" s="8">
        <v>10.260772619999999</v>
      </c>
      <c r="AF20" s="8">
        <v>9.1505303900000001</v>
      </c>
      <c r="AG20" s="8">
        <v>11.17487676</v>
      </c>
      <c r="AH20" s="8">
        <v>10.353547340000002</v>
      </c>
      <c r="AI20" s="8">
        <v>9.7362599800000016</v>
      </c>
      <c r="AJ20" s="8">
        <v>9.2727164299999973</v>
      </c>
      <c r="AK20" s="8">
        <v>50.786251440000001</v>
      </c>
      <c r="AL20" s="8">
        <v>12.328579189999999</v>
      </c>
      <c r="AM20" s="8">
        <v>12.98780565</v>
      </c>
      <c r="AN20" s="8">
        <v>12.556281970000002</v>
      </c>
      <c r="AO20" s="8">
        <v>12.76148746</v>
      </c>
      <c r="AP20" s="8">
        <v>11.471947930000001</v>
      </c>
      <c r="AQ20" s="8">
        <v>13.068206179999999</v>
      </c>
      <c r="AR20" s="8">
        <v>11.334170919999998</v>
      </c>
      <c r="AS20" s="8">
        <v>12.562003560000001</v>
      </c>
      <c r="AT20" s="8">
        <v>11.75786401</v>
      </c>
      <c r="AU20" s="8">
        <v>12.419169819999999</v>
      </c>
      <c r="AV20" s="8">
        <v>13.081507370000001</v>
      </c>
      <c r="AW20" s="8">
        <v>58.064099599999992</v>
      </c>
      <c r="AX20" s="8">
        <v>17.575506170000004</v>
      </c>
      <c r="AY20" s="8">
        <v>10.88781983</v>
      </c>
      <c r="AZ20" s="8">
        <v>19.56730168</v>
      </c>
      <c r="BA20" s="8">
        <v>13.74947027</v>
      </c>
      <c r="BB20" s="8">
        <v>12.018445759999999</v>
      </c>
      <c r="BC20" s="8">
        <v>12.621995869999999</v>
      </c>
      <c r="BD20" s="8">
        <v>14.978229949999999</v>
      </c>
      <c r="BE20" s="8">
        <v>19.957145269999998</v>
      </c>
    </row>
    <row r="21" spans="1:57" s="196" customFormat="1" ht="16.5" thickBot="1" x14ac:dyDescent="0.3">
      <c r="A21" s="93" t="s">
        <v>316</v>
      </c>
      <c r="B21" s="94">
        <v>43.523403619999996</v>
      </c>
      <c r="C21" s="94">
        <v>36.371991269999995</v>
      </c>
      <c r="D21" s="94">
        <v>34.401113620000004</v>
      </c>
      <c r="E21" s="94">
        <v>39.189399259999995</v>
      </c>
      <c r="F21" s="94">
        <v>34.898779249999997</v>
      </c>
      <c r="G21" s="94">
        <v>37.76440058</v>
      </c>
      <c r="H21" s="94">
        <v>34.276338239999994</v>
      </c>
      <c r="I21" s="94">
        <v>35.30148354</v>
      </c>
      <c r="J21" s="94">
        <v>37.770799049999994</v>
      </c>
      <c r="K21" s="94">
        <v>35.160127350000003</v>
      </c>
      <c r="L21" s="94">
        <v>44.465229150000006</v>
      </c>
      <c r="M21" s="94">
        <v>46.620194810000001</v>
      </c>
      <c r="N21" s="94">
        <v>50.280635289999999</v>
      </c>
      <c r="O21" s="94">
        <v>41.109758699999993</v>
      </c>
      <c r="P21" s="94">
        <v>50.548971960000003</v>
      </c>
      <c r="Q21" s="94">
        <v>40.051369689999994</v>
      </c>
      <c r="R21" s="94">
        <v>43.349687809999999</v>
      </c>
      <c r="S21" s="94">
        <v>42.622292770000001</v>
      </c>
      <c r="T21" s="94">
        <v>41.210937139999992</v>
      </c>
      <c r="U21" s="94">
        <v>42.343291859999994</v>
      </c>
      <c r="V21" s="94">
        <v>40.153923720000002</v>
      </c>
      <c r="W21" s="94">
        <v>40.25917871</v>
      </c>
      <c r="X21" s="94">
        <v>51.229874719999998</v>
      </c>
      <c r="Y21" s="94">
        <v>41.674182470000005</v>
      </c>
      <c r="Z21" s="94">
        <v>53.455728679999986</v>
      </c>
      <c r="AA21" s="94">
        <v>40.574224749999999</v>
      </c>
      <c r="AB21" s="94">
        <v>42.384271419999997</v>
      </c>
      <c r="AC21" s="94">
        <v>45.033702429999991</v>
      </c>
      <c r="AD21" s="94">
        <v>40.480550159999986</v>
      </c>
      <c r="AE21" s="94">
        <v>41.16090063</v>
      </c>
      <c r="AF21" s="94">
        <v>40.91110553</v>
      </c>
      <c r="AG21" s="94">
        <v>40.247168169999995</v>
      </c>
      <c r="AH21" s="94">
        <v>44.048268310000005</v>
      </c>
      <c r="AI21" s="94">
        <v>41.705356909999999</v>
      </c>
      <c r="AJ21" s="94">
        <v>50.378208839999999</v>
      </c>
      <c r="AK21" s="94">
        <v>35.11510019</v>
      </c>
      <c r="AL21" s="94">
        <v>42.629012179999989</v>
      </c>
      <c r="AM21" s="94">
        <v>51.044371100000006</v>
      </c>
      <c r="AN21" s="94">
        <v>42.799795050000007</v>
      </c>
      <c r="AO21" s="94">
        <v>41.590226550000004</v>
      </c>
      <c r="AP21" s="94">
        <v>41.865890759999992</v>
      </c>
      <c r="AQ21" s="94">
        <v>39.873097399999992</v>
      </c>
      <c r="AR21" s="94">
        <v>41.549929359999993</v>
      </c>
      <c r="AS21" s="94">
        <v>39.281214979999987</v>
      </c>
      <c r="AT21" s="94">
        <v>38.779152779999997</v>
      </c>
      <c r="AU21" s="94">
        <v>41.754460039999998</v>
      </c>
      <c r="AV21" s="94">
        <v>46.385078779999994</v>
      </c>
      <c r="AW21" s="94">
        <v>61.766271690000004</v>
      </c>
      <c r="AX21" s="94">
        <v>38.710817279999993</v>
      </c>
      <c r="AY21" s="94">
        <v>48.467991529999992</v>
      </c>
      <c r="AZ21" s="94">
        <v>39.533778509999983</v>
      </c>
      <c r="BA21" s="94">
        <v>38.40020183</v>
      </c>
      <c r="BB21" s="94">
        <v>38.489404579999999</v>
      </c>
      <c r="BC21" s="94">
        <v>39.431782499999983</v>
      </c>
      <c r="BD21" s="94">
        <v>38.334772299999997</v>
      </c>
      <c r="BE21" s="94">
        <v>38.590896960000002</v>
      </c>
    </row>
    <row r="22" spans="1:57" s="196" customFormat="1" ht="16.5" thickBot="1" x14ac:dyDescent="0.3">
      <c r="A22" s="96" t="s">
        <v>317</v>
      </c>
      <c r="B22" s="97">
        <v>546.8972528999999</v>
      </c>
      <c r="C22" s="97">
        <v>396.53936897999995</v>
      </c>
      <c r="D22" s="97">
        <v>420.60490498000007</v>
      </c>
      <c r="E22" s="97">
        <v>404.41046026999987</v>
      </c>
      <c r="F22" s="97">
        <v>425.5691550600003</v>
      </c>
      <c r="G22" s="97">
        <v>429.11781151000008</v>
      </c>
      <c r="H22" s="97">
        <v>417.55074523000013</v>
      </c>
      <c r="I22" s="97">
        <v>423.48310598999996</v>
      </c>
      <c r="J22" s="97">
        <v>410.81010847000005</v>
      </c>
      <c r="K22" s="97">
        <v>424.84975481999993</v>
      </c>
      <c r="L22" s="97">
        <v>440.08836721000011</v>
      </c>
      <c r="M22" s="97">
        <v>804.58253963999982</v>
      </c>
      <c r="N22" s="97">
        <v>561.18083528999978</v>
      </c>
      <c r="O22" s="97">
        <v>412.56474755000005</v>
      </c>
      <c r="P22" s="97">
        <v>425.54727220000001</v>
      </c>
      <c r="Q22" s="97">
        <v>421.68690569000017</v>
      </c>
      <c r="R22" s="97">
        <v>448.13074558999995</v>
      </c>
      <c r="S22" s="97">
        <v>466.33874508999986</v>
      </c>
      <c r="T22" s="97">
        <v>456.58455998999989</v>
      </c>
      <c r="U22" s="97">
        <v>465.55786897000019</v>
      </c>
      <c r="V22" s="97">
        <v>458.43998425000018</v>
      </c>
      <c r="W22" s="97">
        <v>445.78156181999992</v>
      </c>
      <c r="X22" s="97">
        <v>461.15862572999998</v>
      </c>
      <c r="Y22" s="97">
        <v>934.08580597999969</v>
      </c>
      <c r="Z22" s="97">
        <v>610.5748744900003</v>
      </c>
      <c r="AA22" s="97">
        <v>439.16627598999969</v>
      </c>
      <c r="AB22" s="97">
        <v>453.49847752999983</v>
      </c>
      <c r="AC22" s="97">
        <v>462.07351677000008</v>
      </c>
      <c r="AD22" s="97">
        <v>471.71574371999986</v>
      </c>
      <c r="AE22" s="97">
        <v>497.93291160999968</v>
      </c>
      <c r="AF22" s="97">
        <v>477.09155716000026</v>
      </c>
      <c r="AG22" s="97">
        <v>473.36007829999988</v>
      </c>
      <c r="AH22" s="97">
        <v>456.36161822000008</v>
      </c>
      <c r="AI22" s="97">
        <v>473.03340534999973</v>
      </c>
      <c r="AJ22" s="97">
        <v>484.43391037999999</v>
      </c>
      <c r="AK22" s="97">
        <v>755.85077073999992</v>
      </c>
      <c r="AL22" s="97">
        <v>697.25469944000008</v>
      </c>
      <c r="AM22" s="97">
        <v>488.22215410000001</v>
      </c>
      <c r="AN22" s="97">
        <v>485.8651789500002</v>
      </c>
      <c r="AO22" s="97">
        <v>494.50018517000024</v>
      </c>
      <c r="AP22" s="97">
        <v>515.90281637000032</v>
      </c>
      <c r="AQ22" s="97">
        <v>501.05799696000003</v>
      </c>
      <c r="AR22" s="97">
        <v>501.3425671600001</v>
      </c>
      <c r="AS22" s="97">
        <v>487.25858829999999</v>
      </c>
      <c r="AT22" s="97">
        <v>483.11666183000006</v>
      </c>
      <c r="AU22" s="97">
        <v>479.51022144999996</v>
      </c>
      <c r="AV22" s="97">
        <v>480.0602809400001</v>
      </c>
      <c r="AW22" s="97">
        <v>866.49695635</v>
      </c>
      <c r="AX22" s="97">
        <v>691.92973553000002</v>
      </c>
      <c r="AY22" s="97">
        <v>487.08793567999999</v>
      </c>
      <c r="AZ22" s="97">
        <v>491.36135985999982</v>
      </c>
      <c r="BA22" s="97">
        <v>481.69885800000009</v>
      </c>
      <c r="BB22" s="97">
        <v>483.96657840999995</v>
      </c>
      <c r="BC22" s="97">
        <v>496.07952343999983</v>
      </c>
      <c r="BD22" s="97">
        <v>553.52881410000009</v>
      </c>
      <c r="BE22" s="97">
        <v>479.39002475000007</v>
      </c>
    </row>
    <row r="23" spans="1:57" ht="15.75" x14ac:dyDescent="0.25">
      <c r="A23" s="164" t="s">
        <v>318</v>
      </c>
      <c r="B23" s="8">
        <v>540.57089148999989</v>
      </c>
      <c r="C23" s="8">
        <v>391.79606599999994</v>
      </c>
      <c r="D23" s="8">
        <v>415.41760183000008</v>
      </c>
      <c r="E23" s="8">
        <v>399.74960608999987</v>
      </c>
      <c r="F23" s="8">
        <v>420.40503805000031</v>
      </c>
      <c r="G23" s="8">
        <v>424.18347103000008</v>
      </c>
      <c r="H23" s="8">
        <v>412.30224106000014</v>
      </c>
      <c r="I23" s="8">
        <v>416.70456529999996</v>
      </c>
      <c r="J23" s="8">
        <v>405.51420908000006</v>
      </c>
      <c r="K23" s="8">
        <v>419.38831713999991</v>
      </c>
      <c r="L23" s="8">
        <v>433.52274945000011</v>
      </c>
      <c r="M23" s="8">
        <v>794.4298660999998</v>
      </c>
      <c r="N23" s="8">
        <v>556.38147518999972</v>
      </c>
      <c r="O23" s="8">
        <v>407.62844101000007</v>
      </c>
      <c r="P23" s="8">
        <v>418.55935303000001</v>
      </c>
      <c r="Q23" s="8">
        <v>416.82093213000019</v>
      </c>
      <c r="R23" s="8">
        <v>441.73633066999997</v>
      </c>
      <c r="S23" s="8">
        <v>460.10479676999984</v>
      </c>
      <c r="T23" s="8">
        <v>451.15331406999991</v>
      </c>
      <c r="U23" s="8">
        <v>459.26807136000019</v>
      </c>
      <c r="V23" s="8">
        <v>452.84061020000019</v>
      </c>
      <c r="W23" s="8">
        <v>440.32567847999991</v>
      </c>
      <c r="X23" s="8">
        <v>454.59940143</v>
      </c>
      <c r="Y23" s="8">
        <v>922.43418539999971</v>
      </c>
      <c r="Z23" s="8">
        <v>605.46704893000026</v>
      </c>
      <c r="AA23" s="8">
        <v>433.99436219999967</v>
      </c>
      <c r="AB23" s="8">
        <v>447.73292102999983</v>
      </c>
      <c r="AC23" s="8">
        <v>456.04677078000009</v>
      </c>
      <c r="AD23" s="8">
        <v>465.56467734999984</v>
      </c>
      <c r="AE23" s="8">
        <v>492.92020248999967</v>
      </c>
      <c r="AF23" s="8">
        <v>470.66803942000024</v>
      </c>
      <c r="AG23" s="8">
        <v>467.18017435999991</v>
      </c>
      <c r="AH23" s="8">
        <v>450.41546733000007</v>
      </c>
      <c r="AI23" s="8">
        <v>465.9352209599997</v>
      </c>
      <c r="AJ23" s="8">
        <v>476.37740436999997</v>
      </c>
      <c r="AK23" s="8">
        <v>747.09630171999993</v>
      </c>
      <c r="AL23" s="8">
        <v>691.00454864000005</v>
      </c>
      <c r="AM23" s="8">
        <v>481.36210159000001</v>
      </c>
      <c r="AN23" s="8">
        <v>479.48104651000023</v>
      </c>
      <c r="AO23" s="8">
        <v>487.92018999000021</v>
      </c>
      <c r="AP23" s="8">
        <v>508.5358069800003</v>
      </c>
      <c r="AQ23" s="8">
        <v>494.63021177000002</v>
      </c>
      <c r="AR23" s="8">
        <v>494.52103686000009</v>
      </c>
      <c r="AS23" s="8">
        <v>480.43217134999998</v>
      </c>
      <c r="AT23" s="8">
        <v>476.15783565000004</v>
      </c>
      <c r="AU23" s="8">
        <v>473.04056060999994</v>
      </c>
      <c r="AV23" s="8">
        <v>473.29312629000009</v>
      </c>
      <c r="AW23" s="8">
        <v>853.05778450000003</v>
      </c>
      <c r="AX23" s="8">
        <v>685.55973400000005</v>
      </c>
      <c r="AY23" s="8">
        <v>481.52510106</v>
      </c>
      <c r="AZ23" s="8">
        <v>485.79517469999985</v>
      </c>
      <c r="BA23" s="8">
        <v>476.94159743000006</v>
      </c>
      <c r="BB23" s="8">
        <v>478.35808703999993</v>
      </c>
      <c r="BC23" s="8">
        <v>490.60005442999983</v>
      </c>
      <c r="BD23" s="8">
        <v>547.61843311000007</v>
      </c>
      <c r="BE23" s="8">
        <v>473.31083843000005</v>
      </c>
    </row>
    <row r="24" spans="1:57" ht="15.75" x14ac:dyDescent="0.25">
      <c r="A24" s="164" t="s">
        <v>319</v>
      </c>
      <c r="B24" s="8">
        <v>6.3263614099999996</v>
      </c>
      <c r="C24" s="8">
        <v>4.7433029799999993</v>
      </c>
      <c r="D24" s="8">
        <v>5.1873031500000009</v>
      </c>
      <c r="E24" s="8">
        <v>4.6608541800000003</v>
      </c>
      <c r="F24" s="8">
        <v>5.1641170100000009</v>
      </c>
      <c r="G24" s="8">
        <v>4.9343404800000004</v>
      </c>
      <c r="H24" s="8">
        <v>5.2485041700000004</v>
      </c>
      <c r="I24" s="8">
        <v>6.7785406899999998</v>
      </c>
      <c r="J24" s="8">
        <v>5.2958993900000015</v>
      </c>
      <c r="K24" s="8">
        <v>5.4614376799999995</v>
      </c>
      <c r="L24" s="8">
        <v>6.5656177600000021</v>
      </c>
      <c r="M24" s="8">
        <v>10.15267354</v>
      </c>
      <c r="N24" s="8">
        <v>4.7993601000000012</v>
      </c>
      <c r="O24" s="8">
        <v>4.9363065399999986</v>
      </c>
      <c r="P24" s="8">
        <v>6.9879191699999996</v>
      </c>
      <c r="Q24" s="8">
        <v>4.8659735599999987</v>
      </c>
      <c r="R24" s="8">
        <v>6.3944149200000009</v>
      </c>
      <c r="S24" s="8">
        <v>6.2339483199999997</v>
      </c>
      <c r="T24" s="8">
        <v>5.4312459200000012</v>
      </c>
      <c r="U24" s="8">
        <v>6.289797609999999</v>
      </c>
      <c r="V24" s="8">
        <v>5.5993740499999998</v>
      </c>
      <c r="W24" s="8">
        <v>5.4558833400000006</v>
      </c>
      <c r="X24" s="8">
        <v>6.5592242999999986</v>
      </c>
      <c r="Y24" s="8">
        <v>11.651620579999999</v>
      </c>
      <c r="Z24" s="8">
        <v>5.1078255600000002</v>
      </c>
      <c r="AA24" s="8">
        <v>5.1719137899999996</v>
      </c>
      <c r="AB24" s="8">
        <v>5.7655564999999989</v>
      </c>
      <c r="AC24" s="8">
        <v>6.0267459900000002</v>
      </c>
      <c r="AD24" s="8">
        <v>6.1510663699999979</v>
      </c>
      <c r="AE24" s="8">
        <v>5.0127091200000002</v>
      </c>
      <c r="AF24" s="8">
        <v>6.4235177400000003</v>
      </c>
      <c r="AG24" s="8">
        <v>6.17990394</v>
      </c>
      <c r="AH24" s="8">
        <v>5.9461508900000002</v>
      </c>
      <c r="AI24" s="8">
        <v>7.098184390000001</v>
      </c>
      <c r="AJ24" s="8">
        <v>8.0565060100000014</v>
      </c>
      <c r="AK24" s="8">
        <v>8.7544690199999984</v>
      </c>
      <c r="AL24" s="8">
        <v>6.2501507999999992</v>
      </c>
      <c r="AM24" s="8">
        <v>6.8600525099999992</v>
      </c>
      <c r="AN24" s="8">
        <v>6.3841324399999984</v>
      </c>
      <c r="AO24" s="8">
        <v>6.5799951800000001</v>
      </c>
      <c r="AP24" s="8">
        <v>7.3670093899999998</v>
      </c>
      <c r="AQ24" s="8">
        <v>6.4277851900000016</v>
      </c>
      <c r="AR24" s="8">
        <v>6.8215302999999992</v>
      </c>
      <c r="AS24" s="8">
        <v>6.8264169499999996</v>
      </c>
      <c r="AT24" s="8">
        <v>6.9588261800000009</v>
      </c>
      <c r="AU24" s="8">
        <v>6.4696608399999995</v>
      </c>
      <c r="AV24" s="8">
        <v>6.7671546499999984</v>
      </c>
      <c r="AW24" s="8">
        <v>13.439171849999999</v>
      </c>
      <c r="AX24" s="8">
        <v>6.3700015300000006</v>
      </c>
      <c r="AY24" s="8">
        <v>5.5628346200000003</v>
      </c>
      <c r="AZ24" s="8">
        <v>5.5661851599999999</v>
      </c>
      <c r="BA24" s="8">
        <v>4.7572605700000006</v>
      </c>
      <c r="BB24" s="8">
        <v>5.6084913699999994</v>
      </c>
      <c r="BC24" s="8">
        <v>5.4794690099999999</v>
      </c>
      <c r="BD24" s="8">
        <v>5.9103809899999993</v>
      </c>
      <c r="BE24" s="8">
        <v>6.0791863200000007</v>
      </c>
    </row>
    <row r="25" spans="1:57" ht="15.75" x14ac:dyDescent="0.25">
      <c r="A25" s="168" t="s">
        <v>283</v>
      </c>
      <c r="B25" s="91"/>
      <c r="C25" s="91"/>
      <c r="D25" s="91"/>
      <c r="E25" s="91"/>
      <c r="F25" s="91"/>
      <c r="G25" s="91"/>
      <c r="H25" s="91"/>
      <c r="I25" s="91"/>
      <c r="J25" s="91"/>
      <c r="K25" s="91"/>
      <c r="L25" s="91"/>
      <c r="M25" s="91"/>
      <c r="N25" s="91"/>
      <c r="O25" s="91"/>
      <c r="P25" s="91"/>
      <c r="Q25" s="91"/>
      <c r="R25" s="91"/>
      <c r="S25" s="91"/>
      <c r="T25" s="91"/>
      <c r="U25" s="91"/>
      <c r="V25" s="91"/>
      <c r="W25" s="91"/>
      <c r="X25" s="91"/>
      <c r="Y25" s="91"/>
      <c r="Z25" s="91"/>
      <c r="AA25" s="91"/>
      <c r="AB25" s="91"/>
      <c r="AC25" s="91"/>
      <c r="AD25" s="91"/>
      <c r="AE25" s="91"/>
      <c r="AF25" s="91"/>
      <c r="AG25" s="91"/>
      <c r="AH25" s="91"/>
      <c r="AI25" s="91"/>
      <c r="AJ25" s="91"/>
      <c r="AK25" s="91"/>
      <c r="AL25" s="91"/>
      <c r="AM25" s="91"/>
      <c r="AN25" s="91"/>
      <c r="AO25" s="91"/>
      <c r="AP25" s="91"/>
      <c r="AQ25" s="91"/>
      <c r="AR25" s="91"/>
      <c r="AS25" s="91"/>
      <c r="AT25" s="91"/>
      <c r="AU25" s="91"/>
      <c r="AV25" s="91"/>
      <c r="AW25" s="91"/>
      <c r="AX25" s="91"/>
      <c r="AY25" s="91"/>
      <c r="AZ25" s="91"/>
      <c r="BA25" s="91"/>
      <c r="BB25" s="91"/>
      <c r="BC25" s="91"/>
      <c r="BD25" s="91"/>
      <c r="BE25" s="91"/>
    </row>
    <row r="26" spans="1:57" s="196" customFormat="1" ht="16.5" thickBot="1" x14ac:dyDescent="0.3">
      <c r="A26" s="170" t="s">
        <v>320</v>
      </c>
      <c r="B26" s="94">
        <v>99463.339563049594</v>
      </c>
      <c r="C26" s="94">
        <v>89616.7637088599</v>
      </c>
      <c r="D26" s="94">
        <v>92022.152009920406</v>
      </c>
      <c r="E26" s="94">
        <v>92432.722579840833</v>
      </c>
      <c r="F26" s="94">
        <v>89031.535416169616</v>
      </c>
      <c r="G26" s="94">
        <v>95472.471120160408</v>
      </c>
      <c r="H26" s="94">
        <v>100607.23135291018</v>
      </c>
      <c r="I26" s="94">
        <v>92563.911470099978</v>
      </c>
      <c r="J26" s="94">
        <v>104816.04574057979</v>
      </c>
      <c r="K26" s="94">
        <v>97866.312839249978</v>
      </c>
      <c r="L26" s="94">
        <v>112530.38096605032</v>
      </c>
      <c r="M26" s="94">
        <v>154705.94649391071</v>
      </c>
      <c r="N26" s="94">
        <v>95625.312497609659</v>
      </c>
      <c r="O26" s="94">
        <v>93989.969010979636</v>
      </c>
      <c r="P26" s="94">
        <v>97386.817811340006</v>
      </c>
      <c r="Q26" s="94">
        <v>93382.824650160474</v>
      </c>
      <c r="R26" s="94">
        <v>105287.81969047987</v>
      </c>
      <c r="S26" s="94">
        <v>111703.57708680982</v>
      </c>
      <c r="T26" s="94">
        <v>101914.22492167038</v>
      </c>
      <c r="U26" s="94">
        <v>107210.74517447052</v>
      </c>
      <c r="V26" s="94">
        <v>103820.22000675955</v>
      </c>
      <c r="W26" s="94">
        <v>97373.163301009859</v>
      </c>
      <c r="X26" s="94">
        <v>116843.0270161501</v>
      </c>
      <c r="Y26" s="94">
        <v>134390.06061998944</v>
      </c>
      <c r="Z26" s="94">
        <v>99654.130336330054</v>
      </c>
      <c r="AA26" s="94">
        <v>94704.185879369848</v>
      </c>
      <c r="AB26" s="94">
        <v>113761.97299406044</v>
      </c>
      <c r="AC26" s="94">
        <v>109669.17387717048</v>
      </c>
      <c r="AD26" s="94">
        <v>101489.43586863021</v>
      </c>
      <c r="AE26" s="94">
        <v>108763.40425522979</v>
      </c>
      <c r="AF26" s="94">
        <v>106016.56062920993</v>
      </c>
      <c r="AG26" s="94">
        <v>118168.68095918983</v>
      </c>
      <c r="AH26" s="94">
        <v>108226.76971567981</v>
      </c>
      <c r="AI26" s="94">
        <v>103983.33988961972</v>
      </c>
      <c r="AJ26" s="94">
        <v>125331.38504137032</v>
      </c>
      <c r="AK26" s="94">
        <v>97991.52887758016</v>
      </c>
      <c r="AL26" s="94">
        <v>102696.26371282012</v>
      </c>
      <c r="AM26" s="94">
        <v>101341.53904885039</v>
      </c>
      <c r="AN26" s="94">
        <v>114080.93448132004</v>
      </c>
      <c r="AO26" s="94">
        <v>115636.98630524008</v>
      </c>
      <c r="AP26" s="94">
        <v>103567.83179347012</v>
      </c>
      <c r="AQ26" s="94">
        <v>102885.14491043026</v>
      </c>
      <c r="AR26" s="94">
        <v>118579.88982449987</v>
      </c>
      <c r="AS26" s="94">
        <v>109724.6615227398</v>
      </c>
      <c r="AT26" s="94">
        <v>122260.30561281998</v>
      </c>
      <c r="AU26" s="94">
        <v>106157.33109945015</v>
      </c>
      <c r="AV26" s="94">
        <v>116591.8791995902</v>
      </c>
      <c r="AW26" s="94">
        <v>159647.72071368041</v>
      </c>
      <c r="AX26" s="94">
        <v>103607.96269081968</v>
      </c>
      <c r="AY26" s="94">
        <v>106468.1519493401</v>
      </c>
      <c r="AZ26" s="94">
        <v>110374.79181460023</v>
      </c>
      <c r="BA26" s="94">
        <v>113800.56754320001</v>
      </c>
      <c r="BB26" s="94">
        <v>125323.24164405986</v>
      </c>
      <c r="BC26" s="94">
        <v>161633.49995250977</v>
      </c>
      <c r="BD26" s="94">
        <v>112736.10856181025</v>
      </c>
      <c r="BE26" s="94">
        <v>103615.36234436986</v>
      </c>
    </row>
    <row r="27" spans="1:57" s="196" customFormat="1" ht="16.5" thickBot="1" x14ac:dyDescent="0.3">
      <c r="A27" s="96" t="s">
        <v>321</v>
      </c>
      <c r="B27" s="97">
        <v>94678.22156849959</v>
      </c>
      <c r="C27" s="97">
        <v>85748.534625799904</v>
      </c>
      <c r="D27" s="97">
        <v>87950.000836010411</v>
      </c>
      <c r="E27" s="97">
        <v>88392.666008910819</v>
      </c>
      <c r="F27" s="97">
        <v>84994.133715999604</v>
      </c>
      <c r="G27" s="97">
        <v>91027.103320940412</v>
      </c>
      <c r="H27" s="97">
        <v>96689.753302400175</v>
      </c>
      <c r="I27" s="97">
        <v>88542.069690379998</v>
      </c>
      <c r="J27" s="97">
        <v>100839.4207068298</v>
      </c>
      <c r="K27" s="97">
        <v>93812.239560219983</v>
      </c>
      <c r="L27" s="97">
        <v>107694.79865591033</v>
      </c>
      <c r="M27" s="97">
        <v>147892.14895431072</v>
      </c>
      <c r="N27" s="97">
        <v>90722.431364169679</v>
      </c>
      <c r="O27" s="97">
        <v>89920.894604859626</v>
      </c>
      <c r="P27" s="97">
        <v>93119.585401830002</v>
      </c>
      <c r="Q27" s="97">
        <v>89260.953575170468</v>
      </c>
      <c r="R27" s="97">
        <v>100987.04721607988</v>
      </c>
      <c r="S27" s="97">
        <v>106906.9881718598</v>
      </c>
      <c r="T27" s="97">
        <v>97653.959764160376</v>
      </c>
      <c r="U27" s="97">
        <v>102971.10387633051</v>
      </c>
      <c r="V27" s="97">
        <v>99574.373926779546</v>
      </c>
      <c r="W27" s="97">
        <v>93121.086146189875</v>
      </c>
      <c r="X27" s="97">
        <v>111163.93954678009</v>
      </c>
      <c r="Y27" s="97">
        <v>127478.17630972946</v>
      </c>
      <c r="Z27" s="97">
        <v>94211.894124950049</v>
      </c>
      <c r="AA27" s="97">
        <v>90387.79306542984</v>
      </c>
      <c r="AB27" s="97">
        <v>109078.15501035044</v>
      </c>
      <c r="AC27" s="97">
        <v>105176.37416980047</v>
      </c>
      <c r="AD27" s="97">
        <v>96810.246619430211</v>
      </c>
      <c r="AE27" s="97">
        <v>103984.83183159979</v>
      </c>
      <c r="AF27" s="97">
        <v>101564.76413708991</v>
      </c>
      <c r="AG27" s="97">
        <v>113674.58122674984</v>
      </c>
      <c r="AH27" s="97">
        <v>103780.14246783982</v>
      </c>
      <c r="AI27" s="97">
        <v>99478.823099709727</v>
      </c>
      <c r="AJ27" s="97">
        <v>120089.55160832033</v>
      </c>
      <c r="AK27" s="97">
        <v>91013.694791370159</v>
      </c>
      <c r="AL27" s="97">
        <v>96810.573035370107</v>
      </c>
      <c r="AM27" s="97">
        <v>96500.423258920389</v>
      </c>
      <c r="AN27" s="97">
        <v>109334.52749456004</v>
      </c>
      <c r="AO27" s="97">
        <v>110908.46960216007</v>
      </c>
      <c r="AP27" s="97">
        <v>98608.336056680128</v>
      </c>
      <c r="AQ27" s="97">
        <v>97861.958956900256</v>
      </c>
      <c r="AR27" s="97">
        <v>113841.50508008988</v>
      </c>
      <c r="AS27" s="97">
        <v>104972.0805198098</v>
      </c>
      <c r="AT27" s="97">
        <v>117534.01515828999</v>
      </c>
      <c r="AU27" s="97">
        <v>101374.65297436016</v>
      </c>
      <c r="AV27" s="97">
        <v>110751.30433698019</v>
      </c>
      <c r="AW27" s="97">
        <v>152010.30300509042</v>
      </c>
      <c r="AX27" s="97">
        <v>97694.289509179682</v>
      </c>
      <c r="AY27" s="97">
        <v>101943.09489242011</v>
      </c>
      <c r="AZ27" s="97">
        <v>105454.93649660023</v>
      </c>
      <c r="BA27" s="97">
        <v>109124.61398745001</v>
      </c>
      <c r="BB27" s="97">
        <v>120582.31597626985</v>
      </c>
      <c r="BC27" s="97">
        <v>156783.90980484977</v>
      </c>
      <c r="BD27" s="97">
        <v>108037.79105606023</v>
      </c>
      <c r="BE27" s="97">
        <v>99032.513718989867</v>
      </c>
    </row>
    <row r="28" spans="1:57" s="196" customFormat="1" ht="16.5" thickBot="1" x14ac:dyDescent="0.3">
      <c r="A28" s="96" t="s">
        <v>322</v>
      </c>
      <c r="B28" s="97">
        <v>805.21422635999988</v>
      </c>
      <c r="C28" s="97">
        <v>747.80992516999993</v>
      </c>
      <c r="D28" s="97">
        <v>782.08774515000005</v>
      </c>
      <c r="E28" s="97">
        <v>782.21046717000002</v>
      </c>
      <c r="F28" s="97">
        <v>797.75888670000006</v>
      </c>
      <c r="G28" s="97">
        <v>1012.3594783700001</v>
      </c>
      <c r="H28" s="97">
        <v>818.08437326999979</v>
      </c>
      <c r="I28" s="97">
        <v>813.79088920000004</v>
      </c>
      <c r="J28" s="97">
        <v>781.47755112999994</v>
      </c>
      <c r="K28" s="97">
        <v>854.50038119999999</v>
      </c>
      <c r="L28" s="97">
        <v>888.43663713999979</v>
      </c>
      <c r="M28" s="97">
        <v>1465.9727530499999</v>
      </c>
      <c r="N28" s="97">
        <v>894.72216342999991</v>
      </c>
      <c r="O28" s="97">
        <v>805.20964748000017</v>
      </c>
      <c r="P28" s="97">
        <v>869.24993546000019</v>
      </c>
      <c r="Q28" s="97">
        <v>810.64011685000003</v>
      </c>
      <c r="R28" s="97">
        <v>872.87658240000007</v>
      </c>
      <c r="S28" s="97">
        <v>1079.6233277299998</v>
      </c>
      <c r="T28" s="97">
        <v>830.66982464999978</v>
      </c>
      <c r="U28" s="97">
        <v>819.20627726999987</v>
      </c>
      <c r="V28" s="97">
        <v>838.78077657000017</v>
      </c>
      <c r="W28" s="97">
        <v>833.09564646999991</v>
      </c>
      <c r="X28" s="97">
        <v>905.11235551000004</v>
      </c>
      <c r="Y28" s="97">
        <v>1291.3586488699996</v>
      </c>
      <c r="Z28" s="97">
        <v>934.01428873999998</v>
      </c>
      <c r="AA28" s="97">
        <v>871.11908475000007</v>
      </c>
      <c r="AB28" s="97">
        <v>887.31595686999992</v>
      </c>
      <c r="AC28" s="97">
        <v>855.91542555000001</v>
      </c>
      <c r="AD28" s="97">
        <v>893.56147637999993</v>
      </c>
      <c r="AE28" s="97">
        <v>1035.5373359099999</v>
      </c>
      <c r="AF28" s="97">
        <v>831.31665781000004</v>
      </c>
      <c r="AG28" s="97">
        <v>854.08900033000009</v>
      </c>
      <c r="AH28" s="97">
        <v>834.94406714000002</v>
      </c>
      <c r="AI28" s="97">
        <v>847.15468882999994</v>
      </c>
      <c r="AJ28" s="97">
        <v>907.93131099999982</v>
      </c>
      <c r="AK28" s="97">
        <v>1397.4776695199998</v>
      </c>
      <c r="AL28" s="97">
        <v>989.57239424999989</v>
      </c>
      <c r="AM28" s="97">
        <v>996.1146469900001</v>
      </c>
      <c r="AN28" s="97">
        <v>911.01321669000004</v>
      </c>
      <c r="AO28" s="97">
        <v>901.80507046999992</v>
      </c>
      <c r="AP28" s="97">
        <v>967.4136342700001</v>
      </c>
      <c r="AQ28" s="97">
        <v>1113.9590445700001</v>
      </c>
      <c r="AR28" s="97">
        <v>892.62127006000003</v>
      </c>
      <c r="AS28" s="97">
        <v>907.05726636999987</v>
      </c>
      <c r="AT28" s="97">
        <v>896.53127456000004</v>
      </c>
      <c r="AU28" s="97">
        <v>900.47753919000002</v>
      </c>
      <c r="AV28" s="97">
        <v>1033.2144455299999</v>
      </c>
      <c r="AW28" s="97">
        <v>1341.3799275900003</v>
      </c>
      <c r="AX28" s="97">
        <v>1031.12802629</v>
      </c>
      <c r="AY28" s="97">
        <v>907.64164728000003</v>
      </c>
      <c r="AZ28" s="97">
        <v>919.17508289</v>
      </c>
      <c r="BA28" s="97">
        <v>941.61466821999988</v>
      </c>
      <c r="BB28" s="97">
        <v>914.31607878999978</v>
      </c>
      <c r="BC28" s="97">
        <v>1090.55951005</v>
      </c>
      <c r="BD28" s="97">
        <v>903.62696051999978</v>
      </c>
      <c r="BE28" s="97">
        <v>869.27533167000001</v>
      </c>
    </row>
    <row r="29" spans="1:57" ht="15.75" x14ac:dyDescent="0.25">
      <c r="A29" s="164" t="s">
        <v>323</v>
      </c>
      <c r="B29" s="8">
        <v>372.73686984000005</v>
      </c>
      <c r="C29" s="8">
        <v>356.68953815999993</v>
      </c>
      <c r="D29" s="8">
        <v>377.76741230999983</v>
      </c>
      <c r="E29" s="8">
        <v>379.69554563000003</v>
      </c>
      <c r="F29" s="8">
        <v>383.99740384000012</v>
      </c>
      <c r="G29" s="8">
        <v>454.39552881000003</v>
      </c>
      <c r="H29" s="8">
        <v>408.76319889999991</v>
      </c>
      <c r="I29" s="8">
        <v>400.53696744000007</v>
      </c>
      <c r="J29" s="8">
        <v>368.66582740999996</v>
      </c>
      <c r="K29" s="8">
        <v>374.93497244000002</v>
      </c>
      <c r="L29" s="8">
        <v>398.54118825999979</v>
      </c>
      <c r="M29" s="8">
        <v>790.52417246000005</v>
      </c>
      <c r="N29" s="8">
        <v>424.95361718999999</v>
      </c>
      <c r="O29" s="8">
        <v>377.29836878000015</v>
      </c>
      <c r="P29" s="8">
        <v>433.42156497000013</v>
      </c>
      <c r="Q29" s="8">
        <v>383.93625640000005</v>
      </c>
      <c r="R29" s="8">
        <v>435.81539772000002</v>
      </c>
      <c r="S29" s="8">
        <v>425.24501154000001</v>
      </c>
      <c r="T29" s="8">
        <v>393.85858815999984</v>
      </c>
      <c r="U29" s="8">
        <v>393.37104642000003</v>
      </c>
      <c r="V29" s="8">
        <v>402.21031094000011</v>
      </c>
      <c r="W29" s="8">
        <v>394.55071026000002</v>
      </c>
      <c r="X29" s="8">
        <v>396.47004501000004</v>
      </c>
      <c r="Y29" s="8">
        <v>666.53208447999975</v>
      </c>
      <c r="Z29" s="8">
        <v>454.61388899000002</v>
      </c>
      <c r="AA29" s="8">
        <v>430.77071168000015</v>
      </c>
      <c r="AB29" s="8">
        <v>431.70425394000006</v>
      </c>
      <c r="AC29" s="8">
        <v>414.12552553</v>
      </c>
      <c r="AD29" s="8">
        <v>424.72422633999992</v>
      </c>
      <c r="AE29" s="8">
        <v>434.62817047999994</v>
      </c>
      <c r="AF29" s="8">
        <v>395.00457462999998</v>
      </c>
      <c r="AG29" s="8">
        <v>410.87947247000011</v>
      </c>
      <c r="AH29" s="8">
        <v>390.53362377999997</v>
      </c>
      <c r="AI29" s="8">
        <v>401.31320695999995</v>
      </c>
      <c r="AJ29" s="8">
        <v>400.41733422999994</v>
      </c>
      <c r="AK29" s="8">
        <v>700.64496359999998</v>
      </c>
      <c r="AL29" s="8">
        <v>483.96780116999997</v>
      </c>
      <c r="AM29" s="8">
        <v>493.60392261000004</v>
      </c>
      <c r="AN29" s="8">
        <v>432.75787090000006</v>
      </c>
      <c r="AO29" s="8">
        <v>412.78643885000002</v>
      </c>
      <c r="AP29" s="8">
        <v>475.59626042000002</v>
      </c>
      <c r="AQ29" s="8">
        <v>460.00598816999997</v>
      </c>
      <c r="AR29" s="8">
        <v>399.46709439</v>
      </c>
      <c r="AS29" s="8">
        <v>441.91868889999989</v>
      </c>
      <c r="AT29" s="8">
        <v>432.60615233999999</v>
      </c>
      <c r="AU29" s="8">
        <v>428.92080963999996</v>
      </c>
      <c r="AV29" s="8">
        <v>454.92896003999988</v>
      </c>
      <c r="AW29" s="8">
        <v>723.24226190000013</v>
      </c>
      <c r="AX29" s="8">
        <v>499.44418641999994</v>
      </c>
      <c r="AY29" s="8">
        <v>440.16181101000001</v>
      </c>
      <c r="AZ29" s="8">
        <v>434.79869120000001</v>
      </c>
      <c r="BA29" s="8">
        <v>447.58462395000004</v>
      </c>
      <c r="BB29" s="8">
        <v>426.71379368999987</v>
      </c>
      <c r="BC29" s="8">
        <v>440.14604599000006</v>
      </c>
      <c r="BD29" s="8">
        <v>422.93725766999995</v>
      </c>
      <c r="BE29" s="8">
        <v>409.03793658000006</v>
      </c>
    </row>
    <row r="30" spans="1:57" ht="15.75" x14ac:dyDescent="0.25">
      <c r="A30" s="164" t="s">
        <v>324</v>
      </c>
      <c r="B30" s="8">
        <v>288.16459717999993</v>
      </c>
      <c r="C30" s="8">
        <v>269.32142955</v>
      </c>
      <c r="D30" s="8">
        <v>273.44830942000016</v>
      </c>
      <c r="E30" s="8">
        <v>271.52868098000005</v>
      </c>
      <c r="F30" s="8">
        <v>286.62296547</v>
      </c>
      <c r="G30" s="8">
        <v>398.96948176000006</v>
      </c>
      <c r="H30" s="8">
        <v>281.14909782999996</v>
      </c>
      <c r="I30" s="8">
        <v>274.87230764999998</v>
      </c>
      <c r="J30" s="8">
        <v>278.13466851999999</v>
      </c>
      <c r="K30" s="8">
        <v>342.90219715000006</v>
      </c>
      <c r="L30" s="8">
        <v>291.27423551000004</v>
      </c>
      <c r="M30" s="8">
        <v>473.53197772999988</v>
      </c>
      <c r="N30" s="8">
        <v>309.89134165999997</v>
      </c>
      <c r="O30" s="8">
        <v>284.86775418000002</v>
      </c>
      <c r="P30" s="8">
        <v>291.65325760000007</v>
      </c>
      <c r="Q30" s="8">
        <v>285.35075390999998</v>
      </c>
      <c r="R30" s="8">
        <v>289.37009290000003</v>
      </c>
      <c r="S30" s="8">
        <v>475.01378453999996</v>
      </c>
      <c r="T30" s="8">
        <v>300.01090029</v>
      </c>
      <c r="U30" s="8">
        <v>288.02249006</v>
      </c>
      <c r="V30" s="8">
        <v>297.23596495000004</v>
      </c>
      <c r="W30" s="8">
        <v>302.52121445999995</v>
      </c>
      <c r="X30" s="8">
        <v>308.88225770000003</v>
      </c>
      <c r="Y30" s="8">
        <v>466.75322901999994</v>
      </c>
      <c r="Z30" s="8">
        <v>318.34703081999999</v>
      </c>
      <c r="AA30" s="8">
        <v>299.00934571999989</v>
      </c>
      <c r="AB30" s="8">
        <v>313.37189178999989</v>
      </c>
      <c r="AC30" s="8">
        <v>297.31869384999999</v>
      </c>
      <c r="AD30" s="8">
        <v>325.35302055</v>
      </c>
      <c r="AE30" s="8">
        <v>416.74832980999992</v>
      </c>
      <c r="AF30" s="8">
        <v>295.77655161000001</v>
      </c>
      <c r="AG30" s="8">
        <v>300.66471524999992</v>
      </c>
      <c r="AH30" s="8">
        <v>302.05793435999999</v>
      </c>
      <c r="AI30" s="8">
        <v>301.57880924</v>
      </c>
      <c r="AJ30" s="8">
        <v>366.43786696999996</v>
      </c>
      <c r="AK30" s="8">
        <v>456.34906498999999</v>
      </c>
      <c r="AL30" s="8">
        <v>332.09928157000002</v>
      </c>
      <c r="AM30" s="8">
        <v>352.1128545200001</v>
      </c>
      <c r="AN30" s="8">
        <v>328.26957428999998</v>
      </c>
      <c r="AO30" s="8">
        <v>333.58984114999998</v>
      </c>
      <c r="AP30" s="8">
        <v>337.81925684000004</v>
      </c>
      <c r="AQ30" s="8">
        <v>453.57822887000009</v>
      </c>
      <c r="AR30" s="8">
        <v>339.44762793000001</v>
      </c>
      <c r="AS30" s="8">
        <v>312.90110102999989</v>
      </c>
      <c r="AT30" s="8">
        <v>306.73901247000003</v>
      </c>
      <c r="AU30" s="8">
        <v>316.95604188999999</v>
      </c>
      <c r="AV30" s="8">
        <v>405.27109268000009</v>
      </c>
      <c r="AW30" s="8">
        <v>386.80700943000005</v>
      </c>
      <c r="AX30" s="8">
        <v>359.28823299999999</v>
      </c>
      <c r="AY30" s="8">
        <v>318.98806135000001</v>
      </c>
      <c r="AZ30" s="8">
        <v>330.2163084</v>
      </c>
      <c r="BA30" s="8">
        <v>342.54062390999997</v>
      </c>
      <c r="BB30" s="8">
        <v>337.32246446999994</v>
      </c>
      <c r="BC30" s="8">
        <v>454.8182738299999</v>
      </c>
      <c r="BD30" s="8">
        <v>328.01233835999994</v>
      </c>
      <c r="BE30" s="8">
        <v>310.45062842999994</v>
      </c>
    </row>
    <row r="31" spans="1:57" ht="15.75" x14ac:dyDescent="0.25">
      <c r="A31" s="164" t="s">
        <v>325</v>
      </c>
      <c r="B31" s="8">
        <v>144.31275933999999</v>
      </c>
      <c r="C31" s="8">
        <v>121.79895746</v>
      </c>
      <c r="D31" s="8">
        <v>130.87202342</v>
      </c>
      <c r="E31" s="8">
        <v>130.98624055999997</v>
      </c>
      <c r="F31" s="8">
        <v>127.13851738999998</v>
      </c>
      <c r="G31" s="8">
        <v>158.99446780000005</v>
      </c>
      <c r="H31" s="8">
        <v>128.17207653999998</v>
      </c>
      <c r="I31" s="8">
        <v>138.38161411000002</v>
      </c>
      <c r="J31" s="8">
        <v>134.67705519999998</v>
      </c>
      <c r="K31" s="8">
        <v>136.66321161000002</v>
      </c>
      <c r="L31" s="8">
        <v>198.62121336999996</v>
      </c>
      <c r="M31" s="8">
        <v>201.91660286000001</v>
      </c>
      <c r="N31" s="8">
        <v>159.87720457999993</v>
      </c>
      <c r="O31" s="8">
        <v>143.04352452000003</v>
      </c>
      <c r="P31" s="8">
        <v>144.17511288999998</v>
      </c>
      <c r="Q31" s="8">
        <v>141.35310654</v>
      </c>
      <c r="R31" s="8">
        <v>147.69109177999999</v>
      </c>
      <c r="S31" s="8">
        <v>179.36453165</v>
      </c>
      <c r="T31" s="8">
        <v>136.8003362</v>
      </c>
      <c r="U31" s="8">
        <v>137.81274078999996</v>
      </c>
      <c r="V31" s="8">
        <v>139.33450068000002</v>
      </c>
      <c r="W31" s="8">
        <v>136.02372174999996</v>
      </c>
      <c r="X31" s="8">
        <v>199.76005279999998</v>
      </c>
      <c r="Y31" s="8">
        <v>158.07333537</v>
      </c>
      <c r="Z31" s="8">
        <v>161.05336893</v>
      </c>
      <c r="AA31" s="8">
        <v>141.33902735000004</v>
      </c>
      <c r="AB31" s="8">
        <v>142.23981113999992</v>
      </c>
      <c r="AC31" s="8">
        <v>144.47120617000002</v>
      </c>
      <c r="AD31" s="8">
        <v>143.48422948999999</v>
      </c>
      <c r="AE31" s="8">
        <v>184.16083562000006</v>
      </c>
      <c r="AF31" s="8">
        <v>140.53553156999999</v>
      </c>
      <c r="AG31" s="8">
        <v>142.54481261000001</v>
      </c>
      <c r="AH31" s="8">
        <v>142.352509</v>
      </c>
      <c r="AI31" s="8">
        <v>144.26267263</v>
      </c>
      <c r="AJ31" s="8">
        <v>141.07610979999998</v>
      </c>
      <c r="AK31" s="8">
        <v>240.48364092999998</v>
      </c>
      <c r="AL31" s="8">
        <v>173.50531150999998</v>
      </c>
      <c r="AM31" s="8">
        <v>150.39786985999999</v>
      </c>
      <c r="AN31" s="8">
        <v>149.9857715</v>
      </c>
      <c r="AO31" s="8">
        <v>155.42879046999997</v>
      </c>
      <c r="AP31" s="8">
        <v>153.99811701000002</v>
      </c>
      <c r="AQ31" s="8">
        <v>200.37482753</v>
      </c>
      <c r="AR31" s="8">
        <v>153.70654773999999</v>
      </c>
      <c r="AS31" s="8">
        <v>152.23747643999999</v>
      </c>
      <c r="AT31" s="8">
        <v>157.18610975000001</v>
      </c>
      <c r="AU31" s="8">
        <v>154.60068766000001</v>
      </c>
      <c r="AV31" s="8">
        <v>173.01439281</v>
      </c>
      <c r="AW31" s="8">
        <v>231.33065626000001</v>
      </c>
      <c r="AX31" s="8">
        <v>172.39560686999999</v>
      </c>
      <c r="AY31" s="8">
        <v>148.49177491999998</v>
      </c>
      <c r="AZ31" s="8">
        <v>154.16008328999996</v>
      </c>
      <c r="BA31" s="8">
        <v>151.48942036</v>
      </c>
      <c r="BB31" s="8">
        <v>150.27982062999999</v>
      </c>
      <c r="BC31" s="8">
        <v>195.59519022999999</v>
      </c>
      <c r="BD31" s="8">
        <v>152.67736448999997</v>
      </c>
      <c r="BE31" s="8">
        <v>149.78676666000001</v>
      </c>
    </row>
    <row r="32" spans="1:57" s="196" customFormat="1" ht="16.5" thickBot="1" x14ac:dyDescent="0.3">
      <c r="A32" s="93" t="s">
        <v>326</v>
      </c>
      <c r="B32" s="94">
        <v>3389.483111670002</v>
      </c>
      <c r="C32" s="94">
        <v>2687.5311533999984</v>
      </c>
      <c r="D32" s="94">
        <v>2835.0807659199982</v>
      </c>
      <c r="E32" s="94">
        <v>2814.2571312600003</v>
      </c>
      <c r="F32" s="94">
        <v>2779.1913858900016</v>
      </c>
      <c r="G32" s="94">
        <v>2966.1425409100034</v>
      </c>
      <c r="H32" s="94">
        <v>2647.5842863400012</v>
      </c>
      <c r="I32" s="94">
        <v>2749.2830027800005</v>
      </c>
      <c r="J32" s="94">
        <v>2746.5837985499998</v>
      </c>
      <c r="K32" s="94">
        <v>2739.5831091099994</v>
      </c>
      <c r="L32" s="94">
        <v>3462.6113500899974</v>
      </c>
      <c r="M32" s="94">
        <v>4496.647305550001</v>
      </c>
      <c r="N32" s="94">
        <v>3396.6974994300003</v>
      </c>
      <c r="O32" s="94">
        <v>2810.1947760500002</v>
      </c>
      <c r="P32" s="94">
        <v>2921.8964445899992</v>
      </c>
      <c r="Q32" s="94">
        <v>2849.4926827600016</v>
      </c>
      <c r="R32" s="94">
        <v>2936.4154585999977</v>
      </c>
      <c r="S32" s="94">
        <v>3208.0045493600005</v>
      </c>
      <c r="T32" s="94">
        <v>2931.7998357299994</v>
      </c>
      <c r="U32" s="94">
        <v>2912.5338600399991</v>
      </c>
      <c r="V32" s="94">
        <v>2908.4713954400008</v>
      </c>
      <c r="W32" s="94">
        <v>2932.94076782</v>
      </c>
      <c r="X32" s="94">
        <v>4261.5866134100006</v>
      </c>
      <c r="Y32" s="94">
        <v>4644.7656729399996</v>
      </c>
      <c r="Z32" s="94">
        <v>3844.1913194699996</v>
      </c>
      <c r="AA32" s="94">
        <v>2965.5332284499982</v>
      </c>
      <c r="AB32" s="94">
        <v>3300.6192778899995</v>
      </c>
      <c r="AC32" s="94">
        <v>3129.7770626199999</v>
      </c>
      <c r="AD32" s="94">
        <v>3273.4314789400014</v>
      </c>
      <c r="AE32" s="94">
        <v>3203.9412754799996</v>
      </c>
      <c r="AF32" s="94">
        <v>3102.4771716200003</v>
      </c>
      <c r="AG32" s="94">
        <v>3126.4034856399994</v>
      </c>
      <c r="AH32" s="94">
        <v>3111.2732941700001</v>
      </c>
      <c r="AI32" s="94">
        <v>3142.6233388200008</v>
      </c>
      <c r="AJ32" s="94">
        <v>3799.0900028300011</v>
      </c>
      <c r="AK32" s="94">
        <v>4789.3905457600022</v>
      </c>
      <c r="AL32" s="94">
        <v>4156.2345715799975</v>
      </c>
      <c r="AM32" s="94">
        <v>3305.7346177400004</v>
      </c>
      <c r="AN32" s="94">
        <v>3306.7287960700014</v>
      </c>
      <c r="AO32" s="94">
        <v>3290.6212208900001</v>
      </c>
      <c r="AP32" s="94">
        <v>3434.3133953900001</v>
      </c>
      <c r="AQ32" s="94">
        <v>3368.2958146000001</v>
      </c>
      <c r="AR32" s="94">
        <v>3302.8709778299999</v>
      </c>
      <c r="AS32" s="94">
        <v>3318.9839332800002</v>
      </c>
      <c r="AT32" s="94">
        <v>3307.8633653599986</v>
      </c>
      <c r="AU32" s="94">
        <v>3360.9359044099997</v>
      </c>
      <c r="AV32" s="94">
        <v>4280.9150573599991</v>
      </c>
      <c r="AW32" s="94">
        <v>5367.7745529599988</v>
      </c>
      <c r="AX32" s="94">
        <v>4151.9046025400012</v>
      </c>
      <c r="AY32" s="94">
        <v>3081.8594824299994</v>
      </c>
      <c r="AZ32" s="94">
        <v>3469.7850967399991</v>
      </c>
      <c r="BA32" s="94">
        <v>3214.2398277000002</v>
      </c>
      <c r="BB32" s="94">
        <v>3304.1536060100011</v>
      </c>
      <c r="BC32" s="94">
        <v>3223.5193316700011</v>
      </c>
      <c r="BD32" s="94">
        <v>3202.8269588299995</v>
      </c>
      <c r="BE32" s="94">
        <v>3195.592372000001</v>
      </c>
    </row>
    <row r="33" spans="1:57" ht="15.75" x14ac:dyDescent="0.25">
      <c r="A33" s="164" t="s">
        <v>327</v>
      </c>
      <c r="B33" s="8">
        <v>50.246502260000007</v>
      </c>
      <c r="C33" s="8">
        <v>38.314066580000016</v>
      </c>
      <c r="D33" s="8">
        <v>42.963401639999994</v>
      </c>
      <c r="E33" s="8">
        <v>42.315299079999996</v>
      </c>
      <c r="F33" s="8">
        <v>44.84975661</v>
      </c>
      <c r="G33" s="8">
        <v>41.560167919999998</v>
      </c>
      <c r="H33" s="8">
        <v>41.949534499999999</v>
      </c>
      <c r="I33" s="8">
        <v>39.657618640000003</v>
      </c>
      <c r="J33" s="8">
        <v>43.350538319999977</v>
      </c>
      <c r="K33" s="8">
        <v>41.379830799999993</v>
      </c>
      <c r="L33" s="8">
        <v>41.248088129999999</v>
      </c>
      <c r="M33" s="8">
        <v>74.138456369999986</v>
      </c>
      <c r="N33" s="8">
        <v>48.26149672999999</v>
      </c>
      <c r="O33" s="8">
        <v>39.241646490000008</v>
      </c>
      <c r="P33" s="8">
        <v>45.146204929999989</v>
      </c>
      <c r="Q33" s="8">
        <v>42.820434850000012</v>
      </c>
      <c r="R33" s="8">
        <v>44.625837759999996</v>
      </c>
      <c r="S33" s="8">
        <v>48.63125285000001</v>
      </c>
      <c r="T33" s="8">
        <v>44.425881370000013</v>
      </c>
      <c r="U33" s="8">
        <v>43.210319290000001</v>
      </c>
      <c r="V33" s="8">
        <v>43.142406960000002</v>
      </c>
      <c r="W33" s="8">
        <v>43.320370320000002</v>
      </c>
      <c r="X33" s="8">
        <v>60.321778070000001</v>
      </c>
      <c r="Y33" s="8">
        <v>66.734602219999999</v>
      </c>
      <c r="Z33" s="8">
        <v>52.053165719999988</v>
      </c>
      <c r="AA33" s="8">
        <v>44.701531330000016</v>
      </c>
      <c r="AB33" s="8">
        <v>44.730934079999997</v>
      </c>
      <c r="AC33" s="8">
        <v>49.584030089999999</v>
      </c>
      <c r="AD33" s="8">
        <v>46.688236339999996</v>
      </c>
      <c r="AE33" s="8">
        <v>49.962647969999999</v>
      </c>
      <c r="AF33" s="8">
        <v>46.272919830000014</v>
      </c>
      <c r="AG33" s="8">
        <v>45.33165266999999</v>
      </c>
      <c r="AH33" s="8">
        <v>45.274362139999994</v>
      </c>
      <c r="AI33" s="8">
        <v>45.753136059999989</v>
      </c>
      <c r="AJ33" s="8">
        <v>47.151045179999997</v>
      </c>
      <c r="AK33" s="8">
        <v>80.770283689999999</v>
      </c>
      <c r="AL33" s="8">
        <v>56.975814979999988</v>
      </c>
      <c r="AM33" s="8">
        <v>46.225975009999999</v>
      </c>
      <c r="AN33" s="8">
        <v>49.631322940000004</v>
      </c>
      <c r="AO33" s="8">
        <v>63.105684569999994</v>
      </c>
      <c r="AP33" s="8">
        <v>55.619842489999989</v>
      </c>
      <c r="AQ33" s="8">
        <v>51.434758060000007</v>
      </c>
      <c r="AR33" s="8">
        <v>57.347554760000016</v>
      </c>
      <c r="AS33" s="8">
        <v>50.533325869999999</v>
      </c>
      <c r="AT33" s="8">
        <v>53.138158169999997</v>
      </c>
      <c r="AU33" s="8">
        <v>53.012431450000008</v>
      </c>
      <c r="AV33" s="8">
        <v>54.18468524</v>
      </c>
      <c r="AW33" s="8">
        <v>102.52753596000001</v>
      </c>
      <c r="AX33" s="8">
        <v>53.05946376</v>
      </c>
      <c r="AY33" s="8">
        <v>46.354304280000008</v>
      </c>
      <c r="AZ33" s="8">
        <v>51.909654880000012</v>
      </c>
      <c r="BA33" s="8">
        <v>51.22301684</v>
      </c>
      <c r="BB33" s="8">
        <v>50.729144810000015</v>
      </c>
      <c r="BC33" s="8">
        <v>51.159520360000016</v>
      </c>
      <c r="BD33" s="8">
        <v>53.772900280000002</v>
      </c>
      <c r="BE33" s="8">
        <v>47.606378030000009</v>
      </c>
    </row>
    <row r="34" spans="1:57" ht="15.75" x14ac:dyDescent="0.25">
      <c r="A34" s="164" t="s">
        <v>328</v>
      </c>
      <c r="B34" s="8">
        <v>109.50693735999998</v>
      </c>
      <c r="C34" s="8">
        <v>97.797046789999996</v>
      </c>
      <c r="D34" s="8">
        <v>165.17925486000001</v>
      </c>
      <c r="E34" s="8">
        <v>93.335514799999999</v>
      </c>
      <c r="F34" s="8">
        <v>97.673394540000004</v>
      </c>
      <c r="G34" s="8">
        <v>92.263127409999996</v>
      </c>
      <c r="H34" s="8">
        <v>89.320055199999999</v>
      </c>
      <c r="I34" s="8">
        <v>89.612224519999998</v>
      </c>
      <c r="J34" s="8">
        <v>87.737284460000026</v>
      </c>
      <c r="K34" s="8">
        <v>85.129468949999989</v>
      </c>
      <c r="L34" s="8">
        <v>124.39226187000001</v>
      </c>
      <c r="M34" s="8">
        <v>141.94612778999999</v>
      </c>
      <c r="N34" s="8">
        <v>108.88996790000003</v>
      </c>
      <c r="O34" s="8">
        <v>92.658809890000015</v>
      </c>
      <c r="P34" s="8">
        <v>99.473362840000007</v>
      </c>
      <c r="Q34" s="8">
        <v>92.131369730000003</v>
      </c>
      <c r="R34" s="8">
        <v>95.955266830000014</v>
      </c>
      <c r="S34" s="8">
        <v>90.698800889999987</v>
      </c>
      <c r="T34" s="8">
        <v>107.64806531999999</v>
      </c>
      <c r="U34" s="8">
        <v>94.434938310000007</v>
      </c>
      <c r="V34" s="8">
        <v>97.310071039999997</v>
      </c>
      <c r="W34" s="8">
        <v>98.230913220000019</v>
      </c>
      <c r="X34" s="8">
        <v>138.61980428000001</v>
      </c>
      <c r="Y34" s="8">
        <v>149.12611484000001</v>
      </c>
      <c r="Z34" s="8">
        <v>121.88069695</v>
      </c>
      <c r="AA34" s="8">
        <v>95.861938819999992</v>
      </c>
      <c r="AB34" s="8">
        <v>101.83235303000001</v>
      </c>
      <c r="AC34" s="8">
        <v>104.26644659999998</v>
      </c>
      <c r="AD34" s="8">
        <v>112.75277732000001</v>
      </c>
      <c r="AE34" s="8">
        <v>109.36829231999999</v>
      </c>
      <c r="AF34" s="8">
        <v>108.92071901</v>
      </c>
      <c r="AG34" s="8">
        <v>102.41141823999999</v>
      </c>
      <c r="AH34" s="8">
        <v>100.62678187999998</v>
      </c>
      <c r="AI34" s="8">
        <v>110.55266161999997</v>
      </c>
      <c r="AJ34" s="8">
        <v>139.54057767999996</v>
      </c>
      <c r="AK34" s="8">
        <v>149.31248572000001</v>
      </c>
      <c r="AL34" s="8">
        <v>125.05354910000001</v>
      </c>
      <c r="AM34" s="8">
        <v>99.133101039999985</v>
      </c>
      <c r="AN34" s="8">
        <v>107.84369031999999</v>
      </c>
      <c r="AO34" s="8">
        <v>112.99282842999997</v>
      </c>
      <c r="AP34" s="8">
        <v>112.32002656</v>
      </c>
      <c r="AQ34" s="8">
        <v>106.60778658</v>
      </c>
      <c r="AR34" s="8">
        <v>110.46579152</v>
      </c>
      <c r="AS34" s="8">
        <v>117.74018816999998</v>
      </c>
      <c r="AT34" s="8">
        <v>122.40377045999999</v>
      </c>
      <c r="AU34" s="8">
        <v>116.17875761000002</v>
      </c>
      <c r="AV34" s="8">
        <v>146.91534803000002</v>
      </c>
      <c r="AW34" s="8">
        <v>145.46106967</v>
      </c>
      <c r="AX34" s="8">
        <v>133.76561364999995</v>
      </c>
      <c r="AY34" s="8">
        <v>107.50760336</v>
      </c>
      <c r="AZ34" s="8">
        <v>122.11064768000003</v>
      </c>
      <c r="BA34" s="8">
        <v>111.67521114</v>
      </c>
      <c r="BB34" s="8">
        <v>116.07757724000001</v>
      </c>
      <c r="BC34" s="8">
        <v>109.65330492999998</v>
      </c>
      <c r="BD34" s="8">
        <v>113.25429443000003</v>
      </c>
      <c r="BE34" s="8">
        <v>115.50767979000003</v>
      </c>
    </row>
    <row r="35" spans="1:57" ht="15.75" x14ac:dyDescent="0.25">
      <c r="A35" s="164" t="s">
        <v>329</v>
      </c>
      <c r="B35" s="8">
        <v>955.53586423000013</v>
      </c>
      <c r="C35" s="8">
        <v>677.06342540999981</v>
      </c>
      <c r="D35" s="8">
        <v>698.30379535999975</v>
      </c>
      <c r="E35" s="8">
        <v>746.02354974000013</v>
      </c>
      <c r="F35" s="8">
        <v>705.88177810000013</v>
      </c>
      <c r="G35" s="8">
        <v>710.94102472999987</v>
      </c>
      <c r="H35" s="8">
        <v>688.8332387099997</v>
      </c>
      <c r="I35" s="8">
        <v>732.13412033999987</v>
      </c>
      <c r="J35" s="8">
        <v>728.27002041000037</v>
      </c>
      <c r="K35" s="8">
        <v>705.5454397000002</v>
      </c>
      <c r="L35" s="8">
        <v>1044.5391363899996</v>
      </c>
      <c r="M35" s="8">
        <v>1004.7879130600005</v>
      </c>
      <c r="N35" s="8">
        <v>982.81784582999956</v>
      </c>
      <c r="O35" s="8">
        <v>725.62063774999967</v>
      </c>
      <c r="P35" s="8">
        <v>762.44384648000016</v>
      </c>
      <c r="Q35" s="8">
        <v>744.99485030999995</v>
      </c>
      <c r="R35" s="8">
        <v>767.11899380999944</v>
      </c>
      <c r="S35" s="8">
        <v>784.24379016000023</v>
      </c>
      <c r="T35" s="8">
        <v>768.64088552000067</v>
      </c>
      <c r="U35" s="8">
        <v>756.88215853000008</v>
      </c>
      <c r="V35" s="8">
        <v>747.18898276999971</v>
      </c>
      <c r="W35" s="8">
        <v>755.20939120999947</v>
      </c>
      <c r="X35" s="8">
        <v>1098.3324694800003</v>
      </c>
      <c r="Y35" s="8">
        <v>1136.5349793499995</v>
      </c>
      <c r="Z35" s="8">
        <v>1066.7136852099998</v>
      </c>
      <c r="AA35" s="8">
        <v>769.26914441999963</v>
      </c>
      <c r="AB35" s="8">
        <v>817.36098437000032</v>
      </c>
      <c r="AC35" s="8">
        <v>818.13345268000046</v>
      </c>
      <c r="AD35" s="8">
        <v>825.4399991600003</v>
      </c>
      <c r="AE35" s="8">
        <v>829.2866233000002</v>
      </c>
      <c r="AF35" s="8">
        <v>816.05363048000038</v>
      </c>
      <c r="AG35" s="8">
        <v>797.35768481999958</v>
      </c>
      <c r="AH35" s="8">
        <v>785.42679894999981</v>
      </c>
      <c r="AI35" s="8">
        <v>804.62351910000052</v>
      </c>
      <c r="AJ35" s="8">
        <v>1142.5642217200007</v>
      </c>
      <c r="AK35" s="8">
        <v>974.22447382999997</v>
      </c>
      <c r="AL35" s="8">
        <v>1154.1264021599991</v>
      </c>
      <c r="AM35" s="8">
        <v>840.13488630000018</v>
      </c>
      <c r="AN35" s="8">
        <v>861.17401423999991</v>
      </c>
      <c r="AO35" s="8">
        <v>838.57697716999996</v>
      </c>
      <c r="AP35" s="8">
        <v>862.49381771000014</v>
      </c>
      <c r="AQ35" s="8">
        <v>845.01100978000045</v>
      </c>
      <c r="AR35" s="8">
        <v>856.28199679000022</v>
      </c>
      <c r="AS35" s="8">
        <v>843.79380594000008</v>
      </c>
      <c r="AT35" s="8">
        <v>836.29864302999988</v>
      </c>
      <c r="AU35" s="8">
        <v>870.17427551000026</v>
      </c>
      <c r="AV35" s="8">
        <v>1207.8956093099991</v>
      </c>
      <c r="AW35" s="8">
        <v>1220.8900293499996</v>
      </c>
      <c r="AX35" s="8">
        <v>1115.7146592500003</v>
      </c>
      <c r="AY35" s="8">
        <v>810.29166058999999</v>
      </c>
      <c r="AZ35" s="8">
        <v>843.86609527000007</v>
      </c>
      <c r="BA35" s="8">
        <v>818.09063809000031</v>
      </c>
      <c r="BB35" s="8">
        <v>811.11957265000035</v>
      </c>
      <c r="BC35" s="8">
        <v>811.31453531</v>
      </c>
      <c r="BD35" s="8">
        <v>813.52428947999965</v>
      </c>
      <c r="BE35" s="8">
        <v>813.88388356000019</v>
      </c>
    </row>
    <row r="36" spans="1:57" ht="15.75" x14ac:dyDescent="0.25">
      <c r="A36" s="164" t="s">
        <v>330</v>
      </c>
      <c r="B36" s="8">
        <v>33.950155819999992</v>
      </c>
      <c r="C36" s="8">
        <v>35.861206609999989</v>
      </c>
      <c r="D36" s="8">
        <v>37.716939579999995</v>
      </c>
      <c r="E36" s="8">
        <v>36.46726383</v>
      </c>
      <c r="F36" s="8">
        <v>35.640555149999997</v>
      </c>
      <c r="G36" s="8">
        <v>42.501533949999981</v>
      </c>
      <c r="H36" s="8">
        <v>31.805826919999991</v>
      </c>
      <c r="I36" s="8">
        <v>34.790024730000006</v>
      </c>
      <c r="J36" s="8">
        <v>33.112839910000005</v>
      </c>
      <c r="K36" s="8">
        <v>33.42278744</v>
      </c>
      <c r="L36" s="8">
        <v>51.434608499999996</v>
      </c>
      <c r="M36" s="8">
        <v>51.18166498999998</v>
      </c>
      <c r="N36" s="8">
        <v>32.789368020000005</v>
      </c>
      <c r="O36" s="8">
        <v>35.540365140000006</v>
      </c>
      <c r="P36" s="8">
        <v>37.613673450000007</v>
      </c>
      <c r="Q36" s="8">
        <v>35.20200921</v>
      </c>
      <c r="R36" s="8">
        <v>35.433994800000015</v>
      </c>
      <c r="S36" s="8">
        <v>46.422629089999987</v>
      </c>
      <c r="T36" s="8">
        <v>34.400609939999995</v>
      </c>
      <c r="U36" s="8">
        <v>34.343615909999997</v>
      </c>
      <c r="V36" s="8">
        <v>33.898636350000004</v>
      </c>
      <c r="W36" s="8">
        <v>34.511263100000001</v>
      </c>
      <c r="X36" s="8">
        <v>49.052229370000006</v>
      </c>
      <c r="Y36" s="8">
        <v>54.18573292</v>
      </c>
      <c r="Z36" s="8">
        <v>33.454128810000007</v>
      </c>
      <c r="AA36" s="8">
        <v>38.361737100000006</v>
      </c>
      <c r="AB36" s="8">
        <v>37.898727839999999</v>
      </c>
      <c r="AC36" s="8">
        <v>38.035360310000002</v>
      </c>
      <c r="AD36" s="8">
        <v>37.819341990000012</v>
      </c>
      <c r="AE36" s="8">
        <v>48.411837870000006</v>
      </c>
      <c r="AF36" s="8">
        <v>34.765910659999996</v>
      </c>
      <c r="AG36" s="8">
        <v>37.651961909999997</v>
      </c>
      <c r="AH36" s="8">
        <v>42.754649929999999</v>
      </c>
      <c r="AI36" s="8">
        <v>38.047018650000012</v>
      </c>
      <c r="AJ36" s="8">
        <v>55.696872939999999</v>
      </c>
      <c r="AK36" s="8">
        <v>64.373580190000013</v>
      </c>
      <c r="AL36" s="8">
        <v>37.210984169999996</v>
      </c>
      <c r="AM36" s="8">
        <v>40.797306050000003</v>
      </c>
      <c r="AN36" s="8">
        <v>42.15799118999999</v>
      </c>
      <c r="AO36" s="8">
        <v>39.694306939999997</v>
      </c>
      <c r="AP36" s="8">
        <v>40.024081550000005</v>
      </c>
      <c r="AQ36" s="8">
        <v>54.490380819999992</v>
      </c>
      <c r="AR36" s="8">
        <v>39.547053120000008</v>
      </c>
      <c r="AS36" s="8">
        <v>41.346844400000002</v>
      </c>
      <c r="AT36" s="8">
        <v>39.537825679999997</v>
      </c>
      <c r="AU36" s="8">
        <v>40.259920960000002</v>
      </c>
      <c r="AV36" s="8">
        <v>55.171432830000008</v>
      </c>
      <c r="AW36" s="8">
        <v>63.793370109999991</v>
      </c>
      <c r="AX36" s="8">
        <v>37.196359280000003</v>
      </c>
      <c r="AY36" s="8">
        <v>41.464575559999986</v>
      </c>
      <c r="AZ36" s="8">
        <v>43.275229899999999</v>
      </c>
      <c r="BA36" s="8">
        <v>40.118195070000006</v>
      </c>
      <c r="BB36" s="8">
        <v>42.245972889999997</v>
      </c>
      <c r="BC36" s="8">
        <v>53.684985810000001</v>
      </c>
      <c r="BD36" s="8">
        <v>38.74864075</v>
      </c>
      <c r="BE36" s="8">
        <v>38.307616730000007</v>
      </c>
    </row>
    <row r="37" spans="1:57" ht="15.75" x14ac:dyDescent="0.25">
      <c r="A37" s="164" t="s">
        <v>331</v>
      </c>
      <c r="B37" s="8">
        <v>541.96604460999993</v>
      </c>
      <c r="C37" s="8">
        <v>445.62514226999963</v>
      </c>
      <c r="D37" s="8">
        <v>455.38999682999957</v>
      </c>
      <c r="E37" s="8">
        <v>460.52118352999992</v>
      </c>
      <c r="F37" s="8">
        <v>477.78399540999987</v>
      </c>
      <c r="G37" s="8">
        <v>450.48440819000041</v>
      </c>
      <c r="H37" s="8">
        <v>444.21314789000019</v>
      </c>
      <c r="I37" s="8">
        <v>464.29710326999987</v>
      </c>
      <c r="J37" s="8">
        <v>471.86130404999994</v>
      </c>
      <c r="K37" s="8">
        <v>477.24682344000024</v>
      </c>
      <c r="L37" s="8">
        <v>686.10737811999979</v>
      </c>
      <c r="M37" s="8">
        <v>817.22105328000112</v>
      </c>
      <c r="N37" s="8">
        <v>532.93589161000011</v>
      </c>
      <c r="O37" s="8">
        <v>458.86521681999972</v>
      </c>
      <c r="P37" s="8">
        <v>480.520784679999</v>
      </c>
      <c r="Q37" s="8">
        <v>444.53235841000003</v>
      </c>
      <c r="R37" s="8">
        <v>483.87413758999986</v>
      </c>
      <c r="S37" s="8">
        <v>488.78811531000019</v>
      </c>
      <c r="T37" s="8">
        <v>477.99657216999969</v>
      </c>
      <c r="U37" s="8">
        <v>474.11440681999989</v>
      </c>
      <c r="V37" s="8">
        <v>477.74095233999986</v>
      </c>
      <c r="W37" s="8">
        <v>503.44233254000028</v>
      </c>
      <c r="X37" s="8">
        <v>682.92460222999978</v>
      </c>
      <c r="Y37" s="8">
        <v>819.18025597999906</v>
      </c>
      <c r="Z37" s="8">
        <v>584.98574528000086</v>
      </c>
      <c r="AA37" s="8">
        <v>495.70554427999991</v>
      </c>
      <c r="AB37" s="8">
        <v>517.23461106999991</v>
      </c>
      <c r="AC37" s="8">
        <v>517.68542296999965</v>
      </c>
      <c r="AD37" s="8">
        <v>522.62341992000006</v>
      </c>
      <c r="AE37" s="8">
        <v>527.82462641000006</v>
      </c>
      <c r="AF37" s="8">
        <v>514.66047928000035</v>
      </c>
      <c r="AG37" s="8">
        <v>543.62993509999967</v>
      </c>
      <c r="AH37" s="8">
        <v>564.45585144000006</v>
      </c>
      <c r="AI37" s="8">
        <v>558.41130631000033</v>
      </c>
      <c r="AJ37" s="8">
        <v>697.33580250999967</v>
      </c>
      <c r="AK37" s="8">
        <v>725.69360128000085</v>
      </c>
      <c r="AL37" s="8">
        <v>594.43319837000024</v>
      </c>
      <c r="AM37" s="8">
        <v>601.16260036999995</v>
      </c>
      <c r="AN37" s="8">
        <v>547.63393610999935</v>
      </c>
      <c r="AO37" s="8">
        <v>551.08894224999995</v>
      </c>
      <c r="AP37" s="8">
        <v>566.04808157000014</v>
      </c>
      <c r="AQ37" s="8">
        <v>563.7765028099999</v>
      </c>
      <c r="AR37" s="8">
        <v>565.63336309000022</v>
      </c>
      <c r="AS37" s="8">
        <v>564.69302711</v>
      </c>
      <c r="AT37" s="8">
        <v>564.64976316999969</v>
      </c>
      <c r="AU37" s="8">
        <v>575.72401417000026</v>
      </c>
      <c r="AV37" s="8">
        <v>748.3708450799993</v>
      </c>
      <c r="AW37" s="8">
        <v>792.60199015000001</v>
      </c>
      <c r="AX37" s="8">
        <v>644.45073183</v>
      </c>
      <c r="AY37" s="8">
        <v>459.6049357400002</v>
      </c>
      <c r="AZ37" s="8">
        <v>646.44787187999975</v>
      </c>
      <c r="BA37" s="8">
        <v>545.77082619000021</v>
      </c>
      <c r="BB37" s="8">
        <v>537.12648698000021</v>
      </c>
      <c r="BC37" s="8">
        <v>544.51117629999999</v>
      </c>
      <c r="BD37" s="8">
        <v>535.50150139000016</v>
      </c>
      <c r="BE37" s="8">
        <v>536.43954730999985</v>
      </c>
    </row>
    <row r="38" spans="1:57" ht="15.75" x14ac:dyDescent="0.25">
      <c r="A38" s="164" t="s">
        <v>332</v>
      </c>
      <c r="B38" s="8">
        <v>1445.7473148700021</v>
      </c>
      <c r="C38" s="8">
        <v>1224.4433632799994</v>
      </c>
      <c r="D38" s="8">
        <v>1249.2589926799992</v>
      </c>
      <c r="E38" s="8">
        <v>1214.6768817100005</v>
      </c>
      <c r="F38" s="8">
        <v>1223.0167454700013</v>
      </c>
      <c r="G38" s="8">
        <v>1442.3742923000032</v>
      </c>
      <c r="H38" s="8">
        <v>1182.751066920001</v>
      </c>
      <c r="I38" s="8">
        <v>1203.9587804900009</v>
      </c>
      <c r="J38" s="8">
        <v>1210.2594344499994</v>
      </c>
      <c r="K38" s="8">
        <v>1221.6684079799988</v>
      </c>
      <c r="L38" s="8">
        <v>1246.6405051599984</v>
      </c>
      <c r="M38" s="8">
        <v>2156.0201164999999</v>
      </c>
      <c r="N38" s="8">
        <v>1451.9844915600004</v>
      </c>
      <c r="O38" s="8">
        <v>1274.5252073200008</v>
      </c>
      <c r="P38" s="8">
        <v>1298.9276458500003</v>
      </c>
      <c r="Q38" s="8">
        <v>1301.6504464200013</v>
      </c>
      <c r="R38" s="8">
        <v>1320.5644163199988</v>
      </c>
      <c r="S38" s="8">
        <v>1562.1397638800001</v>
      </c>
      <c r="T38" s="8">
        <v>1311.5047874099989</v>
      </c>
      <c r="U38" s="8">
        <v>1326.6732794199995</v>
      </c>
      <c r="V38" s="8">
        <v>1327.3231131200009</v>
      </c>
      <c r="W38" s="8">
        <v>1313.4983686700004</v>
      </c>
      <c r="X38" s="8">
        <v>1959.4346994500002</v>
      </c>
      <c r="Y38" s="8">
        <v>2081.8335652300016</v>
      </c>
      <c r="Z38" s="8">
        <v>1729.4228908499992</v>
      </c>
      <c r="AA38" s="8">
        <v>1326.5229676999984</v>
      </c>
      <c r="AB38" s="8">
        <v>1581.4789361499993</v>
      </c>
      <c r="AC38" s="8">
        <v>1388.7128421299994</v>
      </c>
      <c r="AD38" s="8">
        <v>1523.689007310001</v>
      </c>
      <c r="AE38" s="8">
        <v>1434.3045449399997</v>
      </c>
      <c r="AF38" s="8">
        <v>1389.3603536399994</v>
      </c>
      <c r="AG38" s="8">
        <v>1407.9389321399999</v>
      </c>
      <c r="AH38" s="8">
        <v>1379.9359529900003</v>
      </c>
      <c r="AI38" s="8">
        <v>1393.8345868200004</v>
      </c>
      <c r="AJ38" s="8">
        <v>1440.4619064700009</v>
      </c>
      <c r="AK38" s="8">
        <v>2484.0532292000012</v>
      </c>
      <c r="AL38" s="8">
        <v>1904.5061587899986</v>
      </c>
      <c r="AM38" s="8">
        <v>1470.7148905500005</v>
      </c>
      <c r="AN38" s="8">
        <v>1476.2251757900024</v>
      </c>
      <c r="AO38" s="8">
        <v>1468.9308652900004</v>
      </c>
      <c r="AP38" s="8">
        <v>1576.83169617</v>
      </c>
      <c r="AQ38" s="8">
        <v>1526.0123125</v>
      </c>
      <c r="AR38" s="8">
        <v>1468.51526911</v>
      </c>
      <c r="AS38" s="8">
        <v>1473.5116152300002</v>
      </c>
      <c r="AT38" s="8">
        <v>1484.5593724299995</v>
      </c>
      <c r="AU38" s="8">
        <v>1495.4842303899991</v>
      </c>
      <c r="AV38" s="8">
        <v>1771.9533625500017</v>
      </c>
      <c r="AW38" s="8">
        <v>2698.916881589998</v>
      </c>
      <c r="AX38" s="8">
        <v>1881.5470177200007</v>
      </c>
      <c r="AY38" s="8">
        <v>1412.0077643899995</v>
      </c>
      <c r="AZ38" s="8">
        <v>1522.7649456799993</v>
      </c>
      <c r="BA38" s="8">
        <v>1434.1283229599994</v>
      </c>
      <c r="BB38" s="8">
        <v>1528.6587378700006</v>
      </c>
      <c r="BC38" s="8">
        <v>1433.4852822100015</v>
      </c>
      <c r="BD38" s="8">
        <v>1427.9031308399999</v>
      </c>
      <c r="BE38" s="8">
        <v>1416.7676769100005</v>
      </c>
    </row>
    <row r="39" spans="1:57" ht="15.75" x14ac:dyDescent="0.25">
      <c r="A39" s="164" t="s">
        <v>333</v>
      </c>
      <c r="B39" s="8">
        <v>242.36750606000001</v>
      </c>
      <c r="C39" s="8">
        <v>160.28920751000004</v>
      </c>
      <c r="D39" s="8">
        <v>175.35902606999994</v>
      </c>
      <c r="E39" s="8">
        <v>199.90705645</v>
      </c>
      <c r="F39" s="8">
        <v>176.44617552</v>
      </c>
      <c r="G39" s="8">
        <v>167.36970301999995</v>
      </c>
      <c r="H39" s="8">
        <v>156.79773654000002</v>
      </c>
      <c r="I39" s="8">
        <v>172.88980134000002</v>
      </c>
      <c r="J39" s="8">
        <v>160.92695917</v>
      </c>
      <c r="K39" s="8">
        <v>164.70617157999999</v>
      </c>
      <c r="L39" s="8">
        <v>255.79768549000002</v>
      </c>
      <c r="M39" s="8">
        <v>230.44915263999994</v>
      </c>
      <c r="N39" s="8">
        <v>229.84395068999993</v>
      </c>
      <c r="O39" s="8">
        <v>174.39837848000008</v>
      </c>
      <c r="P39" s="8">
        <v>190.19834499999993</v>
      </c>
      <c r="Q39" s="8">
        <v>178.04944013999997</v>
      </c>
      <c r="R39" s="8">
        <v>178.85059723000006</v>
      </c>
      <c r="S39" s="8">
        <v>176.83150657000002</v>
      </c>
      <c r="T39" s="8">
        <v>179.20785140000001</v>
      </c>
      <c r="U39" s="8">
        <v>172.20768774999999</v>
      </c>
      <c r="V39" s="8">
        <v>173.35338058999997</v>
      </c>
      <c r="W39" s="8">
        <v>176.10614180000005</v>
      </c>
      <c r="X39" s="8">
        <v>263.17889173999998</v>
      </c>
      <c r="Y39" s="8">
        <v>320.92019351999994</v>
      </c>
      <c r="Z39" s="8">
        <v>245.08577626000002</v>
      </c>
      <c r="AA39" s="8">
        <v>186.04443866999998</v>
      </c>
      <c r="AB39" s="8">
        <v>188.86577033999995</v>
      </c>
      <c r="AC39" s="8">
        <v>204.54943627</v>
      </c>
      <c r="AD39" s="8">
        <v>195.10624473000001</v>
      </c>
      <c r="AE39" s="8">
        <v>194.52193005000001</v>
      </c>
      <c r="AF39" s="8">
        <v>183.29262832999996</v>
      </c>
      <c r="AG39" s="8">
        <v>180.90702400000004</v>
      </c>
      <c r="AH39" s="8">
        <v>182.44534950000002</v>
      </c>
      <c r="AI39" s="8">
        <v>181.66485027999997</v>
      </c>
      <c r="AJ39" s="8">
        <v>267.0668599</v>
      </c>
      <c r="AK39" s="8">
        <v>260.17664040999995</v>
      </c>
      <c r="AL39" s="8">
        <v>271.59988482000006</v>
      </c>
      <c r="AM39" s="8">
        <v>194.57805276999997</v>
      </c>
      <c r="AN39" s="8">
        <v>209.50638350999995</v>
      </c>
      <c r="AO39" s="8">
        <v>203.47012878000001</v>
      </c>
      <c r="AP39" s="8">
        <v>209.50390140999997</v>
      </c>
      <c r="AQ39" s="8">
        <v>207.89485787000004</v>
      </c>
      <c r="AR39" s="8">
        <v>193.74577851999999</v>
      </c>
      <c r="AS39" s="8">
        <v>214.80312300000006</v>
      </c>
      <c r="AT39" s="8">
        <v>195.51796841000001</v>
      </c>
      <c r="AU39" s="8">
        <v>197.68310449999996</v>
      </c>
      <c r="AV39" s="8">
        <v>283.34226695000001</v>
      </c>
      <c r="AW39" s="8">
        <v>285.51957653000005</v>
      </c>
      <c r="AX39" s="8">
        <v>268.59525087999998</v>
      </c>
      <c r="AY39" s="8">
        <v>193.74081868000002</v>
      </c>
      <c r="AZ39" s="8">
        <v>219.84334977</v>
      </c>
      <c r="BA39" s="8">
        <v>199.48414714</v>
      </c>
      <c r="BB39" s="8">
        <v>206.17766780999997</v>
      </c>
      <c r="BC39" s="8">
        <v>207.08853087999998</v>
      </c>
      <c r="BD39" s="8">
        <v>205.14397171000002</v>
      </c>
      <c r="BE39" s="8">
        <v>207.12244439999998</v>
      </c>
    </row>
    <row r="40" spans="1:57" ht="15.75" x14ac:dyDescent="0.25">
      <c r="A40" s="164" t="s">
        <v>334</v>
      </c>
      <c r="B40" s="8">
        <v>10.162786460000003</v>
      </c>
      <c r="C40" s="8">
        <v>8.1376949500000002</v>
      </c>
      <c r="D40" s="8">
        <v>10.909358900000001</v>
      </c>
      <c r="E40" s="8">
        <v>21.010382119999996</v>
      </c>
      <c r="F40" s="8">
        <v>17.898985089999996</v>
      </c>
      <c r="G40" s="8">
        <v>18.64828339</v>
      </c>
      <c r="H40" s="8">
        <v>11.913679659999998</v>
      </c>
      <c r="I40" s="8">
        <v>11.943329449999998</v>
      </c>
      <c r="J40" s="8">
        <v>11.065417779999999</v>
      </c>
      <c r="K40" s="8">
        <v>10.484179220000001</v>
      </c>
      <c r="L40" s="8">
        <v>12.451686430000002</v>
      </c>
      <c r="M40" s="8">
        <v>20.902820919999996</v>
      </c>
      <c r="N40" s="8">
        <v>9.1744870899999995</v>
      </c>
      <c r="O40" s="8">
        <v>9.3445141599999975</v>
      </c>
      <c r="P40" s="8">
        <v>7.5725813599999983</v>
      </c>
      <c r="Q40" s="8">
        <v>10.111773690000001</v>
      </c>
      <c r="R40" s="8">
        <v>9.9922142600000008</v>
      </c>
      <c r="S40" s="8">
        <v>10.248690610000002</v>
      </c>
      <c r="T40" s="8">
        <v>7.9751825999999983</v>
      </c>
      <c r="U40" s="8">
        <v>10.66745401</v>
      </c>
      <c r="V40" s="8">
        <v>8.5138522699999992</v>
      </c>
      <c r="W40" s="8">
        <v>8.621986960000001</v>
      </c>
      <c r="X40" s="8">
        <v>9.7221387900000025</v>
      </c>
      <c r="Y40" s="8">
        <v>16.250228880000002</v>
      </c>
      <c r="Z40" s="8">
        <v>10.595230389999998</v>
      </c>
      <c r="AA40" s="8">
        <v>9.0659261300000029</v>
      </c>
      <c r="AB40" s="8">
        <v>11.216961010000002</v>
      </c>
      <c r="AC40" s="8">
        <v>8.8100715699999999</v>
      </c>
      <c r="AD40" s="8">
        <v>9.312452170000002</v>
      </c>
      <c r="AE40" s="8">
        <v>10.260772619999999</v>
      </c>
      <c r="AF40" s="8">
        <v>9.1505303900000001</v>
      </c>
      <c r="AG40" s="8">
        <v>11.17487676</v>
      </c>
      <c r="AH40" s="8">
        <v>10.353547340000002</v>
      </c>
      <c r="AI40" s="8">
        <v>9.7362599800000016</v>
      </c>
      <c r="AJ40" s="8">
        <v>9.2727164299999973</v>
      </c>
      <c r="AK40" s="8">
        <v>50.786251440000001</v>
      </c>
      <c r="AL40" s="8">
        <v>12.328579189999999</v>
      </c>
      <c r="AM40" s="8">
        <v>12.98780565</v>
      </c>
      <c r="AN40" s="8">
        <v>12.556281970000002</v>
      </c>
      <c r="AO40" s="8">
        <v>12.76148746</v>
      </c>
      <c r="AP40" s="8">
        <v>11.471947930000001</v>
      </c>
      <c r="AQ40" s="8">
        <v>13.068206179999999</v>
      </c>
      <c r="AR40" s="8">
        <v>11.334170919999998</v>
      </c>
      <c r="AS40" s="8">
        <v>12.562003560000001</v>
      </c>
      <c r="AT40" s="8">
        <v>11.75786401</v>
      </c>
      <c r="AU40" s="8">
        <v>12.419169819999999</v>
      </c>
      <c r="AV40" s="8">
        <v>13.081507370000001</v>
      </c>
      <c r="AW40" s="8">
        <v>58.064099599999992</v>
      </c>
      <c r="AX40" s="8">
        <v>17.575506170000004</v>
      </c>
      <c r="AY40" s="8">
        <v>10.88781983</v>
      </c>
      <c r="AZ40" s="8">
        <v>19.56730168</v>
      </c>
      <c r="BA40" s="8">
        <v>13.74947027</v>
      </c>
      <c r="BB40" s="8">
        <v>12.018445759999999</v>
      </c>
      <c r="BC40" s="8">
        <v>12.621995869999999</v>
      </c>
      <c r="BD40" s="8">
        <v>14.978229949999999</v>
      </c>
      <c r="BE40" s="8">
        <v>19.957145269999998</v>
      </c>
    </row>
    <row r="41" spans="1:57" s="196" customFormat="1" ht="16.5" thickBot="1" x14ac:dyDescent="0.3">
      <c r="A41" s="93" t="s">
        <v>335</v>
      </c>
      <c r="B41" s="94">
        <v>43.523403619999996</v>
      </c>
      <c r="C41" s="94">
        <v>36.371991269999995</v>
      </c>
      <c r="D41" s="94">
        <v>34.401113620000004</v>
      </c>
      <c r="E41" s="94">
        <v>39.189399259999995</v>
      </c>
      <c r="F41" s="94">
        <v>34.898779249999997</v>
      </c>
      <c r="G41" s="94">
        <v>37.76440058</v>
      </c>
      <c r="H41" s="94">
        <v>34.276338239999994</v>
      </c>
      <c r="I41" s="94">
        <v>35.30148354</v>
      </c>
      <c r="J41" s="94">
        <v>37.770799049999994</v>
      </c>
      <c r="K41" s="94">
        <v>35.160127350000003</v>
      </c>
      <c r="L41" s="94">
        <v>44.465229150000006</v>
      </c>
      <c r="M41" s="94">
        <v>46.620194810000001</v>
      </c>
      <c r="N41" s="94">
        <v>50.280635289999999</v>
      </c>
      <c r="O41" s="94">
        <v>41.109758699999993</v>
      </c>
      <c r="P41" s="94">
        <v>50.548971960000003</v>
      </c>
      <c r="Q41" s="94">
        <v>40.051369689999994</v>
      </c>
      <c r="R41" s="94">
        <v>43.349687809999999</v>
      </c>
      <c r="S41" s="94">
        <v>42.622292770000001</v>
      </c>
      <c r="T41" s="94">
        <v>41.210937139999992</v>
      </c>
      <c r="U41" s="94">
        <v>42.343291859999994</v>
      </c>
      <c r="V41" s="94">
        <v>40.153923720000002</v>
      </c>
      <c r="W41" s="94">
        <v>40.25917871</v>
      </c>
      <c r="X41" s="94">
        <v>51.229874719999998</v>
      </c>
      <c r="Y41" s="94">
        <v>41.674182470000005</v>
      </c>
      <c r="Z41" s="94">
        <v>53.455728679999986</v>
      </c>
      <c r="AA41" s="94">
        <v>40.574224749999999</v>
      </c>
      <c r="AB41" s="94">
        <v>42.384271419999997</v>
      </c>
      <c r="AC41" s="94">
        <v>45.033702429999991</v>
      </c>
      <c r="AD41" s="94">
        <v>40.480550159999986</v>
      </c>
      <c r="AE41" s="94">
        <v>41.16090063</v>
      </c>
      <c r="AF41" s="94">
        <v>40.91110553</v>
      </c>
      <c r="AG41" s="94">
        <v>40.247168169999995</v>
      </c>
      <c r="AH41" s="94">
        <v>44.048268310000005</v>
      </c>
      <c r="AI41" s="94">
        <v>41.705356909999999</v>
      </c>
      <c r="AJ41" s="94">
        <v>50.378208839999999</v>
      </c>
      <c r="AK41" s="94">
        <v>35.11510019</v>
      </c>
      <c r="AL41" s="94">
        <v>42.629012179999989</v>
      </c>
      <c r="AM41" s="94">
        <v>51.044371100000006</v>
      </c>
      <c r="AN41" s="94">
        <v>42.799795050000007</v>
      </c>
      <c r="AO41" s="94">
        <v>41.590226550000004</v>
      </c>
      <c r="AP41" s="94">
        <v>41.865890759999992</v>
      </c>
      <c r="AQ41" s="94">
        <v>39.873097399999992</v>
      </c>
      <c r="AR41" s="94">
        <v>41.549929359999993</v>
      </c>
      <c r="AS41" s="94">
        <v>39.281214979999987</v>
      </c>
      <c r="AT41" s="94">
        <v>38.779152779999997</v>
      </c>
      <c r="AU41" s="94">
        <v>41.754460039999998</v>
      </c>
      <c r="AV41" s="94">
        <v>46.385078779999994</v>
      </c>
      <c r="AW41" s="94">
        <v>61.766271690000004</v>
      </c>
      <c r="AX41" s="94">
        <v>38.710817279999993</v>
      </c>
      <c r="AY41" s="94">
        <v>48.467991529999992</v>
      </c>
      <c r="AZ41" s="94">
        <v>39.533778509999983</v>
      </c>
      <c r="BA41" s="94">
        <v>38.40020183</v>
      </c>
      <c r="BB41" s="94">
        <v>38.489404579999999</v>
      </c>
      <c r="BC41" s="94">
        <v>39.431782499999983</v>
      </c>
      <c r="BD41" s="94">
        <v>38.334772299999997</v>
      </c>
      <c r="BE41" s="94">
        <v>38.590896960000002</v>
      </c>
    </row>
    <row r="42" spans="1:57" s="196" customFormat="1" ht="16.5" thickBot="1" x14ac:dyDescent="0.3">
      <c r="A42" s="96" t="s">
        <v>336</v>
      </c>
      <c r="B42" s="97">
        <v>546.8972528999999</v>
      </c>
      <c r="C42" s="97">
        <v>396.51601321999993</v>
      </c>
      <c r="D42" s="97">
        <v>420.58154922000006</v>
      </c>
      <c r="E42" s="97">
        <v>404.39957323999988</v>
      </c>
      <c r="F42" s="97">
        <v>425.5526483300003</v>
      </c>
      <c r="G42" s="97">
        <v>429.10137936000007</v>
      </c>
      <c r="H42" s="97">
        <v>417.53305266000012</v>
      </c>
      <c r="I42" s="97">
        <v>423.46640419999994</v>
      </c>
      <c r="J42" s="97">
        <v>410.79288502000009</v>
      </c>
      <c r="K42" s="97">
        <v>424.82966136999994</v>
      </c>
      <c r="L42" s="97">
        <v>440.0690937600001</v>
      </c>
      <c r="M42" s="97">
        <v>804.55728618999979</v>
      </c>
      <c r="N42" s="97">
        <v>561.18083528999978</v>
      </c>
      <c r="O42" s="97">
        <v>412.56022388999997</v>
      </c>
      <c r="P42" s="97">
        <v>425.53705750000006</v>
      </c>
      <c r="Q42" s="97">
        <v>421.68690569000017</v>
      </c>
      <c r="R42" s="97">
        <v>448.13074558999995</v>
      </c>
      <c r="S42" s="97">
        <v>466.33874508999986</v>
      </c>
      <c r="T42" s="97">
        <v>456.58455998999989</v>
      </c>
      <c r="U42" s="97">
        <v>465.55786897000019</v>
      </c>
      <c r="V42" s="97">
        <v>458.43998425000018</v>
      </c>
      <c r="W42" s="97">
        <v>445.78156181999992</v>
      </c>
      <c r="X42" s="97">
        <v>461.15862572999998</v>
      </c>
      <c r="Y42" s="97">
        <v>934.08580597999969</v>
      </c>
      <c r="Z42" s="97">
        <v>610.5748744900003</v>
      </c>
      <c r="AA42" s="97">
        <v>439.16627598999969</v>
      </c>
      <c r="AB42" s="97">
        <v>453.49847752999983</v>
      </c>
      <c r="AC42" s="97">
        <v>462.07351677000008</v>
      </c>
      <c r="AD42" s="97">
        <v>471.71574371999986</v>
      </c>
      <c r="AE42" s="97">
        <v>497.93291160999968</v>
      </c>
      <c r="AF42" s="97">
        <v>477.09155716000026</v>
      </c>
      <c r="AG42" s="97">
        <v>473.36007829999988</v>
      </c>
      <c r="AH42" s="97">
        <v>456.36161822000008</v>
      </c>
      <c r="AI42" s="97">
        <v>473.03340534999973</v>
      </c>
      <c r="AJ42" s="97">
        <v>484.43391037999999</v>
      </c>
      <c r="AK42" s="97">
        <v>755.85077073999992</v>
      </c>
      <c r="AL42" s="97">
        <v>697.25469944000008</v>
      </c>
      <c r="AM42" s="97">
        <v>488.22215410000001</v>
      </c>
      <c r="AN42" s="97">
        <v>485.8651789500002</v>
      </c>
      <c r="AO42" s="97">
        <v>494.50018517000024</v>
      </c>
      <c r="AP42" s="97">
        <v>515.90281637000032</v>
      </c>
      <c r="AQ42" s="97">
        <v>501.05799696000003</v>
      </c>
      <c r="AR42" s="97">
        <v>501.3425671600001</v>
      </c>
      <c r="AS42" s="97">
        <v>487.25858829999999</v>
      </c>
      <c r="AT42" s="97">
        <v>483.11666183000006</v>
      </c>
      <c r="AU42" s="97">
        <v>479.51022144999996</v>
      </c>
      <c r="AV42" s="97">
        <v>480.0602809400001</v>
      </c>
      <c r="AW42" s="97">
        <v>866.49695635</v>
      </c>
      <c r="AX42" s="97">
        <v>691.92973553000002</v>
      </c>
      <c r="AY42" s="97">
        <v>487.08793567999999</v>
      </c>
      <c r="AZ42" s="97">
        <v>491.36135985999982</v>
      </c>
      <c r="BA42" s="97">
        <v>481.69885800000009</v>
      </c>
      <c r="BB42" s="97">
        <v>483.96657840999995</v>
      </c>
      <c r="BC42" s="97">
        <v>496.07952343999983</v>
      </c>
      <c r="BD42" s="97">
        <v>553.52881410000009</v>
      </c>
      <c r="BE42" s="97">
        <v>479.39002475000007</v>
      </c>
    </row>
    <row r="43" spans="1:57" ht="15.75" x14ac:dyDescent="0.25">
      <c r="A43" s="164" t="s">
        <v>337</v>
      </c>
      <c r="B43" s="8">
        <v>540.57089148999989</v>
      </c>
      <c r="C43" s="8">
        <v>391.79606599999994</v>
      </c>
      <c r="D43" s="8">
        <v>415.41760183000008</v>
      </c>
      <c r="E43" s="8">
        <v>399.74960608999987</v>
      </c>
      <c r="F43" s="8">
        <v>420.40503805000031</v>
      </c>
      <c r="G43" s="8">
        <v>424.18347103000008</v>
      </c>
      <c r="H43" s="8">
        <v>412.30224106000014</v>
      </c>
      <c r="I43" s="8">
        <v>416.70456529999996</v>
      </c>
      <c r="J43" s="8">
        <v>405.51420908000006</v>
      </c>
      <c r="K43" s="8">
        <v>419.38831713999991</v>
      </c>
      <c r="L43" s="8">
        <v>433.52274945000011</v>
      </c>
      <c r="M43" s="8">
        <v>794.4298660999998</v>
      </c>
      <c r="N43" s="8">
        <v>556.38147518999972</v>
      </c>
      <c r="O43" s="8">
        <v>407.62391735</v>
      </c>
      <c r="P43" s="8">
        <v>418.54913833000006</v>
      </c>
      <c r="Q43" s="8">
        <v>416.82093213000019</v>
      </c>
      <c r="R43" s="8">
        <v>441.73633066999997</v>
      </c>
      <c r="S43" s="8">
        <v>460.10479676999984</v>
      </c>
      <c r="T43" s="8">
        <v>451.15331406999991</v>
      </c>
      <c r="U43" s="8">
        <v>459.26807136000019</v>
      </c>
      <c r="V43" s="8">
        <v>452.84061020000019</v>
      </c>
      <c r="W43" s="8">
        <v>440.32567847999991</v>
      </c>
      <c r="X43" s="8">
        <v>454.59940143</v>
      </c>
      <c r="Y43" s="8">
        <v>922.43418539999971</v>
      </c>
      <c r="Z43" s="8">
        <v>605.46704893000026</v>
      </c>
      <c r="AA43" s="8">
        <v>433.99436219999967</v>
      </c>
      <c r="AB43" s="8">
        <v>447.73292102999983</v>
      </c>
      <c r="AC43" s="8">
        <v>456.04677078000009</v>
      </c>
      <c r="AD43" s="8">
        <v>465.56467734999984</v>
      </c>
      <c r="AE43" s="8">
        <v>492.92020248999967</v>
      </c>
      <c r="AF43" s="8">
        <v>470.66803942000024</v>
      </c>
      <c r="AG43" s="8">
        <v>467.18017435999991</v>
      </c>
      <c r="AH43" s="8">
        <v>450.41546733000007</v>
      </c>
      <c r="AI43" s="8">
        <v>465.9352209599997</v>
      </c>
      <c r="AJ43" s="8">
        <v>476.37740436999997</v>
      </c>
      <c r="AK43" s="8">
        <v>747.09630171999993</v>
      </c>
      <c r="AL43" s="8">
        <v>691.00454864000005</v>
      </c>
      <c r="AM43" s="8">
        <v>481.36210159000001</v>
      </c>
      <c r="AN43" s="8">
        <v>479.48104651000023</v>
      </c>
      <c r="AO43" s="8">
        <v>487.92018999000021</v>
      </c>
      <c r="AP43" s="8">
        <v>508.5358069800003</v>
      </c>
      <c r="AQ43" s="8">
        <v>494.63021177000002</v>
      </c>
      <c r="AR43" s="8">
        <v>494.52103686000009</v>
      </c>
      <c r="AS43" s="8">
        <v>480.43217134999998</v>
      </c>
      <c r="AT43" s="8">
        <v>476.15783565000004</v>
      </c>
      <c r="AU43" s="8">
        <v>473.04056060999994</v>
      </c>
      <c r="AV43" s="8">
        <v>473.29312629000009</v>
      </c>
      <c r="AW43" s="8">
        <v>853.05778450000003</v>
      </c>
      <c r="AX43" s="8">
        <v>685.55973400000005</v>
      </c>
      <c r="AY43" s="8">
        <v>481.52510106</v>
      </c>
      <c r="AZ43" s="8">
        <v>485.79517469999985</v>
      </c>
      <c r="BA43" s="8">
        <v>476.94159743000006</v>
      </c>
      <c r="BB43" s="8">
        <v>478.35808703999993</v>
      </c>
      <c r="BC43" s="8">
        <v>490.60005442999983</v>
      </c>
      <c r="BD43" s="8">
        <v>547.61843311000007</v>
      </c>
      <c r="BE43" s="8">
        <v>473.31083843000005</v>
      </c>
    </row>
    <row r="44" spans="1:57" ht="16.5" thickBot="1" x14ac:dyDescent="0.3">
      <c r="A44" s="171" t="s">
        <v>338</v>
      </c>
      <c r="B44" s="98">
        <v>6.3263614099999996</v>
      </c>
      <c r="C44" s="98">
        <v>4.7199472199999999</v>
      </c>
      <c r="D44" s="98">
        <v>5.1639473900000015</v>
      </c>
      <c r="E44" s="98">
        <v>4.649967150000001</v>
      </c>
      <c r="F44" s="98">
        <v>5.1476102800000003</v>
      </c>
      <c r="G44" s="98">
        <v>4.9179083300000004</v>
      </c>
      <c r="H44" s="98">
        <v>5.2308116</v>
      </c>
      <c r="I44" s="98">
        <v>6.7618388999999981</v>
      </c>
      <c r="J44" s="98">
        <v>5.2786759400000003</v>
      </c>
      <c r="K44" s="98">
        <v>5.4413442299999994</v>
      </c>
      <c r="L44" s="98">
        <v>6.5463443100000021</v>
      </c>
      <c r="M44" s="98">
        <v>10.127420089999999</v>
      </c>
      <c r="N44" s="98">
        <v>4.7993601000000012</v>
      </c>
      <c r="O44" s="98">
        <v>4.9363065399999986</v>
      </c>
      <c r="P44" s="98">
        <v>6.9879191699999996</v>
      </c>
      <c r="Q44" s="98">
        <v>4.8659735599999987</v>
      </c>
      <c r="R44" s="98">
        <v>6.3944149200000009</v>
      </c>
      <c r="S44" s="98">
        <v>6.2339483199999997</v>
      </c>
      <c r="T44" s="98">
        <v>5.4312459200000012</v>
      </c>
      <c r="U44" s="98">
        <v>6.289797609999999</v>
      </c>
      <c r="V44" s="98">
        <v>5.5993740499999998</v>
      </c>
      <c r="W44" s="98">
        <v>5.4558833400000006</v>
      </c>
      <c r="X44" s="98">
        <v>6.5592242999999986</v>
      </c>
      <c r="Y44" s="98">
        <v>11.651620579999999</v>
      </c>
      <c r="Z44" s="98">
        <v>5.1078255600000002</v>
      </c>
      <c r="AA44" s="98">
        <v>5.1719137899999996</v>
      </c>
      <c r="AB44" s="98">
        <v>5.7655564999999989</v>
      </c>
      <c r="AC44" s="98">
        <v>6.0267459900000002</v>
      </c>
      <c r="AD44" s="98">
        <v>6.1510663699999979</v>
      </c>
      <c r="AE44" s="98">
        <v>5.0127091200000002</v>
      </c>
      <c r="AF44" s="98">
        <v>6.4235177400000003</v>
      </c>
      <c r="AG44" s="98">
        <v>6.17990394</v>
      </c>
      <c r="AH44" s="98">
        <v>5.9461508900000002</v>
      </c>
      <c r="AI44" s="98">
        <v>7.098184390000001</v>
      </c>
      <c r="AJ44" s="98">
        <v>8.0565060100000014</v>
      </c>
      <c r="AK44" s="98">
        <v>8.7544690199999984</v>
      </c>
      <c r="AL44" s="98">
        <v>6.2501507999999992</v>
      </c>
      <c r="AM44" s="98">
        <v>6.8600525099999992</v>
      </c>
      <c r="AN44" s="98">
        <v>6.3841324399999984</v>
      </c>
      <c r="AO44" s="98">
        <v>6.5799951800000001</v>
      </c>
      <c r="AP44" s="98">
        <v>7.3670093899999998</v>
      </c>
      <c r="AQ44" s="98">
        <v>6.4277851900000016</v>
      </c>
      <c r="AR44" s="98">
        <v>6.8215302999999992</v>
      </c>
      <c r="AS44" s="98">
        <v>6.8264169499999996</v>
      </c>
      <c r="AT44" s="98">
        <v>6.9588261800000009</v>
      </c>
      <c r="AU44" s="98">
        <v>6.4696608399999995</v>
      </c>
      <c r="AV44" s="98">
        <v>6.7671546499999984</v>
      </c>
      <c r="AW44" s="98">
        <v>13.439171849999999</v>
      </c>
      <c r="AX44" s="98">
        <v>6.3700015300000006</v>
      </c>
      <c r="AY44" s="98">
        <v>5.5628346200000003</v>
      </c>
      <c r="AZ44" s="98">
        <v>5.5661851599999999</v>
      </c>
      <c r="BA44" s="98">
        <v>4.7572605700000006</v>
      </c>
      <c r="BB44" s="98">
        <v>5.6084913699999994</v>
      </c>
      <c r="BC44" s="98">
        <v>5.4794690099999999</v>
      </c>
      <c r="BD44" s="98">
        <v>5.9103809899999993</v>
      </c>
      <c r="BE44" s="98">
        <v>6.0791863200000007</v>
      </c>
    </row>
    <row r="47" spans="1:57" x14ac:dyDescent="0.25">
      <c r="N47" s="167"/>
    </row>
    <row r="48" spans="1:57" x14ac:dyDescent="0.25">
      <c r="N48" s="167"/>
    </row>
  </sheetData>
  <pageMargins left="0.7" right="0.7" top="0.75" bottom="0.75" header="0.3" footer="0.3"/>
  <pageSetup paperSize="9" scale="90" fitToWidth="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16">
    <pageSetUpPr fitToPage="1"/>
  </sheetPr>
  <dimension ref="A2:AU98"/>
  <sheetViews>
    <sheetView showGridLines="0" zoomScale="90" zoomScaleNormal="90" workbookViewId="0">
      <pane xSplit="1" ySplit="6" topLeftCell="AM7" activePane="bottomRight" state="frozen"/>
      <selection activeCell="JJ26" sqref="JJ26"/>
      <selection pane="topRight" activeCell="JJ26" sqref="JJ26"/>
      <selection pane="bottomLeft" activeCell="JJ26" sqref="JJ26"/>
      <selection pane="bottomRight" activeCell="AU3" sqref="AU3"/>
    </sheetView>
  </sheetViews>
  <sheetFormatPr defaultColWidth="10.7109375" defaultRowHeight="15.75" x14ac:dyDescent="0.25"/>
  <cols>
    <col min="1" max="1" width="73" style="21" customWidth="1"/>
    <col min="2" max="30" width="15.7109375" style="17" customWidth="1"/>
    <col min="31" max="31" width="13.7109375" style="17" customWidth="1"/>
    <col min="32" max="38" width="15.7109375" style="17" customWidth="1"/>
    <col min="39" max="39" width="14.7109375" style="17" customWidth="1"/>
    <col min="40" max="40" width="15.7109375" style="17" customWidth="1"/>
    <col min="41" max="41" width="12.85546875" style="17" customWidth="1"/>
    <col min="42" max="42" width="15.7109375" style="17" customWidth="1"/>
    <col min="43" max="43" width="13.42578125" style="17" customWidth="1"/>
    <col min="44" max="44" width="15.7109375" style="17" customWidth="1"/>
    <col min="45" max="45" width="12.7109375" style="17" customWidth="1"/>
    <col min="46" max="46" width="15.7109375" style="17" customWidth="1"/>
    <col min="47" max="47" width="12.5703125" style="17" customWidth="1"/>
    <col min="48" max="16384" width="10.7109375" style="199"/>
  </cols>
  <sheetData>
    <row r="2" spans="1:47" ht="20.100000000000001" customHeight="1" x14ac:dyDescent="0.25">
      <c r="A2" s="129" t="s">
        <v>524</v>
      </c>
    </row>
    <row r="3" spans="1:47" ht="20.100000000000001" customHeight="1" x14ac:dyDescent="0.25">
      <c r="A3" s="129" t="s">
        <v>79</v>
      </c>
    </row>
    <row r="4" spans="1:47" ht="20.100000000000001" customHeight="1" x14ac:dyDescent="0.25">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row>
    <row r="5" spans="1:47" ht="20.100000000000001" customHeight="1" x14ac:dyDescent="0.25">
      <c r="A5" s="249" t="s">
        <v>46</v>
      </c>
      <c r="B5" s="247">
        <v>1997</v>
      </c>
      <c r="C5" s="246"/>
      <c r="D5" s="247">
        <v>1998</v>
      </c>
      <c r="E5" s="248"/>
      <c r="F5" s="246">
        <v>1999</v>
      </c>
      <c r="G5" s="246"/>
      <c r="H5" s="247">
        <v>2000</v>
      </c>
      <c r="I5" s="248"/>
      <c r="J5" s="246">
        <v>2001</v>
      </c>
      <c r="K5" s="246"/>
      <c r="L5" s="247">
        <v>2002</v>
      </c>
      <c r="M5" s="248"/>
      <c r="N5" s="246">
        <v>2003</v>
      </c>
      <c r="O5" s="246"/>
      <c r="P5" s="247">
        <v>2004</v>
      </c>
      <c r="Q5" s="248"/>
      <c r="R5" s="246">
        <v>2005</v>
      </c>
      <c r="S5" s="246"/>
      <c r="T5" s="247">
        <v>2006</v>
      </c>
      <c r="U5" s="248"/>
      <c r="V5" s="246">
        <v>2007</v>
      </c>
      <c r="W5" s="246"/>
      <c r="X5" s="247">
        <v>2008</v>
      </c>
      <c r="Y5" s="248"/>
      <c r="Z5" s="246">
        <v>2009</v>
      </c>
      <c r="AA5" s="246"/>
      <c r="AB5" s="247">
        <v>2010</v>
      </c>
      <c r="AC5" s="248"/>
      <c r="AD5" s="246">
        <v>2011</v>
      </c>
      <c r="AE5" s="246"/>
      <c r="AF5" s="246">
        <v>2012</v>
      </c>
      <c r="AG5" s="248"/>
      <c r="AH5" s="246">
        <v>2013</v>
      </c>
      <c r="AI5" s="248"/>
      <c r="AJ5" s="246">
        <v>2014</v>
      </c>
      <c r="AK5" s="248"/>
      <c r="AL5" s="246">
        <v>2015</v>
      </c>
      <c r="AM5" s="248"/>
      <c r="AN5" s="246">
        <v>2016</v>
      </c>
      <c r="AO5" s="248"/>
      <c r="AP5" s="246">
        <v>2017</v>
      </c>
      <c r="AQ5" s="248"/>
      <c r="AR5" s="246">
        <v>2018</v>
      </c>
      <c r="AS5" s="248"/>
      <c r="AT5" s="246">
        <v>2019</v>
      </c>
      <c r="AU5" s="248"/>
    </row>
    <row r="6" spans="1:47" ht="20.100000000000001" customHeight="1" x14ac:dyDescent="0.25">
      <c r="A6" s="249"/>
      <c r="B6" s="141" t="s">
        <v>77</v>
      </c>
      <c r="C6" s="136" t="s">
        <v>78</v>
      </c>
      <c r="D6" s="141" t="s">
        <v>77</v>
      </c>
      <c r="E6" s="137" t="s">
        <v>78</v>
      </c>
      <c r="F6" s="136" t="s">
        <v>77</v>
      </c>
      <c r="G6" s="136" t="s">
        <v>78</v>
      </c>
      <c r="H6" s="141" t="s">
        <v>77</v>
      </c>
      <c r="I6" s="137" t="s">
        <v>78</v>
      </c>
      <c r="J6" s="136" t="s">
        <v>77</v>
      </c>
      <c r="K6" s="136" t="s">
        <v>78</v>
      </c>
      <c r="L6" s="141" t="s">
        <v>77</v>
      </c>
      <c r="M6" s="137" t="s">
        <v>78</v>
      </c>
      <c r="N6" s="136" t="s">
        <v>77</v>
      </c>
      <c r="O6" s="136" t="s">
        <v>78</v>
      </c>
      <c r="P6" s="141" t="s">
        <v>77</v>
      </c>
      <c r="Q6" s="137" t="s">
        <v>78</v>
      </c>
      <c r="R6" s="136" t="s">
        <v>77</v>
      </c>
      <c r="S6" s="136" t="s">
        <v>78</v>
      </c>
      <c r="T6" s="141" t="s">
        <v>77</v>
      </c>
      <c r="U6" s="137" t="s">
        <v>78</v>
      </c>
      <c r="V6" s="136" t="s">
        <v>77</v>
      </c>
      <c r="W6" s="136" t="s">
        <v>78</v>
      </c>
      <c r="X6" s="141" t="s">
        <v>77</v>
      </c>
      <c r="Y6" s="137" t="s">
        <v>78</v>
      </c>
      <c r="Z6" s="136" t="s">
        <v>77</v>
      </c>
      <c r="AA6" s="136" t="s">
        <v>78</v>
      </c>
      <c r="AB6" s="141" t="s">
        <v>77</v>
      </c>
      <c r="AC6" s="137" t="s">
        <v>78</v>
      </c>
      <c r="AD6" s="136" t="s">
        <v>77</v>
      </c>
      <c r="AE6" s="136" t="s">
        <v>78</v>
      </c>
      <c r="AF6" s="136" t="s">
        <v>77</v>
      </c>
      <c r="AG6" s="137" t="s">
        <v>78</v>
      </c>
      <c r="AH6" s="136" t="s">
        <v>77</v>
      </c>
      <c r="AI6" s="137" t="s">
        <v>78</v>
      </c>
      <c r="AJ6" s="136" t="s">
        <v>77</v>
      </c>
      <c r="AK6" s="137" t="s">
        <v>78</v>
      </c>
      <c r="AL6" s="136" t="s">
        <v>77</v>
      </c>
      <c r="AM6" s="137" t="s">
        <v>78</v>
      </c>
      <c r="AN6" s="136" t="s">
        <v>77</v>
      </c>
      <c r="AO6" s="137" t="s">
        <v>78</v>
      </c>
      <c r="AP6" s="136" t="s">
        <v>77</v>
      </c>
      <c r="AQ6" s="137" t="s">
        <v>78</v>
      </c>
      <c r="AR6" s="136" t="s">
        <v>77</v>
      </c>
      <c r="AS6" s="137" t="s">
        <v>78</v>
      </c>
      <c r="AT6" s="136" t="s">
        <v>77</v>
      </c>
      <c r="AU6" s="137" t="s">
        <v>78</v>
      </c>
    </row>
    <row r="7" spans="1:47" s="208" customFormat="1" ht="15.95" customHeight="1" thickBot="1" x14ac:dyDescent="0.3">
      <c r="A7" s="93" t="s">
        <v>12</v>
      </c>
      <c r="B7" s="94">
        <v>159012.37514721998</v>
      </c>
      <c r="C7" s="142">
        <v>0.16701415702144293</v>
      </c>
      <c r="D7" s="94">
        <v>183516.20421783399</v>
      </c>
      <c r="E7" s="142">
        <v>0.18308576957356654</v>
      </c>
      <c r="F7" s="94">
        <v>209383.53077113011</v>
      </c>
      <c r="G7" s="142">
        <v>0.19249931923166147</v>
      </c>
      <c r="H7" s="94">
        <v>235051.9264603559</v>
      </c>
      <c r="I7" s="142">
        <v>0.19602491931753935</v>
      </c>
      <c r="J7" s="94">
        <v>270441.18113834597</v>
      </c>
      <c r="K7" s="142">
        <v>0.20554060974884483</v>
      </c>
      <c r="L7" s="94">
        <v>320056.45485952095</v>
      </c>
      <c r="M7" s="142">
        <v>0.21497796528723992</v>
      </c>
      <c r="N7" s="94">
        <v>356131.53487670014</v>
      </c>
      <c r="O7" s="142">
        <v>0.20730024313734799</v>
      </c>
      <c r="P7" s="94">
        <v>418993.28915699339</v>
      </c>
      <c r="Q7" s="142">
        <v>0.21401763737025239</v>
      </c>
      <c r="R7" s="94">
        <v>487822.08090402954</v>
      </c>
      <c r="S7" s="142">
        <v>0.22474226648463655</v>
      </c>
      <c r="T7" s="94">
        <v>542810.00541032897</v>
      </c>
      <c r="U7" s="142">
        <v>0.22528378799506835</v>
      </c>
      <c r="V7" s="94">
        <v>618352.10846039292</v>
      </c>
      <c r="W7" s="142">
        <v>0.22731335999470786</v>
      </c>
      <c r="X7" s="94">
        <v>715615.89529064007</v>
      </c>
      <c r="Y7" s="142">
        <v>0.23011614394754137</v>
      </c>
      <c r="Z7" s="94">
        <v>738124.94594997982</v>
      </c>
      <c r="AA7" s="142">
        <v>0.22145701483562949</v>
      </c>
      <c r="AB7" s="94">
        <v>918531.36949622864</v>
      </c>
      <c r="AC7" s="142">
        <v>0.23637867612806865</v>
      </c>
      <c r="AD7" s="94">
        <v>988270.07665692002</v>
      </c>
      <c r="AE7" s="142">
        <v>0.22581897024915054</v>
      </c>
      <c r="AF7" s="94">
        <v>1059889.4194307346</v>
      </c>
      <c r="AG7" s="142">
        <v>0.2201333855541569</v>
      </c>
      <c r="AH7" s="94">
        <v>1178983.23858507</v>
      </c>
      <c r="AI7" s="142">
        <v>0.22113043684949543</v>
      </c>
      <c r="AJ7" s="94">
        <v>1221474.1323409199</v>
      </c>
      <c r="AK7" s="142">
        <v>0.21136599178794455</v>
      </c>
      <c r="AL7" s="94">
        <v>1247789.34399339</v>
      </c>
      <c r="AM7" s="142">
        <v>0.20811101928627415</v>
      </c>
      <c r="AN7" s="94">
        <v>1314952.8750676063</v>
      </c>
      <c r="AO7" s="142">
        <v>0.20974383140706729</v>
      </c>
      <c r="AP7" s="94">
        <v>1383081.6181134591</v>
      </c>
      <c r="AQ7" s="142">
        <v>0.21008880446374528</v>
      </c>
      <c r="AR7" s="94">
        <v>1484238.1296905843</v>
      </c>
      <c r="AS7" s="142">
        <v>0.21544494024820815</v>
      </c>
      <c r="AT7" s="94">
        <v>1635110.9905112297</v>
      </c>
      <c r="AU7" s="142">
        <v>0.2253173151382333</v>
      </c>
    </row>
    <row r="8" spans="1:47" s="200" customFormat="1" ht="15.95" customHeight="1" x14ac:dyDescent="0.25">
      <c r="A8" s="5" t="s">
        <v>496</v>
      </c>
      <c r="B8" s="6">
        <v>101710.99134000001</v>
      </c>
      <c r="C8" s="47">
        <v>0.10682926698464809</v>
      </c>
      <c r="D8" s="6">
        <v>111752.412363</v>
      </c>
      <c r="E8" s="47">
        <v>0.11149029867082488</v>
      </c>
      <c r="F8" s="6">
        <v>134315.24228339997</v>
      </c>
      <c r="G8" s="47">
        <v>0.12348436673489864</v>
      </c>
      <c r="H8" s="6">
        <v>156187.72334500001</v>
      </c>
      <c r="I8" s="47">
        <v>0.13025498802817778</v>
      </c>
      <c r="J8" s="6">
        <v>179218.17344314948</v>
      </c>
      <c r="K8" s="47">
        <v>0.13620933207186062</v>
      </c>
      <c r="L8" s="6">
        <v>219900.79490799998</v>
      </c>
      <c r="M8" s="47">
        <v>0.14770464627910065</v>
      </c>
      <c r="N8" s="6">
        <v>242869.35892299996</v>
      </c>
      <c r="O8" s="47">
        <v>0.14137157826470162</v>
      </c>
      <c r="P8" s="6">
        <v>286807.66722300003</v>
      </c>
      <c r="Q8" s="47">
        <v>0.14649852612732597</v>
      </c>
      <c r="R8" s="6">
        <v>333069.63118063996</v>
      </c>
      <c r="S8" s="47">
        <v>0.15344697736932775</v>
      </c>
      <c r="T8" s="6">
        <v>359189.16918996006</v>
      </c>
      <c r="U8" s="47">
        <v>0.14907517517247279</v>
      </c>
      <c r="V8" s="6">
        <v>417509.43861414999</v>
      </c>
      <c r="W8" s="47">
        <v>0.15348128036174652</v>
      </c>
      <c r="X8" s="6">
        <v>466337.04441949003</v>
      </c>
      <c r="Y8" s="47">
        <v>0.14995709730304807</v>
      </c>
      <c r="Z8" s="6">
        <v>456139.33125902992</v>
      </c>
      <c r="AA8" s="47">
        <v>0.13685386898790786</v>
      </c>
      <c r="AB8" s="6">
        <v>531205.99159600004</v>
      </c>
      <c r="AC8" s="47">
        <v>0.13670275530559983</v>
      </c>
      <c r="AD8" s="6">
        <v>628894.93289578997</v>
      </c>
      <c r="AE8" s="47">
        <v>0.14370201981814856</v>
      </c>
      <c r="AF8" s="6">
        <v>647535.05609336996</v>
      </c>
      <c r="AG8" s="47">
        <v>0.13448958122385513</v>
      </c>
      <c r="AH8" s="6">
        <v>720193.36768920009</v>
      </c>
      <c r="AI8" s="47">
        <v>0.13507967611511626</v>
      </c>
      <c r="AJ8" s="6">
        <v>739178.00485036022</v>
      </c>
      <c r="AK8" s="47">
        <v>0.1279086375767996</v>
      </c>
      <c r="AL8" s="6">
        <v>765137.17981457012</v>
      </c>
      <c r="AM8" s="47">
        <v>0.1276124685240772</v>
      </c>
      <c r="AN8" s="6">
        <v>819751.85484766006</v>
      </c>
      <c r="AO8" s="47">
        <v>0.13075593665663371</v>
      </c>
      <c r="AP8" s="6">
        <v>835563.53550946002</v>
      </c>
      <c r="AQ8" s="47">
        <v>0.12692131970355075</v>
      </c>
      <c r="AR8" s="6">
        <v>905052.42457350995</v>
      </c>
      <c r="AS8" s="47">
        <v>0.13137310087457776</v>
      </c>
      <c r="AT8" s="6">
        <v>946082.86379665986</v>
      </c>
      <c r="AU8" s="47">
        <v>0.13036965197225261</v>
      </c>
    </row>
    <row r="9" spans="1:47" ht="15.95" customHeight="1" x14ac:dyDescent="0.25">
      <c r="A9" s="7" t="s">
        <v>13</v>
      </c>
      <c r="B9" s="8">
        <v>5135.2562589999998</v>
      </c>
      <c r="C9" s="48">
        <v>5.3936713692372519E-3</v>
      </c>
      <c r="D9" s="8">
        <v>6530.9528769999997</v>
      </c>
      <c r="E9" s="48">
        <v>6.5156346200083599E-3</v>
      </c>
      <c r="F9" s="8">
        <v>7861.0488041400004</v>
      </c>
      <c r="G9" s="48">
        <v>7.2271517137510394E-3</v>
      </c>
      <c r="H9" s="8">
        <v>8497.9762050000008</v>
      </c>
      <c r="I9" s="48">
        <v>7.0870089219560286E-3</v>
      </c>
      <c r="J9" s="8">
        <v>9079.0287620000017</v>
      </c>
      <c r="K9" s="48">
        <v>6.9002401920222342E-3</v>
      </c>
      <c r="L9" s="8">
        <v>7956.5665140000001</v>
      </c>
      <c r="M9" s="48">
        <v>5.3443273956248552E-3</v>
      </c>
      <c r="N9" s="8">
        <v>8134.7496510000001</v>
      </c>
      <c r="O9" s="48">
        <v>4.7351481555757196E-3</v>
      </c>
      <c r="P9" s="8">
        <v>9195.2229599999991</v>
      </c>
      <c r="Q9" s="48">
        <v>4.696829147195547E-3</v>
      </c>
      <c r="R9" s="8">
        <v>9019.9463780699989</v>
      </c>
      <c r="S9" s="48">
        <v>4.1555379961903541E-3</v>
      </c>
      <c r="T9" s="8">
        <v>9978.3167429799996</v>
      </c>
      <c r="U9" s="48">
        <v>4.1413256411400182E-3</v>
      </c>
      <c r="V9" s="8">
        <v>12216.324714800001</v>
      </c>
      <c r="W9" s="48">
        <v>4.4908617270211018E-3</v>
      </c>
      <c r="X9" s="8">
        <v>17171.274252290001</v>
      </c>
      <c r="Y9" s="48">
        <v>5.521659655139244E-3</v>
      </c>
      <c r="Z9" s="8">
        <v>15967.9047799</v>
      </c>
      <c r="AA9" s="48">
        <v>4.790793950453843E-3</v>
      </c>
      <c r="AB9" s="8">
        <v>21093.346540999999</v>
      </c>
      <c r="AC9" s="48">
        <v>5.4282493729166294E-3</v>
      </c>
      <c r="AD9" s="8">
        <v>26680.65729114</v>
      </c>
      <c r="AE9" s="48">
        <v>6.0965101517966077E-3</v>
      </c>
      <c r="AF9" s="8">
        <v>31067.553560219996</v>
      </c>
      <c r="AG9" s="48">
        <v>6.4525653532512394E-3</v>
      </c>
      <c r="AH9" s="8">
        <v>37138.714750600004</v>
      </c>
      <c r="AI9" s="48">
        <v>6.9657480683822312E-3</v>
      </c>
      <c r="AJ9" s="8">
        <v>36563.276960149997</v>
      </c>
      <c r="AK9" s="48">
        <v>6.3269725433222814E-3</v>
      </c>
      <c r="AL9" s="8">
        <v>38942.280035809999</v>
      </c>
      <c r="AM9" s="48">
        <v>6.4949405367152073E-3</v>
      </c>
      <c r="AN9" s="8">
        <v>31390.477725079996</v>
      </c>
      <c r="AO9" s="48">
        <v>5.0069924121181721E-3</v>
      </c>
      <c r="AP9" s="8">
        <v>32426.4895769</v>
      </c>
      <c r="AQ9" s="48">
        <v>4.9255534445315496E-3</v>
      </c>
      <c r="AR9" s="8">
        <v>40678.352794209997</v>
      </c>
      <c r="AS9" s="48">
        <v>5.9046760164900916E-3</v>
      </c>
      <c r="AT9" s="8">
        <v>43035.296534039997</v>
      </c>
      <c r="AU9" s="48">
        <v>5.9302380862817734E-3</v>
      </c>
    </row>
    <row r="10" spans="1:47" ht="15.95" customHeight="1" x14ac:dyDescent="0.25">
      <c r="A10" s="7" t="s">
        <v>14</v>
      </c>
      <c r="B10" s="8">
        <v>16552.739062000001</v>
      </c>
      <c r="C10" s="48">
        <v>1.7385701951035681E-2</v>
      </c>
      <c r="D10" s="8">
        <v>15824.030666000001</v>
      </c>
      <c r="E10" s="48">
        <v>1.5786915627360076E-2</v>
      </c>
      <c r="F10" s="8">
        <v>16084.6880461</v>
      </c>
      <c r="G10" s="48">
        <v>1.4787655397369062E-2</v>
      </c>
      <c r="H10" s="8">
        <v>17700.491536999998</v>
      </c>
      <c r="I10" s="48">
        <v>1.4761578335782849E-2</v>
      </c>
      <c r="J10" s="8">
        <v>18939.45091</v>
      </c>
      <c r="K10" s="48">
        <v>1.4394354705758785E-2</v>
      </c>
      <c r="L10" s="8">
        <v>18622.865378999999</v>
      </c>
      <c r="M10" s="48">
        <v>1.2508748522984238E-2</v>
      </c>
      <c r="N10" s="8">
        <v>17874.787780999999</v>
      </c>
      <c r="O10" s="48">
        <v>1.0404717050155912E-2</v>
      </c>
      <c r="P10" s="8">
        <v>21294.335070000001</v>
      </c>
      <c r="Q10" s="48">
        <v>1.0876936215902735E-2</v>
      </c>
      <c r="R10" s="8">
        <v>24451.572427520001</v>
      </c>
      <c r="S10" s="48">
        <v>1.1264971434442295E-2</v>
      </c>
      <c r="T10" s="8">
        <v>27385.116525669997</v>
      </c>
      <c r="U10" s="48">
        <v>1.1365713093157892E-2</v>
      </c>
      <c r="V10" s="8">
        <v>31875.67389319</v>
      </c>
      <c r="W10" s="48">
        <v>1.1717865008655858E-2</v>
      </c>
      <c r="X10" s="8">
        <v>37361.124164860012</v>
      </c>
      <c r="Y10" s="48">
        <v>1.2013983874507354E-2</v>
      </c>
      <c r="Z10" s="8">
        <v>28086.368623339997</v>
      </c>
      <c r="AA10" s="48">
        <v>8.4266537623827534E-3</v>
      </c>
      <c r="AB10" s="8">
        <v>37553.815401999993</v>
      </c>
      <c r="AC10" s="48">
        <v>9.6642547691661394E-3</v>
      </c>
      <c r="AD10" s="8">
        <v>41471.406301580006</v>
      </c>
      <c r="AE10" s="48">
        <v>9.4761851916902867E-3</v>
      </c>
      <c r="AF10" s="8">
        <v>44480.205970170005</v>
      </c>
      <c r="AG10" s="48">
        <v>9.2383017990865426E-3</v>
      </c>
      <c r="AH10" s="8">
        <v>44077.374234770003</v>
      </c>
      <c r="AI10" s="48">
        <v>8.2671650458838123E-3</v>
      </c>
      <c r="AJ10" s="8">
        <v>50146.207356390005</v>
      </c>
      <c r="AK10" s="48">
        <v>8.6773862594815895E-3</v>
      </c>
      <c r="AL10" s="8">
        <v>48586.32245439</v>
      </c>
      <c r="AM10" s="48">
        <v>8.1034103537017035E-3</v>
      </c>
      <c r="AN10" s="8">
        <v>42293.988477929997</v>
      </c>
      <c r="AO10" s="48">
        <v>6.7461757429073737E-3</v>
      </c>
      <c r="AP10" s="8">
        <v>48032.503075790002</v>
      </c>
      <c r="AQ10" s="48">
        <v>7.2960923017386823E-3</v>
      </c>
      <c r="AR10" s="8">
        <v>55427.3229957</v>
      </c>
      <c r="AS10" s="48">
        <v>8.0455663091044179E-3</v>
      </c>
      <c r="AT10" s="8">
        <v>52685.947494630018</v>
      </c>
      <c r="AU10" s="48">
        <v>7.2600920083672063E-3</v>
      </c>
    </row>
    <row r="11" spans="1:47" ht="15.95" customHeight="1" x14ac:dyDescent="0.25">
      <c r="A11" s="7" t="s">
        <v>386</v>
      </c>
      <c r="B11" s="8">
        <v>34020.003967000004</v>
      </c>
      <c r="C11" s="48">
        <v>3.5731950291002151E-2</v>
      </c>
      <c r="D11" s="8">
        <v>42911.457160999998</v>
      </c>
      <c r="E11" s="48">
        <v>4.281080894916052E-2</v>
      </c>
      <c r="F11" s="8">
        <v>47490.551729080005</v>
      </c>
      <c r="G11" s="48">
        <v>4.3661021686450578E-2</v>
      </c>
      <c r="H11" s="8">
        <v>51242.621815999999</v>
      </c>
      <c r="I11" s="48">
        <v>4.2734518105703563E-2</v>
      </c>
      <c r="J11" s="8">
        <v>60046.640850000011</v>
      </c>
      <c r="K11" s="48">
        <v>4.5636626499442973E-2</v>
      </c>
      <c r="L11" s="8">
        <v>78973.162478000013</v>
      </c>
      <c r="M11" s="48">
        <v>5.3045297240672112E-2</v>
      </c>
      <c r="N11" s="8">
        <v>83624.516107999982</v>
      </c>
      <c r="O11" s="48">
        <v>4.867690957902205E-2</v>
      </c>
      <c r="P11" s="8">
        <v>92112.659106999999</v>
      </c>
      <c r="Q11" s="48">
        <v>4.7050237280972358E-2</v>
      </c>
      <c r="R11" s="8">
        <v>115285.58289877001</v>
      </c>
      <c r="S11" s="48">
        <v>5.3112690482678818E-2</v>
      </c>
      <c r="T11" s="8">
        <v>125835.02292859001</v>
      </c>
      <c r="U11" s="48">
        <v>5.2225622861113902E-2</v>
      </c>
      <c r="V11" s="8">
        <v>148013.74913099001</v>
      </c>
      <c r="W11" s="48">
        <v>5.4411559659999435E-2</v>
      </c>
      <c r="X11" s="8">
        <v>179249.42554529</v>
      </c>
      <c r="Y11" s="48">
        <v>5.7640120744581178E-2</v>
      </c>
      <c r="Z11" s="8">
        <v>178795.78526941</v>
      </c>
      <c r="AA11" s="48">
        <v>5.3643466581386898E-2</v>
      </c>
      <c r="AB11" s="8">
        <v>194672.40508899998</v>
      </c>
      <c r="AC11" s="48">
        <v>5.009780495449246E-2</v>
      </c>
      <c r="AD11" s="8">
        <v>235799.81205564001</v>
      </c>
      <c r="AE11" s="48">
        <v>5.3880079950890829E-2</v>
      </c>
      <c r="AF11" s="8">
        <v>246653.32404043004</v>
      </c>
      <c r="AG11" s="48">
        <v>5.1228581287630033E-2</v>
      </c>
      <c r="AH11" s="8">
        <v>272592.30247160001</v>
      </c>
      <c r="AI11" s="48">
        <v>5.1127491006315341E-2</v>
      </c>
      <c r="AJ11" s="8">
        <v>285684.33506535005</v>
      </c>
      <c r="AK11" s="48">
        <v>4.9435310352125984E-2</v>
      </c>
      <c r="AL11" s="8">
        <v>300442.45732922002</v>
      </c>
      <c r="AM11" s="48">
        <v>5.0108927706941642E-2</v>
      </c>
      <c r="AN11" s="8">
        <v>341115.24763857003</v>
      </c>
      <c r="AO11" s="48">
        <v>5.4410177237268494E-2</v>
      </c>
      <c r="AP11" s="8">
        <v>339840.91056232003</v>
      </c>
      <c r="AQ11" s="48">
        <v>5.162151652719852E-2</v>
      </c>
      <c r="AR11" s="8">
        <v>362757.26654574997</v>
      </c>
      <c r="AS11" s="48">
        <v>5.2656117675568034E-2</v>
      </c>
      <c r="AT11" s="8">
        <v>398366.45974941994</v>
      </c>
      <c r="AU11" s="48">
        <v>5.4894659550785971E-2</v>
      </c>
    </row>
    <row r="12" spans="1:47" ht="15.95" customHeight="1" x14ac:dyDescent="0.25">
      <c r="A12" s="7" t="s">
        <v>15</v>
      </c>
      <c r="B12" s="8">
        <v>3784.0268250000004</v>
      </c>
      <c r="C12" s="48">
        <v>3.9744456979451089E-3</v>
      </c>
      <c r="D12" s="8">
        <v>3533.8497310000007</v>
      </c>
      <c r="E12" s="48">
        <v>3.5255611367674606E-3</v>
      </c>
      <c r="F12" s="8">
        <v>4876.8026382400003</v>
      </c>
      <c r="G12" s="48">
        <v>4.4835483690191464E-3</v>
      </c>
      <c r="H12" s="8">
        <v>3125.420329</v>
      </c>
      <c r="I12" s="48">
        <v>2.6064890301120518E-3</v>
      </c>
      <c r="J12" s="8">
        <v>3578.0682389999997</v>
      </c>
      <c r="K12" s="48">
        <v>2.7194021430886187E-3</v>
      </c>
      <c r="L12" s="8">
        <v>4020.5803809999998</v>
      </c>
      <c r="M12" s="48">
        <v>2.700574153271022E-3</v>
      </c>
      <c r="N12" s="8">
        <v>4449.8608320000003</v>
      </c>
      <c r="O12" s="48">
        <v>2.590214968523736E-3</v>
      </c>
      <c r="P12" s="8">
        <v>5251.9602559999994</v>
      </c>
      <c r="Q12" s="48">
        <v>2.6826494711003055E-3</v>
      </c>
      <c r="R12" s="8">
        <v>6097.7708705300001</v>
      </c>
      <c r="S12" s="48">
        <v>2.809275962677292E-3</v>
      </c>
      <c r="T12" s="8">
        <v>6793.4278823000013</v>
      </c>
      <c r="U12" s="48">
        <v>2.8194932877829691E-3</v>
      </c>
      <c r="V12" s="8">
        <v>7855.0381588100008</v>
      </c>
      <c r="W12" s="48">
        <v>2.8876025363793428E-3</v>
      </c>
      <c r="X12" s="8">
        <v>20340.268255699997</v>
      </c>
      <c r="Y12" s="48">
        <v>6.5406933086069579E-3</v>
      </c>
      <c r="Z12" s="8">
        <v>19293.431448470001</v>
      </c>
      <c r="AA12" s="48">
        <v>5.7885399456524605E-3</v>
      </c>
      <c r="AB12" s="8">
        <v>26576.144842000009</v>
      </c>
      <c r="AC12" s="48">
        <v>6.8392154508399245E-3</v>
      </c>
      <c r="AD12" s="8">
        <v>31943.372182610001</v>
      </c>
      <c r="AE12" s="48">
        <v>7.299036551793224E-3</v>
      </c>
      <c r="AF12" s="8">
        <v>31023.032419970004</v>
      </c>
      <c r="AG12" s="48">
        <v>6.4433185496203223E-3</v>
      </c>
      <c r="AH12" s="8">
        <v>29642.627471719999</v>
      </c>
      <c r="AI12" s="48">
        <v>5.5597797726581735E-3</v>
      </c>
      <c r="AJ12" s="8">
        <v>29892.947839300006</v>
      </c>
      <c r="AK12" s="48">
        <v>5.1727272811009101E-3</v>
      </c>
      <c r="AL12" s="8">
        <v>34869.727500339999</v>
      </c>
      <c r="AM12" s="48">
        <v>5.8157048441414031E-3</v>
      </c>
      <c r="AN12" s="8">
        <v>33782.40685662</v>
      </c>
      <c r="AO12" s="48">
        <v>5.388521203009318E-3</v>
      </c>
      <c r="AP12" s="8">
        <v>34983.514963420006</v>
      </c>
      <c r="AQ12" s="48">
        <v>5.3139632096545842E-3</v>
      </c>
      <c r="AR12" s="8">
        <v>36786.126448429997</v>
      </c>
      <c r="AS12" s="48">
        <v>5.3396989715506207E-3</v>
      </c>
      <c r="AT12" s="8">
        <v>41044.221309829998</v>
      </c>
      <c r="AU12" s="48">
        <v>5.6558691129456043E-3</v>
      </c>
    </row>
    <row r="13" spans="1:47" ht="15.95" customHeight="1" x14ac:dyDescent="0.25">
      <c r="A13" s="7" t="s">
        <v>16</v>
      </c>
      <c r="B13" s="8">
        <v>19112.970208999999</v>
      </c>
      <c r="C13" s="48">
        <v>2.0074768424009012E-2</v>
      </c>
      <c r="D13" s="8">
        <v>18697.386003999996</v>
      </c>
      <c r="E13" s="48">
        <v>1.8653531551322836E-2</v>
      </c>
      <c r="F13" s="8">
        <v>32069.737737220003</v>
      </c>
      <c r="G13" s="48">
        <v>2.9483707050010091E-2</v>
      </c>
      <c r="H13" s="8">
        <v>39823.323042000004</v>
      </c>
      <c r="I13" s="48">
        <v>3.3211230402661628E-2</v>
      </c>
      <c r="J13" s="8">
        <v>46118.153737000001</v>
      </c>
      <c r="K13" s="48">
        <v>3.505070270620074E-2</v>
      </c>
      <c r="L13" s="8">
        <v>52067.717844769999</v>
      </c>
      <c r="M13" s="48">
        <v>3.4973242593503623E-2</v>
      </c>
      <c r="N13" s="8">
        <v>59405.209371010009</v>
      </c>
      <c r="O13" s="48">
        <v>3.4579117938822908E-2</v>
      </c>
      <c r="P13" s="8">
        <v>78789.002682345803</v>
      </c>
      <c r="Q13" s="48">
        <v>4.0244645060451036E-2</v>
      </c>
      <c r="R13" s="8">
        <v>86581.298603000003</v>
      </c>
      <c r="S13" s="48">
        <v>3.9888471729612893E-2</v>
      </c>
      <c r="T13" s="8">
        <v>91481.215766090012</v>
      </c>
      <c r="U13" s="48">
        <v>3.7967676742803755E-2</v>
      </c>
      <c r="V13" s="8">
        <v>103195.58434362999</v>
      </c>
      <c r="W13" s="48">
        <v>3.7935885869580299E-2</v>
      </c>
      <c r="X13" s="8">
        <v>121923.90935882002</v>
      </c>
      <c r="Y13" s="48">
        <v>3.9206311739716587E-2</v>
      </c>
      <c r="Z13" s="8">
        <v>118957.14958799002</v>
      </c>
      <c r="AA13" s="48">
        <v>3.5690292525212844E-2</v>
      </c>
      <c r="AB13" s="8">
        <v>141232.33053899999</v>
      </c>
      <c r="AC13" s="48">
        <v>3.6345314300588717E-2</v>
      </c>
      <c r="AD13" s="8">
        <v>160988.35704444998</v>
      </c>
      <c r="AE13" s="48">
        <v>3.6785718669999475E-2</v>
      </c>
      <c r="AF13" s="8">
        <v>175157.78744079999</v>
      </c>
      <c r="AG13" s="48">
        <v>3.6379339248643679E-2</v>
      </c>
      <c r="AH13" s="8">
        <v>202813.18744507001</v>
      </c>
      <c r="AI13" s="48">
        <v>3.8039700032029673E-2</v>
      </c>
      <c r="AJ13" s="8">
        <v>198742.40016735002</v>
      </c>
      <c r="AK13" s="48">
        <v>3.4390727899560637E-2</v>
      </c>
      <c r="AL13" s="8">
        <v>202733.67623007999</v>
      </c>
      <c r="AM13" s="48">
        <v>3.3812688180897735E-2</v>
      </c>
      <c r="AN13" s="8">
        <v>204678.62578346001</v>
      </c>
      <c r="AO13" s="48">
        <v>3.264761801958041E-2</v>
      </c>
      <c r="AP13" s="8">
        <v>235759.38850717002</v>
      </c>
      <c r="AQ13" s="48">
        <v>3.5811630654259657E-2</v>
      </c>
      <c r="AR13" s="8">
        <v>251466.02993433006</v>
      </c>
      <c r="AS13" s="48">
        <v>3.6501611641623861E-2</v>
      </c>
      <c r="AT13" s="8">
        <v>238696.07089371994</v>
      </c>
      <c r="AU13" s="48">
        <v>3.2892175601488015E-2</v>
      </c>
    </row>
    <row r="14" spans="1:47" ht="15.95" customHeight="1" x14ac:dyDescent="0.25">
      <c r="A14" s="7" t="s">
        <v>17</v>
      </c>
      <c r="B14" s="8">
        <v>7582.374699</v>
      </c>
      <c r="C14" s="48">
        <v>7.9639331052174522E-3</v>
      </c>
      <c r="D14" s="8">
        <v>7482.0244430000002</v>
      </c>
      <c r="E14" s="48">
        <v>7.4644754611907409E-3</v>
      </c>
      <c r="F14" s="8">
        <v>9777.4515971599994</v>
      </c>
      <c r="G14" s="48">
        <v>8.9890201456729515E-3</v>
      </c>
      <c r="H14" s="8">
        <v>10025.805398</v>
      </c>
      <c r="I14" s="48">
        <v>8.361163951437647E-3</v>
      </c>
      <c r="J14" s="8">
        <v>11328.03297</v>
      </c>
      <c r="K14" s="48">
        <v>8.6095275656917214E-3</v>
      </c>
      <c r="L14" s="8">
        <v>12776.849209199998</v>
      </c>
      <c r="M14" s="48">
        <v>8.5820517101624916E-3</v>
      </c>
      <c r="N14" s="8">
        <v>17058.057065109999</v>
      </c>
      <c r="O14" s="48">
        <v>9.9293070979303791E-3</v>
      </c>
      <c r="P14" s="8">
        <v>19768.136722088926</v>
      </c>
      <c r="Q14" s="48">
        <v>1.0097369160698842E-2</v>
      </c>
      <c r="R14" s="8">
        <v>21585.364466209998</v>
      </c>
      <c r="S14" s="48">
        <v>9.9444939516531421E-3</v>
      </c>
      <c r="T14" s="8">
        <v>24193.284582690001</v>
      </c>
      <c r="U14" s="48">
        <v>1.0040999135067485E-2</v>
      </c>
      <c r="V14" s="8">
        <v>26632.426027650003</v>
      </c>
      <c r="W14" s="48">
        <v>9.7903866782778209E-3</v>
      </c>
      <c r="X14" s="8">
        <v>31515.76843597</v>
      </c>
      <c r="Y14" s="48">
        <v>1.0134329259251028E-2</v>
      </c>
      <c r="Z14" s="8">
        <v>31723.208363999995</v>
      </c>
      <c r="AA14" s="48">
        <v>9.5178019166638414E-3</v>
      </c>
      <c r="AB14" s="8">
        <v>40794.401496000006</v>
      </c>
      <c r="AC14" s="48">
        <v>1.0498200648661655E-2</v>
      </c>
      <c r="AD14" s="8">
        <v>42102.134497259991</v>
      </c>
      <c r="AE14" s="48">
        <v>9.6203061106777017E-3</v>
      </c>
      <c r="AF14" s="8">
        <v>46407.434287240001</v>
      </c>
      <c r="AG14" s="48">
        <v>9.6385768526863046E-3</v>
      </c>
      <c r="AH14" s="8">
        <v>52037.99822709</v>
      </c>
      <c r="AI14" s="48">
        <v>9.7602619817901467E-3</v>
      </c>
      <c r="AJ14" s="8">
        <v>52543.520067260011</v>
      </c>
      <c r="AK14" s="48">
        <v>9.0922213880714909E-3</v>
      </c>
      <c r="AL14" s="8">
        <v>53548.380772470002</v>
      </c>
      <c r="AM14" s="48">
        <v>8.9310011800736219E-3</v>
      </c>
      <c r="AN14" s="8">
        <v>53894.737931650001</v>
      </c>
      <c r="AO14" s="48">
        <v>8.5965733379478639E-3</v>
      </c>
      <c r="AP14" s="8">
        <v>62560.628576040021</v>
      </c>
      <c r="AQ14" s="48">
        <v>9.5029009798917562E-3</v>
      </c>
      <c r="AR14" s="8">
        <v>66124.80591304999</v>
      </c>
      <c r="AS14" s="48">
        <v>9.5983619972297169E-3</v>
      </c>
      <c r="AT14" s="8">
        <v>64751.575401059992</v>
      </c>
      <c r="AU14" s="48">
        <v>8.9227283071323174E-3</v>
      </c>
    </row>
    <row r="15" spans="1:47" ht="15.95" customHeight="1" x14ac:dyDescent="0.25">
      <c r="A15" s="7" t="s">
        <v>18</v>
      </c>
      <c r="B15" s="8">
        <v>7688.8164820000002</v>
      </c>
      <c r="C15" s="48">
        <v>8.0757312256036513E-3</v>
      </c>
      <c r="D15" s="8">
        <v>7680.145070999999</v>
      </c>
      <c r="E15" s="48">
        <v>7.6621314000784148E-3</v>
      </c>
      <c r="F15" s="8">
        <v>7270.2609369400006</v>
      </c>
      <c r="G15" s="48">
        <v>6.6840036360226373E-3</v>
      </c>
      <c r="H15" s="8">
        <v>9242.7479349999994</v>
      </c>
      <c r="I15" s="48">
        <v>7.7081219691101316E-3</v>
      </c>
      <c r="J15" s="8">
        <v>9315.4190639999997</v>
      </c>
      <c r="K15" s="48">
        <v>7.0799014647887426E-3</v>
      </c>
      <c r="L15" s="8">
        <v>13297.097854000001</v>
      </c>
      <c r="M15" s="48">
        <v>8.9314962953424351E-3</v>
      </c>
      <c r="N15" s="8">
        <v>16154.906322999999</v>
      </c>
      <c r="O15" s="48">
        <v>9.4035930004863003E-3</v>
      </c>
      <c r="P15" s="8">
        <v>19895.60201507527</v>
      </c>
      <c r="Q15" s="48">
        <v>1.0162477174496701E-2</v>
      </c>
      <c r="R15" s="8">
        <v>25843.080331249999</v>
      </c>
      <c r="S15" s="48">
        <v>1.1906046638615124E-2</v>
      </c>
      <c r="T15" s="8">
        <v>28023.579601920002</v>
      </c>
      <c r="U15" s="48">
        <v>1.1630696013293742E-2</v>
      </c>
      <c r="V15" s="8">
        <v>34471.272402549999</v>
      </c>
      <c r="W15" s="48">
        <v>1.2672036928322998E-2</v>
      </c>
      <c r="X15" s="8">
        <v>44613.230482539991</v>
      </c>
      <c r="Y15" s="48">
        <v>1.4345998510158151E-2</v>
      </c>
      <c r="Z15" s="8">
        <v>45050.08293117999</v>
      </c>
      <c r="AA15" s="48">
        <v>1.351621692069563E-2</v>
      </c>
      <c r="AB15" s="8">
        <v>46370.276393999993</v>
      </c>
      <c r="AC15" s="48">
        <v>1.1933119444486599E-2</v>
      </c>
      <c r="AD15" s="8">
        <v>58961.595643740009</v>
      </c>
      <c r="AE15" s="48">
        <v>1.3472680319894351E-2</v>
      </c>
      <c r="AF15" s="8">
        <v>56541.535373750005</v>
      </c>
      <c r="AG15" s="48">
        <v>1.1743375656055524E-2</v>
      </c>
      <c r="AH15" s="8">
        <v>64250.670251420015</v>
      </c>
      <c r="AI15" s="48">
        <v>1.2050874275041036E-2</v>
      </c>
      <c r="AJ15" s="8">
        <v>64808.064477300009</v>
      </c>
      <c r="AK15" s="48">
        <v>1.121449931800793E-2</v>
      </c>
      <c r="AL15" s="8">
        <v>60418.565659539992</v>
      </c>
      <c r="AM15" s="48">
        <v>1.0076836561995962E-2</v>
      </c>
      <c r="AN15" s="8">
        <v>68143.264846340011</v>
      </c>
      <c r="AO15" s="48">
        <v>1.0869309253932799E-2</v>
      </c>
      <c r="AP15" s="8">
        <v>75650.602940609999</v>
      </c>
      <c r="AQ15" s="48">
        <v>1.1491255845358549E-2</v>
      </c>
      <c r="AR15" s="8">
        <v>78549.174948669985</v>
      </c>
      <c r="AS15" s="48">
        <v>1.1401824252345651E-2</v>
      </c>
      <c r="AT15" s="8">
        <v>82018.497674350001</v>
      </c>
      <c r="AU15" s="48">
        <v>1.1302099854321207E-2</v>
      </c>
    </row>
    <row r="16" spans="1:47" s="200" customFormat="1" ht="15.95" customHeight="1" x14ac:dyDescent="0.25">
      <c r="A16" s="7" t="s">
        <v>19</v>
      </c>
      <c r="B16" s="8">
        <v>6909.360098000001</v>
      </c>
      <c r="C16" s="48">
        <v>7.257051227973179E-3</v>
      </c>
      <c r="D16" s="8">
        <v>8118.0526169999994</v>
      </c>
      <c r="E16" s="48">
        <v>8.0990118401637751E-3</v>
      </c>
      <c r="F16" s="8">
        <v>7955.9220679999999</v>
      </c>
      <c r="G16" s="48">
        <v>7.3143746134656231E-3</v>
      </c>
      <c r="H16" s="8">
        <v>14544.577824000002</v>
      </c>
      <c r="I16" s="48">
        <v>1.212965891150925E-2</v>
      </c>
      <c r="J16" s="8">
        <v>17196.813416000001</v>
      </c>
      <c r="K16" s="48">
        <v>1.3069915980930378E-2</v>
      </c>
      <c r="L16" s="8">
        <v>20366.959526999999</v>
      </c>
      <c r="M16" s="48">
        <v>1.3680235007676419E-2</v>
      </c>
      <c r="N16" s="8">
        <v>23045.127879000003</v>
      </c>
      <c r="O16" s="48">
        <v>1.3414315062275965E-2</v>
      </c>
      <c r="P16" s="8">
        <v>26432.626958000001</v>
      </c>
      <c r="Q16" s="48">
        <v>1.350152500633668E-2</v>
      </c>
      <c r="R16" s="8">
        <v>29006.977849970004</v>
      </c>
      <c r="S16" s="48">
        <v>1.3363671307766049E-2</v>
      </c>
      <c r="T16" s="8">
        <v>32145.791662399999</v>
      </c>
      <c r="U16" s="48">
        <v>1.3341547947944205E-2</v>
      </c>
      <c r="V16" s="8">
        <v>36519.645472189994</v>
      </c>
      <c r="W16" s="48">
        <v>1.3425042470977123E-2</v>
      </c>
      <c r="X16" s="8">
        <v>1109.4730335599997</v>
      </c>
      <c r="Y16" s="48">
        <v>3.5676632950266946E-4</v>
      </c>
      <c r="Z16" s="8">
        <v>91.517687250000023</v>
      </c>
      <c r="AA16" s="48">
        <v>2.7457727765807272E-5</v>
      </c>
      <c r="AB16" s="8">
        <v>23.620171999999986</v>
      </c>
      <c r="AC16" s="48">
        <v>6.078513127253839E-6</v>
      </c>
      <c r="AD16" s="8">
        <v>76.281204290000019</v>
      </c>
      <c r="AE16" s="48">
        <v>1.7430197887204511E-5</v>
      </c>
      <c r="AF16" s="8">
        <v>-274.96767546000007</v>
      </c>
      <c r="AG16" s="48">
        <v>-5.7109321224733849E-5</v>
      </c>
      <c r="AH16" s="8">
        <v>-205.27753544999996</v>
      </c>
      <c r="AI16" s="48">
        <v>-3.8501913855810018E-5</v>
      </c>
      <c r="AJ16" s="8">
        <v>8.5182151600000005</v>
      </c>
      <c r="AK16" s="48">
        <v>1.4740066513778507E-6</v>
      </c>
      <c r="AL16" s="8">
        <v>18.085566290000003</v>
      </c>
      <c r="AM16" s="48">
        <v>3.0163790491556874E-6</v>
      </c>
      <c r="AN16" s="8">
        <v>0</v>
      </c>
      <c r="AO16" s="48">
        <v>0</v>
      </c>
      <c r="AP16" s="8">
        <v>0</v>
      </c>
      <c r="AQ16" s="48">
        <v>0</v>
      </c>
      <c r="AR16" s="8">
        <v>0</v>
      </c>
      <c r="AS16" s="48">
        <v>0</v>
      </c>
      <c r="AT16" s="8">
        <v>0</v>
      </c>
      <c r="AU16" s="48">
        <v>0</v>
      </c>
    </row>
    <row r="17" spans="1:47" ht="15.95" customHeight="1" x14ac:dyDescent="0.25">
      <c r="A17" s="7" t="s">
        <v>20</v>
      </c>
      <c r="B17" s="8">
        <v>0</v>
      </c>
      <c r="C17" s="48">
        <v>0</v>
      </c>
      <c r="D17" s="8">
        <v>0</v>
      </c>
      <c r="E17" s="48">
        <v>0</v>
      </c>
      <c r="F17" s="8">
        <v>0</v>
      </c>
      <c r="G17" s="48">
        <v>0</v>
      </c>
      <c r="H17" s="8">
        <v>0</v>
      </c>
      <c r="I17" s="48">
        <v>0</v>
      </c>
      <c r="J17" s="8">
        <v>0</v>
      </c>
      <c r="K17" s="48">
        <v>0</v>
      </c>
      <c r="L17" s="8">
        <v>7240.9347633100006</v>
      </c>
      <c r="M17" s="48">
        <v>4.8636463928754901E-3</v>
      </c>
      <c r="N17" s="8">
        <v>7495.7372128799998</v>
      </c>
      <c r="O17" s="48">
        <v>4.3631860550110268E-3</v>
      </c>
      <c r="P17" s="8">
        <v>7668.6112254900008</v>
      </c>
      <c r="Q17" s="48">
        <v>3.9170509381963262E-3</v>
      </c>
      <c r="R17" s="8">
        <v>7679.6773710000007</v>
      </c>
      <c r="S17" s="48">
        <v>3.5380688283539693E-3</v>
      </c>
      <c r="T17" s="8">
        <v>7822.5840292700004</v>
      </c>
      <c r="U17" s="48">
        <v>3.2466265257794676E-3</v>
      </c>
      <c r="V17" s="8">
        <v>7942.9848975800005</v>
      </c>
      <c r="W17" s="48">
        <v>2.9199327709121584E-3</v>
      </c>
      <c r="X17" s="8">
        <v>5944.0053045999994</v>
      </c>
      <c r="Y17" s="48">
        <v>1.9113767445631715E-3</v>
      </c>
      <c r="Z17" s="8">
        <v>4914.52883664</v>
      </c>
      <c r="AA17" s="48">
        <v>1.4744886911865292E-3</v>
      </c>
      <c r="AB17" s="8">
        <v>7759.0581220000004</v>
      </c>
      <c r="AC17" s="48">
        <v>1.9967482306946179E-3</v>
      </c>
      <c r="AD17" s="8">
        <v>8963.5165579999993</v>
      </c>
      <c r="AE17" s="48">
        <v>2.0481568012115899E-3</v>
      </c>
      <c r="AF17" s="8">
        <v>2877.6366208200002</v>
      </c>
      <c r="AG17" s="48">
        <v>5.9766979471873873E-4</v>
      </c>
      <c r="AH17" s="8">
        <v>749.48155602000008</v>
      </c>
      <c r="AI17" s="48">
        <v>1.4057297718010235E-4</v>
      </c>
      <c r="AJ17" s="8">
        <v>30.320792579999999</v>
      </c>
      <c r="AK17" s="48">
        <v>5.2467622733737306E-6</v>
      </c>
      <c r="AL17" s="8">
        <v>3277.8718475099995</v>
      </c>
      <c r="AM17" s="48">
        <v>5.46695846184997E-4</v>
      </c>
      <c r="AN17" s="8">
        <v>6010.6551706600003</v>
      </c>
      <c r="AO17" s="48">
        <v>9.5873994320603423E-4</v>
      </c>
      <c r="AP17" s="8">
        <v>5827.3121670999999</v>
      </c>
      <c r="AQ17" s="48">
        <v>8.8516326902888956E-4</v>
      </c>
      <c r="AR17" s="8">
        <v>3963.3903137799998</v>
      </c>
      <c r="AS17" s="48">
        <v>5.7530686771311288E-4</v>
      </c>
      <c r="AT17" s="8">
        <v>2792.8889666200007</v>
      </c>
      <c r="AU17" s="48">
        <v>3.8485842679172649E-4</v>
      </c>
    </row>
    <row r="18" spans="1:47" ht="15.95" customHeight="1" x14ac:dyDescent="0.25">
      <c r="A18" s="7" t="s">
        <v>387</v>
      </c>
      <c r="B18" s="8">
        <v>925.44373900000016</v>
      </c>
      <c r="C18" s="48">
        <v>9.7201369262459882E-4</v>
      </c>
      <c r="D18" s="8">
        <v>974.51379299999996</v>
      </c>
      <c r="E18" s="48">
        <v>9.7222808477269939E-4</v>
      </c>
      <c r="F18" s="8">
        <v>928.77872651999985</v>
      </c>
      <c r="G18" s="48">
        <v>8.5388412313754428E-4</v>
      </c>
      <c r="H18" s="8">
        <v>1984.7592589999999</v>
      </c>
      <c r="I18" s="48">
        <v>1.6552183999046434E-3</v>
      </c>
      <c r="J18" s="8">
        <v>3616.5654951495158</v>
      </c>
      <c r="K18" s="48">
        <v>2.7486608139364629E-3</v>
      </c>
      <c r="L18" s="8">
        <v>4578.0609577200003</v>
      </c>
      <c r="M18" s="48">
        <v>3.0750269669879817E-3</v>
      </c>
      <c r="N18" s="8">
        <v>5626.4067000000005</v>
      </c>
      <c r="O18" s="48">
        <v>3.2750693568976402E-3</v>
      </c>
      <c r="P18" s="8">
        <v>6399.5102270000007</v>
      </c>
      <c r="Q18" s="48">
        <v>3.2688066719754232E-3</v>
      </c>
      <c r="R18" s="8">
        <v>7518.35998432</v>
      </c>
      <c r="S18" s="48">
        <v>3.463749037337838E-3</v>
      </c>
      <c r="T18" s="8">
        <v>5530.8294680500003</v>
      </c>
      <c r="U18" s="48">
        <v>2.2954739243893517E-3</v>
      </c>
      <c r="V18" s="8">
        <v>8786.7395727599996</v>
      </c>
      <c r="W18" s="48">
        <v>3.230106711620398E-3</v>
      </c>
      <c r="X18" s="8">
        <v>7108.5655858599994</v>
      </c>
      <c r="Y18" s="48">
        <v>2.2858571370217213E-3</v>
      </c>
      <c r="Z18" s="8">
        <v>13259.353730849996</v>
      </c>
      <c r="AA18" s="48">
        <v>3.9781569665072597E-3</v>
      </c>
      <c r="AB18" s="8">
        <v>15130.592999</v>
      </c>
      <c r="AC18" s="48">
        <v>3.893769620625819E-3</v>
      </c>
      <c r="AD18" s="8">
        <v>21907.800117080009</v>
      </c>
      <c r="AE18" s="48">
        <v>5.005915872307299E-3</v>
      </c>
      <c r="AF18" s="8">
        <v>13601.514055429963</v>
      </c>
      <c r="AG18" s="48">
        <v>2.8249620033874872E-3</v>
      </c>
      <c r="AH18" s="8">
        <v>17096.288816360011</v>
      </c>
      <c r="AI18" s="48">
        <v>3.2065848696915533E-3</v>
      </c>
      <c r="AJ18" s="8">
        <v>20758.413909519993</v>
      </c>
      <c r="AK18" s="48">
        <v>3.5920717662040083E-3</v>
      </c>
      <c r="AL18" s="8">
        <v>22299.812418919995</v>
      </c>
      <c r="AM18" s="48">
        <v>3.7192469343757593E-3</v>
      </c>
      <c r="AN18" s="8">
        <v>38442.450417349988</v>
      </c>
      <c r="AO18" s="48">
        <v>6.1318295066632323E-3</v>
      </c>
      <c r="AP18" s="8">
        <v>482.18514011000525</v>
      </c>
      <c r="AQ18" s="48">
        <v>7.3243471888572505E-5</v>
      </c>
      <c r="AR18" s="8">
        <v>9299.9546795899932</v>
      </c>
      <c r="AS18" s="48">
        <v>1.3499371429522577E-3</v>
      </c>
      <c r="AT18" s="8">
        <v>22691.905772990001</v>
      </c>
      <c r="AU18" s="48">
        <v>3.1269310241387981E-3</v>
      </c>
    </row>
    <row r="19" spans="1:47" s="200" customFormat="1" ht="15.95" customHeight="1" x14ac:dyDescent="0.25">
      <c r="A19" s="5" t="s">
        <v>22</v>
      </c>
      <c r="B19" s="6">
        <v>-748.10899999999992</v>
      </c>
      <c r="C19" s="47">
        <v>-7.8575515823517373E-4</v>
      </c>
      <c r="D19" s="6">
        <v>-769.99900000000002</v>
      </c>
      <c r="E19" s="47">
        <v>-7.6819297830799788E-4</v>
      </c>
      <c r="F19" s="6">
        <v>-750.09300000000007</v>
      </c>
      <c r="G19" s="47">
        <v>-6.8960720706474758E-4</v>
      </c>
      <c r="H19" s="6">
        <v>-995.09955300000013</v>
      </c>
      <c r="I19" s="47">
        <v>-8.2987751909637832E-4</v>
      </c>
      <c r="J19" s="6">
        <v>-230.53638515</v>
      </c>
      <c r="K19" s="47">
        <v>-1.7521218097618659E-4</v>
      </c>
      <c r="L19" s="6">
        <v>-249.322</v>
      </c>
      <c r="M19" s="47">
        <v>-1.6746650613520909E-4</v>
      </c>
      <c r="N19" s="6">
        <v>-190</v>
      </c>
      <c r="O19" s="47">
        <v>-1.1059690686962809E-4</v>
      </c>
      <c r="P19" s="6">
        <v>0</v>
      </c>
      <c r="Q19" s="47">
        <v>0</v>
      </c>
      <c r="R19" s="6">
        <v>-6.9782739999999999</v>
      </c>
      <c r="S19" s="47">
        <v>-3.2149285083701424E-6</v>
      </c>
      <c r="T19" s="6">
        <v>0</v>
      </c>
      <c r="U19" s="47">
        <v>0</v>
      </c>
      <c r="V19" s="6">
        <v>-10.09600534</v>
      </c>
      <c r="W19" s="47">
        <v>-3.7114078935932198E-6</v>
      </c>
      <c r="X19" s="6">
        <v>-1.0794299999999999</v>
      </c>
      <c r="Y19" s="47">
        <v>-3.4710557841984738E-7</v>
      </c>
      <c r="Z19" s="6">
        <v>-54.804604999999995</v>
      </c>
      <c r="AA19" s="47">
        <v>-1.644283164949188E-5</v>
      </c>
      <c r="AB19" s="6">
        <v>-98.596546400000008</v>
      </c>
      <c r="AC19" s="47">
        <v>-2.5373244597638523E-5</v>
      </c>
      <c r="AD19" s="6">
        <v>-273.86240261999995</v>
      </c>
      <c r="AE19" s="47">
        <v>-6.2577353306909534E-5</v>
      </c>
      <c r="AF19" s="6">
        <v>-142.17655500000001</v>
      </c>
      <c r="AG19" s="47">
        <v>-2.9529312987563189E-5</v>
      </c>
      <c r="AH19" s="6">
        <v>-51.56204838</v>
      </c>
      <c r="AI19" s="47">
        <v>-9.6709926909631008E-6</v>
      </c>
      <c r="AJ19" s="6">
        <v>-6.2858440000000009</v>
      </c>
      <c r="AK19" s="47">
        <v>-1.0877132933941475E-6</v>
      </c>
      <c r="AL19" s="6">
        <v>-10.605143999999999</v>
      </c>
      <c r="AM19" s="47">
        <v>-1.7687659685042206E-6</v>
      </c>
      <c r="AN19" s="6">
        <v>-163.21314048802301</v>
      </c>
      <c r="AO19" s="47">
        <v>-2.6033594108973565E-5</v>
      </c>
      <c r="AP19" s="6">
        <v>-1378.9279037680176</v>
      </c>
      <c r="AQ19" s="47">
        <v>-2.0945785913883524E-4</v>
      </c>
      <c r="AR19" s="6">
        <v>-14.05752584288099</v>
      </c>
      <c r="AS19" s="47">
        <v>-2.0405235215783781E-6</v>
      </c>
      <c r="AT19" s="6">
        <v>-47.8000343</v>
      </c>
      <c r="AU19" s="47">
        <v>-6.5868160965783034E-6</v>
      </c>
    </row>
    <row r="20" spans="1:47" s="200" customFormat="1" ht="15.95" customHeight="1" x14ac:dyDescent="0.25">
      <c r="A20" s="5" t="s">
        <v>23</v>
      </c>
      <c r="B20" s="6">
        <v>44260.756999999991</v>
      </c>
      <c r="C20" s="47">
        <v>4.6488035994946685E-2</v>
      </c>
      <c r="D20" s="6">
        <v>46283.80232114</v>
      </c>
      <c r="E20" s="47">
        <v>4.6175244321739591E-2</v>
      </c>
      <c r="F20" s="6">
        <v>49065.283592859989</v>
      </c>
      <c r="G20" s="47">
        <v>4.5108770755508926E-2</v>
      </c>
      <c r="H20" s="6">
        <v>55715.133753156995</v>
      </c>
      <c r="I20" s="47">
        <v>4.6464433468791651E-2</v>
      </c>
      <c r="J20" s="6">
        <v>62491.889843650002</v>
      </c>
      <c r="K20" s="47">
        <v>4.7495063764903152E-2</v>
      </c>
      <c r="L20" s="6">
        <v>71027.679417610008</v>
      </c>
      <c r="M20" s="47">
        <v>4.7708414463861391E-2</v>
      </c>
      <c r="N20" s="6">
        <v>80730.149979530004</v>
      </c>
      <c r="O20" s="47">
        <v>4.6992130941353627E-2</v>
      </c>
      <c r="P20" s="6">
        <v>93765.38227237</v>
      </c>
      <c r="Q20" s="47">
        <v>4.7894431964355555E-2</v>
      </c>
      <c r="R20" s="6">
        <v>108434.09657806001</v>
      </c>
      <c r="S20" s="47">
        <v>4.9956173742700047E-2</v>
      </c>
      <c r="T20" s="6">
        <v>123520.19059296299</v>
      </c>
      <c r="U20" s="47">
        <v>5.1264892233554245E-2</v>
      </c>
      <c r="V20" s="6">
        <v>140411.78868083199</v>
      </c>
      <c r="W20" s="47">
        <v>5.1616991405393109E-2</v>
      </c>
      <c r="X20" s="6">
        <v>163355.27142175997</v>
      </c>
      <c r="Y20" s="47">
        <v>5.2529136650622241E-2</v>
      </c>
      <c r="Z20" s="6">
        <v>182008.44418068998</v>
      </c>
      <c r="AA20" s="47">
        <v>5.4607349262877199E-2</v>
      </c>
      <c r="AB20" s="6">
        <v>211968.37845694157</v>
      </c>
      <c r="AC20" s="47">
        <v>5.4548822549354427E-2</v>
      </c>
      <c r="AD20" s="6">
        <v>245891.94119519001</v>
      </c>
      <c r="AE20" s="47">
        <v>5.6186123879311607E-2</v>
      </c>
      <c r="AF20" s="6">
        <v>275764.68869792449</v>
      </c>
      <c r="AG20" s="47">
        <v>5.7274856627936584E-2</v>
      </c>
      <c r="AH20" s="6">
        <v>307146.98513935</v>
      </c>
      <c r="AI20" s="47">
        <v>5.7608577270684573E-2</v>
      </c>
      <c r="AJ20" s="6">
        <v>337503.13283227006</v>
      </c>
      <c r="AK20" s="47">
        <v>5.840212454267571E-2</v>
      </c>
      <c r="AL20" s="6">
        <v>350272.00390151003</v>
      </c>
      <c r="AM20" s="47">
        <v>5.8419687674280386E-2</v>
      </c>
      <c r="AN20" s="6">
        <v>358137.31866677001</v>
      </c>
      <c r="AO20" s="47">
        <v>5.7125312101515509E-2</v>
      </c>
      <c r="AP20" s="6">
        <v>374784.82827434002</v>
      </c>
      <c r="AQ20" s="47">
        <v>5.6929464951393061E-2</v>
      </c>
      <c r="AR20" s="6">
        <v>391181.79700336</v>
      </c>
      <c r="AS20" s="47">
        <v>5.6782087183776135E-2</v>
      </c>
      <c r="AT20" s="6">
        <v>413331.29458847002</v>
      </c>
      <c r="AU20" s="47">
        <v>5.6956804828378185E-2</v>
      </c>
    </row>
    <row r="21" spans="1:47" ht="15.95" customHeight="1" x14ac:dyDescent="0.25">
      <c r="A21" s="5" t="s">
        <v>155</v>
      </c>
      <c r="B21" s="6">
        <v>13788.735807220004</v>
      </c>
      <c r="C21" s="47">
        <v>1.4482609200083358E-2</v>
      </c>
      <c r="D21" s="6">
        <v>26249.988533693999</v>
      </c>
      <c r="E21" s="47">
        <v>2.6188419559310061E-2</v>
      </c>
      <c r="F21" s="6">
        <v>26753.097894870087</v>
      </c>
      <c r="G21" s="47">
        <v>2.4595788948318591E-2</v>
      </c>
      <c r="H21" s="6">
        <v>24144.168915198912</v>
      </c>
      <c r="I21" s="47">
        <v>2.0135375339666306E-2</v>
      </c>
      <c r="J21" s="6">
        <v>28961.654236696428</v>
      </c>
      <c r="K21" s="47">
        <v>2.2011426093057205E-2</v>
      </c>
      <c r="L21" s="6">
        <v>29377.302533910944</v>
      </c>
      <c r="M21" s="47">
        <v>1.9732371050413082E-2</v>
      </c>
      <c r="N21" s="6">
        <v>32722.02597417009</v>
      </c>
      <c r="O21" s="47">
        <v>1.9047130838162323E-2</v>
      </c>
      <c r="P21" s="6">
        <v>38420.239661623389</v>
      </c>
      <c r="Q21" s="47">
        <v>1.9624679278570874E-2</v>
      </c>
      <c r="R21" s="6">
        <v>46325.331419329603</v>
      </c>
      <c r="S21" s="47">
        <v>2.1342330301117124E-2</v>
      </c>
      <c r="T21" s="6">
        <v>60100.645627405902</v>
      </c>
      <c r="U21" s="47">
        <v>2.4943720589041301E-2</v>
      </c>
      <c r="V21" s="6">
        <v>60440.97717075095</v>
      </c>
      <c r="W21" s="47">
        <v>2.2218799635461826E-2</v>
      </c>
      <c r="X21" s="6">
        <v>85924.658879389972</v>
      </c>
      <c r="Y21" s="47">
        <v>2.7630257099449464E-2</v>
      </c>
      <c r="Z21" s="6">
        <v>100031.97511525996</v>
      </c>
      <c r="AA21" s="47">
        <v>3.0012239416493943E-2</v>
      </c>
      <c r="AB21" s="6">
        <v>175455.59598968699</v>
      </c>
      <c r="AC21" s="47">
        <v>4.5152471517712026E-2</v>
      </c>
      <c r="AD21" s="6">
        <v>113757.06496855996</v>
      </c>
      <c r="AE21" s="47">
        <v>2.5993403904997259E-2</v>
      </c>
      <c r="AF21" s="6">
        <v>136731.85119443995</v>
      </c>
      <c r="AG21" s="47">
        <v>2.8398477015352724E-2</v>
      </c>
      <c r="AH21" s="6">
        <v>151694.44780490006</v>
      </c>
      <c r="AI21" s="47">
        <v>2.8451854456385584E-2</v>
      </c>
      <c r="AJ21" s="6">
        <v>144799.28050228988</v>
      </c>
      <c r="AK21" s="47">
        <v>2.5056317381762682E-2</v>
      </c>
      <c r="AL21" s="6">
        <v>132390.76542131003</v>
      </c>
      <c r="AM21" s="47">
        <v>2.2080631853885108E-2</v>
      </c>
      <c r="AN21" s="6">
        <v>137226.91469366447</v>
      </c>
      <c r="AO21" s="47">
        <v>2.1888616243027077E-2</v>
      </c>
      <c r="AP21" s="6">
        <v>174112.18223342701</v>
      </c>
      <c r="AQ21" s="47">
        <v>2.644747766794029E-2</v>
      </c>
      <c r="AR21" s="6">
        <v>188017.96563955699</v>
      </c>
      <c r="AS21" s="47">
        <v>2.7291792713375795E-2</v>
      </c>
      <c r="AT21" s="6">
        <v>275744.63216039998</v>
      </c>
      <c r="AU21" s="47">
        <v>3.79974451536991E-2</v>
      </c>
    </row>
    <row r="22" spans="1:47" ht="15.95" customHeight="1" x14ac:dyDescent="0.25">
      <c r="A22" s="7" t="s">
        <v>24</v>
      </c>
      <c r="B22" s="8">
        <v>1517.1922220000001</v>
      </c>
      <c r="C22" s="48">
        <v>1.5935399981430313E-3</v>
      </c>
      <c r="D22" s="8">
        <v>9357.7183309609991</v>
      </c>
      <c r="E22" s="48">
        <v>9.3357699358418353E-3</v>
      </c>
      <c r="F22" s="8">
        <v>9151.1957503249978</v>
      </c>
      <c r="G22" s="48">
        <v>8.4132641454918358E-3</v>
      </c>
      <c r="H22" s="8">
        <v>5227.0388464459993</v>
      </c>
      <c r="I22" s="48">
        <v>4.3591638816754654E-3</v>
      </c>
      <c r="J22" s="8">
        <v>4381.3112466470002</v>
      </c>
      <c r="K22" s="48">
        <v>3.32988260643123E-3</v>
      </c>
      <c r="L22" s="8">
        <v>1820.008949235</v>
      </c>
      <c r="M22" s="48">
        <v>1.2224775184829198E-3</v>
      </c>
      <c r="N22" s="8">
        <v>402.465834282</v>
      </c>
      <c r="O22" s="48">
        <v>2.3427092838049227E-4</v>
      </c>
      <c r="P22" s="8">
        <v>1254.3556280299999</v>
      </c>
      <c r="Q22" s="48">
        <v>6.4071247650095912E-4</v>
      </c>
      <c r="R22" s="8">
        <v>826.8294451500002</v>
      </c>
      <c r="S22" s="48">
        <v>3.8092478953572222E-4</v>
      </c>
      <c r="T22" s="8">
        <v>984.63625320000006</v>
      </c>
      <c r="U22" s="48">
        <v>4.08656035642681E-4</v>
      </c>
      <c r="V22" s="8">
        <v>2064.0023676800001</v>
      </c>
      <c r="W22" s="48">
        <v>7.5875105270127043E-4</v>
      </c>
      <c r="X22" s="8">
        <v>6080.0049266100004</v>
      </c>
      <c r="Y22" s="48">
        <v>1.9551092955045592E-3</v>
      </c>
      <c r="Z22" s="8">
        <v>3091.4169553399997</v>
      </c>
      <c r="AA22" s="48">
        <v>9.2750688660269299E-4</v>
      </c>
      <c r="AB22" s="8">
        <v>1158.3960784400001</v>
      </c>
      <c r="AC22" s="48">
        <v>2.981064561831689E-4</v>
      </c>
      <c r="AD22" s="8">
        <v>3938.2754905499996</v>
      </c>
      <c r="AE22" s="48">
        <v>8.9989299164240947E-4</v>
      </c>
      <c r="AF22" s="8">
        <v>2237.1374867899999</v>
      </c>
      <c r="AG22" s="48">
        <v>4.6464153702157441E-4</v>
      </c>
      <c r="AH22" s="8">
        <v>22072.595007759999</v>
      </c>
      <c r="AI22" s="48">
        <v>4.1399422966569817E-3</v>
      </c>
      <c r="AJ22" s="8">
        <v>7921.1193618800007</v>
      </c>
      <c r="AK22" s="48">
        <v>1.3706841640483986E-3</v>
      </c>
      <c r="AL22" s="8">
        <v>5891.2317086499997</v>
      </c>
      <c r="AM22" s="48">
        <v>9.825618736372737E-4</v>
      </c>
      <c r="AN22" s="8">
        <v>21907.809140645146</v>
      </c>
      <c r="AO22" s="48">
        <v>3.4944429675150424E-3</v>
      </c>
      <c r="AP22" s="8">
        <v>32106.477046569998</v>
      </c>
      <c r="AQ22" s="48">
        <v>4.8769438404200069E-3</v>
      </c>
      <c r="AR22" s="8">
        <v>21929.157646290001</v>
      </c>
      <c r="AS22" s="48">
        <v>3.1831321162618274E-3</v>
      </c>
      <c r="AT22" s="8">
        <v>93281.326879660002</v>
      </c>
      <c r="AU22" s="48">
        <v>1.2854110972910471E-2</v>
      </c>
    </row>
    <row r="23" spans="1:47" s="209" customFormat="1" ht="15.95" customHeight="1" x14ac:dyDescent="0.25">
      <c r="A23" s="7" t="s">
        <v>156</v>
      </c>
      <c r="B23" s="8">
        <v>822.34666500000003</v>
      </c>
      <c r="C23" s="48">
        <v>8.6372859286713898E-4</v>
      </c>
      <c r="D23" s="8">
        <v>2370.5524376799999</v>
      </c>
      <c r="E23" s="48">
        <v>2.3649923406870448E-3</v>
      </c>
      <c r="F23" s="8">
        <v>1791.5977170200003</v>
      </c>
      <c r="G23" s="48">
        <v>1.6471273532985113E-3</v>
      </c>
      <c r="H23" s="8">
        <v>1572.1780563499999</v>
      </c>
      <c r="I23" s="48">
        <v>1.3111403990164426E-3</v>
      </c>
      <c r="J23" s="8">
        <v>3231.9222647199999</v>
      </c>
      <c r="K23" s="48">
        <v>2.4563244035367294E-3</v>
      </c>
      <c r="L23" s="8">
        <v>3163.8384732499999</v>
      </c>
      <c r="M23" s="48">
        <v>2.1251112019450014E-3</v>
      </c>
      <c r="N23" s="8">
        <v>3828.3481803899995</v>
      </c>
      <c r="O23" s="48">
        <v>2.2284393009005419E-3</v>
      </c>
      <c r="P23" s="8">
        <v>4308.9621940800007</v>
      </c>
      <c r="Q23" s="48">
        <v>2.2009753668135769E-3</v>
      </c>
      <c r="R23" s="8">
        <v>4853.9626398000009</v>
      </c>
      <c r="S23" s="48">
        <v>2.2362467953044858E-3</v>
      </c>
      <c r="T23" s="8">
        <v>9740.3948014299986</v>
      </c>
      <c r="U23" s="48">
        <v>4.0425803053774478E-3</v>
      </c>
      <c r="V23" s="8">
        <v>6977.1417652600012</v>
      </c>
      <c r="W23" s="48">
        <v>2.5648777066024117E-3</v>
      </c>
      <c r="X23" s="8">
        <v>13363.76828129</v>
      </c>
      <c r="Y23" s="48">
        <v>4.297303687266405E-3</v>
      </c>
      <c r="Z23" s="8">
        <v>26683.036292009998</v>
      </c>
      <c r="AA23" s="48">
        <v>8.0056169303072706E-3</v>
      </c>
      <c r="AB23" s="8">
        <v>22414.450086139997</v>
      </c>
      <c r="AC23" s="48">
        <v>5.7682276440992044E-3</v>
      </c>
      <c r="AD23" s="8">
        <v>19962.368370390002</v>
      </c>
      <c r="AE23" s="48">
        <v>4.5613861793577341E-3</v>
      </c>
      <c r="AF23" s="8">
        <v>28018.983493369997</v>
      </c>
      <c r="AG23" s="48">
        <v>5.8193935924885027E-3</v>
      </c>
      <c r="AH23" s="8">
        <v>17141.64546023</v>
      </c>
      <c r="AI23" s="48">
        <v>3.2150919749198135E-3</v>
      </c>
      <c r="AJ23" s="8">
        <v>18939.596358389997</v>
      </c>
      <c r="AK23" s="48">
        <v>3.2773404383787097E-3</v>
      </c>
      <c r="AL23" s="8">
        <v>12072.644033909999</v>
      </c>
      <c r="AM23" s="48">
        <v>2.0135211664306985E-3</v>
      </c>
      <c r="AN23" s="8">
        <v>2847.77375841</v>
      </c>
      <c r="AO23" s="48">
        <v>4.5423907608758068E-4</v>
      </c>
      <c r="AP23" s="8">
        <v>5517.0990372599981</v>
      </c>
      <c r="AQ23" s="48">
        <v>8.3804218468830057E-4</v>
      </c>
      <c r="AR23" s="8">
        <v>7676.4711798000026</v>
      </c>
      <c r="AS23" s="48">
        <v>1.1142800077463845E-3</v>
      </c>
      <c r="AT23" s="8">
        <v>20879.007492519999</v>
      </c>
      <c r="AU23" s="48">
        <v>2.8771147269304308E-3</v>
      </c>
    </row>
    <row r="24" spans="1:47" ht="15.95" customHeight="1" x14ac:dyDescent="0.25">
      <c r="A24" s="7" t="s">
        <v>25</v>
      </c>
      <c r="B24" s="8">
        <v>1299.8476134800001</v>
      </c>
      <c r="C24" s="48">
        <v>1.3652582273593694E-3</v>
      </c>
      <c r="D24" s="8">
        <v>1265.8140825100002</v>
      </c>
      <c r="E24" s="48">
        <v>1.2628451336009045E-3</v>
      </c>
      <c r="F24" s="8">
        <v>1575.9999039900001</v>
      </c>
      <c r="G24" s="48">
        <v>1.4489148573908223E-3</v>
      </c>
      <c r="H24" s="8">
        <v>1595.7645813500001</v>
      </c>
      <c r="I24" s="48">
        <v>1.3308107192292232E-3</v>
      </c>
      <c r="J24" s="8">
        <v>1596.1450479</v>
      </c>
      <c r="K24" s="48">
        <v>1.2131015883455169E-3</v>
      </c>
      <c r="L24" s="8">
        <v>2159.0644132100001</v>
      </c>
      <c r="M24" s="48">
        <v>1.4502168833923363E-3</v>
      </c>
      <c r="N24" s="8">
        <v>2087.1763458600003</v>
      </c>
      <c r="O24" s="48">
        <v>1.2149223575977322E-3</v>
      </c>
      <c r="P24" s="8">
        <v>2815.9962162699994</v>
      </c>
      <c r="Q24" s="48">
        <v>1.4383830783119271E-3</v>
      </c>
      <c r="R24" s="8">
        <v>4189.2938395800002</v>
      </c>
      <c r="S24" s="48">
        <v>1.9300302904135258E-3</v>
      </c>
      <c r="T24" s="8">
        <v>4907.8845367200001</v>
      </c>
      <c r="U24" s="48">
        <v>2.0369315385756212E-3</v>
      </c>
      <c r="V24" s="8">
        <v>5648.5109582200012</v>
      </c>
      <c r="W24" s="48">
        <v>2.0764577128666133E-3</v>
      </c>
      <c r="X24" s="8">
        <v>6627.4730581999993</v>
      </c>
      <c r="Y24" s="48">
        <v>2.1311552109247157E-3</v>
      </c>
      <c r="Z24" s="8">
        <v>7558.5606014200002</v>
      </c>
      <c r="AA24" s="48">
        <v>2.2677681826487241E-3</v>
      </c>
      <c r="AB24" s="8">
        <v>8573.9147585299997</v>
      </c>
      <c r="AC24" s="48">
        <v>2.2064468206107924E-3</v>
      </c>
      <c r="AD24" s="8">
        <v>9291.6340872199999</v>
      </c>
      <c r="AE24" s="48">
        <v>2.12313141019682E-3</v>
      </c>
      <c r="AF24" s="8">
        <v>9492.5975593700005</v>
      </c>
      <c r="AG24" s="48">
        <v>1.971561938574297E-3</v>
      </c>
      <c r="AH24" s="8">
        <v>10171.445974010001</v>
      </c>
      <c r="AI24" s="48">
        <v>1.9077593455215014E-3</v>
      </c>
      <c r="AJ24" s="8">
        <v>10917.087140629999</v>
      </c>
      <c r="AK24" s="48">
        <v>1.8891115986978918E-3</v>
      </c>
      <c r="AL24" s="8">
        <v>11928.57402109</v>
      </c>
      <c r="AM24" s="48">
        <v>1.9894926255869362E-3</v>
      </c>
      <c r="AN24" s="8">
        <v>12388.400368080001</v>
      </c>
      <c r="AO24" s="48">
        <v>1.9760332156939309E-3</v>
      </c>
      <c r="AP24" s="8">
        <v>13707.273658819999</v>
      </c>
      <c r="AQ24" s="48">
        <v>2.0821220510231996E-3</v>
      </c>
      <c r="AR24" s="8">
        <v>13731.54913259</v>
      </c>
      <c r="AS24" s="48">
        <v>1.9932062943315682E-3</v>
      </c>
      <c r="AT24" s="8">
        <v>13926.892281479999</v>
      </c>
      <c r="AU24" s="48">
        <v>1.9191174148375995E-3</v>
      </c>
    </row>
    <row r="25" spans="1:47" ht="15.95" customHeight="1" x14ac:dyDescent="0.25">
      <c r="A25" s="7" t="s">
        <v>389</v>
      </c>
      <c r="B25" s="8">
        <v>0</v>
      </c>
      <c r="C25" s="48">
        <v>0</v>
      </c>
      <c r="D25" s="8">
        <v>0</v>
      </c>
      <c r="E25" s="48">
        <v>0</v>
      </c>
      <c r="F25" s="8">
        <v>0</v>
      </c>
      <c r="G25" s="48">
        <v>0</v>
      </c>
      <c r="H25" s="8">
        <v>0</v>
      </c>
      <c r="I25" s="48">
        <v>0</v>
      </c>
      <c r="J25" s="8">
        <v>4543.6776400000008</v>
      </c>
      <c r="K25" s="48">
        <v>3.4532842546270513E-3</v>
      </c>
      <c r="L25" s="8">
        <v>7161.7581790899994</v>
      </c>
      <c r="M25" s="48">
        <v>4.8104644597647189E-3</v>
      </c>
      <c r="N25" s="8">
        <v>10887.767614880002</v>
      </c>
      <c r="O25" s="48">
        <v>6.337649583794929E-3</v>
      </c>
      <c r="P25" s="8">
        <v>12156.132150760002</v>
      </c>
      <c r="Q25" s="48">
        <v>6.2092323428392954E-3</v>
      </c>
      <c r="R25" s="8">
        <v>15114.053874450001</v>
      </c>
      <c r="S25" s="48">
        <v>6.963126222617729E-3</v>
      </c>
      <c r="T25" s="8">
        <v>18595.361523669999</v>
      </c>
      <c r="U25" s="48">
        <v>7.7176791905730182E-3</v>
      </c>
      <c r="V25" s="8">
        <v>17026.18011424</v>
      </c>
      <c r="W25" s="48">
        <v>6.2590199931223736E-3</v>
      </c>
      <c r="X25" s="8">
        <v>25031.684856200001</v>
      </c>
      <c r="Y25" s="48">
        <v>8.0492829093453365E-3</v>
      </c>
      <c r="Z25" s="8">
        <v>19412.031317249999</v>
      </c>
      <c r="AA25" s="48">
        <v>5.8241230444814971E-3</v>
      </c>
      <c r="AB25" s="8">
        <v>24420.668337410003</v>
      </c>
      <c r="AC25" s="48">
        <v>6.2845161781742735E-3</v>
      </c>
      <c r="AD25" s="8">
        <v>29585.560164810002</v>
      </c>
      <c r="AE25" s="48">
        <v>6.760278276624376E-3</v>
      </c>
      <c r="AF25" s="8">
        <v>34131.248516350002</v>
      </c>
      <c r="AG25" s="48">
        <v>7.0888784729352941E-3</v>
      </c>
      <c r="AH25" s="8">
        <v>36450.835378039999</v>
      </c>
      <c r="AI25" s="48">
        <v>6.8367292145293948E-3</v>
      </c>
      <c r="AJ25" s="8">
        <v>39372.781414650002</v>
      </c>
      <c r="AK25" s="48">
        <v>6.8131340425592532E-3</v>
      </c>
      <c r="AL25" s="8">
        <v>28830.868497960008</v>
      </c>
      <c r="AM25" s="48">
        <v>4.8085211329155046E-3</v>
      </c>
      <c r="AN25" s="8">
        <v>23274.601408530001</v>
      </c>
      <c r="AO25" s="48">
        <v>3.71245553088465E-3</v>
      </c>
      <c r="AP25" s="8">
        <v>36039.658521720005</v>
      </c>
      <c r="AQ25" s="48">
        <v>5.4743904285543517E-3</v>
      </c>
      <c r="AR25" s="8">
        <v>59914.286116939991</v>
      </c>
      <c r="AS25" s="48">
        <v>8.696872512747757E-3</v>
      </c>
      <c r="AT25" s="8">
        <v>64681.306739330001</v>
      </c>
      <c r="AU25" s="48">
        <v>8.9130453276335311E-3</v>
      </c>
    </row>
    <row r="26" spans="1:47" ht="15.95" customHeight="1" x14ac:dyDescent="0.25">
      <c r="A26" s="7" t="s">
        <v>388</v>
      </c>
      <c r="B26" s="8">
        <v>0</v>
      </c>
      <c r="C26" s="48">
        <v>0</v>
      </c>
      <c r="D26" s="8">
        <v>0</v>
      </c>
      <c r="E26" s="48">
        <v>0</v>
      </c>
      <c r="F26" s="8">
        <v>5185.3749230000003</v>
      </c>
      <c r="G26" s="48">
        <v>4.7672380867887186E-3</v>
      </c>
      <c r="H26" s="8">
        <v>6372.7949999999992</v>
      </c>
      <c r="I26" s="48">
        <v>5.3146836297592055E-3</v>
      </c>
      <c r="J26" s="8">
        <v>7324.6500449499999</v>
      </c>
      <c r="K26" s="48">
        <v>5.5668779070513364E-3</v>
      </c>
      <c r="L26" s="8">
        <v>7807.274677370001</v>
      </c>
      <c r="M26" s="48">
        <v>5.2440499139949368E-3</v>
      </c>
      <c r="N26" s="8">
        <v>8421.1521241499995</v>
      </c>
      <c r="O26" s="48">
        <v>4.9018598800504654E-3</v>
      </c>
      <c r="P26" s="8">
        <v>4934.5183132000011</v>
      </c>
      <c r="Q26" s="48">
        <v>2.5205032593149839E-3</v>
      </c>
      <c r="R26" s="8">
        <v>5362.2058859700001</v>
      </c>
      <c r="S26" s="48">
        <v>2.4703972028835681E-3</v>
      </c>
      <c r="T26" s="8">
        <v>6259.1141106699997</v>
      </c>
      <c r="U26" s="48">
        <v>2.5977357128470664E-3</v>
      </c>
      <c r="V26" s="8">
        <v>8028.2172102860004</v>
      </c>
      <c r="W26" s="48">
        <v>2.9512651511470378E-3</v>
      </c>
      <c r="X26" s="8">
        <v>9377.6121126500002</v>
      </c>
      <c r="Y26" s="48">
        <v>3.0155002886322834E-3</v>
      </c>
      <c r="Z26" s="8">
        <v>10075.117655889999</v>
      </c>
      <c r="AA26" s="48">
        <v>3.022801887991393E-3</v>
      </c>
      <c r="AB26" s="8">
        <v>11422.34921547</v>
      </c>
      <c r="AC26" s="48">
        <v>2.9394747697142946E-3</v>
      </c>
      <c r="AD26" s="8">
        <v>13568.856657652999</v>
      </c>
      <c r="AE26" s="48">
        <v>3.1004735550171285E-3</v>
      </c>
      <c r="AF26" s="8">
        <v>18659.543840949998</v>
      </c>
      <c r="AG26" s="48">
        <v>3.8754878417511904E-3</v>
      </c>
      <c r="AH26" s="8">
        <v>13202.52558182</v>
      </c>
      <c r="AI26" s="48">
        <v>2.4762695124726656E-3</v>
      </c>
      <c r="AJ26" s="8">
        <v>12449.85865844</v>
      </c>
      <c r="AK26" s="48">
        <v>2.1543450272808891E-3</v>
      </c>
      <c r="AL26" s="8">
        <v>14559.790754030002</v>
      </c>
      <c r="AM26" s="48">
        <v>2.4283368895576217E-3</v>
      </c>
      <c r="AN26" s="8">
        <v>14377.001030149999</v>
      </c>
      <c r="AO26" s="48">
        <v>2.2932284018558286E-3</v>
      </c>
      <c r="AP26" s="8">
        <v>13457.763192780003</v>
      </c>
      <c r="AQ26" s="48">
        <v>2.0442216445504162E-3</v>
      </c>
      <c r="AR26" s="8">
        <v>14794.087130690001</v>
      </c>
      <c r="AS26" s="48">
        <v>2.1474392512492208E-3</v>
      </c>
      <c r="AT26" s="8">
        <v>15887.09786989</v>
      </c>
      <c r="AU26" s="48">
        <v>2.189232570849982E-3</v>
      </c>
    </row>
    <row r="27" spans="1:47" ht="15.95" customHeight="1" x14ac:dyDescent="0.25">
      <c r="A27" s="7" t="s">
        <v>157</v>
      </c>
      <c r="B27" s="8">
        <v>2775.4667248799997</v>
      </c>
      <c r="C27" s="48">
        <v>2.9151330829926439E-3</v>
      </c>
      <c r="D27" s="8">
        <v>2459.8136503700002</v>
      </c>
      <c r="E27" s="48">
        <v>2.4540441924734949E-3</v>
      </c>
      <c r="F27" s="8">
        <v>2341.5116570599998</v>
      </c>
      <c r="G27" s="48">
        <v>2.1526974843582001E-3</v>
      </c>
      <c r="H27" s="8">
        <v>2769.6834046569002</v>
      </c>
      <c r="I27" s="48">
        <v>2.3098171289592353E-3</v>
      </c>
      <c r="J27" s="8">
        <v>3108.3863636400001</v>
      </c>
      <c r="K27" s="48">
        <v>2.3624346921881207E-3</v>
      </c>
      <c r="L27" s="8">
        <v>3643.6391772746001</v>
      </c>
      <c r="M27" s="48">
        <v>2.4473874051850419E-3</v>
      </c>
      <c r="N27" s="8">
        <v>3985.6310193371005</v>
      </c>
      <c r="O27" s="48">
        <v>2.3199919087490855E-3</v>
      </c>
      <c r="P27" s="8">
        <v>4807.0546112633992</v>
      </c>
      <c r="Q27" s="48">
        <v>2.455396058209631E-3</v>
      </c>
      <c r="R27" s="8">
        <v>5875.1022487320797</v>
      </c>
      <c r="S27" s="48">
        <v>2.7066913263993782E-3</v>
      </c>
      <c r="T27" s="8">
        <v>6926.519799317899</v>
      </c>
      <c r="U27" s="48">
        <v>2.8747307574656655E-3</v>
      </c>
      <c r="V27" s="8">
        <v>7089.0710674700003</v>
      </c>
      <c r="W27" s="48">
        <v>2.6060242077934038E-3</v>
      </c>
      <c r="X27" s="8">
        <v>8776.3622793400009</v>
      </c>
      <c r="Y27" s="48">
        <v>2.8221601265412686E-3</v>
      </c>
      <c r="Z27" s="8">
        <v>9588.9252449800006</v>
      </c>
      <c r="AA27" s="48">
        <v>2.8769312998929352E-3</v>
      </c>
      <c r="AB27" s="8">
        <v>11049.16013448</v>
      </c>
      <c r="AC27" s="48">
        <v>2.8434367422289098E-3</v>
      </c>
      <c r="AD27" s="8">
        <v>13115.47947147</v>
      </c>
      <c r="AE27" s="48">
        <v>2.9968772084955045E-3</v>
      </c>
      <c r="AF27" s="8">
        <v>14775.013561010001</v>
      </c>
      <c r="AG27" s="48">
        <v>3.0686915985448852E-3</v>
      </c>
      <c r="AH27" s="8">
        <v>16562.189238809999</v>
      </c>
      <c r="AI27" s="48">
        <v>3.1064089986193684E-3</v>
      </c>
      <c r="AJ27" s="8">
        <v>18300.669108959999</v>
      </c>
      <c r="AK27" s="48">
        <v>3.1667793645250211E-3</v>
      </c>
      <c r="AL27" s="8">
        <v>19084.09752856</v>
      </c>
      <c r="AM27" s="48">
        <v>3.1829178602508779E-3</v>
      </c>
      <c r="AN27" s="8">
        <v>19519.399436749994</v>
      </c>
      <c r="AO27" s="48">
        <v>3.1134755490141836E-3</v>
      </c>
      <c r="AP27" s="8">
        <v>20091.700914950001</v>
      </c>
      <c r="AQ27" s="48">
        <v>3.0519105811141769E-3</v>
      </c>
      <c r="AR27" s="8">
        <v>22047.584664959995</v>
      </c>
      <c r="AS27" s="48">
        <v>3.2003224184449747E-3</v>
      </c>
      <c r="AT27" s="8">
        <v>22104.574234860003</v>
      </c>
      <c r="AU27" s="48">
        <v>3.0459970899683205E-3</v>
      </c>
    </row>
    <row r="28" spans="1:47" ht="15.95" customHeight="1" x14ac:dyDescent="0.25">
      <c r="A28" s="7" t="s">
        <v>158</v>
      </c>
      <c r="B28" s="8">
        <v>0</v>
      </c>
      <c r="C28" s="48">
        <v>0</v>
      </c>
      <c r="D28" s="8">
        <v>0</v>
      </c>
      <c r="E28" s="48">
        <v>0</v>
      </c>
      <c r="F28" s="8">
        <v>0</v>
      </c>
      <c r="G28" s="48">
        <v>0</v>
      </c>
      <c r="H28" s="8">
        <v>0</v>
      </c>
      <c r="I28" s="48">
        <v>0</v>
      </c>
      <c r="J28" s="8">
        <v>0</v>
      </c>
      <c r="K28" s="48">
        <v>0</v>
      </c>
      <c r="L28" s="8">
        <v>0</v>
      </c>
      <c r="M28" s="48">
        <v>0</v>
      </c>
      <c r="N28" s="8">
        <v>0</v>
      </c>
      <c r="O28" s="48">
        <v>0</v>
      </c>
      <c r="P28" s="8">
        <v>0</v>
      </c>
      <c r="Q28" s="48">
        <v>0</v>
      </c>
      <c r="R28" s="8">
        <v>0</v>
      </c>
      <c r="S28" s="48">
        <v>0</v>
      </c>
      <c r="T28" s="8">
        <v>0</v>
      </c>
      <c r="U28" s="48">
        <v>0</v>
      </c>
      <c r="V28" s="8">
        <v>0</v>
      </c>
      <c r="W28" s="48">
        <v>0</v>
      </c>
      <c r="X28" s="8">
        <v>0</v>
      </c>
      <c r="Y28" s="48">
        <v>0</v>
      </c>
      <c r="Z28" s="8">
        <v>0</v>
      </c>
      <c r="AA28" s="48">
        <v>0</v>
      </c>
      <c r="AB28" s="8">
        <v>0</v>
      </c>
      <c r="AC28" s="48">
        <v>0</v>
      </c>
      <c r="AD28" s="8">
        <v>0</v>
      </c>
      <c r="AE28" s="48">
        <v>0</v>
      </c>
      <c r="AF28" s="8">
        <v>2428.6614098599998</v>
      </c>
      <c r="AG28" s="48">
        <v>5.0442003544517175E-4</v>
      </c>
      <c r="AH28" s="8">
        <v>3629.4240757000007</v>
      </c>
      <c r="AI28" s="48">
        <v>6.8073582821653249E-4</v>
      </c>
      <c r="AJ28" s="8">
        <v>4037.5237447600002</v>
      </c>
      <c r="AK28" s="48">
        <v>6.9866007644637227E-4</v>
      </c>
      <c r="AL28" s="8">
        <v>4793.1529379299991</v>
      </c>
      <c r="AM28" s="48">
        <v>7.9942014916974309E-4</v>
      </c>
      <c r="AN28" s="8">
        <v>5624.1128878</v>
      </c>
      <c r="AO28" s="48">
        <v>8.9708384818915196E-4</v>
      </c>
      <c r="AP28" s="8">
        <v>5207.9944730999996</v>
      </c>
      <c r="AQ28" s="48">
        <v>7.9108949043787784E-4</v>
      </c>
      <c r="AR28" s="8">
        <v>5029.8981349700007</v>
      </c>
      <c r="AS28" s="48">
        <v>7.3011606524964743E-4</v>
      </c>
      <c r="AT28" s="8">
        <v>5296.9225319999987</v>
      </c>
      <c r="AU28" s="48">
        <v>7.2991275230331566E-4</v>
      </c>
    </row>
    <row r="29" spans="1:47" ht="15.95" customHeight="1" x14ac:dyDescent="0.25">
      <c r="A29" s="7" t="s">
        <v>159</v>
      </c>
      <c r="B29" s="8">
        <v>0</v>
      </c>
      <c r="C29" s="48">
        <v>0</v>
      </c>
      <c r="D29" s="8">
        <v>0</v>
      </c>
      <c r="E29" s="48">
        <v>0</v>
      </c>
      <c r="F29" s="8">
        <v>0</v>
      </c>
      <c r="G29" s="48">
        <v>0</v>
      </c>
      <c r="H29" s="8">
        <v>0</v>
      </c>
      <c r="I29" s="48">
        <v>0</v>
      </c>
      <c r="J29" s="8">
        <v>0</v>
      </c>
      <c r="K29" s="48">
        <v>0</v>
      </c>
      <c r="L29" s="8">
        <v>0</v>
      </c>
      <c r="M29" s="48">
        <v>0</v>
      </c>
      <c r="N29" s="8">
        <v>0</v>
      </c>
      <c r="O29" s="48">
        <v>0</v>
      </c>
      <c r="P29" s="8">
        <v>0</v>
      </c>
      <c r="Q29" s="48">
        <v>0</v>
      </c>
      <c r="R29" s="8">
        <v>0</v>
      </c>
      <c r="S29" s="48">
        <v>0</v>
      </c>
      <c r="T29" s="8">
        <v>0</v>
      </c>
      <c r="U29" s="48">
        <v>0</v>
      </c>
      <c r="V29" s="8">
        <v>0</v>
      </c>
      <c r="W29" s="48">
        <v>0</v>
      </c>
      <c r="X29" s="8">
        <v>0</v>
      </c>
      <c r="Y29" s="48">
        <v>0</v>
      </c>
      <c r="Z29" s="8">
        <v>0</v>
      </c>
      <c r="AA29" s="48">
        <v>0</v>
      </c>
      <c r="AB29" s="8">
        <v>74807.616407000009</v>
      </c>
      <c r="AC29" s="48">
        <v>1.9251302587827028E-2</v>
      </c>
      <c r="AD29" s="8">
        <v>0</v>
      </c>
      <c r="AE29" s="48">
        <v>0</v>
      </c>
      <c r="AF29" s="8">
        <v>0</v>
      </c>
      <c r="AG29" s="48">
        <v>0</v>
      </c>
      <c r="AH29" s="8">
        <v>0</v>
      </c>
      <c r="AI29" s="48">
        <v>0</v>
      </c>
      <c r="AJ29" s="8">
        <v>0</v>
      </c>
      <c r="AK29" s="48">
        <v>0</v>
      </c>
      <c r="AL29" s="8">
        <v>0</v>
      </c>
      <c r="AM29" s="48">
        <v>0</v>
      </c>
      <c r="AN29" s="8">
        <v>770.99258750999991</v>
      </c>
      <c r="AO29" s="48">
        <v>1.2297850543311817E-4</v>
      </c>
      <c r="AP29" s="8">
        <v>1127.35261801</v>
      </c>
      <c r="AQ29" s="48">
        <v>1.712438084817096E-4</v>
      </c>
      <c r="AR29" s="8">
        <v>1135.5709563400001</v>
      </c>
      <c r="AS29" s="48">
        <v>1.6483407341601859E-4</v>
      </c>
      <c r="AT29" s="8">
        <v>1151.53362137</v>
      </c>
      <c r="AU29" s="48">
        <v>1.5868064331056394E-4</v>
      </c>
    </row>
    <row r="30" spans="1:47" ht="15.95" customHeight="1" x14ac:dyDescent="0.25">
      <c r="A30" s="7" t="s">
        <v>182</v>
      </c>
      <c r="B30" s="8">
        <v>7373.8825818600053</v>
      </c>
      <c r="C30" s="48">
        <v>7.7449492987211764E-3</v>
      </c>
      <c r="D30" s="8">
        <v>10796.090032172999</v>
      </c>
      <c r="E30" s="48">
        <v>1.077076795670678E-2</v>
      </c>
      <c r="F30" s="8">
        <v>6707.4179434750877</v>
      </c>
      <c r="G30" s="48">
        <v>6.1665470209905007E-3</v>
      </c>
      <c r="H30" s="8">
        <v>6606.7090263960099</v>
      </c>
      <c r="I30" s="48">
        <v>5.5097595810267323E-3</v>
      </c>
      <c r="J30" s="8">
        <v>4775.5616288394231</v>
      </c>
      <c r="K30" s="48">
        <v>3.6295206408772191E-3</v>
      </c>
      <c r="L30" s="8">
        <v>3621.7186644813455</v>
      </c>
      <c r="M30" s="48">
        <v>2.4326636676481276E-3</v>
      </c>
      <c r="N30" s="8">
        <v>3109.4848552709882</v>
      </c>
      <c r="O30" s="48">
        <v>1.8099968786890763E-3</v>
      </c>
      <c r="P30" s="8">
        <v>8143.2205480199855</v>
      </c>
      <c r="Q30" s="48">
        <v>4.1594766965805004E-3</v>
      </c>
      <c r="R30" s="8">
        <v>10103.883485647521</v>
      </c>
      <c r="S30" s="48">
        <v>4.6549136739627156E-3</v>
      </c>
      <c r="T30" s="8">
        <v>12686.734602397997</v>
      </c>
      <c r="U30" s="48">
        <v>5.2654070485597983E-3</v>
      </c>
      <c r="V30" s="8">
        <v>13607.853687594956</v>
      </c>
      <c r="W30" s="48">
        <v>5.0024038112287212E-3</v>
      </c>
      <c r="X30" s="8">
        <v>16667.753365099972</v>
      </c>
      <c r="Y30" s="48">
        <v>5.3597455812348961E-3</v>
      </c>
      <c r="Z30" s="8">
        <v>23622.887048369954</v>
      </c>
      <c r="AA30" s="48">
        <v>7.0874911845694236E-3</v>
      </c>
      <c r="AB30" s="8">
        <v>21609.040972216986</v>
      </c>
      <c r="AC30" s="48">
        <v>5.5609603188743542E-3</v>
      </c>
      <c r="AD30" s="8">
        <v>24294.89072646698</v>
      </c>
      <c r="AE30" s="48">
        <v>5.551364283663293E-3</v>
      </c>
      <c r="AF30" s="8">
        <v>26988.665326739967</v>
      </c>
      <c r="AG30" s="48">
        <v>5.6054019985918128E-3</v>
      </c>
      <c r="AH30" s="8">
        <v>32463.787088530047</v>
      </c>
      <c r="AI30" s="48">
        <v>6.0889172854493257E-3</v>
      </c>
      <c r="AJ30" s="8">
        <v>32860.644714579881</v>
      </c>
      <c r="AK30" s="48">
        <v>5.686262669826146E-3</v>
      </c>
      <c r="AL30" s="8">
        <v>35230.405939180004</v>
      </c>
      <c r="AM30" s="48">
        <v>5.8758601563364508E-3</v>
      </c>
      <c r="AN30" s="8">
        <v>36516.824075789322</v>
      </c>
      <c r="AO30" s="48">
        <v>5.8246791483535908E-3</v>
      </c>
      <c r="AP30" s="8">
        <v>46856.862770216998</v>
      </c>
      <c r="AQ30" s="48">
        <v>7.117513638670251E-3</v>
      </c>
      <c r="AR30" s="8">
        <v>41759.360676976998</v>
      </c>
      <c r="AS30" s="48">
        <v>6.0615899739283972E-3</v>
      </c>
      <c r="AT30" s="8">
        <v>38535.970509289975</v>
      </c>
      <c r="AU30" s="48">
        <v>5.3102336549548882E-3</v>
      </c>
    </row>
    <row r="31" spans="1:47" s="208" customFormat="1" ht="15.95" customHeight="1" thickBot="1" x14ac:dyDescent="0.3">
      <c r="A31" s="93" t="s">
        <v>187</v>
      </c>
      <c r="B31" s="94">
        <v>24243.621361471236</v>
      </c>
      <c r="C31" s="142">
        <v>2.5463602949672402E-2</v>
      </c>
      <c r="D31" s="94">
        <v>27156.30802054167</v>
      </c>
      <c r="E31" s="142">
        <v>2.7092613286704627E-2</v>
      </c>
      <c r="F31" s="94">
        <v>30539.428331422852</v>
      </c>
      <c r="G31" s="142">
        <v>2.8076798312991234E-2</v>
      </c>
      <c r="H31" s="94">
        <v>36697.659843306676</v>
      </c>
      <c r="I31" s="142">
        <v>3.0604538827891652E-2</v>
      </c>
      <c r="J31" s="94">
        <v>43060.901363139848</v>
      </c>
      <c r="K31" s="142">
        <v>3.2727130850633883E-2</v>
      </c>
      <c r="L31" s="94">
        <v>52018.182811508377</v>
      </c>
      <c r="M31" s="142">
        <v>3.4939970523844247E-2</v>
      </c>
      <c r="N31" s="94">
        <v>56929.090693392332</v>
      </c>
      <c r="O31" s="142">
        <v>3.3137796534682754E-2</v>
      </c>
      <c r="P31" s="94">
        <v>64041.205378603845</v>
      </c>
      <c r="Q31" s="142">
        <v>3.2711615732671999E-2</v>
      </c>
      <c r="R31" s="94">
        <v>80223.53453705195</v>
      </c>
      <c r="S31" s="142">
        <v>3.6959415498070872E-2</v>
      </c>
      <c r="T31" s="94">
        <v>90323.383566929711</v>
      </c>
      <c r="U31" s="142">
        <v>3.7487138762498262E-2</v>
      </c>
      <c r="V31" s="94">
        <v>101916.67235134661</v>
      </c>
      <c r="W31" s="142">
        <v>3.7465743085031061E-2</v>
      </c>
      <c r="X31" s="94">
        <v>127359.01189529506</v>
      </c>
      <c r="Y31" s="142">
        <v>4.0954043792461411E-2</v>
      </c>
      <c r="Z31" s="94">
        <v>119679.07270701096</v>
      </c>
      <c r="AA31" s="142">
        <v>3.5906888563263614E-2</v>
      </c>
      <c r="AB31" s="94">
        <v>133370.28905174482</v>
      </c>
      <c r="AC31" s="142">
        <v>3.432206390311935E-2</v>
      </c>
      <c r="AD31" s="94">
        <v>163035.66907687392</v>
      </c>
      <c r="AE31" s="142">
        <v>3.72535279317193E-2</v>
      </c>
      <c r="AF31" s="94">
        <v>171394.43783466215</v>
      </c>
      <c r="AG31" s="142">
        <v>3.5597711585761665E-2</v>
      </c>
      <c r="AH31" s="94">
        <v>181894.96092318106</v>
      </c>
      <c r="AI31" s="142">
        <v>3.4116271422091685E-2</v>
      </c>
      <c r="AJ31" s="94">
        <v>198461.50016794031</v>
      </c>
      <c r="AK31" s="142">
        <v>3.4342120478906807E-2</v>
      </c>
      <c r="AL31" s="94">
        <v>204684.25719552115</v>
      </c>
      <c r="AM31" s="142">
        <v>3.4138013441024753E-2</v>
      </c>
      <c r="AN31" s="94">
        <v>226835.31140796465</v>
      </c>
      <c r="AO31" s="142">
        <v>3.6181758460869275E-2</v>
      </c>
      <c r="AP31" s="94">
        <v>228335.34127365967</v>
      </c>
      <c r="AQ31" s="142">
        <v>3.4683924821759311E-2</v>
      </c>
      <c r="AR31" s="94">
        <v>256723.66815739695</v>
      </c>
      <c r="AS31" s="142">
        <v>3.726478537376042E-2</v>
      </c>
      <c r="AT31" s="94">
        <v>288330.76398146304</v>
      </c>
      <c r="AU31" s="142">
        <v>3.9731806580143407E-2</v>
      </c>
    </row>
    <row r="32" spans="1:47" ht="15.95" customHeight="1" x14ac:dyDescent="0.25">
      <c r="A32" s="5" t="s">
        <v>160</v>
      </c>
      <c r="B32" s="6">
        <v>21800.585501609999</v>
      </c>
      <c r="C32" s="47">
        <v>2.2897629236430787E-2</v>
      </c>
      <c r="D32" s="6">
        <v>24762.391607810001</v>
      </c>
      <c r="E32" s="47">
        <v>2.4704311770836762E-2</v>
      </c>
      <c r="F32" s="6">
        <v>27402.997904810007</v>
      </c>
      <c r="G32" s="47">
        <v>2.5193282500086196E-2</v>
      </c>
      <c r="H32" s="6">
        <v>31151.647467690003</v>
      </c>
      <c r="I32" s="47">
        <v>2.5979362404810115E-2</v>
      </c>
      <c r="J32" s="6">
        <v>36415.438652730001</v>
      </c>
      <c r="K32" s="47">
        <v>2.7676448658626632E-2</v>
      </c>
      <c r="L32" s="6">
        <v>44596.328657479993</v>
      </c>
      <c r="M32" s="47">
        <v>2.9954802812129189E-2</v>
      </c>
      <c r="N32" s="6">
        <v>46243.40841362701</v>
      </c>
      <c r="O32" s="47">
        <v>2.6917778598189911E-2</v>
      </c>
      <c r="P32" s="6">
        <v>51138.740009470013</v>
      </c>
      <c r="Q32" s="47">
        <v>2.6121163746891232E-2</v>
      </c>
      <c r="R32" s="6">
        <v>63755.644648779999</v>
      </c>
      <c r="S32" s="47">
        <v>2.9372569714356176E-2</v>
      </c>
      <c r="T32" s="6">
        <v>70627.72133094001</v>
      </c>
      <c r="U32" s="47">
        <v>2.9312799027840994E-2</v>
      </c>
      <c r="V32" s="6">
        <v>82238.976027319994</v>
      </c>
      <c r="W32" s="47">
        <v>3.023199518125641E-2</v>
      </c>
      <c r="X32" s="6">
        <v>101880.60799578</v>
      </c>
      <c r="Y32" s="47">
        <v>3.276111222417475E-2</v>
      </c>
      <c r="Z32" s="6">
        <v>97560.565788680004</v>
      </c>
      <c r="AA32" s="47">
        <v>2.9270751224143347E-2</v>
      </c>
      <c r="AB32" s="6">
        <v>105744.35726107999</v>
      </c>
      <c r="AC32" s="47">
        <v>2.7212691920469288E-2</v>
      </c>
      <c r="AD32" s="6">
        <v>130171.80741089</v>
      </c>
      <c r="AE32" s="47">
        <v>2.9744160224333644E-2</v>
      </c>
      <c r="AF32" s="6">
        <v>133911.81625728999</v>
      </c>
      <c r="AG32" s="47">
        <v>2.781277078344294E-2</v>
      </c>
      <c r="AH32" s="6">
        <v>143921.40139146999</v>
      </c>
      <c r="AI32" s="47">
        <v>2.6993939625368953E-2</v>
      </c>
      <c r="AJ32" s="6">
        <v>156822.95669531991</v>
      </c>
      <c r="AK32" s="47">
        <v>2.7136915059755566E-2</v>
      </c>
      <c r="AL32" s="6">
        <v>165695.19180397</v>
      </c>
      <c r="AM32" s="47">
        <v>2.7635269865985943E-2</v>
      </c>
      <c r="AN32" s="6">
        <v>189849.15026339999</v>
      </c>
      <c r="AO32" s="47">
        <v>3.0282216892049674E-2</v>
      </c>
      <c r="AP32" s="6">
        <v>183122.96298181999</v>
      </c>
      <c r="AQ32" s="47">
        <v>2.7816206837587544E-2</v>
      </c>
      <c r="AR32" s="6">
        <v>196629.8279257</v>
      </c>
      <c r="AS32" s="47">
        <v>2.8541849640595866E-2</v>
      </c>
      <c r="AT32" s="6">
        <v>213592.6855924</v>
      </c>
      <c r="AU32" s="47">
        <v>2.9432944142707633E-2</v>
      </c>
    </row>
    <row r="33" spans="1:47" ht="15.95" customHeight="1" x14ac:dyDescent="0.25">
      <c r="A33" s="5" t="s">
        <v>161</v>
      </c>
      <c r="B33" s="6">
        <v>908.73817599523693</v>
      </c>
      <c r="C33" s="47">
        <v>9.5446747636170743E-4</v>
      </c>
      <c r="D33" s="6">
        <v>876.077</v>
      </c>
      <c r="E33" s="47">
        <v>8.7402217386923348E-4</v>
      </c>
      <c r="F33" s="6">
        <v>716.65032490285671</v>
      </c>
      <c r="G33" s="47">
        <v>6.5886127319986036E-4</v>
      </c>
      <c r="H33" s="6">
        <v>736.2700850366723</v>
      </c>
      <c r="I33" s="47">
        <v>6.1402297861861571E-4</v>
      </c>
      <c r="J33" s="6">
        <v>1070.181831351138</v>
      </c>
      <c r="K33" s="47">
        <v>8.1335921264714256E-4</v>
      </c>
      <c r="L33" s="6">
        <v>262.44037956837667</v>
      </c>
      <c r="M33" s="47">
        <v>1.7627795956680177E-4</v>
      </c>
      <c r="N33" s="6">
        <v>938.82080124532592</v>
      </c>
      <c r="O33" s="47">
        <v>5.4647724590841545E-4</v>
      </c>
      <c r="P33" s="6">
        <v>1264.5905871938385</v>
      </c>
      <c r="Q33" s="47">
        <v>6.4594039264069709E-4</v>
      </c>
      <c r="R33" s="6">
        <v>1478.5691779019489</v>
      </c>
      <c r="S33" s="47">
        <v>6.811848032385057E-4</v>
      </c>
      <c r="T33" s="6">
        <v>2207.0027650097036</v>
      </c>
      <c r="U33" s="47">
        <v>9.1597785239998198E-4</v>
      </c>
      <c r="V33" s="6">
        <v>2218.371635446626</v>
      </c>
      <c r="W33" s="47">
        <v>8.1549897424280763E-4</v>
      </c>
      <c r="X33" s="6">
        <v>2673.9681172450573</v>
      </c>
      <c r="Y33" s="47">
        <v>8.598512641047368E-4</v>
      </c>
      <c r="Z33" s="6">
        <v>2833.0082898989385</v>
      </c>
      <c r="AA33" s="47">
        <v>8.4997744938446575E-4</v>
      </c>
      <c r="AB33" s="6">
        <v>3261.8889204748389</v>
      </c>
      <c r="AC33" s="47">
        <v>8.3942803730430811E-4</v>
      </c>
      <c r="AD33" s="6">
        <v>3781.2671913539211</v>
      </c>
      <c r="AE33" s="47">
        <v>8.6401671320143281E-4</v>
      </c>
      <c r="AF33" s="6">
        <v>4289.8017317004487</v>
      </c>
      <c r="AG33" s="47">
        <v>8.9096896453830319E-4</v>
      </c>
      <c r="AH33" s="6">
        <v>4630.6878302110554</v>
      </c>
      <c r="AI33" s="47">
        <v>8.6853314728810435E-4</v>
      </c>
      <c r="AJ33" s="6">
        <v>4555.7473966704383</v>
      </c>
      <c r="AK33" s="47">
        <v>7.8833439148413723E-4</v>
      </c>
      <c r="AL33" s="6">
        <v>6113.4094178231626</v>
      </c>
      <c r="AM33" s="47">
        <v>1.0196175110662156E-3</v>
      </c>
      <c r="AN33" s="6">
        <v>7530.0874614546383</v>
      </c>
      <c r="AO33" s="47">
        <v>1.2010996172882706E-3</v>
      </c>
      <c r="AP33" s="6">
        <v>7838.6334704196888</v>
      </c>
      <c r="AQ33" s="47">
        <v>1.1906810942048666E-3</v>
      </c>
      <c r="AR33" s="6">
        <v>8470.0777115969795</v>
      </c>
      <c r="AS33" s="47">
        <v>1.229476153434429E-3</v>
      </c>
      <c r="AT33" s="6">
        <v>9609.224273727601</v>
      </c>
      <c r="AU33" s="47">
        <v>1.3241453494484191E-3</v>
      </c>
    </row>
    <row r="34" spans="1:47" ht="15.95" customHeight="1" x14ac:dyDescent="0.25">
      <c r="A34" s="7" t="s">
        <v>162</v>
      </c>
      <c r="B34" s="8">
        <v>0</v>
      </c>
      <c r="C34" s="8">
        <v>0</v>
      </c>
      <c r="D34" s="8">
        <v>0</v>
      </c>
      <c r="E34" s="8">
        <v>0</v>
      </c>
      <c r="F34" s="8">
        <v>1672.4510249028567</v>
      </c>
      <c r="G34" s="80">
        <v>1.5375883793554046E-3</v>
      </c>
      <c r="H34" s="8">
        <v>1949.02748963</v>
      </c>
      <c r="I34" s="80">
        <v>1.6254193792656505E-3</v>
      </c>
      <c r="J34" s="8">
        <v>2398.20648218</v>
      </c>
      <c r="K34" s="80">
        <v>1.8226840327204028E-3</v>
      </c>
      <c r="L34" s="8">
        <v>2825.5004699599999</v>
      </c>
      <c r="M34" s="80">
        <v>1.8978537465109075E-3</v>
      </c>
      <c r="N34" s="8">
        <v>2985.8514476499995</v>
      </c>
      <c r="O34" s="80">
        <v>1.7380312341173222E-3</v>
      </c>
      <c r="P34" s="8">
        <v>3477.1990061100005</v>
      </c>
      <c r="Q34" s="80">
        <v>1.7761189384467998E-3</v>
      </c>
      <c r="R34" s="8">
        <v>4180.054899589999</v>
      </c>
      <c r="S34" s="80">
        <v>1.9257738608779449E-3</v>
      </c>
      <c r="T34" s="8">
        <v>4626.1412362000001</v>
      </c>
      <c r="U34" s="80">
        <v>1.9199989150964398E-3</v>
      </c>
      <c r="V34" s="8">
        <v>5359.2926322000003</v>
      </c>
      <c r="W34" s="80">
        <v>1.97013772372104E-3</v>
      </c>
      <c r="X34" s="8">
        <v>6345.4450054219706</v>
      </c>
      <c r="Y34" s="80">
        <v>2.0404652075061143E-3</v>
      </c>
      <c r="Z34" s="8">
        <v>6285.9438940999999</v>
      </c>
      <c r="AA34" s="80">
        <v>1.8859494965585051E-3</v>
      </c>
      <c r="AB34" s="8">
        <v>6835.6455681999987</v>
      </c>
      <c r="AC34" s="80">
        <v>1.7591134103324161E-3</v>
      </c>
      <c r="AD34" s="8">
        <v>8384.2948754600002</v>
      </c>
      <c r="AE34" s="80">
        <v>1.9158050817913021E-3</v>
      </c>
      <c r="AF34" s="8">
        <v>8640.6366467799999</v>
      </c>
      <c r="AG34" s="80">
        <v>1.7946141960928444E-3</v>
      </c>
      <c r="AH34" s="8">
        <v>9301.566386890001</v>
      </c>
      <c r="AI34" s="80">
        <v>1.7446044788440437E-3</v>
      </c>
      <c r="AJ34" s="8">
        <v>10131.30658079</v>
      </c>
      <c r="AK34" s="80">
        <v>1.7531387745825205E-3</v>
      </c>
      <c r="AL34" s="8">
        <v>10657.970523219999</v>
      </c>
      <c r="AM34" s="80">
        <v>1.7775765755554719E-3</v>
      </c>
      <c r="AN34" s="8">
        <v>12193.741503950001</v>
      </c>
      <c r="AO34" s="80">
        <v>1.9449838170773647E-3</v>
      </c>
      <c r="AP34" s="8">
        <v>11598.86312851</v>
      </c>
      <c r="AQ34" s="80">
        <v>1.7618564630560967E-3</v>
      </c>
      <c r="AR34" s="8">
        <v>12467.578036719999</v>
      </c>
      <c r="AS34" s="80">
        <v>1.8097342679917357E-3</v>
      </c>
      <c r="AT34" s="8">
        <v>13595.92410966</v>
      </c>
      <c r="AU34" s="80">
        <v>1.8735101989950983E-3</v>
      </c>
    </row>
    <row r="35" spans="1:47" ht="15.95" customHeight="1" x14ac:dyDescent="0.25">
      <c r="A35" s="7" t="s">
        <v>163</v>
      </c>
      <c r="B35" s="8">
        <v>0</v>
      </c>
      <c r="C35" s="8">
        <v>0</v>
      </c>
      <c r="D35" s="8">
        <v>0</v>
      </c>
      <c r="E35" s="8">
        <v>0</v>
      </c>
      <c r="F35" s="8">
        <v>-955.80069999999978</v>
      </c>
      <c r="G35" s="80">
        <v>-8.7872710615554393E-4</v>
      </c>
      <c r="H35" s="8">
        <v>-1212.7574045933277</v>
      </c>
      <c r="I35" s="80">
        <v>-1.011396400647035E-3</v>
      </c>
      <c r="J35" s="8">
        <v>-1328.0246508288621</v>
      </c>
      <c r="K35" s="80">
        <v>-1.0093248200732604E-3</v>
      </c>
      <c r="L35" s="8">
        <v>-2563.0600903916238</v>
      </c>
      <c r="M35" s="80">
        <v>-1.7215757869441059E-3</v>
      </c>
      <c r="N35" s="8">
        <v>-2047.0306464046741</v>
      </c>
      <c r="O35" s="80">
        <v>-1.1915539882089072E-3</v>
      </c>
      <c r="P35" s="8">
        <v>-2212.608418916162</v>
      </c>
      <c r="Q35" s="80">
        <v>-1.1301785458061025E-3</v>
      </c>
      <c r="R35" s="8">
        <v>-2701.4857216880509</v>
      </c>
      <c r="S35" s="80">
        <v>-1.2445890576394396E-3</v>
      </c>
      <c r="T35" s="8">
        <v>-2419.1384711902965</v>
      </c>
      <c r="U35" s="80">
        <v>-1.004021062696458E-3</v>
      </c>
      <c r="V35" s="8">
        <v>-3140.9209967533748</v>
      </c>
      <c r="W35" s="80">
        <v>-1.1546387494782327E-3</v>
      </c>
      <c r="X35" s="8">
        <v>-3671.4768881769119</v>
      </c>
      <c r="Y35" s="80">
        <v>-1.180613943401377E-3</v>
      </c>
      <c r="Z35" s="8">
        <v>-3452.9356042010613</v>
      </c>
      <c r="AA35" s="80">
        <v>-1.0359720471740392E-3</v>
      </c>
      <c r="AB35" s="8">
        <v>-3573.7566477251617</v>
      </c>
      <c r="AC35" s="80">
        <v>-9.1968537302810846E-4</v>
      </c>
      <c r="AD35" s="8">
        <v>-4603.0276841060786</v>
      </c>
      <c r="AE35" s="80">
        <v>-1.0517883685898692E-3</v>
      </c>
      <c r="AF35" s="8">
        <v>-4350.834915079552</v>
      </c>
      <c r="AG35" s="80">
        <v>-9.036452315545414E-4</v>
      </c>
      <c r="AH35" s="8">
        <v>-4670.8785566789456</v>
      </c>
      <c r="AI35" s="80">
        <v>-8.7607133155593936E-4</v>
      </c>
      <c r="AJ35" s="8">
        <v>-5575.559184119561</v>
      </c>
      <c r="AK35" s="80">
        <v>-9.6480438309838308E-4</v>
      </c>
      <c r="AL35" s="8">
        <v>-4544.5611053968378</v>
      </c>
      <c r="AM35" s="80">
        <v>-7.5795906448925638E-4</v>
      </c>
      <c r="AN35" s="8">
        <v>-4663.6540424953619</v>
      </c>
      <c r="AO35" s="80">
        <v>-7.4388419978909412E-4</v>
      </c>
      <c r="AP35" s="8">
        <v>-3760.2296580903112</v>
      </c>
      <c r="AQ35" s="80">
        <v>-5.711753688512301E-4</v>
      </c>
      <c r="AR35" s="8">
        <v>-3997.5003251230196</v>
      </c>
      <c r="AS35" s="80">
        <v>-5.8025811455730662E-4</v>
      </c>
      <c r="AT35" s="8">
        <v>-3986.6998359323993</v>
      </c>
      <c r="AU35" s="80">
        <v>-5.4936484954667931E-4</v>
      </c>
    </row>
    <row r="36" spans="1:47" s="200" customFormat="1" ht="15.95" customHeight="1" x14ac:dyDescent="0.25">
      <c r="A36" s="5" t="s">
        <v>26</v>
      </c>
      <c r="B36" s="6">
        <v>1480.2489199360009</v>
      </c>
      <c r="C36" s="47">
        <v>1.5547376442627445E-3</v>
      </c>
      <c r="D36" s="6">
        <v>1311.9006135306674</v>
      </c>
      <c r="E36" s="47">
        <v>1.3088235693191981E-3</v>
      </c>
      <c r="F36" s="6">
        <v>1255.077</v>
      </c>
      <c r="G36" s="47">
        <v>1.1538704462262708E-3</v>
      </c>
      <c r="H36" s="6">
        <v>1724.7729999999999</v>
      </c>
      <c r="I36" s="47">
        <v>1.4383991369800338E-3</v>
      </c>
      <c r="J36" s="6">
        <v>2004.1544573786998</v>
      </c>
      <c r="K36" s="47">
        <v>1.5231967537878599E-3</v>
      </c>
      <c r="L36" s="6">
        <v>2340.0059549999996</v>
      </c>
      <c r="M36" s="47">
        <v>1.5717530808329518E-3</v>
      </c>
      <c r="N36" s="6">
        <v>2603.25630258</v>
      </c>
      <c r="O36" s="47">
        <v>1.5153268150221719E-3</v>
      </c>
      <c r="P36" s="6">
        <v>2875.1696056400006</v>
      </c>
      <c r="Q36" s="47">
        <v>1.4686082616642373E-3</v>
      </c>
      <c r="R36" s="6">
        <v>3440.0298315300001</v>
      </c>
      <c r="S36" s="47">
        <v>1.5848403165352257E-3</v>
      </c>
      <c r="T36" s="6">
        <v>4037.0153883799994</v>
      </c>
      <c r="U36" s="47">
        <v>1.6754925477122059E-3</v>
      </c>
      <c r="V36" s="6">
        <v>4537.2412672199998</v>
      </c>
      <c r="W36" s="47">
        <v>1.6679421699173954E-3</v>
      </c>
      <c r="X36" s="6">
        <v>5172.9361689000007</v>
      </c>
      <c r="Y36" s="47">
        <v>1.6634288476649569E-3</v>
      </c>
      <c r="Z36" s="6">
        <v>5740.1366032420001</v>
      </c>
      <c r="AA36" s="47">
        <v>1.7221928670445557E-3</v>
      </c>
      <c r="AB36" s="6">
        <v>6553.710085140001</v>
      </c>
      <c r="AC36" s="47">
        <v>1.6865589625994E-3</v>
      </c>
      <c r="AD36" s="6">
        <v>7770.7480482799992</v>
      </c>
      <c r="AE36" s="47">
        <v>1.7756100926016017E-3</v>
      </c>
      <c r="AF36" s="6">
        <v>8787.7199363616892</v>
      </c>
      <c r="AG36" s="47">
        <v>1.8251626117110036E-3</v>
      </c>
      <c r="AH36" s="6">
        <v>9044.1121482899998</v>
      </c>
      <c r="AI36" s="47">
        <v>1.696316287471029E-3</v>
      </c>
      <c r="AJ36" s="6">
        <v>10800.80142286</v>
      </c>
      <c r="AK36" s="47">
        <v>1.8689893174178747E-3</v>
      </c>
      <c r="AL36" s="6">
        <v>12355.055367977999</v>
      </c>
      <c r="AM36" s="47">
        <v>2.0606227953024379E-3</v>
      </c>
      <c r="AN36" s="6">
        <v>11685.301490259999</v>
      </c>
      <c r="AO36" s="47">
        <v>1.8638842137881442E-3</v>
      </c>
      <c r="AP36" s="6">
        <v>12018.799347480002</v>
      </c>
      <c r="AQ36" s="47">
        <v>1.8256443820328322E-3</v>
      </c>
      <c r="AR36" s="6">
        <v>12758.05410598</v>
      </c>
      <c r="AS36" s="47">
        <v>1.8518983912098215E-3</v>
      </c>
      <c r="AT36" s="6">
        <v>12261.086430380001</v>
      </c>
      <c r="AU36" s="47">
        <v>1.689570366295005E-3</v>
      </c>
    </row>
    <row r="37" spans="1:47" s="200" customFormat="1" ht="15.95" customHeight="1" x14ac:dyDescent="0.25">
      <c r="A37" s="5" t="s">
        <v>390</v>
      </c>
      <c r="B37" s="6">
        <v>0</v>
      </c>
      <c r="C37" s="47">
        <v>0</v>
      </c>
      <c r="D37" s="6">
        <v>68.252850359999996</v>
      </c>
      <c r="E37" s="47">
        <v>6.8092764271198409E-5</v>
      </c>
      <c r="F37" s="6">
        <v>726.35291083000004</v>
      </c>
      <c r="G37" s="47">
        <v>6.6778146467281509E-4</v>
      </c>
      <c r="H37" s="6">
        <v>1896.5744046499999</v>
      </c>
      <c r="I37" s="47">
        <v>1.5816753780740894E-3</v>
      </c>
      <c r="J37" s="6">
        <v>2263.8926607499998</v>
      </c>
      <c r="K37" s="47">
        <v>1.7206028902027727E-3</v>
      </c>
      <c r="L37" s="6">
        <v>3364.5216744599998</v>
      </c>
      <c r="M37" s="47">
        <v>2.2599076280392402E-3</v>
      </c>
      <c r="N37" s="6">
        <v>5476.0680578800002</v>
      </c>
      <c r="O37" s="47">
        <v>3.1875588895215767E-3</v>
      </c>
      <c r="P37" s="6">
        <v>7471.7369583399995</v>
      </c>
      <c r="Q37" s="47">
        <v>3.8164895053408813E-3</v>
      </c>
      <c r="R37" s="6">
        <v>9570.5799832199991</v>
      </c>
      <c r="S37" s="47">
        <v>4.4092178710223489E-3</v>
      </c>
      <c r="T37" s="6">
        <v>11464.930937900001</v>
      </c>
      <c r="U37" s="47">
        <v>4.758318831723612E-3</v>
      </c>
      <c r="V37" s="6">
        <v>10839.7606512</v>
      </c>
      <c r="W37" s="47">
        <v>3.9848209158658051E-3</v>
      </c>
      <c r="X37" s="6">
        <v>15795.17981172</v>
      </c>
      <c r="Y37" s="47">
        <v>5.0791575412880569E-3</v>
      </c>
      <c r="Z37" s="6">
        <v>12213.08504856</v>
      </c>
      <c r="AA37" s="47">
        <v>3.664248677175914E-3</v>
      </c>
      <c r="AB37" s="6">
        <v>15480.894093580002</v>
      </c>
      <c r="AC37" s="47">
        <v>3.9839175586635234E-3</v>
      </c>
      <c r="AD37" s="6">
        <v>18594.310055259997</v>
      </c>
      <c r="AE37" s="47">
        <v>4.248785881867707E-3</v>
      </c>
      <c r="AF37" s="6">
        <v>22614.611924840003</v>
      </c>
      <c r="AG37" s="47">
        <v>4.6969344110277481E-3</v>
      </c>
      <c r="AH37" s="6">
        <v>23441.128453870002</v>
      </c>
      <c r="AI37" s="47">
        <v>4.3966248251928733E-3</v>
      </c>
      <c r="AJ37" s="6">
        <v>25150.995615139997</v>
      </c>
      <c r="AK37" s="47">
        <v>4.3521716849297702E-3</v>
      </c>
      <c r="AL37" s="6">
        <v>18836.92355499</v>
      </c>
      <c r="AM37" s="47">
        <v>3.14169325144306E-3</v>
      </c>
      <c r="AN37" s="6">
        <v>15240.74278556</v>
      </c>
      <c r="AO37" s="47">
        <v>2.4310010236440016E-3</v>
      </c>
      <c r="AP37" s="6">
        <v>22184.765148760001</v>
      </c>
      <c r="AQ37" s="47">
        <v>3.3698450809933412E-3</v>
      </c>
      <c r="AR37" s="6">
        <v>35970.116669890005</v>
      </c>
      <c r="AS37" s="47">
        <v>5.2212508772302357E-3</v>
      </c>
      <c r="AT37" s="6">
        <v>38782.864401680003</v>
      </c>
      <c r="AU37" s="47">
        <v>5.3442554854484592E-3</v>
      </c>
    </row>
    <row r="38" spans="1:47" s="200" customFormat="1" ht="15.95" customHeight="1" x14ac:dyDescent="0.25">
      <c r="A38" s="5" t="s">
        <v>164</v>
      </c>
      <c r="B38" s="6">
        <v>0</v>
      </c>
      <c r="C38" s="47">
        <v>0</v>
      </c>
      <c r="D38" s="6">
        <v>0</v>
      </c>
      <c r="E38" s="47">
        <v>0</v>
      </c>
      <c r="F38" s="6">
        <v>0</v>
      </c>
      <c r="G38" s="47">
        <v>0</v>
      </c>
      <c r="H38" s="6">
        <v>0</v>
      </c>
      <c r="I38" s="47">
        <v>0</v>
      </c>
      <c r="J38" s="6">
        <v>0</v>
      </c>
      <c r="K38" s="47">
        <v>0</v>
      </c>
      <c r="L38" s="6">
        <v>0</v>
      </c>
      <c r="M38" s="47">
        <v>0</v>
      </c>
      <c r="N38" s="6">
        <v>0</v>
      </c>
      <c r="O38" s="47">
        <v>0</v>
      </c>
      <c r="P38" s="6">
        <v>1109.1670781700002</v>
      </c>
      <c r="Q38" s="47">
        <v>5.6655159798959121E-4</v>
      </c>
      <c r="R38" s="6">
        <v>1776.0539545700001</v>
      </c>
      <c r="S38" s="47">
        <v>8.1823764600682386E-4</v>
      </c>
      <c r="T38" s="6">
        <v>1781.32350862</v>
      </c>
      <c r="U38" s="47">
        <v>7.3930713079472491E-4</v>
      </c>
      <c r="V38" s="6">
        <v>1850.2479214800001</v>
      </c>
      <c r="W38" s="47">
        <v>6.8017245530550797E-4</v>
      </c>
      <c r="X38" s="6">
        <v>1578.87954842</v>
      </c>
      <c r="Y38" s="47">
        <v>5.0771045728726424E-4</v>
      </c>
      <c r="Z38" s="6">
        <v>962.41355125999996</v>
      </c>
      <c r="AA38" s="47">
        <v>2.8874953118552366E-4</v>
      </c>
      <c r="AB38" s="6">
        <v>1775.7266767199999</v>
      </c>
      <c r="AC38" s="47">
        <v>4.5697287533966137E-4</v>
      </c>
      <c r="AD38" s="6">
        <v>2109.7062591500003</v>
      </c>
      <c r="AE38" s="47">
        <v>4.8206629566386016E-4</v>
      </c>
      <c r="AF38" s="6">
        <v>1117.8824148599999</v>
      </c>
      <c r="AG38" s="47">
        <v>2.3217822173067769E-4</v>
      </c>
      <c r="AH38" s="6">
        <v>57.31916915</v>
      </c>
      <c r="AI38" s="47">
        <v>1.0750799925876174E-5</v>
      </c>
      <c r="AJ38" s="6">
        <v>116.082503</v>
      </c>
      <c r="AK38" s="47">
        <v>2.0087116645523812E-5</v>
      </c>
      <c r="AL38" s="6">
        <v>447.95837442999999</v>
      </c>
      <c r="AM38" s="47">
        <v>7.4712189480713819E-5</v>
      </c>
      <c r="AN38" s="6">
        <v>1239.2812874899998</v>
      </c>
      <c r="AO38" s="47">
        <v>1.9767370402218546E-4</v>
      </c>
      <c r="AP38" s="6">
        <v>1698.7142459000002</v>
      </c>
      <c r="AQ38" s="47">
        <v>2.5803310547460942E-4</v>
      </c>
      <c r="AR38" s="6">
        <v>1356.7614281300002</v>
      </c>
      <c r="AS38" s="47">
        <v>1.9694102918342226E-4</v>
      </c>
      <c r="AT38" s="6">
        <v>820.83511703549993</v>
      </c>
      <c r="AU38" s="47">
        <v>1.1311058748604635E-4</v>
      </c>
    </row>
    <row r="39" spans="1:47" s="200" customFormat="1" ht="15.95" customHeight="1" x14ac:dyDescent="0.25">
      <c r="A39" s="5" t="s">
        <v>27</v>
      </c>
      <c r="B39" s="6">
        <v>54.048763929998799</v>
      </c>
      <c r="C39" s="47">
        <v>5.6768592617161082E-5</v>
      </c>
      <c r="D39" s="6">
        <v>137.68594884100196</v>
      </c>
      <c r="E39" s="47">
        <v>1.373630084082342E-4</v>
      </c>
      <c r="F39" s="6">
        <v>438.35019088000001</v>
      </c>
      <c r="G39" s="47">
        <v>4.0300262880610236E-4</v>
      </c>
      <c r="H39" s="6">
        <v>1188.3948859299999</v>
      </c>
      <c r="I39" s="47">
        <v>9.9107892940879629E-4</v>
      </c>
      <c r="J39" s="6">
        <v>1307.2337609299998</v>
      </c>
      <c r="K39" s="47">
        <v>9.935233353694675E-4</v>
      </c>
      <c r="L39" s="6">
        <v>1454.8861450000004</v>
      </c>
      <c r="M39" s="47">
        <v>9.7722904327605768E-4</v>
      </c>
      <c r="N39" s="6">
        <v>1667.53711806</v>
      </c>
      <c r="O39" s="47">
        <v>9.7065498604068351E-4</v>
      </c>
      <c r="P39" s="6">
        <v>181.80113978999995</v>
      </c>
      <c r="Q39" s="47">
        <v>9.2862228145367784E-5</v>
      </c>
      <c r="R39" s="6">
        <v>202.65694104999997</v>
      </c>
      <c r="S39" s="47">
        <v>9.3365146911791121E-5</v>
      </c>
      <c r="T39" s="6">
        <v>205.38963608</v>
      </c>
      <c r="U39" s="47">
        <v>8.5243372026742837E-5</v>
      </c>
      <c r="V39" s="6">
        <v>232.07484868000003</v>
      </c>
      <c r="W39" s="47">
        <v>8.531338844313687E-5</v>
      </c>
      <c r="X39" s="6">
        <v>257.44025323</v>
      </c>
      <c r="Y39" s="47">
        <v>8.2783457941646189E-5</v>
      </c>
      <c r="Z39" s="6">
        <v>369.86342537000002</v>
      </c>
      <c r="AA39" s="47">
        <v>1.1096881432980523E-4</v>
      </c>
      <c r="AB39" s="6">
        <v>553.71201474999998</v>
      </c>
      <c r="AC39" s="47">
        <v>1.4249454874316954E-4</v>
      </c>
      <c r="AD39" s="6">
        <v>607.83011194000005</v>
      </c>
      <c r="AE39" s="47">
        <v>1.3888872405105375E-4</v>
      </c>
      <c r="AF39" s="6">
        <v>672.60556960999998</v>
      </c>
      <c r="AG39" s="47">
        <v>1.3969659331098511E-4</v>
      </c>
      <c r="AH39" s="6">
        <v>800.31193019</v>
      </c>
      <c r="AI39" s="47">
        <v>1.5010673684484957E-4</v>
      </c>
      <c r="AJ39" s="6">
        <v>1014.9165349499998</v>
      </c>
      <c r="AK39" s="47">
        <v>1.7562290867394108E-4</v>
      </c>
      <c r="AL39" s="6">
        <v>1235.7186763300001</v>
      </c>
      <c r="AM39" s="47">
        <v>2.0609782774638291E-4</v>
      </c>
      <c r="AN39" s="6">
        <v>1290.7481198</v>
      </c>
      <c r="AO39" s="47">
        <v>2.0588301007699709E-4</v>
      </c>
      <c r="AP39" s="6">
        <v>1471.4660792799998</v>
      </c>
      <c r="AQ39" s="47">
        <v>2.235143214661176E-4</v>
      </c>
      <c r="AR39" s="6">
        <v>1538.8303161000001</v>
      </c>
      <c r="AS39" s="47">
        <v>2.2336928210664534E-4</v>
      </c>
      <c r="AT39" s="6">
        <v>13264.06816624</v>
      </c>
      <c r="AU39" s="47">
        <v>1.8277806487578502E-3</v>
      </c>
    </row>
    <row r="40" spans="1:47" s="208" customFormat="1" ht="15.95" customHeight="1" thickBot="1" x14ac:dyDescent="0.3">
      <c r="A40" s="93" t="s">
        <v>28</v>
      </c>
      <c r="B40" s="94">
        <v>134768.75378574876</v>
      </c>
      <c r="C40" s="142">
        <v>0.14155055407177056</v>
      </c>
      <c r="D40" s="94">
        <v>156359.89619729234</v>
      </c>
      <c r="E40" s="142">
        <v>0.15599315628686192</v>
      </c>
      <c r="F40" s="94">
        <v>178844.1024397072</v>
      </c>
      <c r="G40" s="142">
        <v>0.16442252091867018</v>
      </c>
      <c r="H40" s="94">
        <v>198354.26661704923</v>
      </c>
      <c r="I40" s="142">
        <v>0.16542038048964772</v>
      </c>
      <c r="J40" s="94">
        <v>227380.27977520914</v>
      </c>
      <c r="K40" s="142">
        <v>0.17281347889821325</v>
      </c>
      <c r="L40" s="94">
        <v>268038.27204801259</v>
      </c>
      <c r="M40" s="142">
        <v>0.18003799476339569</v>
      </c>
      <c r="N40" s="94">
        <v>299202.44418330776</v>
      </c>
      <c r="O40" s="142">
        <v>0.17416244660266519</v>
      </c>
      <c r="P40" s="94">
        <v>354952.08377838961</v>
      </c>
      <c r="Q40" s="142">
        <v>0.18130602163758042</v>
      </c>
      <c r="R40" s="94">
        <v>407598.54636697762</v>
      </c>
      <c r="S40" s="142">
        <v>0.18778285098656569</v>
      </c>
      <c r="T40" s="94">
        <v>452486.62184339622</v>
      </c>
      <c r="U40" s="142">
        <v>0.18779664923256884</v>
      </c>
      <c r="V40" s="94">
        <v>516435.43610904738</v>
      </c>
      <c r="W40" s="142">
        <v>0.18984761690967722</v>
      </c>
      <c r="X40" s="94">
        <v>588256.88339534507</v>
      </c>
      <c r="Y40" s="142">
        <v>0.18916210015508</v>
      </c>
      <c r="Z40" s="94">
        <v>618445.87324296904</v>
      </c>
      <c r="AA40" s="142">
        <v>0.18555012627236592</v>
      </c>
      <c r="AB40" s="94">
        <v>785161.08044448204</v>
      </c>
      <c r="AC40" s="142">
        <v>0.20205661222494886</v>
      </c>
      <c r="AD40" s="94">
        <v>825234.4075800461</v>
      </c>
      <c r="AE40" s="142">
        <v>0.18856544231743125</v>
      </c>
      <c r="AF40" s="94">
        <v>888494.98159607686</v>
      </c>
      <c r="AG40" s="142">
        <v>0.18453567396839618</v>
      </c>
      <c r="AH40" s="94">
        <v>997088.27766188898</v>
      </c>
      <c r="AI40" s="142">
        <v>0.18701416542740376</v>
      </c>
      <c r="AJ40" s="94">
        <v>1023012.6321729795</v>
      </c>
      <c r="AK40" s="142">
        <v>0.17702387130903774</v>
      </c>
      <c r="AL40" s="94">
        <v>1043105.0867978688</v>
      </c>
      <c r="AM40" s="142">
        <v>0.17397300584524941</v>
      </c>
      <c r="AN40" s="94">
        <v>1088117.5636596419</v>
      </c>
      <c r="AO40" s="142">
        <v>0.17356207294619805</v>
      </c>
      <c r="AP40" s="94">
        <v>1154746.2768397995</v>
      </c>
      <c r="AQ40" s="142">
        <v>0.17540487964198598</v>
      </c>
      <c r="AR40" s="94">
        <v>1227514.4615331872</v>
      </c>
      <c r="AS40" s="142">
        <v>0.17818015487444772</v>
      </c>
      <c r="AT40" s="94">
        <v>1346780.2265297668</v>
      </c>
      <c r="AU40" s="142">
        <v>0.18558550855808992</v>
      </c>
    </row>
    <row r="41" spans="1:47" s="208" customFormat="1" ht="15.95" customHeight="1" thickBot="1" x14ac:dyDescent="0.3">
      <c r="A41" s="96" t="s">
        <v>60</v>
      </c>
      <c r="B41" s="97">
        <v>132968.00152194535</v>
      </c>
      <c r="C41" s="140">
        <v>0.13965918479271203</v>
      </c>
      <c r="D41" s="97">
        <v>148782.87854138151</v>
      </c>
      <c r="E41" s="140">
        <v>0.14843391041798881</v>
      </c>
      <c r="F41" s="97">
        <v>158679.80940034002</v>
      </c>
      <c r="G41" s="140">
        <v>0.14588423059291974</v>
      </c>
      <c r="H41" s="97">
        <v>177372.06250843001</v>
      </c>
      <c r="I41" s="140">
        <v>0.14792197097037948</v>
      </c>
      <c r="J41" s="97">
        <v>205643.17946561784</v>
      </c>
      <c r="K41" s="140">
        <v>0.15629285569652845</v>
      </c>
      <c r="L41" s="97">
        <v>236461.06742889402</v>
      </c>
      <c r="M41" s="140">
        <v>0.15882797667000492</v>
      </c>
      <c r="N41" s="97">
        <v>260122.39577347832</v>
      </c>
      <c r="O41" s="140">
        <v>0.15141438094770487</v>
      </c>
      <c r="P41" s="97">
        <v>305610.65847150999</v>
      </c>
      <c r="Q41" s="140">
        <v>0.15610290850441891</v>
      </c>
      <c r="R41" s="97">
        <v>354925.37863825954</v>
      </c>
      <c r="S41" s="140">
        <v>0.16351603822495472</v>
      </c>
      <c r="T41" s="97">
        <v>403738.39180313505</v>
      </c>
      <c r="U41" s="140">
        <v>0.16756454994909448</v>
      </c>
      <c r="V41" s="97">
        <v>458785.04724184639</v>
      </c>
      <c r="W41" s="140">
        <v>0.16865466968898482</v>
      </c>
      <c r="X41" s="97">
        <v>502574.49425449455</v>
      </c>
      <c r="Y41" s="140">
        <v>0.16160974822570118</v>
      </c>
      <c r="Z41" s="97">
        <v>579009.45437985426</v>
      </c>
      <c r="AA41" s="140">
        <v>0.1737181571116532</v>
      </c>
      <c r="AB41" s="97">
        <v>707269.91150293278</v>
      </c>
      <c r="AC41" s="140">
        <v>0.18201177542577762</v>
      </c>
      <c r="AD41" s="97">
        <v>733343.37671926571</v>
      </c>
      <c r="AE41" s="140">
        <v>0.16756841078298562</v>
      </c>
      <c r="AF41" s="97">
        <v>815907.01534807752</v>
      </c>
      <c r="AG41" s="140">
        <v>0.16945954011167244</v>
      </c>
      <c r="AH41" s="97">
        <v>924929.13275014597</v>
      </c>
      <c r="AI41" s="140">
        <v>0.17347997536023221</v>
      </c>
      <c r="AJ41" s="97">
        <v>1046495.03558552</v>
      </c>
      <c r="AK41" s="140">
        <v>0.18108730691969946</v>
      </c>
      <c r="AL41" s="97">
        <v>1164462.3133258002</v>
      </c>
      <c r="AM41" s="140">
        <v>0.19421342241240425</v>
      </c>
      <c r="AN41" s="97">
        <v>1249393.1885755809</v>
      </c>
      <c r="AO41" s="140">
        <v>0.19928662028459523</v>
      </c>
      <c r="AP41" s="97">
        <v>1279007.7634744609</v>
      </c>
      <c r="AQ41" s="140">
        <v>0.19428008326415003</v>
      </c>
      <c r="AR41" s="97">
        <v>1351756.7189631641</v>
      </c>
      <c r="AS41" s="140">
        <v>0.19621456942885887</v>
      </c>
      <c r="AT41" s="97">
        <v>1441844.9732209742</v>
      </c>
      <c r="AU41" s="140">
        <v>0.19868537371284745</v>
      </c>
    </row>
    <row r="42" spans="1:47" ht="15.95" customHeight="1" x14ac:dyDescent="0.25">
      <c r="A42" s="5" t="s">
        <v>29</v>
      </c>
      <c r="B42" s="6">
        <v>47050.464152651351</v>
      </c>
      <c r="C42" s="47">
        <v>4.9418126109036162E-2</v>
      </c>
      <c r="D42" s="6">
        <v>53375.650473096161</v>
      </c>
      <c r="E42" s="47">
        <v>5.3250458644822182E-2</v>
      </c>
      <c r="F42" s="6">
        <v>58540.022972999992</v>
      </c>
      <c r="G42" s="47">
        <v>5.3819488708622368E-2</v>
      </c>
      <c r="H42" s="6">
        <v>65787.079641690012</v>
      </c>
      <c r="I42" s="47">
        <v>5.4864076942904183E-2</v>
      </c>
      <c r="J42" s="6">
        <v>75328.106397249998</v>
      </c>
      <c r="K42" s="47">
        <v>5.7250840478307925E-2</v>
      </c>
      <c r="L42" s="6">
        <v>88026.658966770017</v>
      </c>
      <c r="M42" s="47">
        <v>5.9126418943857936E-2</v>
      </c>
      <c r="N42" s="6">
        <v>107134.80524463</v>
      </c>
      <c r="O42" s="47">
        <v>6.2361989884926777E-2</v>
      </c>
      <c r="P42" s="6">
        <v>125750.76427088999</v>
      </c>
      <c r="Q42" s="47">
        <v>6.4232249449406781E-2</v>
      </c>
      <c r="R42" s="6">
        <v>146010.12951515001</v>
      </c>
      <c r="S42" s="47">
        <v>6.7267654994497564E-2</v>
      </c>
      <c r="T42" s="6">
        <v>165585.29985489001</v>
      </c>
      <c r="U42" s="47">
        <v>6.872327926123932E-2</v>
      </c>
      <c r="V42" s="6">
        <v>185293.44094160997</v>
      </c>
      <c r="W42" s="47">
        <v>6.811600392257125E-2</v>
      </c>
      <c r="X42" s="6">
        <v>199562.01244600999</v>
      </c>
      <c r="Y42" s="47">
        <v>6.4171912732369024E-2</v>
      </c>
      <c r="Z42" s="6">
        <v>224876.36602006992</v>
      </c>
      <c r="AA42" s="47">
        <v>6.7468860115268176E-2</v>
      </c>
      <c r="AB42" s="6">
        <v>254858.55438471999</v>
      </c>
      <c r="AC42" s="47">
        <v>6.5586358491397004E-2</v>
      </c>
      <c r="AD42" s="6">
        <v>281438.21954436996</v>
      </c>
      <c r="AE42" s="47">
        <v>6.4308421784105993E-2</v>
      </c>
      <c r="AF42" s="6">
        <v>316589.50754773995</v>
      </c>
      <c r="AG42" s="47">
        <v>6.5753953997237519E-2</v>
      </c>
      <c r="AH42" s="6">
        <v>357003.12360344979</v>
      </c>
      <c r="AI42" s="47">
        <v>6.6959609004966364E-2</v>
      </c>
      <c r="AJ42" s="6">
        <v>394201.2487127537</v>
      </c>
      <c r="AK42" s="47">
        <v>6.8213264359954645E-2</v>
      </c>
      <c r="AL42" s="6">
        <v>436090.09994438</v>
      </c>
      <c r="AM42" s="47">
        <v>7.2732753839384337E-2</v>
      </c>
      <c r="AN42" s="6">
        <v>507871.27620946994</v>
      </c>
      <c r="AO42" s="47">
        <v>8.1008885834250491E-2</v>
      </c>
      <c r="AP42" s="6">
        <v>557234.82732310006</v>
      </c>
      <c r="AQ42" s="47">
        <v>8.4643449196841303E-2</v>
      </c>
      <c r="AR42" s="6">
        <v>586378.75188442005</v>
      </c>
      <c r="AS42" s="47">
        <v>8.511594779531366E-2</v>
      </c>
      <c r="AT42" s="6">
        <v>626510.37506631005</v>
      </c>
      <c r="AU42" s="47">
        <v>8.633275443402938E-2</v>
      </c>
    </row>
    <row r="43" spans="1:47" s="200" customFormat="1" ht="15.95" customHeight="1" x14ac:dyDescent="0.25">
      <c r="A43" s="5" t="s">
        <v>61</v>
      </c>
      <c r="B43" s="6">
        <v>40132.12979068001</v>
      </c>
      <c r="C43" s="47">
        <v>4.2151649016373686E-2</v>
      </c>
      <c r="D43" s="6">
        <v>44664.708183639996</v>
      </c>
      <c r="E43" s="47">
        <v>4.4559947746487999E-2</v>
      </c>
      <c r="F43" s="6">
        <v>48261.258802230004</v>
      </c>
      <c r="G43" s="47">
        <v>4.4369580694706916E-2</v>
      </c>
      <c r="H43" s="6">
        <v>54515.738617350005</v>
      </c>
      <c r="I43" s="47">
        <v>4.5464180723507011E-2</v>
      </c>
      <c r="J43" s="6">
        <v>63217.923769579997</v>
      </c>
      <c r="K43" s="47">
        <v>4.8046863809577782E-2</v>
      </c>
      <c r="L43" s="6">
        <v>71856.275922150002</v>
      </c>
      <c r="M43" s="47">
        <v>4.8264972495688348E-2</v>
      </c>
      <c r="N43" s="6">
        <v>76617.995299210015</v>
      </c>
      <c r="O43" s="47">
        <v>4.4598491003391229E-2</v>
      </c>
      <c r="P43" s="6">
        <v>84594.613425160016</v>
      </c>
      <c r="Q43" s="47">
        <v>4.3210093736653812E-2</v>
      </c>
      <c r="R43" s="6">
        <v>93206.931234430012</v>
      </c>
      <c r="S43" s="47">
        <v>4.2940936455528184E-2</v>
      </c>
      <c r="T43" s="6">
        <v>106634.30071949</v>
      </c>
      <c r="U43" s="47">
        <v>4.4256699318083029E-2</v>
      </c>
      <c r="V43" s="6">
        <v>117585.73922634238</v>
      </c>
      <c r="W43" s="47">
        <v>4.3225872614152262E-2</v>
      </c>
      <c r="X43" s="6">
        <v>132396.68643885999</v>
      </c>
      <c r="Y43" s="47">
        <v>4.257397740217677E-2</v>
      </c>
      <c r="Z43" s="6">
        <v>153403.64169386</v>
      </c>
      <c r="AA43" s="47">
        <v>4.6025151623501598E-2</v>
      </c>
      <c r="AB43" s="6">
        <v>168404.68505739002</v>
      </c>
      <c r="AC43" s="47">
        <v>4.3337960824857427E-2</v>
      </c>
      <c r="AD43" s="6">
        <v>181439.49653964001</v>
      </c>
      <c r="AE43" s="47">
        <v>4.1458788684269249E-2</v>
      </c>
      <c r="AF43" s="6">
        <v>188394.48391232002</v>
      </c>
      <c r="AG43" s="47">
        <v>3.9128530583522267E-2</v>
      </c>
      <c r="AH43" s="6">
        <v>205152.91340865</v>
      </c>
      <c r="AI43" s="47">
        <v>3.8478539709729823E-2</v>
      </c>
      <c r="AJ43" s="6">
        <v>222375.43913155</v>
      </c>
      <c r="AK43" s="47">
        <v>3.8480229746036966E-2</v>
      </c>
      <c r="AL43" s="6">
        <v>238499.02406698998</v>
      </c>
      <c r="AM43" s="47">
        <v>3.9777767967239391E-2</v>
      </c>
      <c r="AN43" s="6">
        <v>257871.83341549998</v>
      </c>
      <c r="AO43" s="47">
        <v>4.1132292554401359E-2</v>
      </c>
      <c r="AP43" s="6">
        <v>284041.09886991</v>
      </c>
      <c r="AQ43" s="47">
        <v>4.3145577309850851E-2</v>
      </c>
      <c r="AR43" s="6">
        <v>298020.89774992998</v>
      </c>
      <c r="AS43" s="47">
        <v>4.3259294599739276E-2</v>
      </c>
      <c r="AT43" s="6">
        <v>313087.30807848001</v>
      </c>
      <c r="AU43" s="47">
        <v>4.3143243528712329E-2</v>
      </c>
    </row>
    <row r="44" spans="1:47" s="200" customFormat="1" ht="15.95" customHeight="1" x14ac:dyDescent="0.25">
      <c r="A44" s="5" t="s">
        <v>30</v>
      </c>
      <c r="B44" s="6">
        <v>8595.9250307799994</v>
      </c>
      <c r="C44" s="47">
        <v>9.028487069047731E-3</v>
      </c>
      <c r="D44" s="6">
        <v>8926.2098613359994</v>
      </c>
      <c r="E44" s="47">
        <v>8.9052735631889417E-3</v>
      </c>
      <c r="F44" s="6">
        <v>13525.426666829999</v>
      </c>
      <c r="G44" s="47">
        <v>1.2434767032983499E-2</v>
      </c>
      <c r="H44" s="6">
        <v>14139.1927134</v>
      </c>
      <c r="I44" s="47">
        <v>1.1791582194612824E-2</v>
      </c>
      <c r="J44" s="6">
        <v>16170.54990305785</v>
      </c>
      <c r="K44" s="47">
        <v>1.2289935552930347E-2</v>
      </c>
      <c r="L44" s="6">
        <v>17342.402238080002</v>
      </c>
      <c r="M44" s="47">
        <v>1.1648677255928832E-2</v>
      </c>
      <c r="N44" s="6">
        <v>22378.876945348333</v>
      </c>
      <c r="O44" s="47">
        <v>1.3026497733534511E-2</v>
      </c>
      <c r="P44" s="6">
        <v>26566.853625440002</v>
      </c>
      <c r="Q44" s="47">
        <v>1.3570086663482524E-2</v>
      </c>
      <c r="R44" s="6">
        <v>39241.595739069511</v>
      </c>
      <c r="S44" s="47">
        <v>1.8078815027250415E-2</v>
      </c>
      <c r="T44" s="6">
        <v>46120.938437605037</v>
      </c>
      <c r="U44" s="47">
        <v>1.9141687908380802E-2</v>
      </c>
      <c r="V44" s="6">
        <v>56632.359419498156</v>
      </c>
      <c r="W44" s="47">
        <v>2.0818707865534251E-2</v>
      </c>
      <c r="X44" s="6">
        <v>61730.849859059643</v>
      </c>
      <c r="Y44" s="47">
        <v>1.9850404701256825E-2</v>
      </c>
      <c r="Z44" s="6">
        <v>71474.887929704259</v>
      </c>
      <c r="AA44" s="47">
        <v>2.1444357630064598E-2</v>
      </c>
      <c r="AB44" s="6">
        <v>89577.989364782814</v>
      </c>
      <c r="AC44" s="47">
        <v>2.3052371687506654E-2</v>
      </c>
      <c r="AD44" s="6">
        <v>98867.691487765755</v>
      </c>
      <c r="AE44" s="47">
        <v>2.2591193247702222E-2</v>
      </c>
      <c r="AF44" s="6">
        <v>114125.61697470734</v>
      </c>
      <c r="AG44" s="47">
        <v>2.3703282609041181E-2</v>
      </c>
      <c r="AH44" s="6">
        <v>142104.66903894607</v>
      </c>
      <c r="AI44" s="47">
        <v>2.6653192780456757E-2</v>
      </c>
      <c r="AJ44" s="6">
        <v>170785.50895965629</v>
      </c>
      <c r="AK44" s="47">
        <v>2.9553019199092978E-2</v>
      </c>
      <c r="AL44" s="6">
        <v>248372.8745473561</v>
      </c>
      <c r="AM44" s="47">
        <v>4.1424566040680982E-2</v>
      </c>
      <c r="AN44" s="6">
        <v>212953.81784060074</v>
      </c>
      <c r="AO44" s="47">
        <v>3.3967566833415119E-2</v>
      </c>
      <c r="AP44" s="6">
        <v>197250.81154379703</v>
      </c>
      <c r="AQ44" s="47">
        <v>2.9962213823118252E-2</v>
      </c>
      <c r="AR44" s="6">
        <v>201338.03257788223</v>
      </c>
      <c r="AS44" s="47">
        <v>2.922527021151005E-2</v>
      </c>
      <c r="AT44" s="6">
        <v>195201.84495647257</v>
      </c>
      <c r="AU44" s="47">
        <v>2.6898697318321292E-2</v>
      </c>
    </row>
    <row r="45" spans="1:47" ht="15.95" customHeight="1" x14ac:dyDescent="0.25">
      <c r="A45" s="7" t="s">
        <v>63</v>
      </c>
      <c r="B45" s="8">
        <v>4317.0768116199997</v>
      </c>
      <c r="C45" s="48">
        <v>4.5343196956965795E-3</v>
      </c>
      <c r="D45" s="8">
        <v>4458.5636266700003</v>
      </c>
      <c r="E45" s="48">
        <v>4.4481061291603442E-3</v>
      </c>
      <c r="F45" s="8">
        <v>4843.0826136699998</v>
      </c>
      <c r="G45" s="48">
        <v>4.4525474505118781E-3</v>
      </c>
      <c r="H45" s="8">
        <v>4636.1206819999998</v>
      </c>
      <c r="I45" s="48">
        <v>3.8663592182415227E-3</v>
      </c>
      <c r="J45" s="8">
        <v>5634.7838154399997</v>
      </c>
      <c r="K45" s="48">
        <v>4.2825463797837313E-3</v>
      </c>
      <c r="L45" s="8">
        <v>7198.0844046299999</v>
      </c>
      <c r="M45" s="48">
        <v>4.8348643365195313E-3</v>
      </c>
      <c r="N45" s="8">
        <v>8282.774895139999</v>
      </c>
      <c r="O45" s="48">
        <v>4.8213120194731162E-3</v>
      </c>
      <c r="P45" s="8">
        <v>9540.2301560899996</v>
      </c>
      <c r="Q45" s="48">
        <v>4.8730554183405508E-3</v>
      </c>
      <c r="R45" s="8">
        <v>11484.5718456</v>
      </c>
      <c r="S45" s="48">
        <v>5.291004255901178E-3</v>
      </c>
      <c r="T45" s="8">
        <v>14757.597923439998</v>
      </c>
      <c r="U45" s="48">
        <v>6.1248826085795911E-3</v>
      </c>
      <c r="V45" s="8">
        <v>17993.34716831</v>
      </c>
      <c r="W45" s="48">
        <v>6.6145617463222285E-3</v>
      </c>
      <c r="X45" s="8">
        <v>20411.369352579997</v>
      </c>
      <c r="Y45" s="48">
        <v>6.5635568452502031E-3</v>
      </c>
      <c r="Z45" s="8">
        <v>26927.076696469998</v>
      </c>
      <c r="AA45" s="48">
        <v>8.0788355090418446E-3</v>
      </c>
      <c r="AB45" s="8">
        <v>29808.679897949998</v>
      </c>
      <c r="AC45" s="48">
        <v>7.6710894427778429E-3</v>
      </c>
      <c r="AD45" s="8">
        <v>34173.448411440004</v>
      </c>
      <c r="AE45" s="48">
        <v>7.8086072951218449E-3</v>
      </c>
      <c r="AF45" s="8">
        <v>38878.896562540001</v>
      </c>
      <c r="AG45" s="48">
        <v>8.0749396776869306E-3</v>
      </c>
      <c r="AH45" s="8">
        <v>44235.519662599996</v>
      </c>
      <c r="AI45" s="48">
        <v>8.2968268480174585E-3</v>
      </c>
      <c r="AJ45" s="8">
        <v>53874.854374000002</v>
      </c>
      <c r="AK45" s="48">
        <v>9.3225977740258315E-3</v>
      </c>
      <c r="AL45" s="8">
        <v>47494.598529320006</v>
      </c>
      <c r="AM45" s="48">
        <v>7.9213285143918694E-3</v>
      </c>
      <c r="AN45" s="8">
        <v>56013.764095080005</v>
      </c>
      <c r="AO45" s="48">
        <v>8.9345722691618629E-3</v>
      </c>
      <c r="AP45" s="8">
        <v>54508.074446309998</v>
      </c>
      <c r="AQ45" s="48">
        <v>8.2797255375761068E-3</v>
      </c>
      <c r="AR45" s="8">
        <v>53553.318827329997</v>
      </c>
      <c r="AS45" s="48">
        <v>7.7735447864101213E-3</v>
      </c>
      <c r="AT45" s="8">
        <v>55592.256899510001</v>
      </c>
      <c r="AU45" s="48">
        <v>7.6605797036176752E-3</v>
      </c>
    </row>
    <row r="46" spans="1:47" ht="15.95" customHeight="1" x14ac:dyDescent="0.25">
      <c r="A46" s="7" t="s">
        <v>67</v>
      </c>
      <c r="B46" s="8">
        <v>0</v>
      </c>
      <c r="C46" s="48">
        <v>0</v>
      </c>
      <c r="D46" s="8">
        <v>0</v>
      </c>
      <c r="E46" s="48">
        <v>0</v>
      </c>
      <c r="F46" s="8">
        <v>0</v>
      </c>
      <c r="G46" s="48">
        <v>0</v>
      </c>
      <c r="H46" s="8">
        <v>0</v>
      </c>
      <c r="I46" s="48">
        <v>0</v>
      </c>
      <c r="J46" s="8">
        <v>0</v>
      </c>
      <c r="K46" s="48">
        <v>0</v>
      </c>
      <c r="L46" s="8">
        <v>0</v>
      </c>
      <c r="M46" s="48">
        <v>0</v>
      </c>
      <c r="N46" s="8">
        <v>0</v>
      </c>
      <c r="O46" s="48">
        <v>0</v>
      </c>
      <c r="P46" s="8">
        <v>0</v>
      </c>
      <c r="Q46" s="48">
        <v>0</v>
      </c>
      <c r="R46" s="8">
        <v>0</v>
      </c>
      <c r="S46" s="48">
        <v>0</v>
      </c>
      <c r="T46" s="8">
        <v>0</v>
      </c>
      <c r="U46" s="48">
        <v>0</v>
      </c>
      <c r="V46" s="8">
        <v>0</v>
      </c>
      <c r="W46" s="48">
        <v>0</v>
      </c>
      <c r="X46" s="8">
        <v>0</v>
      </c>
      <c r="Y46" s="48">
        <v>0</v>
      </c>
      <c r="Z46" s="8">
        <v>128.40796609</v>
      </c>
      <c r="AA46" s="48">
        <v>3.8525787547807934E-5</v>
      </c>
      <c r="AB46" s="8">
        <v>165.972074327</v>
      </c>
      <c r="AC46" s="48">
        <v>4.2711942679935608E-5</v>
      </c>
      <c r="AD46" s="8">
        <v>191.99957898000002</v>
      </c>
      <c r="AE46" s="48">
        <v>4.3871759590456141E-5</v>
      </c>
      <c r="AF46" s="8">
        <v>171.41771152000001</v>
      </c>
      <c r="AG46" s="48">
        <v>3.5602545406209171E-5</v>
      </c>
      <c r="AH46" s="8">
        <v>212.54911185</v>
      </c>
      <c r="AI46" s="48">
        <v>3.986577282622783E-5</v>
      </c>
      <c r="AJ46" s="8">
        <v>191.13274392</v>
      </c>
      <c r="AK46" s="48">
        <v>3.3073939850349991E-5</v>
      </c>
      <c r="AL46" s="8">
        <v>212.00178485000004</v>
      </c>
      <c r="AM46" s="48">
        <v>3.535845833916388E-5</v>
      </c>
      <c r="AN46" s="8">
        <v>201.36760451000001</v>
      </c>
      <c r="AO46" s="48">
        <v>3.211948784782037E-5</v>
      </c>
      <c r="AP46" s="8">
        <v>180.78980663999999</v>
      </c>
      <c r="AQ46" s="48">
        <v>2.7461802571013191E-5</v>
      </c>
      <c r="AR46" s="8">
        <v>168.19472689000003</v>
      </c>
      <c r="AS46" s="48">
        <v>2.441434575760018E-5</v>
      </c>
      <c r="AT46" s="8">
        <v>161.4912459</v>
      </c>
      <c r="AU46" s="48">
        <v>2.2253396959395173E-5</v>
      </c>
    </row>
    <row r="47" spans="1:47" ht="15.95" customHeight="1" x14ac:dyDescent="0.25">
      <c r="A47" s="7" t="s">
        <v>31</v>
      </c>
      <c r="B47" s="8">
        <v>0</v>
      </c>
      <c r="C47" s="48">
        <v>0</v>
      </c>
      <c r="D47" s="8">
        <v>0</v>
      </c>
      <c r="E47" s="48">
        <v>0</v>
      </c>
      <c r="F47" s="8">
        <v>0</v>
      </c>
      <c r="G47" s="48">
        <v>0</v>
      </c>
      <c r="H47" s="8">
        <v>0</v>
      </c>
      <c r="I47" s="48">
        <v>0</v>
      </c>
      <c r="J47" s="8">
        <v>0</v>
      </c>
      <c r="K47" s="48">
        <v>0</v>
      </c>
      <c r="L47" s="8">
        <v>0</v>
      </c>
      <c r="M47" s="48">
        <v>0</v>
      </c>
      <c r="N47" s="8">
        <v>0</v>
      </c>
      <c r="O47" s="48">
        <v>0</v>
      </c>
      <c r="P47" s="8">
        <v>0</v>
      </c>
      <c r="Q47" s="48">
        <v>0</v>
      </c>
      <c r="R47" s="8">
        <v>0</v>
      </c>
      <c r="S47" s="48">
        <v>0</v>
      </c>
      <c r="T47" s="8">
        <v>0</v>
      </c>
      <c r="U47" s="48">
        <v>0</v>
      </c>
      <c r="V47" s="8">
        <v>0</v>
      </c>
      <c r="W47" s="48">
        <v>0</v>
      </c>
      <c r="X47" s="8">
        <v>0</v>
      </c>
      <c r="Y47" s="48">
        <v>0</v>
      </c>
      <c r="Z47" s="8">
        <v>1867.4964169500001</v>
      </c>
      <c r="AA47" s="48">
        <v>5.6029833970955821E-4</v>
      </c>
      <c r="AB47" s="8">
        <v>1316.60966489</v>
      </c>
      <c r="AC47" s="48">
        <v>3.3882179738162568E-4</v>
      </c>
      <c r="AD47" s="8">
        <v>0</v>
      </c>
      <c r="AE47" s="48">
        <v>0</v>
      </c>
      <c r="AF47" s="8">
        <v>0</v>
      </c>
      <c r="AG47" s="48">
        <v>0</v>
      </c>
      <c r="AH47" s="8">
        <v>1500</v>
      </c>
      <c r="AI47" s="48">
        <v>2.8134043336554992E-4</v>
      </c>
      <c r="AJ47" s="8">
        <v>1500</v>
      </c>
      <c r="AK47" s="48">
        <v>2.5956258858654796E-4</v>
      </c>
      <c r="AL47" s="8">
        <v>0</v>
      </c>
      <c r="AM47" s="48">
        <v>0</v>
      </c>
      <c r="AN47" s="8">
        <v>2900</v>
      </c>
      <c r="AO47" s="48">
        <v>4.6256951303233777E-4</v>
      </c>
      <c r="AP47" s="8">
        <v>0</v>
      </c>
      <c r="AQ47" s="48">
        <v>0</v>
      </c>
      <c r="AR47" s="8">
        <v>0</v>
      </c>
      <c r="AS47" s="48">
        <v>0</v>
      </c>
      <c r="AT47" s="8">
        <v>0</v>
      </c>
      <c r="AU47" s="48">
        <v>0</v>
      </c>
    </row>
    <row r="48" spans="1:47" ht="15.95" customHeight="1" x14ac:dyDescent="0.25">
      <c r="A48" s="7" t="s">
        <v>32</v>
      </c>
      <c r="B48" s="8">
        <v>0</v>
      </c>
      <c r="C48" s="48">
        <v>0</v>
      </c>
      <c r="D48" s="8">
        <v>0</v>
      </c>
      <c r="E48" s="48">
        <v>0</v>
      </c>
      <c r="F48" s="8">
        <v>0</v>
      </c>
      <c r="G48" s="48">
        <v>0</v>
      </c>
      <c r="H48" s="8">
        <v>0</v>
      </c>
      <c r="I48" s="48">
        <v>0</v>
      </c>
      <c r="J48" s="8">
        <v>0</v>
      </c>
      <c r="K48" s="48">
        <v>0</v>
      </c>
      <c r="L48" s="8">
        <v>0</v>
      </c>
      <c r="M48" s="48">
        <v>0</v>
      </c>
      <c r="N48" s="8">
        <v>0</v>
      </c>
      <c r="O48" s="48">
        <v>0</v>
      </c>
      <c r="P48" s="8">
        <v>0</v>
      </c>
      <c r="Q48" s="48">
        <v>0</v>
      </c>
      <c r="R48" s="8">
        <v>0</v>
      </c>
      <c r="S48" s="48">
        <v>0</v>
      </c>
      <c r="T48" s="8">
        <v>0</v>
      </c>
      <c r="U48" s="48">
        <v>0</v>
      </c>
      <c r="V48" s="8">
        <v>0</v>
      </c>
      <c r="W48" s="48">
        <v>0</v>
      </c>
      <c r="X48" s="8">
        <v>0</v>
      </c>
      <c r="Y48" s="48">
        <v>0</v>
      </c>
      <c r="Z48" s="8">
        <v>0</v>
      </c>
      <c r="AA48" s="48">
        <v>0</v>
      </c>
      <c r="AB48" s="8">
        <v>0</v>
      </c>
      <c r="AC48" s="48">
        <v>0</v>
      </c>
      <c r="AD48" s="8">
        <v>0</v>
      </c>
      <c r="AE48" s="48">
        <v>0</v>
      </c>
      <c r="AF48" s="8">
        <v>0</v>
      </c>
      <c r="AG48" s="48">
        <v>0</v>
      </c>
      <c r="AH48" s="8">
        <v>7867.99684901</v>
      </c>
      <c r="AI48" s="48">
        <v>1.4757237621461699E-3</v>
      </c>
      <c r="AJ48" s="8">
        <v>9207.7357341000006</v>
      </c>
      <c r="AK48" s="48">
        <v>1.5933224814425697E-3</v>
      </c>
      <c r="AL48" s="8">
        <v>1260.75709725</v>
      </c>
      <c r="AM48" s="48">
        <v>2.1027383014940356E-4</v>
      </c>
      <c r="AN48" s="8">
        <v>303.99477767000002</v>
      </c>
      <c r="AO48" s="48">
        <v>4.8489212507305409E-5</v>
      </c>
      <c r="AP48" s="8">
        <v>0</v>
      </c>
      <c r="AQ48" s="48">
        <v>0</v>
      </c>
      <c r="AR48" s="8">
        <v>0</v>
      </c>
      <c r="AS48" s="48">
        <v>0</v>
      </c>
      <c r="AT48" s="8">
        <v>0</v>
      </c>
      <c r="AU48" s="48">
        <v>0</v>
      </c>
    </row>
    <row r="49" spans="1:47" ht="15.95" customHeight="1" x14ac:dyDescent="0.25">
      <c r="A49" s="7" t="s">
        <v>68</v>
      </c>
      <c r="B49" s="8">
        <v>0</v>
      </c>
      <c r="C49" s="48">
        <v>0</v>
      </c>
      <c r="D49" s="8">
        <v>0</v>
      </c>
      <c r="E49" s="48">
        <v>0</v>
      </c>
      <c r="F49" s="8">
        <v>0</v>
      </c>
      <c r="G49" s="48">
        <v>0</v>
      </c>
      <c r="H49" s="8">
        <v>0</v>
      </c>
      <c r="I49" s="48">
        <v>0</v>
      </c>
      <c r="J49" s="8">
        <v>0</v>
      </c>
      <c r="K49" s="48">
        <v>0</v>
      </c>
      <c r="L49" s="8">
        <v>0</v>
      </c>
      <c r="M49" s="48">
        <v>0</v>
      </c>
      <c r="N49" s="8">
        <v>0</v>
      </c>
      <c r="O49" s="48">
        <v>0</v>
      </c>
      <c r="P49" s="8">
        <v>0</v>
      </c>
      <c r="Q49" s="48">
        <v>0</v>
      </c>
      <c r="R49" s="8">
        <v>0</v>
      </c>
      <c r="S49" s="48">
        <v>0</v>
      </c>
      <c r="T49" s="8">
        <v>0</v>
      </c>
      <c r="U49" s="48">
        <v>0</v>
      </c>
      <c r="V49" s="8">
        <v>0</v>
      </c>
      <c r="W49" s="48">
        <v>0</v>
      </c>
      <c r="X49" s="8">
        <v>0</v>
      </c>
      <c r="Y49" s="48">
        <v>0</v>
      </c>
      <c r="Z49" s="8">
        <v>0.17051733999999999</v>
      </c>
      <c r="AA49" s="48">
        <v>5.1159713949934825E-8</v>
      </c>
      <c r="AB49" s="8">
        <v>204.74905230000002</v>
      </c>
      <c r="AC49" s="48">
        <v>5.2690971183373846E-5</v>
      </c>
      <c r="AD49" s="8">
        <v>288.39055135000001</v>
      </c>
      <c r="AE49" s="48">
        <v>6.5897024379955719E-5</v>
      </c>
      <c r="AF49" s="8">
        <v>340.43095929999998</v>
      </c>
      <c r="AG49" s="48">
        <v>7.0705696504083136E-5</v>
      </c>
      <c r="AH49" s="8">
        <v>330.92015232</v>
      </c>
      <c r="AI49" s="48">
        <v>6.2067479375401734E-5</v>
      </c>
      <c r="AJ49" s="8">
        <v>358.64700801000009</v>
      </c>
      <c r="AK49" s="48">
        <v>6.2060897191930679E-5</v>
      </c>
      <c r="AL49" s="8">
        <v>793.40057262000005</v>
      </c>
      <c r="AM49" s="48">
        <v>1.3232634391782119E-4</v>
      </c>
      <c r="AN49" s="8">
        <v>537.27259186999993</v>
      </c>
      <c r="AO49" s="48">
        <v>8.5698593512733729E-5</v>
      </c>
      <c r="AP49" s="8">
        <v>571.53249633999997</v>
      </c>
      <c r="AQ49" s="48">
        <v>8.6815251750674697E-5</v>
      </c>
      <c r="AR49" s="8">
        <v>614.96229543999993</v>
      </c>
      <c r="AS49" s="48">
        <v>8.9264998887740268E-5</v>
      </c>
      <c r="AT49" s="8">
        <v>736.93549956000015</v>
      </c>
      <c r="AU49" s="48">
        <v>1.0154927044982857E-4</v>
      </c>
    </row>
    <row r="50" spans="1:47" s="210" customFormat="1" ht="15.95" customHeight="1" x14ac:dyDescent="0.25">
      <c r="A50" s="7" t="s">
        <v>33</v>
      </c>
      <c r="B50" s="8">
        <v>0</v>
      </c>
      <c r="C50" s="48">
        <v>0</v>
      </c>
      <c r="D50" s="8">
        <v>0</v>
      </c>
      <c r="E50" s="48">
        <v>0</v>
      </c>
      <c r="F50" s="8">
        <v>1459.9915896300001</v>
      </c>
      <c r="G50" s="48">
        <v>1.342261189562848E-3</v>
      </c>
      <c r="H50" s="8">
        <v>2006.9183883600001</v>
      </c>
      <c r="I50" s="48">
        <v>1.6736983230873771E-3</v>
      </c>
      <c r="J50" s="8">
        <v>2687.2094243699999</v>
      </c>
      <c r="K50" s="48">
        <v>2.0423319454639702E-3</v>
      </c>
      <c r="L50" s="8">
        <v>3462.7862188899999</v>
      </c>
      <c r="M50" s="48">
        <v>2.325910708123068E-3</v>
      </c>
      <c r="N50" s="8">
        <v>4447.9921362699997</v>
      </c>
      <c r="O50" s="48">
        <v>2.5891272213257439E-3</v>
      </c>
      <c r="P50" s="8">
        <v>7501.9871341099988</v>
      </c>
      <c r="Q50" s="48">
        <v>3.8319409966078555E-3</v>
      </c>
      <c r="R50" s="8">
        <v>9253.0668152100006</v>
      </c>
      <c r="S50" s="48">
        <v>4.2629378402270178E-3</v>
      </c>
      <c r="T50" s="8">
        <v>11638.85082152</v>
      </c>
      <c r="U50" s="48">
        <v>4.8305012340357362E-3</v>
      </c>
      <c r="V50" s="8">
        <v>14191.99225401</v>
      </c>
      <c r="W50" s="48">
        <v>5.2171398789440954E-3</v>
      </c>
      <c r="X50" s="8">
        <v>16036.195987059999</v>
      </c>
      <c r="Y50" s="48">
        <v>5.1566596108524841E-3</v>
      </c>
      <c r="Z50" s="8">
        <v>18945.99490084</v>
      </c>
      <c r="AA50" s="48">
        <v>5.6842997880678777E-3</v>
      </c>
      <c r="AB50" s="8">
        <v>22502.499288809999</v>
      </c>
      <c r="AC50" s="48">
        <v>5.7908865914715543E-3</v>
      </c>
      <c r="AD50" s="8">
        <v>25235.89644176</v>
      </c>
      <c r="AE50" s="48">
        <v>5.766383382839968E-3</v>
      </c>
      <c r="AF50" s="8">
        <v>29543.318279860003</v>
      </c>
      <c r="AG50" s="48">
        <v>6.1359898063163987E-3</v>
      </c>
      <c r="AH50" s="8">
        <v>33943.562909950007</v>
      </c>
      <c r="AI50" s="48">
        <v>6.3664644660374279E-3</v>
      </c>
      <c r="AJ50" s="8">
        <v>38557.764565019999</v>
      </c>
      <c r="AK50" s="48">
        <v>6.6721021204048424E-3</v>
      </c>
      <c r="AL50" s="8">
        <v>42538.359842039994</v>
      </c>
      <c r="AM50" s="48">
        <v>7.0947083080236274E-3</v>
      </c>
      <c r="AN50" s="8">
        <v>48990.084008509999</v>
      </c>
      <c r="AO50" s="48">
        <v>7.8142480355964782E-3</v>
      </c>
      <c r="AP50" s="8">
        <v>53744.197278469997</v>
      </c>
      <c r="AQ50" s="48">
        <v>8.1636933100872056E-3</v>
      </c>
      <c r="AR50" s="8">
        <v>56156.036372819995</v>
      </c>
      <c r="AS50" s="48">
        <v>8.1513428734246041E-3</v>
      </c>
      <c r="AT50" s="8">
        <v>59728.364272600003</v>
      </c>
      <c r="AU50" s="48">
        <v>8.2305328222966184E-3</v>
      </c>
    </row>
    <row r="51" spans="1:47" s="210" customFormat="1" ht="15.95" customHeight="1" x14ac:dyDescent="0.25">
      <c r="A51" s="7" t="s">
        <v>391</v>
      </c>
      <c r="B51" s="8">
        <v>0</v>
      </c>
      <c r="C51" s="48">
        <v>0</v>
      </c>
      <c r="D51" s="8">
        <v>0</v>
      </c>
      <c r="E51" s="48">
        <v>0</v>
      </c>
      <c r="F51" s="8">
        <v>0</v>
      </c>
      <c r="G51" s="48">
        <v>0</v>
      </c>
      <c r="H51" s="8">
        <v>0</v>
      </c>
      <c r="I51" s="48">
        <v>0</v>
      </c>
      <c r="J51" s="8">
        <v>0</v>
      </c>
      <c r="K51" s="48">
        <v>0</v>
      </c>
      <c r="L51" s="8">
        <v>0</v>
      </c>
      <c r="M51" s="48">
        <v>0</v>
      </c>
      <c r="N51" s="8">
        <v>0</v>
      </c>
      <c r="O51" s="48">
        <v>0</v>
      </c>
      <c r="P51" s="8">
        <v>0</v>
      </c>
      <c r="Q51" s="48">
        <v>0</v>
      </c>
      <c r="R51" s="8">
        <v>0</v>
      </c>
      <c r="S51" s="48">
        <v>0</v>
      </c>
      <c r="T51" s="8">
        <v>0</v>
      </c>
      <c r="U51" s="48">
        <v>0</v>
      </c>
      <c r="V51" s="8">
        <v>0</v>
      </c>
      <c r="W51" s="48">
        <v>0</v>
      </c>
      <c r="X51" s="8">
        <v>0</v>
      </c>
      <c r="Y51" s="48">
        <v>0</v>
      </c>
      <c r="Z51" s="8">
        <v>0</v>
      </c>
      <c r="AA51" s="48">
        <v>0</v>
      </c>
      <c r="AB51" s="8">
        <v>0</v>
      </c>
      <c r="AC51" s="48">
        <v>0</v>
      </c>
      <c r="AD51" s="8">
        <v>0</v>
      </c>
      <c r="AE51" s="48">
        <v>0</v>
      </c>
      <c r="AF51" s="8">
        <v>0</v>
      </c>
      <c r="AG51" s="48">
        <v>0</v>
      </c>
      <c r="AH51" s="8">
        <v>0</v>
      </c>
      <c r="AI51" s="48">
        <v>0</v>
      </c>
      <c r="AJ51" s="8">
        <v>900</v>
      </c>
      <c r="AK51" s="48">
        <v>1.5573755315192878E-4</v>
      </c>
      <c r="AL51" s="8">
        <v>16943.660153559998</v>
      </c>
      <c r="AM51" s="48">
        <v>2.8259276311116497E-3</v>
      </c>
      <c r="AN51" s="8">
        <v>5624.2858522400002</v>
      </c>
      <c r="AO51" s="48">
        <v>8.9711143718114613E-4</v>
      </c>
      <c r="AP51" s="8">
        <v>5207.9944730999996</v>
      </c>
      <c r="AQ51" s="48">
        <v>7.9108949043787784E-4</v>
      </c>
      <c r="AR51" s="8">
        <v>5029.8981349700007</v>
      </c>
      <c r="AS51" s="48">
        <v>7.3011606524964743E-4</v>
      </c>
      <c r="AT51" s="8">
        <v>5296.9225319999987</v>
      </c>
      <c r="AU51" s="48">
        <v>7.2991275230331566E-4</v>
      </c>
    </row>
    <row r="52" spans="1:47" s="210" customFormat="1" ht="15.95" customHeight="1" x14ac:dyDescent="0.25">
      <c r="A52" s="7" t="s">
        <v>34</v>
      </c>
      <c r="B52" s="8">
        <v>0</v>
      </c>
      <c r="C52" s="48">
        <v>0</v>
      </c>
      <c r="D52" s="8">
        <v>0</v>
      </c>
      <c r="E52" s="48">
        <v>0</v>
      </c>
      <c r="F52" s="8">
        <v>0</v>
      </c>
      <c r="G52" s="48">
        <v>0</v>
      </c>
      <c r="H52" s="8">
        <v>0</v>
      </c>
      <c r="I52" s="48">
        <v>0</v>
      </c>
      <c r="J52" s="8">
        <v>0</v>
      </c>
      <c r="K52" s="48">
        <v>0</v>
      </c>
      <c r="L52" s="8">
        <v>0</v>
      </c>
      <c r="M52" s="48">
        <v>0</v>
      </c>
      <c r="N52" s="8">
        <v>0</v>
      </c>
      <c r="O52" s="48">
        <v>0</v>
      </c>
      <c r="P52" s="8">
        <v>0</v>
      </c>
      <c r="Q52" s="48">
        <v>0</v>
      </c>
      <c r="R52" s="8">
        <v>2135.6650051899996</v>
      </c>
      <c r="S52" s="48">
        <v>9.8391239861229268E-4</v>
      </c>
      <c r="T52" s="8">
        <v>5321.1545718699999</v>
      </c>
      <c r="U52" s="48">
        <v>2.2084520301941706E-3</v>
      </c>
      <c r="V52" s="8">
        <v>7948.1069205499998</v>
      </c>
      <c r="W52" s="48">
        <v>2.9218156855741291E-3</v>
      </c>
      <c r="X52" s="8">
        <v>4679.0565150699995</v>
      </c>
      <c r="Y52" s="48">
        <v>1.5046150450909533E-3</v>
      </c>
      <c r="Z52" s="8">
        <v>2806.3791746200004</v>
      </c>
      <c r="AA52" s="48">
        <v>8.4198801018484939E-4</v>
      </c>
      <c r="AB52" s="8">
        <v>8599.5594615299997</v>
      </c>
      <c r="AC52" s="48">
        <v>2.2130463349509092E-3</v>
      </c>
      <c r="AD52" s="8">
        <v>5036.805995239999</v>
      </c>
      <c r="AE52" s="48">
        <v>1.1509063868830435E-3</v>
      </c>
      <c r="AF52" s="8">
        <v>2763.74318361</v>
      </c>
      <c r="AG52" s="48">
        <v>5.7401473460982368E-4</v>
      </c>
      <c r="AH52" s="8">
        <v>6382.3827607599997</v>
      </c>
      <c r="AI52" s="48">
        <v>1.1970815545446888E-3</v>
      </c>
      <c r="AJ52" s="8">
        <v>4035.8900083600001</v>
      </c>
      <c r="AK52" s="48">
        <v>6.9837737188033753E-4</v>
      </c>
      <c r="AL52" s="8">
        <v>6157.295214669999</v>
      </c>
      <c r="AM52" s="48">
        <v>1.0269369500067313E-3</v>
      </c>
      <c r="AN52" s="8">
        <v>3982.2754615544218</v>
      </c>
      <c r="AO52" s="48">
        <v>6.3519973138339897E-4</v>
      </c>
      <c r="AP52" s="8">
        <v>785.2241094100001</v>
      </c>
      <c r="AQ52" s="48">
        <v>1.1927480795173378E-4</v>
      </c>
      <c r="AR52" s="8">
        <v>5733.2249433799989</v>
      </c>
      <c r="AS52" s="48">
        <v>8.3220763612476285E-4</v>
      </c>
      <c r="AT52" s="8">
        <v>3344.0135141000001</v>
      </c>
      <c r="AU52" s="48">
        <v>4.6080305933691052E-4</v>
      </c>
    </row>
    <row r="53" spans="1:47" s="210" customFormat="1" ht="15.95" customHeight="1" x14ac:dyDescent="0.25">
      <c r="A53" s="7" t="s">
        <v>190</v>
      </c>
      <c r="B53" s="8">
        <v>0</v>
      </c>
      <c r="C53" s="48">
        <v>0</v>
      </c>
      <c r="D53" s="8">
        <v>0</v>
      </c>
      <c r="E53" s="48">
        <v>0</v>
      </c>
      <c r="F53" s="8">
        <v>0</v>
      </c>
      <c r="G53" s="48">
        <v>0</v>
      </c>
      <c r="H53" s="8">
        <v>0</v>
      </c>
      <c r="I53" s="48">
        <v>0</v>
      </c>
      <c r="J53" s="8">
        <v>0</v>
      </c>
      <c r="K53" s="48">
        <v>0</v>
      </c>
      <c r="L53" s="8">
        <v>0</v>
      </c>
      <c r="M53" s="48">
        <v>0</v>
      </c>
      <c r="N53" s="8">
        <v>0</v>
      </c>
      <c r="O53" s="48">
        <v>0</v>
      </c>
      <c r="P53" s="8">
        <v>0</v>
      </c>
      <c r="Q53" s="48">
        <v>0</v>
      </c>
      <c r="R53" s="8">
        <v>0</v>
      </c>
      <c r="S53" s="48">
        <v>0</v>
      </c>
      <c r="T53" s="8">
        <v>0</v>
      </c>
      <c r="U53" s="48">
        <v>0</v>
      </c>
      <c r="V53" s="8">
        <v>0</v>
      </c>
      <c r="W53" s="48">
        <v>0</v>
      </c>
      <c r="X53" s="8">
        <v>0</v>
      </c>
      <c r="Y53" s="48">
        <v>0</v>
      </c>
      <c r="Z53" s="8">
        <v>0</v>
      </c>
      <c r="AA53" s="48">
        <v>0</v>
      </c>
      <c r="AB53" s="8">
        <v>0</v>
      </c>
      <c r="AC53" s="48">
        <v>0</v>
      </c>
      <c r="AD53" s="8">
        <v>0</v>
      </c>
      <c r="AE53" s="48">
        <v>0</v>
      </c>
      <c r="AF53" s="8">
        <v>1790</v>
      </c>
      <c r="AG53" s="48">
        <v>3.7177346326711954E-4</v>
      </c>
      <c r="AH53" s="8">
        <v>9019.7199999999993</v>
      </c>
      <c r="AI53" s="48">
        <v>1.691741289090612E-3</v>
      </c>
      <c r="AJ53" s="8">
        <v>18052.000100830002</v>
      </c>
      <c r="AK53" s="48">
        <v>3.1237492502240402E-3</v>
      </c>
      <c r="AL53" s="8">
        <v>25406.973684770001</v>
      </c>
      <c r="AM53" s="48">
        <v>4.2374710250330837E-3</v>
      </c>
      <c r="AN53" s="8">
        <v>17593.309999999998</v>
      </c>
      <c r="AO53" s="48">
        <v>2.8062513239058471E-3</v>
      </c>
      <c r="AP53" s="8">
        <v>13901.35</v>
      </c>
      <c r="AQ53" s="48">
        <v>2.1116020657665231E-3</v>
      </c>
      <c r="AR53" s="8">
        <v>13534.54</v>
      </c>
      <c r="AS53" s="48">
        <v>1.9646093866318233E-3</v>
      </c>
      <c r="AT53" s="8">
        <v>10194.93</v>
      </c>
      <c r="AU53" s="48">
        <v>1.4048552477187038E-3</v>
      </c>
    </row>
    <row r="54" spans="1:47" s="201" customFormat="1" ht="15.95" customHeight="1" x14ac:dyDescent="0.25">
      <c r="A54" s="7" t="s">
        <v>69</v>
      </c>
      <c r="B54" s="8">
        <v>871.33900000000006</v>
      </c>
      <c r="C54" s="48">
        <v>9.1518630817364601E-4</v>
      </c>
      <c r="D54" s="8">
        <v>137.08099999999999</v>
      </c>
      <c r="E54" s="48">
        <v>1.3675947846612612E-4</v>
      </c>
      <c r="F54" s="8">
        <v>0</v>
      </c>
      <c r="G54" s="48">
        <v>0</v>
      </c>
      <c r="H54" s="8">
        <v>0</v>
      </c>
      <c r="I54" s="48">
        <v>0</v>
      </c>
      <c r="J54" s="8">
        <v>0</v>
      </c>
      <c r="K54" s="48">
        <v>0</v>
      </c>
      <c r="L54" s="8">
        <v>0</v>
      </c>
      <c r="M54" s="48">
        <v>0</v>
      </c>
      <c r="N54" s="8">
        <v>0</v>
      </c>
      <c r="O54" s="48">
        <v>0</v>
      </c>
      <c r="P54" s="8">
        <v>0</v>
      </c>
      <c r="Q54" s="48">
        <v>0</v>
      </c>
      <c r="R54" s="8">
        <v>0</v>
      </c>
      <c r="S54" s="48">
        <v>0</v>
      </c>
      <c r="T54" s="8">
        <v>0</v>
      </c>
      <c r="U54" s="48">
        <v>0</v>
      </c>
      <c r="V54" s="8">
        <v>0</v>
      </c>
      <c r="W54" s="48">
        <v>0</v>
      </c>
      <c r="X54" s="8">
        <v>0</v>
      </c>
      <c r="Y54" s="48">
        <v>0</v>
      </c>
      <c r="Z54" s="8">
        <v>126.04624316</v>
      </c>
      <c r="AA54" s="48">
        <v>3.7817208176772696E-5</v>
      </c>
      <c r="AB54" s="8">
        <v>276.55748131000001</v>
      </c>
      <c r="AC54" s="48">
        <v>7.1170450434615562E-5</v>
      </c>
      <c r="AD54" s="8">
        <v>356.71545308000003</v>
      </c>
      <c r="AE54" s="48">
        <v>8.1509213107996346E-5</v>
      </c>
      <c r="AF54" s="8">
        <v>497.25820048000003</v>
      </c>
      <c r="AG54" s="48">
        <v>1.0327787895554484E-4</v>
      </c>
      <c r="AH54" s="8">
        <v>335.05215365000004</v>
      </c>
      <c r="AI54" s="48">
        <v>6.2842478738634556E-5</v>
      </c>
      <c r="AJ54" s="8">
        <v>291.85686500999998</v>
      </c>
      <c r="AK54" s="48">
        <v>5.0503415585833529E-5</v>
      </c>
      <c r="AL54" s="8">
        <v>199.28293813000002</v>
      </c>
      <c r="AM54" s="48">
        <v>3.3237161048249437E-5</v>
      </c>
      <c r="AN54" s="8">
        <v>212.32695213</v>
      </c>
      <c r="AO54" s="48">
        <v>3.386757753462572E-5</v>
      </c>
      <c r="AP54" s="8">
        <v>240.75647657000002</v>
      </c>
      <c r="AQ54" s="48">
        <v>3.6570683658197332E-5</v>
      </c>
      <c r="AR54" s="8">
        <v>0</v>
      </c>
      <c r="AS54" s="48">
        <v>0</v>
      </c>
      <c r="AT54" s="8">
        <v>0</v>
      </c>
      <c r="AU54" s="48">
        <v>0</v>
      </c>
    </row>
    <row r="55" spans="1:47" s="201" customFormat="1" ht="15.95" customHeight="1" x14ac:dyDescent="0.25">
      <c r="A55" s="7" t="s">
        <v>70</v>
      </c>
      <c r="B55" s="8">
        <v>0</v>
      </c>
      <c r="C55" s="48">
        <v>0</v>
      </c>
      <c r="D55" s="8">
        <v>0</v>
      </c>
      <c r="E55" s="48">
        <v>0</v>
      </c>
      <c r="F55" s="8">
        <v>0</v>
      </c>
      <c r="G55" s="48">
        <v>0</v>
      </c>
      <c r="H55" s="8">
        <v>0</v>
      </c>
      <c r="I55" s="48">
        <v>0</v>
      </c>
      <c r="J55" s="8">
        <v>0</v>
      </c>
      <c r="K55" s="48">
        <v>0</v>
      </c>
      <c r="L55" s="8">
        <v>0</v>
      </c>
      <c r="M55" s="48">
        <v>0</v>
      </c>
      <c r="N55" s="8">
        <v>0</v>
      </c>
      <c r="O55" s="48">
        <v>0</v>
      </c>
      <c r="P55" s="8">
        <v>46.416718590000002</v>
      </c>
      <c r="Q55" s="48">
        <v>2.3709201803920742E-5</v>
      </c>
      <c r="R55" s="8">
        <v>64.697554629999999</v>
      </c>
      <c r="S55" s="48">
        <v>2.9806512728193489E-5</v>
      </c>
      <c r="T55" s="8">
        <v>70.733246030000004</v>
      </c>
      <c r="U55" s="48">
        <v>2.9356595206419729E-5</v>
      </c>
      <c r="V55" s="8">
        <v>309.07818935</v>
      </c>
      <c r="W55" s="48">
        <v>1.1362070373975157E-4</v>
      </c>
      <c r="X55" s="8">
        <v>283.66986295999999</v>
      </c>
      <c r="Y55" s="48">
        <v>9.1217950087555143E-5</v>
      </c>
      <c r="Z55" s="8">
        <v>41.903682880000005</v>
      </c>
      <c r="AA55" s="48">
        <v>1.2572213650468518E-5</v>
      </c>
      <c r="AB55" s="8">
        <v>35.733869180999996</v>
      </c>
      <c r="AC55" s="48">
        <v>9.195902252713486E-6</v>
      </c>
      <c r="AD55" s="8">
        <v>33.340143010000013</v>
      </c>
      <c r="AE55" s="48">
        <v>7.6181976367693546E-6</v>
      </c>
      <c r="AF55" s="8">
        <v>80.518295249999994</v>
      </c>
      <c r="AG55" s="48">
        <v>1.672322093936143E-5</v>
      </c>
      <c r="AH55" s="8">
        <v>258.15899927999999</v>
      </c>
      <c r="AI55" s="48">
        <v>4.8420376489767931E-5</v>
      </c>
      <c r="AJ55" s="8">
        <v>282.89553811000002</v>
      </c>
      <c r="AK55" s="48">
        <v>4.8952732114277359E-5</v>
      </c>
      <c r="AL55" s="8">
        <v>327.70110145000001</v>
      </c>
      <c r="AM55" s="48">
        <v>5.4655227320450262E-5</v>
      </c>
      <c r="AN55" s="8">
        <v>466.52190532999998</v>
      </c>
      <c r="AO55" s="48">
        <v>7.4413382954281534E-5</v>
      </c>
      <c r="AP55" s="8">
        <v>71.751272410000013</v>
      </c>
      <c r="AQ55" s="48">
        <v>1.0898951184045617E-5</v>
      </c>
      <c r="AR55" s="8">
        <v>0</v>
      </c>
      <c r="AS55" s="48">
        <v>0</v>
      </c>
      <c r="AT55" s="8">
        <v>0</v>
      </c>
      <c r="AU55" s="48">
        <v>0</v>
      </c>
    </row>
    <row r="56" spans="1:47" s="201" customFormat="1" ht="15.95" customHeight="1" x14ac:dyDescent="0.25">
      <c r="A56" s="7" t="s">
        <v>71</v>
      </c>
      <c r="B56" s="8">
        <v>0</v>
      </c>
      <c r="C56" s="48">
        <v>0</v>
      </c>
      <c r="D56" s="8">
        <v>0</v>
      </c>
      <c r="E56" s="48">
        <v>0</v>
      </c>
      <c r="F56" s="8">
        <v>274.179416</v>
      </c>
      <c r="G56" s="48">
        <v>2.5207021169695431E-4</v>
      </c>
      <c r="H56" s="8">
        <v>255.79096974999999</v>
      </c>
      <c r="I56" s="48">
        <v>2.1332054139048208E-4</v>
      </c>
      <c r="J56" s="8">
        <v>267.93001780000003</v>
      </c>
      <c r="K56" s="48">
        <v>2.0363207628670715E-4</v>
      </c>
      <c r="L56" s="8">
        <v>216.76448406999998</v>
      </c>
      <c r="M56" s="48">
        <v>1.4559802504955072E-4</v>
      </c>
      <c r="N56" s="8">
        <v>276.29596121999992</v>
      </c>
      <c r="O56" s="48">
        <v>1.6082883521843531E-4</v>
      </c>
      <c r="P56" s="8">
        <v>323.66554075000005</v>
      </c>
      <c r="Q56" s="48">
        <v>1.6532516420215312E-4</v>
      </c>
      <c r="R56" s="8">
        <v>345.24080573000003</v>
      </c>
      <c r="S56" s="48">
        <v>1.5905430319790469E-4</v>
      </c>
      <c r="T56" s="8">
        <v>386.72800787</v>
      </c>
      <c r="U56" s="48">
        <v>1.6050468795408531E-4</v>
      </c>
      <c r="V56" s="8">
        <v>507.835210718155</v>
      </c>
      <c r="W56" s="48">
        <v>1.8668607496040969E-4</v>
      </c>
      <c r="X56" s="8">
        <v>599.90906652000001</v>
      </c>
      <c r="Y56" s="48">
        <v>1.9290902006960649E-4</v>
      </c>
      <c r="Z56" s="8">
        <v>885.02184953000017</v>
      </c>
      <c r="AA56" s="48">
        <v>2.6552997285435651E-4</v>
      </c>
      <c r="AB56" s="8">
        <v>819.90549551000004</v>
      </c>
      <c r="AC56" s="48">
        <v>2.1099788424762961E-4</v>
      </c>
      <c r="AD56" s="8">
        <v>935.0778851299998</v>
      </c>
      <c r="AE56" s="48">
        <v>2.136645944366826E-4</v>
      </c>
      <c r="AF56" s="8">
        <v>1003.67724924</v>
      </c>
      <c r="AG56" s="48">
        <v>2.0845841729182725E-4</v>
      </c>
      <c r="AH56" s="8">
        <v>1441.4349774999998</v>
      </c>
      <c r="AI56" s="48">
        <v>2.703559608254078E-4</v>
      </c>
      <c r="AJ56" s="8">
        <v>527.48556332999999</v>
      </c>
      <c r="AK56" s="48">
        <v>9.127701217331219E-5</v>
      </c>
      <c r="AL56" s="8">
        <v>735.73083510999993</v>
      </c>
      <c r="AM56" s="48">
        <v>1.2270796729603654E-4</v>
      </c>
      <c r="AN56" s="8">
        <v>772.51783618999991</v>
      </c>
      <c r="AO56" s="48">
        <v>1.2322179286041501E-4</v>
      </c>
      <c r="AP56" s="8">
        <v>856.39284118</v>
      </c>
      <c r="AQ56" s="48">
        <v>1.3008527175730053E-4</v>
      </c>
      <c r="AR56" s="8">
        <v>870.22431269000015</v>
      </c>
      <c r="AS56" s="48">
        <v>1.2631761797489985E-4</v>
      </c>
      <c r="AT56" s="8">
        <v>931.33363492000012</v>
      </c>
      <c r="AU56" s="48">
        <v>1.2833721706714002E-4</v>
      </c>
    </row>
    <row r="57" spans="1:47" s="201" customFormat="1" ht="15.95" customHeight="1" x14ac:dyDescent="0.25">
      <c r="A57" s="7" t="s">
        <v>392</v>
      </c>
      <c r="B57" s="8">
        <v>0</v>
      </c>
      <c r="C57" s="48">
        <v>0</v>
      </c>
      <c r="D57" s="8">
        <v>0</v>
      </c>
      <c r="E57" s="48">
        <v>0</v>
      </c>
      <c r="F57" s="8">
        <v>675.06095499999992</v>
      </c>
      <c r="G57" s="48">
        <v>6.2062557546332399E-4</v>
      </c>
      <c r="H57" s="8">
        <v>505.63646000000006</v>
      </c>
      <c r="I57" s="48">
        <v>4.2168276503031963E-4</v>
      </c>
      <c r="J57" s="8">
        <v>451.94128200000006</v>
      </c>
      <c r="K57" s="48">
        <v>3.4348425148104564E-4</v>
      </c>
      <c r="L57" s="8">
        <v>431.37499700000006</v>
      </c>
      <c r="M57" s="48">
        <v>2.8974925430437872E-4</v>
      </c>
      <c r="N57" s="8">
        <v>335.91929077000003</v>
      </c>
      <c r="O57" s="48">
        <v>1.9553491851053272E-4</v>
      </c>
      <c r="P57" s="8">
        <v>484.99355500000001</v>
      </c>
      <c r="Q57" s="48">
        <v>2.4772992185564003E-4</v>
      </c>
      <c r="R57" s="8">
        <v>434.30257309000007</v>
      </c>
      <c r="S57" s="48">
        <v>2.0008554027622712E-4</v>
      </c>
      <c r="T57" s="8">
        <v>320.26274466000001</v>
      </c>
      <c r="U57" s="48">
        <v>1.3291944428356925E-4</v>
      </c>
      <c r="V57" s="8">
        <v>2018.6186643000001</v>
      </c>
      <c r="W57" s="48">
        <v>7.4206748040781271E-4</v>
      </c>
      <c r="X57" s="8">
        <v>3174.3435800050001</v>
      </c>
      <c r="Y57" s="48">
        <v>1.0207538834764319E-3</v>
      </c>
      <c r="Z57" s="8">
        <v>5070.22115846</v>
      </c>
      <c r="AA57" s="48">
        <v>1.5212005074071693E-3</v>
      </c>
      <c r="AB57" s="8">
        <v>5353.3100936460005</v>
      </c>
      <c r="AC57" s="48">
        <v>1.3776430450416581E-3</v>
      </c>
      <c r="AD57" s="8">
        <v>9328.9104477799992</v>
      </c>
      <c r="AE57" s="48">
        <v>2.1316490305873619E-3</v>
      </c>
      <c r="AF57" s="8">
        <v>10372.208194249999</v>
      </c>
      <c r="AG57" s="48">
        <v>2.1542523810636417E-3</v>
      </c>
      <c r="AH57" s="8">
        <v>9272.1816062899998</v>
      </c>
      <c r="AI57" s="48">
        <v>1.7390930609051396E-3</v>
      </c>
      <c r="AJ57" s="8">
        <v>10859.487708559998</v>
      </c>
      <c r="AK57" s="48">
        <v>1.8791444935717554E-3</v>
      </c>
      <c r="AL57" s="8">
        <v>13287.747749739996</v>
      </c>
      <c r="AM57" s="48">
        <v>2.216180753208881E-3</v>
      </c>
      <c r="AN57" s="8">
        <v>13674.847500809999</v>
      </c>
      <c r="AO57" s="48">
        <v>2.1812301893935045E-3</v>
      </c>
      <c r="AP57" s="8">
        <v>13070.920978370003</v>
      </c>
      <c r="AQ57" s="48">
        <v>1.9854606739199486E-3</v>
      </c>
      <c r="AR57" s="8">
        <v>13814.694498289997</v>
      </c>
      <c r="AS57" s="48">
        <v>2.0052752797502932E-3</v>
      </c>
      <c r="AT57" s="8">
        <v>15602.801777150004</v>
      </c>
      <c r="AU57" s="48">
        <v>2.1500567395503355E-3</v>
      </c>
    </row>
    <row r="58" spans="1:47" s="201" customFormat="1" ht="15.95" customHeight="1" x14ac:dyDescent="0.25">
      <c r="A58" s="7" t="s">
        <v>393</v>
      </c>
      <c r="B58" s="8">
        <v>0</v>
      </c>
      <c r="C58" s="48">
        <v>0</v>
      </c>
      <c r="D58" s="8">
        <v>0</v>
      </c>
      <c r="E58" s="48">
        <v>0</v>
      </c>
      <c r="F58" s="8">
        <v>0</v>
      </c>
      <c r="G58" s="48">
        <v>0</v>
      </c>
      <c r="H58" s="8">
        <v>0</v>
      </c>
      <c r="I58" s="48">
        <v>0</v>
      </c>
      <c r="J58" s="8">
        <v>0</v>
      </c>
      <c r="K58" s="48">
        <v>0</v>
      </c>
      <c r="L58" s="8">
        <v>0</v>
      </c>
      <c r="M58" s="48">
        <v>0</v>
      </c>
      <c r="N58" s="8">
        <v>0</v>
      </c>
      <c r="O58" s="48">
        <v>0</v>
      </c>
      <c r="P58" s="8">
        <v>0</v>
      </c>
      <c r="Q58" s="48">
        <v>0</v>
      </c>
      <c r="R58" s="8">
        <v>385.58693194</v>
      </c>
      <c r="S58" s="48">
        <v>1.776419813766103E-4</v>
      </c>
      <c r="T58" s="8">
        <v>402.39382770999993</v>
      </c>
      <c r="U58" s="48">
        <v>1.6700651216592087E-4</v>
      </c>
      <c r="V58" s="8">
        <v>459.53838831999997</v>
      </c>
      <c r="W58" s="48">
        <v>1.6893160654964096E-4</v>
      </c>
      <c r="X58" s="8">
        <v>473.97895983999996</v>
      </c>
      <c r="Y58" s="48">
        <v>1.5241446042272387E-4</v>
      </c>
      <c r="Z58" s="8">
        <v>527.44716701999994</v>
      </c>
      <c r="AA58" s="48">
        <v>1.5824810654709192E-4</v>
      </c>
      <c r="AB58" s="8">
        <v>545.23036982999997</v>
      </c>
      <c r="AC58" s="48">
        <v>1.4031184702588628E-4</v>
      </c>
      <c r="AD58" s="8">
        <v>679.6471958599999</v>
      </c>
      <c r="AE58" s="48">
        <v>1.5529887378661151E-4</v>
      </c>
      <c r="AF58" s="8">
        <v>865.70456428000011</v>
      </c>
      <c r="AG58" s="48">
        <v>1.7980222571426166E-4</v>
      </c>
      <c r="AH58" s="8">
        <v>1119.24734115</v>
      </c>
      <c r="AI58" s="48">
        <v>2.0992635466825368E-4</v>
      </c>
      <c r="AJ58" s="8">
        <v>1217.0262292499999</v>
      </c>
      <c r="AK58" s="48">
        <v>2.1059631896123702E-4</v>
      </c>
      <c r="AL58" s="8">
        <v>7059.78910739</v>
      </c>
      <c r="AM58" s="48">
        <v>1.1774582898608657E-3</v>
      </c>
      <c r="AN58" s="8">
        <v>1174.21748946</v>
      </c>
      <c r="AO58" s="48">
        <v>1.8729559044605739E-4</v>
      </c>
      <c r="AP58" s="8">
        <v>1458.0491827200001</v>
      </c>
      <c r="AQ58" s="48">
        <v>2.2147630742487187E-4</v>
      </c>
      <c r="AR58" s="8">
        <v>1597.8211898500001</v>
      </c>
      <c r="AS58" s="48">
        <v>2.3193211647669877E-4</v>
      </c>
      <c r="AT58" s="8">
        <v>1725.2358076</v>
      </c>
      <c r="AU58" s="48">
        <v>2.3773646095255938E-4</v>
      </c>
    </row>
    <row r="59" spans="1:47" s="201" customFormat="1" ht="15.95" customHeight="1" x14ac:dyDescent="0.25">
      <c r="A59" s="7" t="s">
        <v>72</v>
      </c>
      <c r="B59" s="8">
        <v>0</v>
      </c>
      <c r="C59" s="48">
        <v>0</v>
      </c>
      <c r="D59" s="8">
        <v>0</v>
      </c>
      <c r="E59" s="48">
        <v>0</v>
      </c>
      <c r="F59" s="8">
        <v>0</v>
      </c>
      <c r="G59" s="48">
        <v>0</v>
      </c>
      <c r="H59" s="8">
        <v>0</v>
      </c>
      <c r="I59" s="48">
        <v>0</v>
      </c>
      <c r="J59" s="8">
        <v>0</v>
      </c>
      <c r="K59" s="48">
        <v>0</v>
      </c>
      <c r="L59" s="8">
        <v>0</v>
      </c>
      <c r="M59" s="48">
        <v>0</v>
      </c>
      <c r="N59" s="8">
        <v>0</v>
      </c>
      <c r="O59" s="48">
        <v>0</v>
      </c>
      <c r="P59" s="8">
        <v>0</v>
      </c>
      <c r="Q59" s="48">
        <v>0</v>
      </c>
      <c r="R59" s="8">
        <v>0</v>
      </c>
      <c r="S59" s="48">
        <v>0</v>
      </c>
      <c r="T59" s="8">
        <v>0</v>
      </c>
      <c r="U59" s="48">
        <v>0</v>
      </c>
      <c r="V59" s="8">
        <v>0</v>
      </c>
      <c r="W59" s="48">
        <v>0</v>
      </c>
      <c r="X59" s="8">
        <v>0</v>
      </c>
      <c r="Y59" s="48">
        <v>0</v>
      </c>
      <c r="Z59" s="8">
        <v>324.54140668999997</v>
      </c>
      <c r="AA59" s="48">
        <v>9.7371009488946196E-5</v>
      </c>
      <c r="AB59" s="8">
        <v>1634.0996359600001</v>
      </c>
      <c r="AC59" s="48">
        <v>4.2052598467206702E-4</v>
      </c>
      <c r="AD59" s="8">
        <v>898.76939439</v>
      </c>
      <c r="AE59" s="48">
        <v>2.0536813157306607E-4</v>
      </c>
      <c r="AF59" s="8">
        <v>1782.4037484599999</v>
      </c>
      <c r="AG59" s="48">
        <v>3.7019576229344693E-4</v>
      </c>
      <c r="AH59" s="8">
        <v>1158.82901483</v>
      </c>
      <c r="AI59" s="48">
        <v>2.1735030481923032E-4</v>
      </c>
      <c r="AJ59" s="8">
        <v>844</v>
      </c>
      <c r="AK59" s="48">
        <v>1.4604721651136432E-4</v>
      </c>
      <c r="AL59" s="8">
        <v>0</v>
      </c>
      <c r="AM59" s="48">
        <v>0</v>
      </c>
      <c r="AN59" s="8">
        <v>0</v>
      </c>
      <c r="AO59" s="48">
        <v>0</v>
      </c>
      <c r="AP59" s="8">
        <v>0</v>
      </c>
      <c r="AQ59" s="48">
        <v>0</v>
      </c>
      <c r="AR59" s="8">
        <v>0</v>
      </c>
      <c r="AS59" s="48">
        <v>0</v>
      </c>
      <c r="AT59" s="8">
        <v>0</v>
      </c>
      <c r="AU59" s="48">
        <v>0</v>
      </c>
    </row>
    <row r="60" spans="1:47" s="201" customFormat="1" ht="15.95" customHeight="1" x14ac:dyDescent="0.25">
      <c r="A60" s="7" t="s">
        <v>397</v>
      </c>
      <c r="B60" s="8">
        <v>0</v>
      </c>
      <c r="C60" s="48">
        <v>0</v>
      </c>
      <c r="D60" s="8">
        <v>0</v>
      </c>
      <c r="E60" s="48">
        <v>0</v>
      </c>
      <c r="F60" s="8">
        <v>0</v>
      </c>
      <c r="G60" s="48">
        <v>0</v>
      </c>
      <c r="H60" s="8">
        <v>0</v>
      </c>
      <c r="I60" s="48">
        <v>0</v>
      </c>
      <c r="J60" s="8">
        <v>0</v>
      </c>
      <c r="K60" s="48">
        <v>0</v>
      </c>
      <c r="L60" s="8">
        <v>0</v>
      </c>
      <c r="M60" s="48">
        <v>0</v>
      </c>
      <c r="N60" s="8">
        <v>0</v>
      </c>
      <c r="O60" s="48">
        <v>0</v>
      </c>
      <c r="P60" s="8">
        <v>0</v>
      </c>
      <c r="Q60" s="48">
        <v>0</v>
      </c>
      <c r="R60" s="8">
        <v>0</v>
      </c>
      <c r="S60" s="48">
        <v>0</v>
      </c>
      <c r="T60" s="8">
        <v>0</v>
      </c>
      <c r="U60" s="48">
        <v>0</v>
      </c>
      <c r="V60" s="8">
        <v>0</v>
      </c>
      <c r="W60" s="48">
        <v>0</v>
      </c>
      <c r="X60" s="8">
        <v>5636.40028962</v>
      </c>
      <c r="Y60" s="48">
        <v>1.8124621167971483E-3</v>
      </c>
      <c r="Z60" s="8">
        <v>5497.4303828100001</v>
      </c>
      <c r="AA60" s="48">
        <v>1.6493745788213698E-3</v>
      </c>
      <c r="AB60" s="8">
        <v>6664.7801695600001</v>
      </c>
      <c r="AC60" s="48">
        <v>1.7151421992579712E-3</v>
      </c>
      <c r="AD60" s="8">
        <v>7001.9265053400004</v>
      </c>
      <c r="AE60" s="48">
        <v>1.5999349474840143E-3</v>
      </c>
      <c r="AF60" s="8">
        <v>8257.5337315999986</v>
      </c>
      <c r="AG60" s="48">
        <v>1.7150457616994374E-3</v>
      </c>
      <c r="AH60" s="8">
        <v>8662.630890370001</v>
      </c>
      <c r="AI60" s="48">
        <v>1.6247655525216639E-3</v>
      </c>
      <c r="AJ60" s="8">
        <v>10427.526484219999</v>
      </c>
      <c r="AK60" s="48">
        <v>1.8043971778659523E-3</v>
      </c>
      <c r="AL60" s="8">
        <v>11786.22461845</v>
      </c>
      <c r="AM60" s="48">
        <v>1.9657510546071798E-3</v>
      </c>
      <c r="AN60" s="8">
        <v>13004.18584457</v>
      </c>
      <c r="AO60" s="48">
        <v>2.0742551425878501E-3</v>
      </c>
      <c r="AP60" s="8">
        <v>12060.392760300001</v>
      </c>
      <c r="AQ60" s="48">
        <v>1.8319623825459469E-3</v>
      </c>
      <c r="AR60" s="8">
        <v>13370.27294031</v>
      </c>
      <c r="AS60" s="48">
        <v>1.9407651623448224E-3</v>
      </c>
      <c r="AT60" s="8">
        <v>12262.284395219998</v>
      </c>
      <c r="AU60" s="48">
        <v>1.6897354451324324E-3</v>
      </c>
    </row>
    <row r="61" spans="1:47" s="201" customFormat="1" ht="15.95" customHeight="1" x14ac:dyDescent="0.25">
      <c r="A61" s="7" t="s">
        <v>398</v>
      </c>
      <c r="B61" s="8">
        <v>1633.7767836899998</v>
      </c>
      <c r="C61" s="48">
        <v>1.7159912996492343E-3</v>
      </c>
      <c r="D61" s="8">
        <v>2255.1003938659996</v>
      </c>
      <c r="E61" s="48">
        <v>2.2498110879981162E-3</v>
      </c>
      <c r="F61" s="8">
        <v>4403.91128166</v>
      </c>
      <c r="G61" s="48">
        <v>4.0487898955282675E-3</v>
      </c>
      <c r="H61" s="8">
        <v>3816.0541958900003</v>
      </c>
      <c r="I61" s="48">
        <v>3.1824530312320599E-3</v>
      </c>
      <c r="J61" s="8">
        <v>3582.18043794</v>
      </c>
      <c r="K61" s="48">
        <v>2.7225274950560172E-3</v>
      </c>
      <c r="L61" s="8">
        <v>3952.6287798399994</v>
      </c>
      <c r="M61" s="48">
        <v>2.654931902556851E-3</v>
      </c>
      <c r="N61" s="8">
        <v>3900.0000016883341</v>
      </c>
      <c r="O61" s="48">
        <v>2.2701470367277586E-3</v>
      </c>
      <c r="P61" s="8">
        <v>4295.7978246300008</v>
      </c>
      <c r="Q61" s="48">
        <v>2.1942511368078254E-3</v>
      </c>
      <c r="R61" s="8">
        <v>4757.399574633333</v>
      </c>
      <c r="S61" s="48">
        <v>2.1917596698261908E-3</v>
      </c>
      <c r="T61" s="8">
        <v>4343.3038312500003</v>
      </c>
      <c r="U61" s="48">
        <v>1.8026122027316523E-3</v>
      </c>
      <c r="V61" s="8">
        <v>3887.8170007100002</v>
      </c>
      <c r="W61" s="48">
        <v>1.4292063265965954E-3</v>
      </c>
      <c r="X61" s="8">
        <v>5216.1154175000001</v>
      </c>
      <c r="Y61" s="48">
        <v>1.6773137295572863E-3</v>
      </c>
      <c r="Z61" s="8">
        <v>3900</v>
      </c>
      <c r="AA61" s="48">
        <v>1.1701031953978748E-3</v>
      </c>
      <c r="AB61" s="8">
        <v>3900</v>
      </c>
      <c r="AC61" s="48">
        <v>1.0036421917795513E-3</v>
      </c>
      <c r="AD61" s="8">
        <v>3900</v>
      </c>
      <c r="AE61" s="48">
        <v>8.9114707079957639E-4</v>
      </c>
      <c r="AF61" s="8">
        <v>3900</v>
      </c>
      <c r="AG61" s="48">
        <v>8.100092216434448E-4</v>
      </c>
      <c r="AH61" s="8">
        <v>1950</v>
      </c>
      <c r="AI61" s="48">
        <v>3.6574256337521492E-4</v>
      </c>
      <c r="AJ61" s="8">
        <v>3900</v>
      </c>
      <c r="AK61" s="48">
        <v>6.7486273032502466E-4</v>
      </c>
      <c r="AL61" s="8">
        <v>3900</v>
      </c>
      <c r="AM61" s="48">
        <v>6.504567290332372E-4</v>
      </c>
      <c r="AN61" s="8">
        <v>5857.7658666699999</v>
      </c>
      <c r="AO61" s="48">
        <v>9.3435307048379032E-4</v>
      </c>
      <c r="AP61" s="8">
        <v>3860.415896</v>
      </c>
      <c r="AQ61" s="48">
        <v>5.863935647049763E-4</v>
      </c>
      <c r="AR61" s="8">
        <v>1909.9999999266668</v>
      </c>
      <c r="AS61" s="48">
        <v>2.7724650622205932E-4</v>
      </c>
      <c r="AT61" s="8">
        <v>0</v>
      </c>
      <c r="AU61" s="48">
        <v>0</v>
      </c>
    </row>
    <row r="62" spans="1:47" s="201" customFormat="1" ht="15.95" customHeight="1" x14ac:dyDescent="0.25">
      <c r="A62" s="7" t="s">
        <v>399</v>
      </c>
      <c r="B62" s="8">
        <v>0</v>
      </c>
      <c r="C62" s="48">
        <v>0</v>
      </c>
      <c r="D62" s="8">
        <v>0</v>
      </c>
      <c r="E62" s="48">
        <v>0</v>
      </c>
      <c r="F62" s="8">
        <v>0</v>
      </c>
      <c r="G62" s="48">
        <v>0</v>
      </c>
      <c r="H62" s="8">
        <v>0</v>
      </c>
      <c r="I62" s="48">
        <v>0</v>
      </c>
      <c r="J62" s="8">
        <v>0</v>
      </c>
      <c r="K62" s="48">
        <v>0</v>
      </c>
      <c r="L62" s="8">
        <v>0</v>
      </c>
      <c r="M62" s="48">
        <v>0</v>
      </c>
      <c r="N62" s="8">
        <v>0</v>
      </c>
      <c r="O62" s="48">
        <v>0</v>
      </c>
      <c r="P62" s="8">
        <v>0</v>
      </c>
      <c r="Q62" s="48">
        <v>0</v>
      </c>
      <c r="R62" s="8">
        <v>0</v>
      </c>
      <c r="S62" s="48">
        <v>0</v>
      </c>
      <c r="T62" s="8">
        <v>0</v>
      </c>
      <c r="U62" s="48">
        <v>0</v>
      </c>
      <c r="V62" s="8">
        <v>0</v>
      </c>
      <c r="W62" s="48">
        <v>0</v>
      </c>
      <c r="X62" s="8">
        <v>0</v>
      </c>
      <c r="Y62" s="48">
        <v>0</v>
      </c>
      <c r="Z62" s="8">
        <v>0</v>
      </c>
      <c r="AA62" s="48">
        <v>0</v>
      </c>
      <c r="AB62" s="8">
        <v>0</v>
      </c>
      <c r="AC62" s="48">
        <v>0</v>
      </c>
      <c r="AD62" s="8">
        <v>0</v>
      </c>
      <c r="AE62" s="48">
        <v>0</v>
      </c>
      <c r="AF62" s="8">
        <v>0</v>
      </c>
      <c r="AG62" s="48">
        <v>0</v>
      </c>
      <c r="AH62" s="8">
        <v>0</v>
      </c>
      <c r="AI62" s="48">
        <v>0</v>
      </c>
      <c r="AJ62" s="8">
        <v>0</v>
      </c>
      <c r="AK62" s="48">
        <v>0</v>
      </c>
      <c r="AL62" s="8">
        <v>0</v>
      </c>
      <c r="AM62" s="48">
        <v>0</v>
      </c>
      <c r="AN62" s="8">
        <v>0</v>
      </c>
      <c r="AO62" s="48">
        <v>0</v>
      </c>
      <c r="AP62" s="8">
        <v>0</v>
      </c>
      <c r="AQ62" s="48">
        <v>0</v>
      </c>
      <c r="AR62" s="8">
        <v>0</v>
      </c>
      <c r="AS62" s="48">
        <v>0</v>
      </c>
      <c r="AT62" s="8">
        <v>0</v>
      </c>
      <c r="AU62" s="48">
        <v>0</v>
      </c>
    </row>
    <row r="63" spans="1:47" s="201" customFormat="1" ht="15.95" customHeight="1" x14ac:dyDescent="0.25">
      <c r="A63" s="7" t="s">
        <v>400</v>
      </c>
      <c r="B63" s="8">
        <v>0</v>
      </c>
      <c r="C63" s="48">
        <v>0</v>
      </c>
      <c r="D63" s="8">
        <v>0</v>
      </c>
      <c r="E63" s="48">
        <v>0</v>
      </c>
      <c r="F63" s="8">
        <v>0</v>
      </c>
      <c r="G63" s="48">
        <v>0</v>
      </c>
      <c r="H63" s="8">
        <v>0</v>
      </c>
      <c r="I63" s="48">
        <v>0</v>
      </c>
      <c r="J63" s="8">
        <v>0</v>
      </c>
      <c r="K63" s="48">
        <v>0</v>
      </c>
      <c r="L63" s="8">
        <v>0</v>
      </c>
      <c r="M63" s="48">
        <v>0</v>
      </c>
      <c r="N63" s="8">
        <v>0</v>
      </c>
      <c r="O63" s="48">
        <v>0</v>
      </c>
      <c r="P63" s="8">
        <v>0</v>
      </c>
      <c r="Q63" s="48">
        <v>0</v>
      </c>
      <c r="R63" s="8">
        <v>0</v>
      </c>
      <c r="S63" s="48">
        <v>0</v>
      </c>
      <c r="T63" s="8">
        <v>0</v>
      </c>
      <c r="U63" s="48">
        <v>0</v>
      </c>
      <c r="V63" s="8">
        <v>0</v>
      </c>
      <c r="W63" s="48">
        <v>0</v>
      </c>
      <c r="X63" s="8">
        <v>0</v>
      </c>
      <c r="Y63" s="48">
        <v>0</v>
      </c>
      <c r="Z63" s="8">
        <v>0</v>
      </c>
      <c r="AA63" s="48">
        <v>0</v>
      </c>
      <c r="AB63" s="8">
        <v>0</v>
      </c>
      <c r="AC63" s="48">
        <v>0</v>
      </c>
      <c r="AD63" s="8">
        <v>0</v>
      </c>
      <c r="AE63" s="48">
        <v>0</v>
      </c>
      <c r="AF63" s="8">
        <v>19.993287389999999</v>
      </c>
      <c r="AG63" s="48">
        <v>4.1524992709916924E-6</v>
      </c>
      <c r="AH63" s="8">
        <v>0</v>
      </c>
      <c r="AI63" s="48">
        <v>0</v>
      </c>
      <c r="AJ63" s="8">
        <v>0</v>
      </c>
      <c r="AK63" s="48">
        <v>0</v>
      </c>
      <c r="AL63" s="8">
        <v>0</v>
      </c>
      <c r="AM63" s="48">
        <v>0</v>
      </c>
      <c r="AN63" s="8">
        <v>0</v>
      </c>
      <c r="AO63" s="48">
        <v>0</v>
      </c>
      <c r="AP63" s="8">
        <v>0</v>
      </c>
      <c r="AQ63" s="48">
        <v>0</v>
      </c>
      <c r="AR63" s="8">
        <v>0</v>
      </c>
      <c r="AS63" s="48">
        <v>0</v>
      </c>
      <c r="AT63" s="8">
        <v>0</v>
      </c>
      <c r="AU63" s="48">
        <v>0</v>
      </c>
    </row>
    <row r="64" spans="1:47" s="201" customFormat="1" ht="15.95" customHeight="1" x14ac:dyDescent="0.25">
      <c r="A64" s="7" t="s">
        <v>401</v>
      </c>
      <c r="B64" s="8">
        <v>0</v>
      </c>
      <c r="C64" s="48">
        <v>0</v>
      </c>
      <c r="D64" s="8">
        <v>0</v>
      </c>
      <c r="E64" s="48">
        <v>0</v>
      </c>
      <c r="F64" s="8">
        <v>0</v>
      </c>
      <c r="G64" s="48">
        <v>0</v>
      </c>
      <c r="H64" s="8">
        <v>0</v>
      </c>
      <c r="I64" s="48">
        <v>0</v>
      </c>
      <c r="J64" s="8">
        <v>0</v>
      </c>
      <c r="K64" s="48">
        <v>0</v>
      </c>
      <c r="L64" s="8">
        <v>0</v>
      </c>
      <c r="M64" s="48">
        <v>0</v>
      </c>
      <c r="N64" s="8">
        <v>0</v>
      </c>
      <c r="O64" s="48">
        <v>0</v>
      </c>
      <c r="P64" s="8">
        <v>0</v>
      </c>
      <c r="Q64" s="48">
        <v>0</v>
      </c>
      <c r="R64" s="8">
        <v>711.93736045999992</v>
      </c>
      <c r="S64" s="48">
        <v>3.2799338580236944E-4</v>
      </c>
      <c r="T64" s="8">
        <v>1012.3669456000002</v>
      </c>
      <c r="U64" s="48">
        <v>4.201651739513523E-4</v>
      </c>
      <c r="V64" s="8">
        <v>1221.7161128400003</v>
      </c>
      <c r="W64" s="48">
        <v>4.4911692022979872E-4</v>
      </c>
      <c r="X64" s="8">
        <v>1526.40562116</v>
      </c>
      <c r="Y64" s="48">
        <v>4.9083674349985481E-4</v>
      </c>
      <c r="Z64" s="8">
        <v>1740.3753196399998</v>
      </c>
      <c r="AA64" s="48">
        <v>5.2215864684675931E-4</v>
      </c>
      <c r="AB64" s="8">
        <v>2094.6091726300001</v>
      </c>
      <c r="AC64" s="48">
        <v>5.3903542075382717E-4</v>
      </c>
      <c r="AD64" s="8">
        <v>2263.3453988699998</v>
      </c>
      <c r="AE64" s="48">
        <v>5.1717272369505103E-4</v>
      </c>
      <c r="AF64" s="8">
        <v>2874.3281611600005</v>
      </c>
      <c r="AG64" s="48">
        <v>5.9698264527411433E-4</v>
      </c>
      <c r="AH64" s="8">
        <v>3367.3143381499999</v>
      </c>
      <c r="AI64" s="48">
        <v>6.3157445011543395E-4</v>
      </c>
      <c r="AJ64" s="8">
        <v>4854.9627161600001</v>
      </c>
      <c r="AK64" s="48">
        <v>8.4011112673177833E-4</v>
      </c>
      <c r="AL64" s="8">
        <v>9878.8426195000011</v>
      </c>
      <c r="AM64" s="48">
        <v>1.6476306812600275E-3</v>
      </c>
      <c r="AN64" s="8">
        <v>10163.36612316</v>
      </c>
      <c r="AO64" s="48">
        <v>1.6211252821929239E-3</v>
      </c>
      <c r="AP64" s="8">
        <v>10661.326482349999</v>
      </c>
      <c r="AQ64" s="48">
        <v>1.6194455232003795E-3</v>
      </c>
      <c r="AR64" s="8">
        <v>13880.939021820001</v>
      </c>
      <c r="AS64" s="48">
        <v>2.0148910193868081E-3</v>
      </c>
      <c r="AT64" s="8">
        <v>15477.295838029999</v>
      </c>
      <c r="AU64" s="48">
        <v>2.1327620963117254E-3</v>
      </c>
    </row>
    <row r="65" spans="1:47" s="201" customFormat="1" ht="15.95" customHeight="1" x14ac:dyDescent="0.25">
      <c r="A65" s="7" t="s">
        <v>402</v>
      </c>
      <c r="B65" s="8">
        <v>1773.7324354700002</v>
      </c>
      <c r="C65" s="48">
        <v>1.8629897655282723E-3</v>
      </c>
      <c r="D65" s="8">
        <v>2075.4648407999998</v>
      </c>
      <c r="E65" s="48">
        <v>2.0705968675643559E-3</v>
      </c>
      <c r="F65" s="8">
        <v>1869.2008108700002</v>
      </c>
      <c r="G65" s="48">
        <v>1.7184727102202287E-3</v>
      </c>
      <c r="H65" s="8">
        <v>2918.6720173999997</v>
      </c>
      <c r="I65" s="48">
        <v>2.4340683156310623E-3</v>
      </c>
      <c r="J65" s="8">
        <v>3546.504925507852</v>
      </c>
      <c r="K65" s="48">
        <v>2.6954134048588771E-3</v>
      </c>
      <c r="L65" s="8">
        <v>2080.7633536500002</v>
      </c>
      <c r="M65" s="48">
        <v>1.3976230293754502E-3</v>
      </c>
      <c r="N65" s="8">
        <v>5135.8946602599999</v>
      </c>
      <c r="O65" s="48">
        <v>2.9895477022789233E-3</v>
      </c>
      <c r="P65" s="8">
        <v>4373.7626962699997</v>
      </c>
      <c r="Q65" s="48">
        <v>2.2340748238645776E-3</v>
      </c>
      <c r="R65" s="8">
        <v>9669.1272725861727</v>
      </c>
      <c r="S65" s="48">
        <v>4.4546191393024298E-3</v>
      </c>
      <c r="T65" s="8">
        <v>7849.8401127250363</v>
      </c>
      <c r="U65" s="48">
        <v>3.2579386859560629E-3</v>
      </c>
      <c r="V65" s="8">
        <v>7783.0916270199996</v>
      </c>
      <c r="W65" s="48">
        <v>2.8611541622937894E-3</v>
      </c>
      <c r="X65" s="8">
        <v>3337.7736024346409</v>
      </c>
      <c r="Y65" s="48">
        <v>1.0733070573428326E-3</v>
      </c>
      <c r="Z65" s="8">
        <v>2658.7468473242488</v>
      </c>
      <c r="AA65" s="48">
        <v>7.9769440559182797E-4</v>
      </c>
      <c r="AB65" s="8">
        <v>4742.3064483579219</v>
      </c>
      <c r="AC65" s="48">
        <v>1.2204048302359601E-3</v>
      </c>
      <c r="AD65" s="8">
        <v>6718.0690743500008</v>
      </c>
      <c r="AE65" s="48">
        <v>1.5350737377015961E-3</v>
      </c>
      <c r="AF65" s="8">
        <v>7596.983513139</v>
      </c>
      <c r="AG65" s="48">
        <v>1.577853000593796E-3</v>
      </c>
      <c r="AH65" s="8">
        <v>5949.2854143899995</v>
      </c>
      <c r="AI65" s="48">
        <v>1.1158496911332185E-3</v>
      </c>
      <c r="AJ65" s="8">
        <v>4345.7205768400008</v>
      </c>
      <c r="AK65" s="48">
        <v>7.5199098813227806E-4</v>
      </c>
      <c r="AL65" s="8">
        <v>53506.948419230008</v>
      </c>
      <c r="AM65" s="48">
        <v>8.9240909357237164E-3</v>
      </c>
      <c r="AN65" s="8">
        <v>23327.620770610003</v>
      </c>
      <c r="AO65" s="48">
        <v>3.7209124758841782E-3</v>
      </c>
      <c r="AP65" s="8">
        <v>18657.073710420005</v>
      </c>
      <c r="AQ65" s="48">
        <v>2.8339920502743381E-3</v>
      </c>
      <c r="AR65" s="8">
        <v>15332.823754190002</v>
      </c>
      <c r="AS65" s="48">
        <v>2.2256396945188432E-3</v>
      </c>
      <c r="AT65" s="8">
        <v>11009.90211775</v>
      </c>
      <c r="AU65" s="48">
        <v>1.5171579174148679E-3</v>
      </c>
    </row>
    <row r="66" spans="1:47" s="201" customFormat="1" ht="15.95" customHeight="1" x14ac:dyDescent="0.25">
      <c r="A66" s="7" t="s">
        <v>403</v>
      </c>
      <c r="B66" s="8">
        <v>0</v>
      </c>
      <c r="C66" s="48">
        <v>0</v>
      </c>
      <c r="D66" s="8">
        <v>0</v>
      </c>
      <c r="E66" s="48">
        <v>0</v>
      </c>
      <c r="F66" s="8">
        <v>0</v>
      </c>
      <c r="G66" s="48">
        <v>0</v>
      </c>
      <c r="H66" s="8">
        <v>0</v>
      </c>
      <c r="I66" s="48">
        <v>0</v>
      </c>
      <c r="J66" s="8">
        <v>0</v>
      </c>
      <c r="K66" s="48">
        <v>0</v>
      </c>
      <c r="L66" s="8">
        <v>0</v>
      </c>
      <c r="M66" s="48">
        <v>0</v>
      </c>
      <c r="N66" s="8">
        <v>0</v>
      </c>
      <c r="O66" s="48">
        <v>0</v>
      </c>
      <c r="P66" s="8">
        <v>0</v>
      </c>
      <c r="Q66" s="48">
        <v>0</v>
      </c>
      <c r="R66" s="8">
        <v>0</v>
      </c>
      <c r="S66" s="48">
        <v>0</v>
      </c>
      <c r="T66" s="8">
        <v>17.706404930000001</v>
      </c>
      <c r="U66" s="48">
        <v>7.3487333222414628E-6</v>
      </c>
      <c r="V66" s="8">
        <v>311.21788336999998</v>
      </c>
      <c r="W66" s="48">
        <v>1.1440727991599814E-4</v>
      </c>
      <c r="X66" s="8">
        <v>355.63160430999994</v>
      </c>
      <c r="Y66" s="48">
        <v>1.1435823880974295E-4</v>
      </c>
      <c r="Z66" s="8">
        <v>27.62819988</v>
      </c>
      <c r="AA66" s="48">
        <v>8.2891910160715851E-6</v>
      </c>
      <c r="AB66" s="8">
        <v>31.691225599999999</v>
      </c>
      <c r="AC66" s="48">
        <v>8.1555515695805694E-6</v>
      </c>
      <c r="AD66" s="8">
        <v>192.8203417</v>
      </c>
      <c r="AE66" s="48">
        <v>4.4059303255520108E-5</v>
      </c>
      <c r="AF66" s="8">
        <v>112.62873802</v>
      </c>
      <c r="AG66" s="48">
        <v>2.3392388825195811E-5</v>
      </c>
      <c r="AH66" s="8">
        <v>263.41782398000004</v>
      </c>
      <c r="AI66" s="48">
        <v>4.9406723169828912E-5</v>
      </c>
      <c r="AJ66" s="8">
        <v>239.49022446000001</v>
      </c>
      <c r="AK66" s="48">
        <v>4.1441801734674003E-5</v>
      </c>
      <c r="AL66" s="8">
        <v>278.70357432999998</v>
      </c>
      <c r="AM66" s="48">
        <v>4.6483234699631659E-5</v>
      </c>
      <c r="AN66" s="8">
        <v>284.17015888999998</v>
      </c>
      <c r="AO66" s="48">
        <v>4.5327052419334256E-5</v>
      </c>
      <c r="AP66" s="8">
        <v>303.33991662</v>
      </c>
      <c r="AQ66" s="48">
        <v>4.6077049679652468E-5</v>
      </c>
      <c r="AR66" s="8">
        <v>302.82044590999999</v>
      </c>
      <c r="AS66" s="48">
        <v>4.3955974159359701E-5</v>
      </c>
      <c r="AT66" s="8">
        <v>224.13318258000001</v>
      </c>
      <c r="AU66" s="48">
        <v>3.0885418314339324E-5</v>
      </c>
    </row>
    <row r="67" spans="1:47" s="201" customFormat="1" ht="15.95" customHeight="1" x14ac:dyDescent="0.25">
      <c r="A67" s="7" t="s">
        <v>404</v>
      </c>
      <c r="B67" s="8">
        <v>0</v>
      </c>
      <c r="C67" s="48">
        <v>0</v>
      </c>
      <c r="D67" s="8">
        <v>0</v>
      </c>
      <c r="E67" s="48">
        <v>0</v>
      </c>
      <c r="F67" s="8">
        <v>0</v>
      </c>
      <c r="G67" s="48">
        <v>0</v>
      </c>
      <c r="H67" s="8">
        <v>0</v>
      </c>
      <c r="I67" s="48">
        <v>0</v>
      </c>
      <c r="J67" s="8">
        <v>0</v>
      </c>
      <c r="K67" s="48">
        <v>0</v>
      </c>
      <c r="L67" s="8">
        <v>0</v>
      </c>
      <c r="M67" s="48">
        <v>0</v>
      </c>
      <c r="N67" s="8">
        <v>0</v>
      </c>
      <c r="O67" s="48">
        <v>0</v>
      </c>
      <c r="P67" s="8">
        <v>0</v>
      </c>
      <c r="Q67" s="48">
        <v>0</v>
      </c>
      <c r="R67" s="8">
        <v>0</v>
      </c>
      <c r="S67" s="48">
        <v>0</v>
      </c>
      <c r="T67" s="8">
        <v>0</v>
      </c>
      <c r="U67" s="48">
        <v>0</v>
      </c>
      <c r="V67" s="8">
        <v>0</v>
      </c>
      <c r="W67" s="48">
        <v>0</v>
      </c>
      <c r="X67" s="8">
        <v>0</v>
      </c>
      <c r="Y67" s="48">
        <v>0</v>
      </c>
      <c r="Z67" s="8">
        <v>0</v>
      </c>
      <c r="AA67" s="48">
        <v>0</v>
      </c>
      <c r="AB67" s="8">
        <v>0</v>
      </c>
      <c r="AC67" s="48">
        <v>0</v>
      </c>
      <c r="AD67" s="8">
        <v>0</v>
      </c>
      <c r="AE67" s="48">
        <v>0</v>
      </c>
      <c r="AF67" s="8">
        <v>0</v>
      </c>
      <c r="AG67" s="48">
        <v>0</v>
      </c>
      <c r="AH67" s="8">
        <v>0</v>
      </c>
      <c r="AI67" s="48">
        <v>0</v>
      </c>
      <c r="AJ67" s="8">
        <v>45.250866690000002</v>
      </c>
      <c r="AK67" s="48">
        <v>7.8302880625607988E-6</v>
      </c>
      <c r="AL67" s="8">
        <v>843.45003436000002</v>
      </c>
      <c r="AM67" s="48">
        <v>1.4067378216737876E-4</v>
      </c>
      <c r="AN67" s="8">
        <v>849.65524019000009</v>
      </c>
      <c r="AO67" s="48">
        <v>1.355257278276077E-4</v>
      </c>
      <c r="AP67" s="8">
        <v>893.19055229000003</v>
      </c>
      <c r="AQ67" s="48">
        <v>1.3567480966515522E-4</v>
      </c>
      <c r="AR67" s="8">
        <v>917.22070303999999</v>
      </c>
      <c r="AS67" s="48">
        <v>1.3313939024196049E-4</v>
      </c>
      <c r="AT67" s="8">
        <v>971.86294611999995</v>
      </c>
      <c r="AU67" s="48">
        <v>1.3392213187535785E-4</v>
      </c>
    </row>
    <row r="68" spans="1:47" s="201" customFormat="1" ht="15.95" customHeight="1" x14ac:dyDescent="0.25">
      <c r="A68" s="7" t="s">
        <v>405</v>
      </c>
      <c r="B68" s="8">
        <v>0</v>
      </c>
      <c r="C68" s="48">
        <v>0</v>
      </c>
      <c r="D68" s="8">
        <v>0</v>
      </c>
      <c r="E68" s="48">
        <v>0</v>
      </c>
      <c r="F68" s="8">
        <v>0</v>
      </c>
      <c r="G68" s="48">
        <v>0</v>
      </c>
      <c r="H68" s="8">
        <v>0</v>
      </c>
      <c r="I68" s="48">
        <v>0</v>
      </c>
      <c r="J68" s="8">
        <v>0</v>
      </c>
      <c r="K68" s="48">
        <v>0</v>
      </c>
      <c r="L68" s="8">
        <v>0</v>
      </c>
      <c r="M68" s="48">
        <v>0</v>
      </c>
      <c r="N68" s="8">
        <v>0</v>
      </c>
      <c r="O68" s="48">
        <v>0</v>
      </c>
      <c r="P68" s="8">
        <v>0</v>
      </c>
      <c r="Q68" s="48">
        <v>0</v>
      </c>
      <c r="R68" s="8">
        <v>0</v>
      </c>
      <c r="S68" s="48">
        <v>0</v>
      </c>
      <c r="T68" s="8">
        <v>0</v>
      </c>
      <c r="U68" s="48">
        <v>0</v>
      </c>
      <c r="V68" s="8">
        <v>0</v>
      </c>
      <c r="W68" s="48">
        <v>0</v>
      </c>
      <c r="X68" s="8">
        <v>0</v>
      </c>
      <c r="Y68" s="48">
        <v>0</v>
      </c>
      <c r="Z68" s="8">
        <v>0</v>
      </c>
      <c r="AA68" s="48">
        <v>0</v>
      </c>
      <c r="AB68" s="8">
        <v>881.69596339089685</v>
      </c>
      <c r="AC68" s="48">
        <v>2.2689929978995455E-4</v>
      </c>
      <c r="AD68" s="8">
        <v>1632.5286694857577</v>
      </c>
      <c r="AE68" s="48">
        <v>3.7303157482270843E-4</v>
      </c>
      <c r="AF68" s="8">
        <v>3274.5725946083603</v>
      </c>
      <c r="AG68" s="48">
        <v>6.8011128168555732E-4</v>
      </c>
      <c r="AH68" s="8">
        <v>4834.4650328660819</v>
      </c>
      <c r="AI68" s="48">
        <v>9.0675365829142739E-4</v>
      </c>
      <c r="AJ68" s="8">
        <v>6271.7816527862979</v>
      </c>
      <c r="AK68" s="48">
        <v>1.0852799205645532E-3</v>
      </c>
      <c r="AL68" s="8">
        <v>5761.4066705860878</v>
      </c>
      <c r="AM68" s="48">
        <v>9.609091634819744E-4</v>
      </c>
      <c r="AN68" s="8">
        <v>7020.2677611563249</v>
      </c>
      <c r="AO68" s="48">
        <v>1.1197799447016212E-3</v>
      </c>
      <c r="AP68" s="8">
        <v>6218.0388642970092</v>
      </c>
      <c r="AQ68" s="48">
        <v>9.4451428896230138E-4</v>
      </c>
      <c r="AR68" s="8">
        <v>2834.8309800255688</v>
      </c>
      <c r="AS68" s="48">
        <v>4.1149056804833578E-4</v>
      </c>
      <c r="AT68" s="8">
        <v>1942.0812934325857</v>
      </c>
      <c r="AU68" s="48">
        <v>2.6761763902009096E-4</v>
      </c>
    </row>
    <row r="69" spans="1:47" s="201" customFormat="1" ht="15.95" customHeight="1" x14ac:dyDescent="0.25">
      <c r="A69" s="7" t="s">
        <v>406</v>
      </c>
      <c r="B69" s="8">
        <v>0</v>
      </c>
      <c r="C69" s="48">
        <v>0</v>
      </c>
      <c r="D69" s="8">
        <v>0</v>
      </c>
      <c r="E69" s="48">
        <v>0</v>
      </c>
      <c r="F69" s="8">
        <v>0</v>
      </c>
      <c r="G69" s="48">
        <v>0</v>
      </c>
      <c r="H69" s="8">
        <v>0</v>
      </c>
      <c r="I69" s="48">
        <v>0</v>
      </c>
      <c r="J69" s="8">
        <v>0</v>
      </c>
      <c r="K69" s="48">
        <v>0</v>
      </c>
      <c r="L69" s="8">
        <v>0</v>
      </c>
      <c r="M69" s="48">
        <v>0</v>
      </c>
      <c r="N69" s="8">
        <v>0</v>
      </c>
      <c r="O69" s="48">
        <v>0</v>
      </c>
      <c r="P69" s="8">
        <v>0</v>
      </c>
      <c r="Q69" s="48">
        <v>0</v>
      </c>
      <c r="R69" s="8">
        <v>0</v>
      </c>
      <c r="S69" s="48">
        <v>0</v>
      </c>
      <c r="T69" s="8">
        <v>0</v>
      </c>
      <c r="U69" s="48">
        <v>0</v>
      </c>
      <c r="V69" s="8">
        <v>0</v>
      </c>
      <c r="W69" s="48">
        <v>0</v>
      </c>
      <c r="X69" s="8">
        <v>0</v>
      </c>
      <c r="Y69" s="48">
        <v>0</v>
      </c>
      <c r="Z69" s="8">
        <v>0</v>
      </c>
      <c r="AA69" s="48">
        <v>0</v>
      </c>
      <c r="AB69" s="8">
        <v>0</v>
      </c>
      <c r="AC69" s="48">
        <v>0</v>
      </c>
      <c r="AD69" s="8">
        <v>0</v>
      </c>
      <c r="AE69" s="48">
        <v>0</v>
      </c>
      <c r="AF69" s="8">
        <v>0</v>
      </c>
      <c r="AG69" s="48">
        <v>0</v>
      </c>
      <c r="AH69" s="8">
        <v>0</v>
      </c>
      <c r="AI69" s="48">
        <v>0</v>
      </c>
      <c r="AJ69" s="8">
        <v>0</v>
      </c>
      <c r="AK69" s="48">
        <v>0</v>
      </c>
      <c r="AL69" s="8">
        <v>0</v>
      </c>
      <c r="AM69" s="48">
        <v>0</v>
      </c>
      <c r="AN69" s="8">
        <v>0</v>
      </c>
      <c r="AO69" s="48">
        <v>0</v>
      </c>
      <c r="AP69" s="8">
        <v>0</v>
      </c>
      <c r="AQ69" s="48">
        <v>0</v>
      </c>
      <c r="AR69" s="8">
        <v>1716.209431</v>
      </c>
      <c r="AS69" s="48">
        <v>2.4911678989966853E-4</v>
      </c>
      <c r="AT69" s="8">
        <v>0</v>
      </c>
      <c r="AU69" s="48">
        <v>0</v>
      </c>
    </row>
    <row r="70" spans="1:47" s="211" customFormat="1" ht="15.95" customHeight="1" x14ac:dyDescent="0.25">
      <c r="A70" s="5" t="s">
        <v>394</v>
      </c>
      <c r="B70" s="6">
        <v>37189.482547833992</v>
      </c>
      <c r="C70" s="47">
        <v>3.9060922598254444E-2</v>
      </c>
      <c r="D70" s="6">
        <v>41816.310023309336</v>
      </c>
      <c r="E70" s="47">
        <v>4.1718230463489672E-2</v>
      </c>
      <c r="F70" s="6">
        <v>38353.100958280003</v>
      </c>
      <c r="G70" s="47">
        <v>3.5260394156606929E-2</v>
      </c>
      <c r="H70" s="6">
        <v>42930.051535990002</v>
      </c>
      <c r="I70" s="47">
        <v>3.5802131109355491E-2</v>
      </c>
      <c r="J70" s="6">
        <v>50926.599395730002</v>
      </c>
      <c r="K70" s="47">
        <v>3.8705215855712398E-2</v>
      </c>
      <c r="L70" s="6">
        <v>59235.730301894022</v>
      </c>
      <c r="M70" s="47">
        <v>3.9787907974529829E-2</v>
      </c>
      <c r="N70" s="6">
        <v>53990.718284289993</v>
      </c>
      <c r="O70" s="47">
        <v>3.1427402325852352E-2</v>
      </c>
      <c r="P70" s="6">
        <v>68698.427150019997</v>
      </c>
      <c r="Q70" s="47">
        <v>3.5090478654875801E-2</v>
      </c>
      <c r="R70" s="6">
        <v>76466.722149609981</v>
      </c>
      <c r="S70" s="47">
        <v>3.522863174767854E-2</v>
      </c>
      <c r="T70" s="6">
        <v>85397.852791149999</v>
      </c>
      <c r="U70" s="47">
        <v>3.5442883461391343E-2</v>
      </c>
      <c r="V70" s="6">
        <v>99273.507654395798</v>
      </c>
      <c r="W70" s="47">
        <v>3.6494085286727027E-2</v>
      </c>
      <c r="X70" s="6">
        <v>108884.945510565</v>
      </c>
      <c r="Y70" s="47">
        <v>3.5013453389898586E-2</v>
      </c>
      <c r="Z70" s="6">
        <v>129254.55873622</v>
      </c>
      <c r="AA70" s="47">
        <v>3.8779787742818796E-2</v>
      </c>
      <c r="AB70" s="6">
        <v>194428.68269603999</v>
      </c>
      <c r="AC70" s="47">
        <v>5.0035084422016533E-2</v>
      </c>
      <c r="AD70" s="6">
        <v>171597.96914749002</v>
      </c>
      <c r="AE70" s="47">
        <v>3.9210007066908158E-2</v>
      </c>
      <c r="AF70" s="6">
        <v>196797.40691330997</v>
      </c>
      <c r="AG70" s="47">
        <v>4.0873772921871408E-2</v>
      </c>
      <c r="AH70" s="6">
        <v>220668.42669909995</v>
      </c>
      <c r="AI70" s="47">
        <v>4.1388633865079245E-2</v>
      </c>
      <c r="AJ70" s="6">
        <v>259132.83878156001</v>
      </c>
      <c r="AK70" s="47">
        <v>4.4840793614614884E-2</v>
      </c>
      <c r="AL70" s="6">
        <v>241500.31476707442</v>
      </c>
      <c r="AM70" s="47">
        <v>4.0278334565099591E-2</v>
      </c>
      <c r="AN70" s="6">
        <v>270696.26111001032</v>
      </c>
      <c r="AO70" s="47">
        <v>4.3177875062528286E-2</v>
      </c>
      <c r="AP70" s="6">
        <v>240481.02573765384</v>
      </c>
      <c r="AQ70" s="47">
        <v>3.6528842934339632E-2</v>
      </c>
      <c r="AR70" s="6">
        <v>266019.03675093164</v>
      </c>
      <c r="AS70" s="47">
        <v>3.8614056822295857E-2</v>
      </c>
      <c r="AT70" s="6">
        <v>307045.44511971157</v>
      </c>
      <c r="AU70" s="47">
        <v>4.2310678431784439E-2</v>
      </c>
    </row>
    <row r="71" spans="1:47" ht="15.95" customHeight="1" x14ac:dyDescent="0.25">
      <c r="A71" s="7" t="s">
        <v>395</v>
      </c>
      <c r="B71" s="8">
        <v>0</v>
      </c>
      <c r="C71" s="48">
        <v>0</v>
      </c>
      <c r="D71" s="8">
        <v>0</v>
      </c>
      <c r="E71" s="48">
        <v>0</v>
      </c>
      <c r="F71" s="8">
        <v>0</v>
      </c>
      <c r="G71" s="48">
        <v>0</v>
      </c>
      <c r="H71" s="8">
        <v>0</v>
      </c>
      <c r="I71" s="48">
        <v>0</v>
      </c>
      <c r="J71" s="8">
        <v>0</v>
      </c>
      <c r="K71" s="48">
        <v>0</v>
      </c>
      <c r="L71" s="8">
        <v>0</v>
      </c>
      <c r="M71" s="48">
        <v>0</v>
      </c>
      <c r="N71" s="8">
        <v>0</v>
      </c>
      <c r="O71" s="48">
        <v>0</v>
      </c>
      <c r="P71" s="8">
        <v>0</v>
      </c>
      <c r="Q71" s="48">
        <v>0</v>
      </c>
      <c r="R71" s="8">
        <v>0</v>
      </c>
      <c r="S71" s="48">
        <v>0</v>
      </c>
      <c r="T71" s="8">
        <v>0</v>
      </c>
      <c r="U71" s="48">
        <v>0</v>
      </c>
      <c r="V71" s="8">
        <v>0</v>
      </c>
      <c r="W71" s="48">
        <v>0</v>
      </c>
      <c r="X71" s="8">
        <v>50590.617150478858</v>
      </c>
      <c r="Y71" s="48">
        <v>1.6268109491707677E-2</v>
      </c>
      <c r="Z71" s="8">
        <v>59424.816359832126</v>
      </c>
      <c r="AA71" s="48">
        <v>1.7829017309890123E-2</v>
      </c>
      <c r="AB71" s="8">
        <v>66143.35203224112</v>
      </c>
      <c r="AC71" s="48">
        <v>1.7021604821867927E-2</v>
      </c>
      <c r="AD71" s="8">
        <v>78309.185705388663</v>
      </c>
      <c r="AE71" s="48">
        <v>1.7893590117450557E-2</v>
      </c>
      <c r="AF71" s="8">
        <v>89020.418388122809</v>
      </c>
      <c r="AG71" s="48">
        <v>1.8489066617676193E-2</v>
      </c>
      <c r="AH71" s="8">
        <v>97875.754971005561</v>
      </c>
      <c r="AI71" s="48">
        <v>1.8357604879682056E-2</v>
      </c>
      <c r="AJ71" s="8">
        <v>113750.78180664332</v>
      </c>
      <c r="AK71" s="48">
        <v>1.9683631586317297E-2</v>
      </c>
      <c r="AL71" s="8">
        <v>115015.45078152699</v>
      </c>
      <c r="AM71" s="48">
        <v>1.9182711257342392E-2</v>
      </c>
      <c r="AN71" s="8">
        <v>129323.48437418358</v>
      </c>
      <c r="AO71" s="48">
        <v>2.062796592779698E-2</v>
      </c>
      <c r="AP71" s="8">
        <v>124073.29269123914</v>
      </c>
      <c r="AQ71" s="48">
        <v>1.8846617138139461E-2</v>
      </c>
      <c r="AR71" s="8">
        <v>137186.72459397203</v>
      </c>
      <c r="AS71" s="48">
        <v>1.9913371777584774E-2</v>
      </c>
      <c r="AT71" s="8">
        <v>142837.10604653001</v>
      </c>
      <c r="AU71" s="48">
        <v>1.9682867660535255E-2</v>
      </c>
    </row>
    <row r="72" spans="1:47" ht="15.95" customHeight="1" x14ac:dyDescent="0.25">
      <c r="A72" s="7" t="s">
        <v>396</v>
      </c>
      <c r="B72" s="8">
        <v>0</v>
      </c>
      <c r="C72" s="80">
        <v>0</v>
      </c>
      <c r="D72" s="8">
        <v>0</v>
      </c>
      <c r="E72" s="80">
        <v>0</v>
      </c>
      <c r="F72" s="8">
        <v>0</v>
      </c>
      <c r="G72" s="80">
        <v>0</v>
      </c>
      <c r="H72" s="8">
        <v>0</v>
      </c>
      <c r="I72" s="80">
        <v>0</v>
      </c>
      <c r="J72" s="8">
        <v>0</v>
      </c>
      <c r="K72" s="80">
        <v>0</v>
      </c>
      <c r="L72" s="8">
        <v>0</v>
      </c>
      <c r="M72" s="80">
        <v>0</v>
      </c>
      <c r="N72" s="8">
        <v>0</v>
      </c>
      <c r="O72" s="80">
        <v>0</v>
      </c>
      <c r="P72" s="8">
        <v>0</v>
      </c>
      <c r="Q72" s="80">
        <v>0</v>
      </c>
      <c r="R72" s="8">
        <v>0</v>
      </c>
      <c r="S72" s="80">
        <v>0</v>
      </c>
      <c r="T72" s="8">
        <v>0</v>
      </c>
      <c r="U72" s="80">
        <v>0</v>
      </c>
      <c r="V72" s="8">
        <v>0</v>
      </c>
      <c r="W72" s="80">
        <v>0</v>
      </c>
      <c r="X72" s="8">
        <v>58294.328360086118</v>
      </c>
      <c r="Y72" s="80">
        <v>1.8745343898190905E-2</v>
      </c>
      <c r="Z72" s="8">
        <v>69829.742376387876</v>
      </c>
      <c r="AA72" s="80">
        <v>2.0950770432928676E-2</v>
      </c>
      <c r="AB72" s="8">
        <v>128285.33066379884</v>
      </c>
      <c r="AC72" s="80">
        <v>3.3013479600148603E-2</v>
      </c>
      <c r="AD72" s="8">
        <v>93288.783442101369</v>
      </c>
      <c r="AE72" s="80">
        <v>2.1316416949457604E-2</v>
      </c>
      <c r="AF72" s="8">
        <v>107776.98852518716</v>
      </c>
      <c r="AG72" s="80">
        <v>2.2384706304195215E-2</v>
      </c>
      <c r="AH72" s="8">
        <v>122792.67172809438</v>
      </c>
      <c r="AI72" s="80">
        <v>2.3031028985397189E-2</v>
      </c>
      <c r="AJ72" s="8">
        <v>145382.05697491672</v>
      </c>
      <c r="AK72" s="80">
        <v>2.515716202829759E-2</v>
      </c>
      <c r="AL72" s="8">
        <v>126484.8639855474</v>
      </c>
      <c r="AM72" s="80">
        <v>2.1095623307757196E-2</v>
      </c>
      <c r="AN72" s="8">
        <v>141372.77673582669</v>
      </c>
      <c r="AO72" s="80">
        <v>2.2549909134731295E-2</v>
      </c>
      <c r="AP72" s="8">
        <v>116407.73304641469</v>
      </c>
      <c r="AQ72" s="80">
        <v>1.7682225796200168E-2</v>
      </c>
      <c r="AR72" s="8">
        <v>128832.31215695964</v>
      </c>
      <c r="AS72" s="80">
        <v>1.8700685044711091E-2</v>
      </c>
      <c r="AT72" s="8">
        <v>164208.33907318156</v>
      </c>
      <c r="AU72" s="80">
        <v>2.2627810771249181E-2</v>
      </c>
    </row>
    <row r="73" spans="1:47" s="208" customFormat="1" ht="15.95" customHeight="1" thickBot="1" x14ac:dyDescent="0.3">
      <c r="A73" s="93" t="s">
        <v>35</v>
      </c>
      <c r="B73" s="94">
        <v>0</v>
      </c>
      <c r="C73" s="142">
        <v>0</v>
      </c>
      <c r="D73" s="94">
        <v>0</v>
      </c>
      <c r="E73" s="142">
        <v>0</v>
      </c>
      <c r="F73" s="94">
        <v>0</v>
      </c>
      <c r="G73" s="142">
        <v>0</v>
      </c>
      <c r="H73" s="94">
        <v>0</v>
      </c>
      <c r="I73" s="142">
        <v>0</v>
      </c>
      <c r="J73" s="94">
        <v>0</v>
      </c>
      <c r="K73" s="142">
        <v>0</v>
      </c>
      <c r="L73" s="94">
        <v>0</v>
      </c>
      <c r="M73" s="142">
        <v>0</v>
      </c>
      <c r="N73" s="94">
        <v>0</v>
      </c>
      <c r="O73" s="142">
        <v>0</v>
      </c>
      <c r="P73" s="94">
        <v>0</v>
      </c>
      <c r="Q73" s="142">
        <v>0</v>
      </c>
      <c r="R73" s="94">
        <v>0</v>
      </c>
      <c r="S73" s="142">
        <v>0</v>
      </c>
      <c r="T73" s="94">
        <v>0</v>
      </c>
      <c r="U73" s="142">
        <v>0</v>
      </c>
      <c r="V73" s="94">
        <v>0</v>
      </c>
      <c r="W73" s="142">
        <v>0</v>
      </c>
      <c r="X73" s="94">
        <v>-14244</v>
      </c>
      <c r="Y73" s="142">
        <v>-4.58035431571506E-3</v>
      </c>
      <c r="Z73" s="94">
        <v>0</v>
      </c>
      <c r="AA73" s="142">
        <v>0</v>
      </c>
      <c r="AB73" s="94">
        <v>0</v>
      </c>
      <c r="AC73" s="142">
        <v>0</v>
      </c>
      <c r="AD73" s="94">
        <v>0</v>
      </c>
      <c r="AE73" s="142">
        <v>0</v>
      </c>
      <c r="AF73" s="94">
        <v>12400</v>
      </c>
      <c r="AG73" s="142">
        <v>2.575413935481722E-3</v>
      </c>
      <c r="AH73" s="94">
        <v>0</v>
      </c>
      <c r="AI73" s="142">
        <v>0</v>
      </c>
      <c r="AJ73" s="94">
        <v>0</v>
      </c>
      <c r="AK73" s="142">
        <v>0</v>
      </c>
      <c r="AL73" s="94">
        <v>855</v>
      </c>
      <c r="AM73" s="142">
        <v>1.4260012905728661E-4</v>
      </c>
      <c r="AN73" s="94">
        <v>0</v>
      </c>
      <c r="AO73" s="142">
        <v>0</v>
      </c>
      <c r="AP73" s="94">
        <v>0</v>
      </c>
      <c r="AQ73" s="142">
        <v>0</v>
      </c>
      <c r="AR73" s="94">
        <v>4020.9750354400003</v>
      </c>
      <c r="AS73" s="142">
        <v>5.8366559174066149E-4</v>
      </c>
      <c r="AT73" s="94">
        <v>0</v>
      </c>
      <c r="AU73" s="142">
        <v>0</v>
      </c>
    </row>
    <row r="74" spans="1:47" s="208" customFormat="1" ht="15.95" customHeight="1" thickBot="1" x14ac:dyDescent="0.3">
      <c r="A74" s="96" t="s">
        <v>36</v>
      </c>
      <c r="B74" s="97">
        <v>1800.7522638034116</v>
      </c>
      <c r="C74" s="140">
        <v>1.8913692790585291E-3</v>
      </c>
      <c r="D74" s="97">
        <v>7577.0176559108349</v>
      </c>
      <c r="E74" s="140">
        <v>7.5592458688731141E-3</v>
      </c>
      <c r="F74" s="97">
        <v>20164.293039367229</v>
      </c>
      <c r="G74" s="140">
        <v>1.8538290325750491E-2</v>
      </c>
      <c r="H74" s="97">
        <v>20982.204108619229</v>
      </c>
      <c r="I74" s="140">
        <v>1.7498409519268229E-2</v>
      </c>
      <c r="J74" s="97">
        <v>21737.100309591246</v>
      </c>
      <c r="K74" s="140">
        <v>1.6520623201684757E-2</v>
      </c>
      <c r="L74" s="97">
        <v>31577.204619118551</v>
      </c>
      <c r="M74" s="140">
        <v>2.1210018093390754E-2</v>
      </c>
      <c r="N74" s="97">
        <v>39080.048409829426</v>
      </c>
      <c r="O74" s="140">
        <v>2.274806565496033E-2</v>
      </c>
      <c r="P74" s="97">
        <v>49341.425306879544</v>
      </c>
      <c r="Q74" s="140">
        <v>2.5203113133161467E-2</v>
      </c>
      <c r="R74" s="97">
        <v>52673.167728718137</v>
      </c>
      <c r="S74" s="140">
        <v>2.4266812761610981E-2</v>
      </c>
      <c r="T74" s="97">
        <v>48748.230040261136</v>
      </c>
      <c r="U74" s="140">
        <v>2.0232099283474327E-2</v>
      </c>
      <c r="V74" s="97">
        <v>57650.388867201029</v>
      </c>
      <c r="W74" s="140">
        <v>2.1192947220692395E-2</v>
      </c>
      <c r="X74" s="97">
        <v>71438.38914085034</v>
      </c>
      <c r="Y74" s="140">
        <v>2.2971997613663697E-2</v>
      </c>
      <c r="Z74" s="97">
        <v>39436.418863114821</v>
      </c>
      <c r="AA74" s="140">
        <v>1.1831969160712738E-2</v>
      </c>
      <c r="AB74" s="97">
        <v>77891.168941549375</v>
      </c>
      <c r="AC74" s="140">
        <v>2.0044836799171264E-2</v>
      </c>
      <c r="AD74" s="97">
        <v>91891.030860780302</v>
      </c>
      <c r="AE74" s="140">
        <v>2.0997031534445602E-2</v>
      </c>
      <c r="AF74" s="97">
        <v>84987.966247999459</v>
      </c>
      <c r="AG74" s="140">
        <v>1.7651547792205489E-2</v>
      </c>
      <c r="AH74" s="97">
        <v>72159.144911743118</v>
      </c>
      <c r="AI74" s="140">
        <v>1.3534190067171551E-2</v>
      </c>
      <c r="AJ74" s="97">
        <v>-23482.403412540385</v>
      </c>
      <c r="AK74" s="140">
        <v>-4.0634356106617128E-3</v>
      </c>
      <c r="AL74" s="97">
        <v>-120502.22652793156</v>
      </c>
      <c r="AM74" s="140">
        <v>-2.0097816438097577E-2</v>
      </c>
      <c r="AN74" s="97">
        <v>-161275.6249159392</v>
      </c>
      <c r="AO74" s="140">
        <v>-2.5724547338397227E-2</v>
      </c>
      <c r="AP74" s="97">
        <v>-124261.48663466153</v>
      </c>
      <c r="AQ74" s="140">
        <v>-1.8875203622164067E-2</v>
      </c>
      <c r="AR74" s="97">
        <v>-120221.28239453665</v>
      </c>
      <c r="AS74" s="140">
        <v>-1.7450748962670459E-2</v>
      </c>
      <c r="AT74" s="97">
        <v>-95064.746691207445</v>
      </c>
      <c r="AU74" s="140">
        <v>-1.3099865154757518E-2</v>
      </c>
    </row>
    <row r="75" spans="1:47" s="208" customFormat="1" ht="15.95" customHeight="1" thickBot="1" x14ac:dyDescent="0.3">
      <c r="A75" s="96" t="s">
        <v>489</v>
      </c>
      <c r="B75" s="97">
        <v>0</v>
      </c>
      <c r="C75" s="140">
        <v>0</v>
      </c>
      <c r="D75" s="97">
        <v>0</v>
      </c>
      <c r="E75" s="140">
        <v>0</v>
      </c>
      <c r="F75" s="97">
        <v>0</v>
      </c>
      <c r="G75" s="140">
        <v>0</v>
      </c>
      <c r="H75" s="97">
        <v>0</v>
      </c>
      <c r="I75" s="140">
        <v>0</v>
      </c>
      <c r="J75" s="97">
        <v>0</v>
      </c>
      <c r="K75" s="140">
        <v>0</v>
      </c>
      <c r="L75" s="97">
        <v>0</v>
      </c>
      <c r="M75" s="140">
        <v>0</v>
      </c>
      <c r="N75" s="97">
        <v>0</v>
      </c>
      <c r="O75" s="140">
        <v>0</v>
      </c>
      <c r="P75" s="97">
        <v>2634.31762953</v>
      </c>
      <c r="Q75" s="140">
        <v>1.3455834490551154E-3</v>
      </c>
      <c r="R75" s="97">
        <v>2399.6937906200001</v>
      </c>
      <c r="S75" s="140">
        <v>1.1055518855841787E-3</v>
      </c>
      <c r="T75" s="97">
        <v>2590.5418248299998</v>
      </c>
      <c r="U75" s="140">
        <v>1.0751590233053835E-3</v>
      </c>
      <c r="V75" s="97">
        <v>1787.7170058170109</v>
      </c>
      <c r="W75" s="140">
        <v>6.5718537019910988E-4</v>
      </c>
      <c r="X75" s="97">
        <v>1229.16250193</v>
      </c>
      <c r="Y75" s="140">
        <v>3.9525412597796937E-4</v>
      </c>
      <c r="Z75" s="97">
        <v>1373.0629399900001</v>
      </c>
      <c r="AA75" s="140">
        <v>4.1195521373453835E-4</v>
      </c>
      <c r="AB75" s="97">
        <v>1357.8888167600001</v>
      </c>
      <c r="AC75" s="140">
        <v>3.4944474570408921E-4</v>
      </c>
      <c r="AD75" s="97">
        <v>1137.9017346199998</v>
      </c>
      <c r="AE75" s="140">
        <v>2.6000969170881274E-4</v>
      </c>
      <c r="AF75" s="97">
        <v>1313.7562010299998</v>
      </c>
      <c r="AG75" s="140">
        <v>2.7286016354501519E-4</v>
      </c>
      <c r="AH75" s="97">
        <v>858.41207205000001</v>
      </c>
      <c r="AI75" s="140">
        <v>1.6100401623784445E-4</v>
      </c>
      <c r="AJ75" s="97">
        <v>0</v>
      </c>
      <c r="AK75" s="140">
        <v>0</v>
      </c>
      <c r="AL75" s="97">
        <v>3888.43473464</v>
      </c>
      <c r="AM75" s="140">
        <v>6.4852783039824559E-4</v>
      </c>
      <c r="AN75" s="97">
        <v>3721.92036078</v>
      </c>
      <c r="AO75" s="140">
        <v>5.936713409762578E-4</v>
      </c>
      <c r="AP75" s="97">
        <v>4461.6879573199994</v>
      </c>
      <c r="AQ75" s="140">
        <v>6.777262285664722E-4</v>
      </c>
      <c r="AR75" s="97">
        <v>4908.0118469500012</v>
      </c>
      <c r="AS75" s="140">
        <v>7.1242363199770092E-4</v>
      </c>
      <c r="AT75" s="97">
        <v>5371.6493695000008</v>
      </c>
      <c r="AU75" s="140">
        <v>7.4021006575297169E-4</v>
      </c>
    </row>
    <row r="76" spans="1:47" s="208" customFormat="1" ht="15.95" customHeight="1" thickBot="1" x14ac:dyDescent="0.3">
      <c r="A76" s="96" t="s">
        <v>348</v>
      </c>
      <c r="B76" s="97">
        <v>0</v>
      </c>
      <c r="C76" s="140">
        <v>0</v>
      </c>
      <c r="D76" s="97">
        <v>0</v>
      </c>
      <c r="E76" s="140">
        <v>0</v>
      </c>
      <c r="F76" s="97">
        <v>0</v>
      </c>
      <c r="G76" s="140">
        <v>0</v>
      </c>
      <c r="H76" s="97">
        <v>0</v>
      </c>
      <c r="I76" s="140">
        <v>0</v>
      </c>
      <c r="J76" s="97">
        <v>0</v>
      </c>
      <c r="K76" s="140">
        <v>0</v>
      </c>
      <c r="L76" s="97">
        <v>0</v>
      </c>
      <c r="M76" s="140">
        <v>0</v>
      </c>
      <c r="N76" s="97">
        <v>0</v>
      </c>
      <c r="O76" s="140">
        <v>0</v>
      </c>
      <c r="P76" s="97">
        <v>0</v>
      </c>
      <c r="Q76" s="140">
        <v>0</v>
      </c>
      <c r="R76" s="97">
        <v>0</v>
      </c>
      <c r="S76" s="140">
        <v>0</v>
      </c>
      <c r="T76" s="97">
        <v>0</v>
      </c>
      <c r="U76" s="140">
        <v>0</v>
      </c>
      <c r="V76" s="97">
        <v>0</v>
      </c>
      <c r="W76" s="140">
        <v>0</v>
      </c>
      <c r="X76" s="97">
        <v>0</v>
      </c>
      <c r="Y76" s="140">
        <v>0</v>
      </c>
      <c r="Z76" s="97">
        <v>0</v>
      </c>
      <c r="AA76" s="140">
        <v>0</v>
      </c>
      <c r="AB76" s="97">
        <v>0</v>
      </c>
      <c r="AC76" s="140">
        <v>0</v>
      </c>
      <c r="AD76" s="97">
        <v>0</v>
      </c>
      <c r="AE76" s="140">
        <v>0</v>
      </c>
      <c r="AF76" s="97">
        <v>0</v>
      </c>
      <c r="AG76" s="140">
        <v>0</v>
      </c>
      <c r="AH76" s="97">
        <v>0</v>
      </c>
      <c r="AI76" s="140">
        <v>0</v>
      </c>
      <c r="AJ76" s="97">
        <v>0</v>
      </c>
      <c r="AK76" s="140">
        <v>0</v>
      </c>
      <c r="AL76" s="97">
        <v>0</v>
      </c>
      <c r="AM76" s="140">
        <v>0</v>
      </c>
      <c r="AN76" s="97">
        <v>161.69999999999982</v>
      </c>
      <c r="AO76" s="140">
        <v>2.5792238019768598E-5</v>
      </c>
      <c r="AP76" s="97">
        <v>3115.6450398542452</v>
      </c>
      <c r="AQ76" s="140">
        <v>4.732635680960083E-4</v>
      </c>
      <c r="AR76" s="97">
        <v>1713.8935999476384</v>
      </c>
      <c r="AS76" s="140">
        <v>2.4878063489009133E-4</v>
      </c>
      <c r="AT76" s="97">
        <v>1389.0209141703017</v>
      </c>
      <c r="AU76" s="140">
        <v>1.9140625001477988E-4</v>
      </c>
    </row>
    <row r="77" spans="1:47" s="208" customFormat="1" ht="15.95" customHeight="1" thickBot="1" x14ac:dyDescent="0.3">
      <c r="A77" s="96" t="s">
        <v>38</v>
      </c>
      <c r="B77" s="97">
        <v>-4176.2622638034118</v>
      </c>
      <c r="C77" s="140">
        <v>-4.3864191126245441E-3</v>
      </c>
      <c r="D77" s="97">
        <v>-2535.5149356862253</v>
      </c>
      <c r="E77" s="140">
        <v>-2.5295679215027725E-3</v>
      </c>
      <c r="F77" s="97">
        <v>2507.7969606327715</v>
      </c>
      <c r="G77" s="140">
        <v>2.3055739193772345E-3</v>
      </c>
      <c r="H77" s="97">
        <v>-551.60410861922924</v>
      </c>
      <c r="I77" s="140">
        <v>-4.6001814371661676E-4</v>
      </c>
      <c r="J77" s="97">
        <v>242.70537018897198</v>
      </c>
      <c r="K77" s="140">
        <v>1.8446084863252019E-4</v>
      </c>
      <c r="L77" s="97">
        <v>341.89306330818272</v>
      </c>
      <c r="M77" s="140">
        <v>2.2964534531282922E-4</v>
      </c>
      <c r="N77" s="97">
        <v>-336.16438352286423</v>
      </c>
      <c r="O77" s="140">
        <v>-1.9567758430191661E-4</v>
      </c>
      <c r="P77" s="97">
        <v>409.43961912091459</v>
      </c>
      <c r="Q77" s="140">
        <v>2.0913771699384166E-4</v>
      </c>
      <c r="R77" s="97">
        <v>668.5045622847083</v>
      </c>
      <c r="S77" s="140">
        <v>3.0798366118392771E-4</v>
      </c>
      <c r="T77" s="97">
        <v>12.79792113514506</v>
      </c>
      <c r="U77" s="140">
        <v>5.3115530720701073E-6</v>
      </c>
      <c r="V77" s="97">
        <v>0.61108979089135573</v>
      </c>
      <c r="W77" s="140">
        <v>2.2464364837671605E-7</v>
      </c>
      <c r="X77" s="97">
        <v>-1359.6291990810712</v>
      </c>
      <c r="Y77" s="140">
        <v>-4.3720748875197938E-4</v>
      </c>
      <c r="Z77" s="97">
        <v>1633.7314539339038</v>
      </c>
      <c r="AA77" s="140">
        <v>4.9016266530001965E-4</v>
      </c>
      <c r="AB77" s="97">
        <v>-525.80204827693888</v>
      </c>
      <c r="AC77" s="140">
        <v>-1.3531208209611393E-4</v>
      </c>
      <c r="AD77" s="97">
        <v>6.5648669057259212</v>
      </c>
      <c r="AE77" s="140">
        <v>1.5000671572376239E-6</v>
      </c>
      <c r="AF77" s="97">
        <v>-215.74992655453775</v>
      </c>
      <c r="AG77" s="140">
        <v>-4.4810110276428593E-5</v>
      </c>
      <c r="AH77" s="97">
        <v>2273.145718598817</v>
      </c>
      <c r="AI77" s="140">
        <v>4.2635186771575705E-4</v>
      </c>
      <c r="AJ77" s="97">
        <v>3010.6993194173847</v>
      </c>
      <c r="AK77" s="140">
        <v>5.2097660586915642E-4</v>
      </c>
      <c r="AL77" s="97">
        <v>-41.788200507311728</v>
      </c>
      <c r="AM77" s="140">
        <v>-6.9695939010694998E-6</v>
      </c>
      <c r="AN77" s="97">
        <v>-2081.3518415631097</v>
      </c>
      <c r="AO77" s="140">
        <v>-3.3198962337958865E-4</v>
      </c>
      <c r="AP77" s="97">
        <v>-1758.0519406697831</v>
      </c>
      <c r="AQ77" s="140">
        <v>-2.6704644582311492E-4</v>
      </c>
      <c r="AR77" s="97">
        <v>-2567.9902365579233</v>
      </c>
      <c r="AS77" s="140">
        <v>-3.7275723619129811E-4</v>
      </c>
      <c r="AT77" s="97">
        <v>-594.82827412430697</v>
      </c>
      <c r="AU77" s="140">
        <v>-8.1966979900302631E-5</v>
      </c>
    </row>
    <row r="78" spans="1:47" s="208" customFormat="1" ht="15.95" customHeight="1" thickBot="1" x14ac:dyDescent="0.3">
      <c r="A78" s="96" t="s">
        <v>490</v>
      </c>
      <c r="B78" s="97">
        <v>-2375.5100000000002</v>
      </c>
      <c r="C78" s="140">
        <v>-2.4950498335660149E-3</v>
      </c>
      <c r="D78" s="97">
        <v>5041.502720224611</v>
      </c>
      <c r="E78" s="140">
        <v>5.0296779473703434E-3</v>
      </c>
      <c r="F78" s="97">
        <v>22672.090000000004</v>
      </c>
      <c r="G78" s="140">
        <v>2.0843864245127727E-2</v>
      </c>
      <c r="H78" s="97">
        <v>20430.599999999999</v>
      </c>
      <c r="I78" s="140">
        <v>1.7038391375551611E-2</v>
      </c>
      <c r="J78" s="97">
        <v>21979.80567978022</v>
      </c>
      <c r="K78" s="140">
        <v>1.670508405031728E-2</v>
      </c>
      <c r="L78" s="97">
        <v>31919.097682426735</v>
      </c>
      <c r="M78" s="140">
        <v>2.1439663438703582E-2</v>
      </c>
      <c r="N78" s="97">
        <v>38743.884026306558</v>
      </c>
      <c r="O78" s="140">
        <v>2.2552388070658413E-2</v>
      </c>
      <c r="P78" s="97">
        <v>52385.182555530475</v>
      </c>
      <c r="Q78" s="140">
        <v>2.6757834299210432E-2</v>
      </c>
      <c r="R78" s="97">
        <v>55741.366081622851</v>
      </c>
      <c r="S78" s="140">
        <v>2.5680348308379092E-2</v>
      </c>
      <c r="T78" s="97">
        <v>51351.569786226282</v>
      </c>
      <c r="U78" s="140">
        <v>2.131256985985178E-2</v>
      </c>
      <c r="V78" s="97">
        <v>59438.71696280894</v>
      </c>
      <c r="W78" s="140">
        <v>2.1850357234539885E-2</v>
      </c>
      <c r="X78" s="97">
        <v>71307.922443699266</v>
      </c>
      <c r="Y78" s="140">
        <v>2.2930044250889688E-2</v>
      </c>
      <c r="Z78" s="97">
        <v>42443.213257038726</v>
      </c>
      <c r="AA78" s="140">
        <v>1.2734087039747296E-2</v>
      </c>
      <c r="AB78" s="97">
        <v>78723.255710032434</v>
      </c>
      <c r="AC78" s="140">
        <v>2.0258969462779237E-2</v>
      </c>
      <c r="AD78" s="97">
        <v>93035.497462305997</v>
      </c>
      <c r="AE78" s="140">
        <v>2.1258541293311645E-2</v>
      </c>
      <c r="AF78" s="97">
        <v>86085.972522474913</v>
      </c>
      <c r="AG78" s="140">
        <v>1.7879597845474073E-2</v>
      </c>
      <c r="AH78" s="97">
        <v>75290.702702391936</v>
      </c>
      <c r="AI78" s="140">
        <v>1.4121545951125154E-2</v>
      </c>
      <c r="AJ78" s="97">
        <v>-20471.704093122997</v>
      </c>
      <c r="AK78" s="140">
        <v>-3.5424590047925561E-3</v>
      </c>
      <c r="AL78" s="97">
        <v>-116655.57999379886</v>
      </c>
      <c r="AM78" s="140">
        <v>-1.9456258201600397E-2</v>
      </c>
      <c r="AN78" s="97">
        <v>-159473.35639672232</v>
      </c>
      <c r="AO78" s="140">
        <v>-2.5437073382780787E-2</v>
      </c>
      <c r="AP78" s="97">
        <v>-118442.20557815708</v>
      </c>
      <c r="AQ78" s="140">
        <v>-1.7991260271324704E-2</v>
      </c>
      <c r="AR78" s="97">
        <v>-116167.36718419695</v>
      </c>
      <c r="AS78" s="140">
        <v>-1.6862301931973966E-2</v>
      </c>
      <c r="AT78" s="97">
        <v>-88898.904681661443</v>
      </c>
      <c r="AU78" s="140">
        <v>-1.2250215818890069E-2</v>
      </c>
    </row>
    <row r="79" spans="1:47" s="208" customFormat="1" ht="15.95" customHeight="1" thickBot="1" x14ac:dyDescent="0.3">
      <c r="A79" s="96" t="s">
        <v>491</v>
      </c>
      <c r="B79" s="97">
        <v>-18931.52</v>
      </c>
      <c r="C79" s="140">
        <v>-1.9884187321944205E-2</v>
      </c>
      <c r="D79" s="97">
        <v>-50141.500000000007</v>
      </c>
      <c r="E79" s="140">
        <v>-5.0023893825615985E-2</v>
      </c>
      <c r="F79" s="97">
        <v>-49008.09</v>
      </c>
      <c r="G79" s="140">
        <v>-4.5056189123852348E-2</v>
      </c>
      <c r="H79" s="97">
        <v>-45447.03</v>
      </c>
      <c r="I79" s="140">
        <v>-3.7901201335077551E-2</v>
      </c>
      <c r="J79" s="97">
        <v>-47253.04431076203</v>
      </c>
      <c r="K79" s="140">
        <v>-3.5913241834107948E-2</v>
      </c>
      <c r="L79" s="97">
        <v>-41948.247818428965</v>
      </c>
      <c r="M79" s="140">
        <v>-2.8176119639045913E-2</v>
      </c>
      <c r="N79" s="97">
        <v>-100896.4253830543</v>
      </c>
      <c r="O79" s="140">
        <v>-5.8730697692463356E-2</v>
      </c>
      <c r="P79" s="97">
        <v>-79418.516576862341</v>
      </c>
      <c r="Q79" s="140">
        <v>-4.0566194545568673E-2</v>
      </c>
      <c r="R79" s="97">
        <v>-129025.37226337042</v>
      </c>
      <c r="S79" s="140">
        <v>-5.9442685625783649E-2</v>
      </c>
      <c r="T79" s="97">
        <v>-125826.61550696872</v>
      </c>
      <c r="U79" s="140">
        <v>-5.222213350798622E-2</v>
      </c>
      <c r="V79" s="97">
        <v>-119045.70192039954</v>
      </c>
      <c r="W79" s="140">
        <v>-4.3762571722819277E-2</v>
      </c>
      <c r="X79" s="97">
        <v>-96198.680136417228</v>
      </c>
      <c r="Y79" s="140">
        <v>-3.0934010090489416E-2</v>
      </c>
      <c r="Z79" s="97">
        <v>-149806.40014882974</v>
      </c>
      <c r="AA79" s="140">
        <v>-4.494588397569188E-2</v>
      </c>
      <c r="AB79" s="97">
        <v>-124508.74253011553</v>
      </c>
      <c r="AC79" s="140">
        <v>-3.2041596730420764E-2</v>
      </c>
      <c r="AD79" s="97">
        <v>-180553.06946836429</v>
      </c>
      <c r="AE79" s="140">
        <v>-4.1256240764257761E-2</v>
      </c>
      <c r="AF79" s="97">
        <v>-147267.63260292413</v>
      </c>
      <c r="AG79" s="140">
        <v>-3.0586702681530097E-2</v>
      </c>
      <c r="AH79" s="97">
        <v>-185845.65065013961</v>
      </c>
      <c r="AI79" s="140">
        <v>-3.4857263928675247E-2</v>
      </c>
      <c r="AJ79" s="97">
        <v>-251070.21532885474</v>
      </c>
      <c r="AK79" s="140">
        <v>-4.3445623338493021E-2</v>
      </c>
      <c r="AL79" s="97">
        <v>-397240.42369461094</v>
      </c>
      <c r="AM79" s="140">
        <v>-6.6253258111839464E-2</v>
      </c>
      <c r="AN79" s="97">
        <v>-318362.14190573862</v>
      </c>
      <c r="AO79" s="140">
        <v>-5.0780903775610182E-2</v>
      </c>
      <c r="AP79" s="97">
        <v>-340907.29406904359</v>
      </c>
      <c r="AQ79" s="140">
        <v>-5.1783499184688393E-2</v>
      </c>
      <c r="AR79" s="97">
        <v>-310307.13012872048</v>
      </c>
      <c r="AS79" s="140">
        <v>-4.504270559543707E-2</v>
      </c>
      <c r="AT79" s="97">
        <v>-310115.06477199058</v>
      </c>
      <c r="AU79" s="140">
        <v>-4.273367018131137E-2</v>
      </c>
    </row>
    <row r="80" spans="1:47" s="208" customFormat="1" ht="15.95" customHeight="1" thickBot="1" x14ac:dyDescent="0.3">
      <c r="A80" s="96" t="s">
        <v>407</v>
      </c>
      <c r="B80" s="97">
        <v>-21307.030000000002</v>
      </c>
      <c r="C80" s="140">
        <v>-2.2379237155510222E-2</v>
      </c>
      <c r="D80" s="97">
        <v>-45099.997279775402</v>
      </c>
      <c r="E80" s="140">
        <v>-4.4994215878245647E-2</v>
      </c>
      <c r="F80" s="97">
        <v>-26336</v>
      </c>
      <c r="G80" s="140">
        <v>-2.4212324878724625E-2</v>
      </c>
      <c r="H80" s="97">
        <v>-25016.43</v>
      </c>
      <c r="I80" s="140">
        <v>-2.0862809959525937E-2</v>
      </c>
      <c r="J80" s="97">
        <v>-25273.238630981814</v>
      </c>
      <c r="K80" s="140">
        <v>-1.9208157783790668E-2</v>
      </c>
      <c r="L80" s="97">
        <v>-10029.150136002236</v>
      </c>
      <c r="M80" s="140">
        <v>-6.7364562003423339E-3</v>
      </c>
      <c r="N80" s="97">
        <v>-62152.541356747737</v>
      </c>
      <c r="O80" s="140">
        <v>-3.617830962180494E-2</v>
      </c>
      <c r="P80" s="97">
        <v>-27033.334021331873</v>
      </c>
      <c r="Q80" s="140">
        <v>-1.3808360246358242E-2</v>
      </c>
      <c r="R80" s="97">
        <v>-73284.006181747565</v>
      </c>
      <c r="S80" s="140">
        <v>-3.3762337317404557E-2</v>
      </c>
      <c r="T80" s="97">
        <v>-74475.045720742419</v>
      </c>
      <c r="U80" s="140">
        <v>-3.0909563648134429E-2</v>
      </c>
      <c r="V80" s="97">
        <v>-59606.984957590605</v>
      </c>
      <c r="W80" s="140">
        <v>-2.1912214488279388E-2</v>
      </c>
      <c r="X80" s="97">
        <v>-24890.757692717933</v>
      </c>
      <c r="Y80" s="140">
        <v>-8.0039658395997196E-3</v>
      </c>
      <c r="Z80" s="97">
        <v>-107363.18689179102</v>
      </c>
      <c r="AA80" s="140">
        <v>-3.2211796935944587E-2</v>
      </c>
      <c r="AB80" s="97">
        <v>-45785.48682008309</v>
      </c>
      <c r="AC80" s="140">
        <v>-1.1782627267641526E-2</v>
      </c>
      <c r="AD80" s="97">
        <v>-87517.572006058297</v>
      </c>
      <c r="AE80" s="140">
        <v>-1.9997699470946116E-2</v>
      </c>
      <c r="AF80" s="97">
        <v>-61181.660080449241</v>
      </c>
      <c r="AG80" s="140">
        <v>-1.2707104836056029E-2</v>
      </c>
      <c r="AH80" s="97">
        <v>-110554.94794774766</v>
      </c>
      <c r="AI80" s="140">
        <v>-2.0735717977550094E-2</v>
      </c>
      <c r="AJ80" s="97">
        <v>-271541.91942197771</v>
      </c>
      <c r="AK80" s="140">
        <v>-4.6988082343285574E-2</v>
      </c>
      <c r="AL80" s="97">
        <v>-513896.00368840981</v>
      </c>
      <c r="AM80" s="140">
        <v>-8.5709516313439857E-2</v>
      </c>
      <c r="AN80" s="97">
        <v>-477835.49830246088</v>
      </c>
      <c r="AO80" s="140">
        <v>-7.6217977158390959E-2</v>
      </c>
      <c r="AP80" s="97">
        <v>-459349.49964720075</v>
      </c>
      <c r="AQ80" s="140">
        <v>-6.9774759456013108E-2</v>
      </c>
      <c r="AR80" s="97">
        <v>-426474.49731291743</v>
      </c>
      <c r="AS80" s="140">
        <v>-6.1905007527411036E-2</v>
      </c>
      <c r="AT80" s="97">
        <v>-399013.9694536521</v>
      </c>
      <c r="AU80" s="140">
        <v>-5.4983886000201453E-2</v>
      </c>
    </row>
    <row r="81" spans="1:47" s="210" customFormat="1" ht="20.100000000000001" customHeight="1" x14ac:dyDescent="0.25">
      <c r="A81" s="81"/>
      <c r="B81" s="81"/>
      <c r="C81" s="45"/>
      <c r="D81" s="46"/>
      <c r="E81" s="45"/>
      <c r="F81" s="46"/>
      <c r="G81" s="45"/>
      <c r="H81" s="46"/>
      <c r="I81" s="45"/>
      <c r="J81" s="46"/>
      <c r="K81" s="45"/>
      <c r="L81" s="46"/>
      <c r="M81" s="45"/>
      <c r="N81" s="46"/>
      <c r="O81" s="45"/>
      <c r="P81" s="46"/>
      <c r="Q81" s="45"/>
      <c r="R81" s="46"/>
      <c r="S81" s="45"/>
      <c r="T81" s="46"/>
      <c r="U81" s="45"/>
      <c r="V81" s="46"/>
      <c r="W81" s="45"/>
      <c r="X81" s="46"/>
      <c r="Y81" s="45"/>
      <c r="Z81" s="46"/>
      <c r="AA81" s="45"/>
      <c r="AB81" s="46"/>
      <c r="AC81" s="45"/>
      <c r="AD81" s="46"/>
      <c r="AE81" s="45"/>
      <c r="AF81" s="46"/>
      <c r="AG81" s="45"/>
      <c r="AH81" s="46"/>
      <c r="AI81" s="45"/>
      <c r="AJ81" s="46"/>
      <c r="AK81" s="45"/>
      <c r="AL81" s="46"/>
      <c r="AM81" s="45"/>
      <c r="AN81" s="46"/>
      <c r="AO81" s="45"/>
      <c r="AP81" s="46"/>
      <c r="AQ81" s="45"/>
      <c r="AR81" s="46"/>
      <c r="AS81" s="45"/>
      <c r="AT81" s="46"/>
      <c r="AU81" s="45"/>
    </row>
    <row r="82" spans="1:47" s="212" customFormat="1" ht="20.100000000000001" customHeight="1" thickBot="1" x14ac:dyDescent="0.3">
      <c r="A82" s="145" t="s">
        <v>184</v>
      </c>
      <c r="B82" s="146"/>
      <c r="C82" s="147"/>
      <c r="D82" s="148"/>
      <c r="E82" s="147"/>
      <c r="F82" s="148"/>
      <c r="G82" s="147"/>
      <c r="H82" s="148"/>
      <c r="I82" s="147"/>
      <c r="J82" s="148"/>
      <c r="K82" s="147"/>
      <c r="L82" s="148"/>
      <c r="M82" s="147"/>
      <c r="N82" s="148"/>
      <c r="O82" s="147"/>
      <c r="P82" s="148"/>
      <c r="Q82" s="147"/>
      <c r="R82" s="148"/>
      <c r="S82" s="147"/>
      <c r="T82" s="148"/>
      <c r="U82" s="147"/>
      <c r="V82" s="148"/>
      <c r="W82" s="147"/>
      <c r="X82" s="148"/>
      <c r="Y82" s="147"/>
      <c r="Z82" s="148"/>
      <c r="AA82" s="147"/>
      <c r="AB82" s="148"/>
      <c r="AC82" s="147"/>
      <c r="AD82" s="148"/>
      <c r="AE82" s="147"/>
      <c r="AF82" s="148"/>
      <c r="AG82" s="147"/>
      <c r="AH82" s="148"/>
      <c r="AI82" s="147"/>
      <c r="AJ82" s="148"/>
      <c r="AK82" s="147"/>
      <c r="AL82" s="148"/>
      <c r="AM82" s="147"/>
      <c r="AN82" s="148"/>
      <c r="AO82" s="147"/>
      <c r="AP82" s="148"/>
      <c r="AQ82" s="147"/>
      <c r="AR82" s="148"/>
      <c r="AS82" s="147"/>
      <c r="AT82" s="148"/>
      <c r="AU82" s="147"/>
    </row>
    <row r="83" spans="1:47" s="210" customFormat="1" ht="20.100000000000001" customHeight="1" thickBot="1" x14ac:dyDescent="0.3">
      <c r="A83" s="143" t="s">
        <v>180</v>
      </c>
      <c r="B83" s="144">
        <v>952089.2</v>
      </c>
      <c r="C83" s="144" t="s">
        <v>506</v>
      </c>
      <c r="D83" s="144">
        <v>1002351</v>
      </c>
      <c r="E83" s="144" t="s">
        <v>506</v>
      </c>
      <c r="F83" s="144">
        <v>1087710.5</v>
      </c>
      <c r="G83" s="144" t="s">
        <v>506</v>
      </c>
      <c r="H83" s="144">
        <v>1199092.0709402103</v>
      </c>
      <c r="I83" s="144" t="s">
        <v>506</v>
      </c>
      <c r="J83" s="144">
        <v>1315755.4678309301</v>
      </c>
      <c r="K83" s="144" t="s">
        <v>506</v>
      </c>
      <c r="L83" s="144">
        <v>1488787.2551583685</v>
      </c>
      <c r="M83" s="144" t="s">
        <v>506</v>
      </c>
      <c r="N83" s="144">
        <v>1717950.39642449</v>
      </c>
      <c r="O83" s="144" t="s">
        <v>506</v>
      </c>
      <c r="P83" s="144">
        <v>1957751.2129625622</v>
      </c>
      <c r="Q83" s="144" t="s">
        <v>506</v>
      </c>
      <c r="R83" s="144">
        <v>2170584.5034599989</v>
      </c>
      <c r="S83" s="144" t="s">
        <v>506</v>
      </c>
      <c r="T83" s="144">
        <v>2409449.9219899992</v>
      </c>
      <c r="U83" s="144" t="s">
        <v>506</v>
      </c>
      <c r="V83" s="144">
        <v>2720262.9377999995</v>
      </c>
      <c r="W83" s="144" t="s">
        <v>506</v>
      </c>
      <c r="X83" s="144">
        <v>3109803.0890600011</v>
      </c>
      <c r="Y83" s="144" t="s">
        <v>506</v>
      </c>
      <c r="Z83" s="144">
        <v>3333039.3552799998</v>
      </c>
      <c r="AA83" s="144" t="s">
        <v>506</v>
      </c>
      <c r="AB83" s="144">
        <v>3885847.0000000061</v>
      </c>
      <c r="AC83" s="144" t="s">
        <v>506</v>
      </c>
      <c r="AD83" s="144">
        <v>4376382.0000000093</v>
      </c>
      <c r="AE83" s="144" t="s">
        <v>506</v>
      </c>
      <c r="AF83" s="144">
        <v>4814760.0000000093</v>
      </c>
      <c r="AG83" s="144" t="s">
        <v>506</v>
      </c>
      <c r="AH83" s="144">
        <v>5331619</v>
      </c>
      <c r="AI83" s="144" t="s">
        <v>506</v>
      </c>
      <c r="AJ83" s="144">
        <v>5778953.0000000112</v>
      </c>
      <c r="AK83" s="144" t="s">
        <v>506</v>
      </c>
      <c r="AL83" s="144">
        <v>5995786.9999999907</v>
      </c>
      <c r="AM83" s="144" t="s">
        <v>506</v>
      </c>
      <c r="AN83" s="144">
        <v>6269328</v>
      </c>
      <c r="AO83" s="144" t="s">
        <v>506</v>
      </c>
      <c r="AP83" s="144">
        <v>6583319</v>
      </c>
      <c r="AQ83" s="144" t="s">
        <v>506</v>
      </c>
      <c r="AR83" s="144">
        <v>6889176.0835999893</v>
      </c>
      <c r="AS83" s="144" t="s">
        <v>506</v>
      </c>
      <c r="AT83" s="144">
        <v>7256925.5918395836</v>
      </c>
      <c r="AU83" s="144" t="s">
        <v>506</v>
      </c>
    </row>
    <row r="84" spans="1:47" ht="15" x14ac:dyDescent="0.25">
      <c r="A84" s="4" t="s">
        <v>57</v>
      </c>
    </row>
    <row r="85" spans="1:47" ht="15" x14ac:dyDescent="0.25">
      <c r="A85" s="14" t="s">
        <v>202</v>
      </c>
      <c r="AR85" s="180"/>
      <c r="AT85" s="180"/>
    </row>
    <row r="86" spans="1:47" ht="15" x14ac:dyDescent="0.25">
      <c r="A86" s="35" t="s">
        <v>80</v>
      </c>
      <c r="AR86" s="181"/>
      <c r="AT86" s="181"/>
    </row>
    <row r="87" spans="1:47" ht="15" x14ac:dyDescent="0.25">
      <c r="A87" s="4" t="s">
        <v>81</v>
      </c>
      <c r="AN87" s="86"/>
      <c r="AP87" s="86"/>
      <c r="AR87" s="86"/>
      <c r="AT87" s="86"/>
    </row>
    <row r="88" spans="1:47" ht="15" x14ac:dyDescent="0.25">
      <c r="A88" s="4" t="s">
        <v>82</v>
      </c>
    </row>
    <row r="89" spans="1:47" ht="15" x14ac:dyDescent="0.25">
      <c r="A89" s="4" t="s">
        <v>83</v>
      </c>
    </row>
    <row r="90" spans="1:47" ht="15" x14ac:dyDescent="0.25">
      <c r="A90" s="4" t="s">
        <v>84</v>
      </c>
    </row>
    <row r="91" spans="1:47" ht="15" x14ac:dyDescent="0.25">
      <c r="A91" s="4" t="s">
        <v>85</v>
      </c>
    </row>
    <row r="92" spans="1:47" ht="15" x14ac:dyDescent="0.25">
      <c r="A92" s="35" t="s">
        <v>86</v>
      </c>
    </row>
    <row r="93" spans="1:47" ht="15" x14ac:dyDescent="0.25">
      <c r="A93" s="4" t="s">
        <v>87</v>
      </c>
    </row>
    <row r="94" spans="1:47" ht="15" x14ac:dyDescent="0.25">
      <c r="A94" s="4" t="s">
        <v>88</v>
      </c>
    </row>
    <row r="95" spans="1:47" ht="15" x14ac:dyDescent="0.25">
      <c r="A95" s="4" t="s">
        <v>89</v>
      </c>
    </row>
    <row r="96" spans="1:47" ht="15" x14ac:dyDescent="0.25">
      <c r="A96" s="4" t="s">
        <v>90</v>
      </c>
    </row>
    <row r="97" spans="1:1" ht="15" x14ac:dyDescent="0.25">
      <c r="A97" s="4" t="s">
        <v>91</v>
      </c>
    </row>
    <row r="98" spans="1:1" ht="15" x14ac:dyDescent="0.25">
      <c r="A98" s="4" t="s">
        <v>92</v>
      </c>
    </row>
  </sheetData>
  <mergeCells count="24">
    <mergeCell ref="AT5:AU5"/>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4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Plan17">
    <pageSetUpPr fitToPage="1"/>
  </sheetPr>
  <dimension ref="A2:AU65"/>
  <sheetViews>
    <sheetView showGridLines="0" zoomScale="80" zoomScaleNormal="80" workbookViewId="0">
      <pane xSplit="1" ySplit="6" topLeftCell="AL7" activePane="bottomRight" state="frozen"/>
      <selection pane="topRight" activeCell="B1" sqref="B1"/>
      <selection pane="bottomLeft" activeCell="A7" sqref="A7"/>
      <selection pane="bottomRight" activeCell="AU3" sqref="AU3"/>
    </sheetView>
  </sheetViews>
  <sheetFormatPr defaultColWidth="10.7109375" defaultRowHeight="15.75" x14ac:dyDescent="0.25"/>
  <cols>
    <col min="1" max="1" width="70.7109375" style="62" customWidth="1"/>
    <col min="2" max="47" width="15.7109375" style="60" customWidth="1"/>
    <col min="48" max="16384" width="10.7109375" style="203"/>
  </cols>
  <sheetData>
    <row r="2" spans="1:47" ht="20.100000000000001" customHeight="1" x14ac:dyDescent="0.25">
      <c r="A2" s="89" t="s">
        <v>523</v>
      </c>
    </row>
    <row r="3" spans="1:47" ht="20.100000000000001" customHeight="1" x14ac:dyDescent="0.25">
      <c r="A3" s="89" t="s">
        <v>79</v>
      </c>
    </row>
    <row r="4" spans="1:47" ht="15" customHeight="1" x14ac:dyDescent="0.25"/>
    <row r="5" spans="1:47" ht="20.100000000000001" customHeight="1" x14ac:dyDescent="0.25">
      <c r="A5" s="249" t="s">
        <v>46</v>
      </c>
      <c r="B5" s="247">
        <v>1997</v>
      </c>
      <c r="C5" s="248"/>
      <c r="D5" s="246">
        <v>1998</v>
      </c>
      <c r="E5" s="246"/>
      <c r="F5" s="247">
        <v>1999</v>
      </c>
      <c r="G5" s="248"/>
      <c r="H5" s="246">
        <v>2000</v>
      </c>
      <c r="I5" s="246"/>
      <c r="J5" s="247">
        <v>2001</v>
      </c>
      <c r="K5" s="248"/>
      <c r="L5" s="246">
        <v>2002</v>
      </c>
      <c r="M5" s="246"/>
      <c r="N5" s="247">
        <v>2003</v>
      </c>
      <c r="O5" s="248"/>
      <c r="P5" s="246">
        <v>2004</v>
      </c>
      <c r="Q5" s="246"/>
      <c r="R5" s="247">
        <v>2005</v>
      </c>
      <c r="S5" s="248"/>
      <c r="T5" s="246">
        <v>2006</v>
      </c>
      <c r="U5" s="246"/>
      <c r="V5" s="247">
        <v>2007</v>
      </c>
      <c r="W5" s="248"/>
      <c r="X5" s="246">
        <v>2008</v>
      </c>
      <c r="Y5" s="246"/>
      <c r="Z5" s="247">
        <v>2009</v>
      </c>
      <c r="AA5" s="248"/>
      <c r="AB5" s="246">
        <v>2010</v>
      </c>
      <c r="AC5" s="246"/>
      <c r="AD5" s="247">
        <v>2011</v>
      </c>
      <c r="AE5" s="248"/>
      <c r="AF5" s="246">
        <v>2012</v>
      </c>
      <c r="AG5" s="248"/>
      <c r="AH5" s="246">
        <v>2013</v>
      </c>
      <c r="AI5" s="248"/>
      <c r="AJ5" s="246">
        <v>2014</v>
      </c>
      <c r="AK5" s="248"/>
      <c r="AL5" s="246">
        <v>2015</v>
      </c>
      <c r="AM5" s="248"/>
      <c r="AN5" s="246">
        <v>2016</v>
      </c>
      <c r="AO5" s="248"/>
      <c r="AP5" s="246">
        <v>2017</v>
      </c>
      <c r="AQ5" s="248"/>
      <c r="AR5" s="246">
        <v>2018</v>
      </c>
      <c r="AS5" s="248"/>
      <c r="AT5" s="246">
        <v>2019</v>
      </c>
      <c r="AU5" s="248"/>
    </row>
    <row r="6" spans="1:47" ht="20.100000000000001" customHeight="1" x14ac:dyDescent="0.25">
      <c r="A6" s="249"/>
      <c r="B6" s="141" t="s">
        <v>77</v>
      </c>
      <c r="C6" s="137" t="s">
        <v>78</v>
      </c>
      <c r="D6" s="136" t="s">
        <v>77</v>
      </c>
      <c r="E6" s="136" t="s">
        <v>78</v>
      </c>
      <c r="F6" s="141" t="s">
        <v>77</v>
      </c>
      <c r="G6" s="137" t="s">
        <v>78</v>
      </c>
      <c r="H6" s="136" t="s">
        <v>77</v>
      </c>
      <c r="I6" s="136" t="s">
        <v>78</v>
      </c>
      <c r="J6" s="141" t="s">
        <v>77</v>
      </c>
      <c r="K6" s="137" t="s">
        <v>78</v>
      </c>
      <c r="L6" s="136" t="s">
        <v>77</v>
      </c>
      <c r="M6" s="136" t="s">
        <v>78</v>
      </c>
      <c r="N6" s="141" t="s">
        <v>77</v>
      </c>
      <c r="O6" s="137" t="s">
        <v>78</v>
      </c>
      <c r="P6" s="136" t="s">
        <v>77</v>
      </c>
      <c r="Q6" s="136" t="s">
        <v>78</v>
      </c>
      <c r="R6" s="141" t="s">
        <v>77</v>
      </c>
      <c r="S6" s="137" t="s">
        <v>78</v>
      </c>
      <c r="T6" s="136" t="s">
        <v>77</v>
      </c>
      <c r="U6" s="136" t="s">
        <v>78</v>
      </c>
      <c r="V6" s="141" t="s">
        <v>77</v>
      </c>
      <c r="W6" s="137" t="s">
        <v>78</v>
      </c>
      <c r="X6" s="136" t="s">
        <v>77</v>
      </c>
      <c r="Y6" s="136" t="s">
        <v>78</v>
      </c>
      <c r="Z6" s="141" t="s">
        <v>77</v>
      </c>
      <c r="AA6" s="137" t="s">
        <v>78</v>
      </c>
      <c r="AB6" s="136" t="s">
        <v>77</v>
      </c>
      <c r="AC6" s="136" t="s">
        <v>78</v>
      </c>
      <c r="AD6" s="141" t="s">
        <v>77</v>
      </c>
      <c r="AE6" s="137" t="s">
        <v>78</v>
      </c>
      <c r="AF6" s="136" t="s">
        <v>77</v>
      </c>
      <c r="AG6" s="137" t="s">
        <v>78</v>
      </c>
      <c r="AH6" s="136" t="s">
        <v>77</v>
      </c>
      <c r="AI6" s="137" t="s">
        <v>78</v>
      </c>
      <c r="AJ6" s="136" t="s">
        <v>77</v>
      </c>
      <c r="AK6" s="137" t="s">
        <v>78</v>
      </c>
      <c r="AL6" s="136" t="s">
        <v>77</v>
      </c>
      <c r="AM6" s="137" t="s">
        <v>78</v>
      </c>
      <c r="AN6" s="136" t="s">
        <v>77</v>
      </c>
      <c r="AO6" s="137" t="s">
        <v>78</v>
      </c>
      <c r="AP6" s="136" t="s">
        <v>77</v>
      </c>
      <c r="AQ6" s="137" t="s">
        <v>78</v>
      </c>
      <c r="AR6" s="136" t="s">
        <v>77</v>
      </c>
      <c r="AS6" s="137" t="s">
        <v>78</v>
      </c>
      <c r="AT6" s="136" t="s">
        <v>77</v>
      </c>
      <c r="AU6" s="137" t="s">
        <v>78</v>
      </c>
    </row>
    <row r="7" spans="1:47" s="205" customFormat="1" ht="20.100000000000001" customHeight="1" thickBot="1" x14ac:dyDescent="0.3">
      <c r="A7" s="93" t="s">
        <v>12</v>
      </c>
      <c r="B7" s="94">
        <v>159012.37514721998</v>
      </c>
      <c r="C7" s="142">
        <v>0.16701415702144293</v>
      </c>
      <c r="D7" s="94">
        <v>183516.20421783399</v>
      </c>
      <c r="E7" s="142">
        <v>0.18308576957356654</v>
      </c>
      <c r="F7" s="94">
        <v>209383.53077113011</v>
      </c>
      <c r="G7" s="142">
        <v>0.19249931923166147</v>
      </c>
      <c r="H7" s="94">
        <v>235051.9264603559</v>
      </c>
      <c r="I7" s="142">
        <v>0.19602491931753935</v>
      </c>
      <c r="J7" s="94">
        <v>270441.18113834597</v>
      </c>
      <c r="K7" s="142">
        <v>0.20554060974884483</v>
      </c>
      <c r="L7" s="94">
        <v>320056.45485952095</v>
      </c>
      <c r="M7" s="142">
        <v>0.21497796528723992</v>
      </c>
      <c r="N7" s="94">
        <v>356131.53487670014</v>
      </c>
      <c r="O7" s="142">
        <v>0.20730024313734799</v>
      </c>
      <c r="P7" s="94">
        <v>418993.28915699339</v>
      </c>
      <c r="Q7" s="142">
        <v>0.21401763737025239</v>
      </c>
      <c r="R7" s="94">
        <v>487822.08090402954</v>
      </c>
      <c r="S7" s="142">
        <v>0.22474226648463655</v>
      </c>
      <c r="T7" s="94">
        <v>542810.00541032897</v>
      </c>
      <c r="U7" s="142">
        <v>0.22528378799506835</v>
      </c>
      <c r="V7" s="94">
        <v>618352.10846039292</v>
      </c>
      <c r="W7" s="142">
        <v>0.22731335999470786</v>
      </c>
      <c r="X7" s="94">
        <v>715615.89529064007</v>
      </c>
      <c r="Y7" s="142">
        <v>0.23011614394754137</v>
      </c>
      <c r="Z7" s="94">
        <v>738124.94594997982</v>
      </c>
      <c r="AA7" s="142">
        <v>0.22145701483562949</v>
      </c>
      <c r="AB7" s="94">
        <v>918531.36949622864</v>
      </c>
      <c r="AC7" s="142">
        <v>0.23637867612806865</v>
      </c>
      <c r="AD7" s="94">
        <v>988270.07665692002</v>
      </c>
      <c r="AE7" s="142">
        <v>0.22581897024915054</v>
      </c>
      <c r="AF7" s="94">
        <v>1059889.4194307346</v>
      </c>
      <c r="AG7" s="142">
        <v>0.2201333855541569</v>
      </c>
      <c r="AH7" s="94">
        <v>1178983.23858507</v>
      </c>
      <c r="AI7" s="142">
        <v>0.22113043684949543</v>
      </c>
      <c r="AJ7" s="94">
        <v>1221474.1323409199</v>
      </c>
      <c r="AK7" s="142">
        <v>0.21136599178794455</v>
      </c>
      <c r="AL7" s="94">
        <v>1247789.34399339</v>
      </c>
      <c r="AM7" s="142">
        <v>0.20811101928627415</v>
      </c>
      <c r="AN7" s="94">
        <v>1314952.8750676063</v>
      </c>
      <c r="AO7" s="142">
        <v>0.20974383140706729</v>
      </c>
      <c r="AP7" s="94">
        <v>1383081.6181134591</v>
      </c>
      <c r="AQ7" s="142">
        <v>0.21008880446374528</v>
      </c>
      <c r="AR7" s="94">
        <v>1484238.1296905843</v>
      </c>
      <c r="AS7" s="142">
        <v>0.21544494024820815</v>
      </c>
      <c r="AT7" s="94">
        <v>1635110.9905112297</v>
      </c>
      <c r="AU7" s="142">
        <v>0.2253173151382333</v>
      </c>
    </row>
    <row r="8" spans="1:47" s="205" customFormat="1" ht="20.100000000000001" customHeight="1" thickBot="1" x14ac:dyDescent="0.3">
      <c r="A8" s="103" t="s">
        <v>496</v>
      </c>
      <c r="B8" s="97">
        <v>101710.99134000001</v>
      </c>
      <c r="C8" s="140">
        <v>0.10682926698464809</v>
      </c>
      <c r="D8" s="97">
        <v>111752.412363</v>
      </c>
      <c r="E8" s="140">
        <v>0.11149029867082488</v>
      </c>
      <c r="F8" s="97">
        <v>134315.24228339997</v>
      </c>
      <c r="G8" s="140">
        <v>0.12348436673489864</v>
      </c>
      <c r="H8" s="97">
        <v>156187.72334500001</v>
      </c>
      <c r="I8" s="140">
        <v>0.13025498802817778</v>
      </c>
      <c r="J8" s="97">
        <v>179218.17344314948</v>
      </c>
      <c r="K8" s="140">
        <v>0.13620933207186062</v>
      </c>
      <c r="L8" s="97">
        <v>219900.79490799998</v>
      </c>
      <c r="M8" s="140">
        <v>0.14770464627910065</v>
      </c>
      <c r="N8" s="97">
        <v>242869.35892299996</v>
      </c>
      <c r="O8" s="140">
        <v>0.14137157826470162</v>
      </c>
      <c r="P8" s="97">
        <v>286807.66722300003</v>
      </c>
      <c r="Q8" s="140">
        <v>0.14649852612732597</v>
      </c>
      <c r="R8" s="97">
        <v>333069.63118063996</v>
      </c>
      <c r="S8" s="140">
        <v>0.15344697736932775</v>
      </c>
      <c r="T8" s="97">
        <v>359189.16918996006</v>
      </c>
      <c r="U8" s="140">
        <v>0.14907517517247279</v>
      </c>
      <c r="V8" s="97">
        <v>417509.43861414999</v>
      </c>
      <c r="W8" s="140">
        <v>0.15348128036174652</v>
      </c>
      <c r="X8" s="97">
        <v>466337.04441949003</v>
      </c>
      <c r="Y8" s="140">
        <v>0.14995709730304807</v>
      </c>
      <c r="Z8" s="97">
        <v>456139.33125902992</v>
      </c>
      <c r="AA8" s="140">
        <v>0.13685386898790786</v>
      </c>
      <c r="AB8" s="97">
        <v>531205.99159600004</v>
      </c>
      <c r="AC8" s="140">
        <v>0.13670275530559983</v>
      </c>
      <c r="AD8" s="97">
        <v>628894.93289578997</v>
      </c>
      <c r="AE8" s="140">
        <v>0.14370201981814856</v>
      </c>
      <c r="AF8" s="97">
        <v>647535.05609336996</v>
      </c>
      <c r="AG8" s="140">
        <v>0.13448958122385513</v>
      </c>
      <c r="AH8" s="97">
        <v>720193.36768920009</v>
      </c>
      <c r="AI8" s="140">
        <v>0.13507967611511626</v>
      </c>
      <c r="AJ8" s="97">
        <v>739178.00485036022</v>
      </c>
      <c r="AK8" s="140">
        <v>0.1279086375767996</v>
      </c>
      <c r="AL8" s="97">
        <v>765137.17981457012</v>
      </c>
      <c r="AM8" s="140">
        <v>0.1276124685240772</v>
      </c>
      <c r="AN8" s="97">
        <v>819751.85484766006</v>
      </c>
      <c r="AO8" s="140">
        <v>0.13075593665663371</v>
      </c>
      <c r="AP8" s="97">
        <v>835563.53550946002</v>
      </c>
      <c r="AQ8" s="140">
        <v>0.12692131970355075</v>
      </c>
      <c r="AR8" s="97">
        <v>905052.42457350995</v>
      </c>
      <c r="AS8" s="140">
        <v>0.13137310087457776</v>
      </c>
      <c r="AT8" s="97">
        <v>946082.86379665986</v>
      </c>
      <c r="AU8" s="140">
        <v>0.13036965197225261</v>
      </c>
    </row>
    <row r="9" spans="1:47" ht="20.100000000000001" customHeight="1" x14ac:dyDescent="0.25">
      <c r="A9" s="13" t="s">
        <v>13</v>
      </c>
      <c r="B9" s="41">
        <v>5135.2562589999998</v>
      </c>
      <c r="C9" s="49">
        <v>5.3936713692372519E-3</v>
      </c>
      <c r="D9" s="41">
        <v>6530.9528769999997</v>
      </c>
      <c r="E9" s="49">
        <v>6.5156346200083599E-3</v>
      </c>
      <c r="F9" s="41">
        <v>7861.0488041400004</v>
      </c>
      <c r="G9" s="49">
        <v>7.2271517137510394E-3</v>
      </c>
      <c r="H9" s="41">
        <v>8497.9762050000008</v>
      </c>
      <c r="I9" s="49">
        <v>7.0870089219560286E-3</v>
      </c>
      <c r="J9" s="41">
        <v>9079.0287620000017</v>
      </c>
      <c r="K9" s="49">
        <v>6.9002401920222342E-3</v>
      </c>
      <c r="L9" s="41">
        <v>7956.5665140000001</v>
      </c>
      <c r="M9" s="49">
        <v>5.3443273956248552E-3</v>
      </c>
      <c r="N9" s="41">
        <v>8134.7496510000001</v>
      </c>
      <c r="O9" s="49">
        <v>4.7351481555757196E-3</v>
      </c>
      <c r="P9" s="41">
        <v>9195.2229599999991</v>
      </c>
      <c r="Q9" s="49">
        <v>4.696829147195547E-3</v>
      </c>
      <c r="R9" s="41">
        <v>9019.9463780699989</v>
      </c>
      <c r="S9" s="49">
        <v>4.1555379961903541E-3</v>
      </c>
      <c r="T9" s="41">
        <v>9978.3167429799996</v>
      </c>
      <c r="U9" s="49">
        <v>4.1413256411400182E-3</v>
      </c>
      <c r="V9" s="41">
        <v>12216.324714800001</v>
      </c>
      <c r="W9" s="49">
        <v>4.4908617270211018E-3</v>
      </c>
      <c r="X9" s="41">
        <v>17171.274252290001</v>
      </c>
      <c r="Y9" s="49">
        <v>5.521659655139244E-3</v>
      </c>
      <c r="Z9" s="41">
        <v>15967.9047799</v>
      </c>
      <c r="AA9" s="49">
        <v>4.790793950453843E-3</v>
      </c>
      <c r="AB9" s="41">
        <v>21093.346540999999</v>
      </c>
      <c r="AC9" s="49">
        <v>5.4282493729166294E-3</v>
      </c>
      <c r="AD9" s="41">
        <v>26680.65729114</v>
      </c>
      <c r="AE9" s="49">
        <v>6.0965101517966077E-3</v>
      </c>
      <c r="AF9" s="41">
        <v>31067.553560219996</v>
      </c>
      <c r="AG9" s="49">
        <v>6.4525653532512394E-3</v>
      </c>
      <c r="AH9" s="41">
        <v>37138.714750600004</v>
      </c>
      <c r="AI9" s="49">
        <v>6.9657480683822312E-3</v>
      </c>
      <c r="AJ9" s="41">
        <v>36563.276960149997</v>
      </c>
      <c r="AK9" s="49">
        <v>6.3269725433222814E-3</v>
      </c>
      <c r="AL9" s="41">
        <v>38942.280035809999</v>
      </c>
      <c r="AM9" s="49">
        <v>6.4949405367152073E-3</v>
      </c>
      <c r="AN9" s="41">
        <v>31390.477725079996</v>
      </c>
      <c r="AO9" s="49">
        <v>5.0069924121181721E-3</v>
      </c>
      <c r="AP9" s="41">
        <v>32426.4895769</v>
      </c>
      <c r="AQ9" s="49">
        <v>4.9255534445315496E-3</v>
      </c>
      <c r="AR9" s="41">
        <v>40678.352794209997</v>
      </c>
      <c r="AS9" s="49">
        <v>5.9046760164900916E-3</v>
      </c>
      <c r="AT9" s="41">
        <v>43035.296534039997</v>
      </c>
      <c r="AU9" s="49">
        <v>5.9302380862817734E-3</v>
      </c>
    </row>
    <row r="10" spans="1:47" s="206" customFormat="1" ht="15" customHeight="1" x14ac:dyDescent="0.25">
      <c r="A10" s="9" t="s">
        <v>14</v>
      </c>
      <c r="B10" s="41">
        <v>16552.739062000001</v>
      </c>
      <c r="C10" s="49">
        <v>1.7385701951035681E-2</v>
      </c>
      <c r="D10" s="41">
        <v>15824.030666000001</v>
      </c>
      <c r="E10" s="49">
        <v>1.5786915627360076E-2</v>
      </c>
      <c r="F10" s="41">
        <v>16084.6880461</v>
      </c>
      <c r="G10" s="49">
        <v>1.4787655397369062E-2</v>
      </c>
      <c r="H10" s="41">
        <v>17700.491536999998</v>
      </c>
      <c r="I10" s="49">
        <v>1.4761578335782849E-2</v>
      </c>
      <c r="J10" s="41">
        <v>18939.45091</v>
      </c>
      <c r="K10" s="49">
        <v>1.4394354705758785E-2</v>
      </c>
      <c r="L10" s="41">
        <v>18622.865378999999</v>
      </c>
      <c r="M10" s="49">
        <v>1.2508748522984238E-2</v>
      </c>
      <c r="N10" s="41">
        <v>17874.787780999999</v>
      </c>
      <c r="O10" s="49">
        <v>1.0404717050155912E-2</v>
      </c>
      <c r="P10" s="41">
        <v>21294.335070000001</v>
      </c>
      <c r="Q10" s="49">
        <v>1.0876936215902735E-2</v>
      </c>
      <c r="R10" s="41">
        <v>24451.572427520001</v>
      </c>
      <c r="S10" s="49">
        <v>1.1264971434442295E-2</v>
      </c>
      <c r="T10" s="41">
        <v>27385.116525669997</v>
      </c>
      <c r="U10" s="49">
        <v>1.1365713093157892E-2</v>
      </c>
      <c r="V10" s="41">
        <v>31875.67389319</v>
      </c>
      <c r="W10" s="49">
        <v>1.1717865008655858E-2</v>
      </c>
      <c r="X10" s="41">
        <v>37361.124164860012</v>
      </c>
      <c r="Y10" s="49">
        <v>1.2013983874507354E-2</v>
      </c>
      <c r="Z10" s="41">
        <v>28086.368623339997</v>
      </c>
      <c r="AA10" s="49">
        <v>8.4266537623827534E-3</v>
      </c>
      <c r="AB10" s="41">
        <v>37553.815401999993</v>
      </c>
      <c r="AC10" s="49">
        <v>9.6642547691661394E-3</v>
      </c>
      <c r="AD10" s="41">
        <v>41471.406301580006</v>
      </c>
      <c r="AE10" s="49">
        <v>9.4761851916902867E-3</v>
      </c>
      <c r="AF10" s="41">
        <v>44480.205970170005</v>
      </c>
      <c r="AG10" s="49">
        <v>9.2383017990865426E-3</v>
      </c>
      <c r="AH10" s="41">
        <v>44077.374234770003</v>
      </c>
      <c r="AI10" s="49">
        <v>8.2671650458838123E-3</v>
      </c>
      <c r="AJ10" s="41">
        <v>50146.207356390005</v>
      </c>
      <c r="AK10" s="49">
        <v>8.6773862594815895E-3</v>
      </c>
      <c r="AL10" s="41">
        <v>48586.32245439</v>
      </c>
      <c r="AM10" s="49">
        <v>8.1034103537017035E-3</v>
      </c>
      <c r="AN10" s="41">
        <v>42293.988477929997</v>
      </c>
      <c r="AO10" s="49">
        <v>6.7461757429073737E-3</v>
      </c>
      <c r="AP10" s="41">
        <v>48032.503075790002</v>
      </c>
      <c r="AQ10" s="49">
        <v>7.2960923017386823E-3</v>
      </c>
      <c r="AR10" s="41">
        <v>55427.3229957</v>
      </c>
      <c r="AS10" s="49">
        <v>8.0455663091044179E-3</v>
      </c>
      <c r="AT10" s="41">
        <v>52685.947494630018</v>
      </c>
      <c r="AU10" s="49">
        <v>7.2600920083672063E-3</v>
      </c>
    </row>
    <row r="11" spans="1:47" s="206" customFormat="1" ht="15" customHeight="1" x14ac:dyDescent="0.25">
      <c r="A11" s="16" t="s">
        <v>39</v>
      </c>
      <c r="B11" s="41">
        <v>2839.2624061999995</v>
      </c>
      <c r="C11" s="49">
        <v>2.9821390749942334E-3</v>
      </c>
      <c r="D11" s="41">
        <v>2535.2212004999997</v>
      </c>
      <c r="E11" s="49">
        <v>2.5292748752682439E-3</v>
      </c>
      <c r="F11" s="41">
        <v>2280.4184088300008</v>
      </c>
      <c r="G11" s="49">
        <v>2.0965306566682962E-3</v>
      </c>
      <c r="H11" s="41">
        <v>1997.8234370000002</v>
      </c>
      <c r="I11" s="49">
        <v>1.6661134581879965E-3</v>
      </c>
      <c r="J11" s="41">
        <v>2006.8023550000003</v>
      </c>
      <c r="K11" s="49">
        <v>1.5252092079908173E-3</v>
      </c>
      <c r="L11" s="41">
        <v>1923.3733549999999</v>
      </c>
      <c r="M11" s="49">
        <v>1.2919061123984452E-3</v>
      </c>
      <c r="N11" s="41">
        <v>1993.5337340000001</v>
      </c>
      <c r="O11" s="49">
        <v>1.1604140248455787E-3</v>
      </c>
      <c r="P11" s="41">
        <v>2304.2954999999997</v>
      </c>
      <c r="Q11" s="49">
        <v>1.1770114020325545E-3</v>
      </c>
      <c r="R11" s="41">
        <v>2302.7719419999999</v>
      </c>
      <c r="S11" s="49">
        <v>1.0608994666318169E-3</v>
      </c>
      <c r="T11" s="41">
        <v>2396.3533600200003</v>
      </c>
      <c r="U11" s="49">
        <v>9.9456450127870591E-4</v>
      </c>
      <c r="V11" s="41">
        <v>2803.3677859200002</v>
      </c>
      <c r="W11" s="49">
        <v>1.0305502997394844E-3</v>
      </c>
      <c r="X11" s="41">
        <v>3211.3739842199998</v>
      </c>
      <c r="Y11" s="49">
        <v>1.0326615197976089E-3</v>
      </c>
      <c r="Z11" s="41">
        <v>3314.07056642</v>
      </c>
      <c r="AA11" s="49">
        <v>9.9430886142104795E-4</v>
      </c>
      <c r="AB11" s="41">
        <v>3705.4269260000001</v>
      </c>
      <c r="AC11" s="49">
        <v>9.5356994909989875E-4</v>
      </c>
      <c r="AD11" s="41">
        <v>3745.7164419999999</v>
      </c>
      <c r="AE11" s="49">
        <v>8.5589339367541316E-4</v>
      </c>
      <c r="AF11" s="41">
        <v>4079.2769221000003</v>
      </c>
      <c r="AG11" s="49">
        <v>8.4724408321494582E-4</v>
      </c>
      <c r="AH11" s="41">
        <v>5098.5040274800003</v>
      </c>
      <c r="AI11" s="49">
        <v>9.5627688840481666E-4</v>
      </c>
      <c r="AJ11" s="41">
        <v>5654.1404706800004</v>
      </c>
      <c r="AK11" s="49">
        <v>9.7840222453444243E-4</v>
      </c>
      <c r="AL11" s="41">
        <v>5681.6727284099998</v>
      </c>
      <c r="AM11" s="49">
        <v>9.4761083547664532E-4</v>
      </c>
      <c r="AN11" s="41">
        <v>5718.4537818600002</v>
      </c>
      <c r="AO11" s="49">
        <v>9.121318555768657E-4</v>
      </c>
      <c r="AP11" s="41">
        <v>5209.7981624700005</v>
      </c>
      <c r="AQ11" s="49">
        <v>7.9136346916654058E-4</v>
      </c>
      <c r="AR11" s="41">
        <v>5207.86093497</v>
      </c>
      <c r="AS11" s="49">
        <v>7.5594829799278322E-4</v>
      </c>
      <c r="AT11" s="41">
        <v>5558.939451029999</v>
      </c>
      <c r="AU11" s="49">
        <v>7.6601852680989718E-4</v>
      </c>
    </row>
    <row r="12" spans="1:47" s="206" customFormat="1" ht="15" customHeight="1" x14ac:dyDescent="0.25">
      <c r="A12" s="16" t="s">
        <v>40</v>
      </c>
      <c r="B12" s="41">
        <v>0</v>
      </c>
      <c r="C12" s="49">
        <v>0</v>
      </c>
      <c r="D12" s="41">
        <v>0</v>
      </c>
      <c r="E12" s="49">
        <v>0</v>
      </c>
      <c r="F12" s="41">
        <v>0</v>
      </c>
      <c r="G12" s="49">
        <v>0</v>
      </c>
      <c r="H12" s="41">
        <v>1941.9829710000004</v>
      </c>
      <c r="I12" s="49">
        <v>1.6195445020975646E-3</v>
      </c>
      <c r="J12" s="41">
        <v>2001.5398959999998</v>
      </c>
      <c r="K12" s="49">
        <v>1.521209635784079E-3</v>
      </c>
      <c r="L12" s="41">
        <v>1795.3801649999998</v>
      </c>
      <c r="M12" s="49">
        <v>1.2059346684889626E-3</v>
      </c>
      <c r="N12" s="41">
        <v>1899.5308229999998</v>
      </c>
      <c r="O12" s="49">
        <v>1.1056959659332579E-3</v>
      </c>
      <c r="P12" s="41">
        <v>1998.8210860000002</v>
      </c>
      <c r="Q12" s="49">
        <v>1.0209780858596886E-3</v>
      </c>
      <c r="R12" s="41">
        <v>2357.5863869999998</v>
      </c>
      <c r="S12" s="49">
        <v>1.08615277739333E-3</v>
      </c>
      <c r="T12" s="41">
        <v>2626.4922755500002</v>
      </c>
      <c r="U12" s="49">
        <v>1.0900796283745721E-3</v>
      </c>
      <c r="V12" s="41">
        <v>2588.8312324500002</v>
      </c>
      <c r="W12" s="49">
        <v>9.5168419069948653E-4</v>
      </c>
      <c r="X12" s="41">
        <v>2489.3108201700002</v>
      </c>
      <c r="Y12" s="49">
        <v>8.004721678125425E-4</v>
      </c>
      <c r="Z12" s="41">
        <v>2303.9951859400003</v>
      </c>
      <c r="AA12" s="49">
        <v>6.9125952032043968E-4</v>
      </c>
      <c r="AB12" s="41">
        <v>2430.0708129999998</v>
      </c>
      <c r="AC12" s="49">
        <v>6.2536451203559892E-4</v>
      </c>
      <c r="AD12" s="41">
        <v>2990.7065889999999</v>
      </c>
      <c r="AE12" s="49">
        <v>6.833742093354724E-4</v>
      </c>
      <c r="AF12" s="41">
        <v>3216.6361343999993</v>
      </c>
      <c r="AG12" s="49">
        <v>6.6807818757321088E-4</v>
      </c>
      <c r="AH12" s="41">
        <v>3438.0504197400005</v>
      </c>
      <c r="AI12" s="49">
        <v>6.4484173001484171E-4</v>
      </c>
      <c r="AJ12" s="41">
        <v>3380.1101592799996</v>
      </c>
      <c r="AK12" s="49">
        <v>5.8490009510027039E-4</v>
      </c>
      <c r="AL12" s="41">
        <v>2594.3688342099995</v>
      </c>
      <c r="AM12" s="49">
        <v>4.3269863225795104E-4</v>
      </c>
      <c r="AN12" s="41">
        <v>2683.89765992</v>
      </c>
      <c r="AO12" s="49">
        <v>4.2809973571649145E-4</v>
      </c>
      <c r="AP12" s="41">
        <v>2943.8483909100005</v>
      </c>
      <c r="AQ12" s="49">
        <v>4.4716781776942612E-4</v>
      </c>
      <c r="AR12" s="41">
        <v>2767.6273855300001</v>
      </c>
      <c r="AS12" s="49">
        <v>4.0173561423672541E-4</v>
      </c>
      <c r="AT12" s="41">
        <v>3640.94744924</v>
      </c>
      <c r="AU12" s="49">
        <v>5.0172037774980733E-4</v>
      </c>
    </row>
    <row r="13" spans="1:47" s="206" customFormat="1" ht="15" customHeight="1" x14ac:dyDescent="0.25">
      <c r="A13" s="16" t="s">
        <v>41</v>
      </c>
      <c r="B13" s="41">
        <v>0</v>
      </c>
      <c r="C13" s="49">
        <v>0</v>
      </c>
      <c r="D13" s="41">
        <v>0</v>
      </c>
      <c r="E13" s="49">
        <v>0</v>
      </c>
      <c r="F13" s="41">
        <v>0</v>
      </c>
      <c r="G13" s="49">
        <v>0</v>
      </c>
      <c r="H13" s="41">
        <v>2374.8062010000003</v>
      </c>
      <c r="I13" s="49">
        <v>1.9805036315000486E-3</v>
      </c>
      <c r="J13" s="41">
        <v>2594.6402379999995</v>
      </c>
      <c r="K13" s="49">
        <v>1.971977545552105E-3</v>
      </c>
      <c r="L13" s="41">
        <v>2663.93237</v>
      </c>
      <c r="M13" s="49">
        <v>1.7893304505193566E-3</v>
      </c>
      <c r="N13" s="41">
        <v>2313.5747550000001</v>
      </c>
      <c r="O13" s="49">
        <v>1.3467063774455666E-3</v>
      </c>
      <c r="P13" s="41">
        <v>2964.0656130000002</v>
      </c>
      <c r="Q13" s="49">
        <v>1.5140154649755703E-3</v>
      </c>
      <c r="R13" s="41">
        <v>3741.3046089999998</v>
      </c>
      <c r="S13" s="49">
        <v>1.7236392331356877E-3</v>
      </c>
      <c r="T13" s="41">
        <v>4303.9965432199997</v>
      </c>
      <c r="U13" s="49">
        <v>1.7862984011160802E-3</v>
      </c>
      <c r="V13" s="41">
        <v>5228.54400756</v>
      </c>
      <c r="W13" s="49">
        <v>1.9220730227602783E-3</v>
      </c>
      <c r="X13" s="41">
        <v>6031.5478449299999</v>
      </c>
      <c r="Y13" s="49">
        <v>1.9395272537185476E-3</v>
      </c>
      <c r="Z13" s="41">
        <v>2097.2710191499996</v>
      </c>
      <c r="AA13" s="49">
        <v>6.2923680028789024E-4</v>
      </c>
      <c r="AB13" s="41">
        <v>5786.3435439999994</v>
      </c>
      <c r="AC13" s="49">
        <v>1.4890816709973373E-3</v>
      </c>
      <c r="AD13" s="41">
        <v>7146.7862309999991</v>
      </c>
      <c r="AE13" s="49">
        <v>1.6330352859965113E-3</v>
      </c>
      <c r="AF13" s="41">
        <v>4379.9062976499999</v>
      </c>
      <c r="AG13" s="49">
        <v>9.0968320282838429E-4</v>
      </c>
      <c r="AH13" s="41">
        <v>3776.7954432799997</v>
      </c>
      <c r="AI13" s="49">
        <v>7.0837684449695298E-4</v>
      </c>
      <c r="AJ13" s="41">
        <v>4910.7270009699996</v>
      </c>
      <c r="AK13" s="49">
        <v>8.4976067480908564E-4</v>
      </c>
      <c r="AL13" s="41">
        <v>4358.524007080001</v>
      </c>
      <c r="AM13" s="49">
        <v>7.2693109463028082E-4</v>
      </c>
      <c r="AN13" s="41">
        <v>3298.6588972</v>
      </c>
      <c r="AO13" s="49">
        <v>5.2615828956468699E-4</v>
      </c>
      <c r="AP13" s="41">
        <v>4466.9054180100002</v>
      </c>
      <c r="AQ13" s="49">
        <v>6.7851875596640538E-4</v>
      </c>
      <c r="AR13" s="41">
        <v>5713.3330343999996</v>
      </c>
      <c r="AS13" s="49">
        <v>8.2932022132528452E-4</v>
      </c>
      <c r="AT13" s="41">
        <v>5639.3938890999998</v>
      </c>
      <c r="AU13" s="49">
        <v>7.7710510018753681E-4</v>
      </c>
    </row>
    <row r="14" spans="1:47" s="206" customFormat="1" ht="15" customHeight="1" x14ac:dyDescent="0.25">
      <c r="A14" s="16" t="s">
        <v>42</v>
      </c>
      <c r="B14" s="41">
        <v>0</v>
      </c>
      <c r="C14" s="49">
        <v>0</v>
      </c>
      <c r="D14" s="41">
        <v>0</v>
      </c>
      <c r="E14" s="49">
        <v>0</v>
      </c>
      <c r="F14" s="41">
        <v>0</v>
      </c>
      <c r="G14" s="49">
        <v>0</v>
      </c>
      <c r="H14" s="41">
        <v>4839.7277369999993</v>
      </c>
      <c r="I14" s="49">
        <v>4.0361602368074708E-3</v>
      </c>
      <c r="J14" s="41">
        <v>4752.4374040000002</v>
      </c>
      <c r="K14" s="49">
        <v>3.6119457757865622E-3</v>
      </c>
      <c r="L14" s="41">
        <v>4883.2021510000004</v>
      </c>
      <c r="M14" s="49">
        <v>3.2799865354036458E-3</v>
      </c>
      <c r="N14" s="41">
        <v>4562.4428120000002</v>
      </c>
      <c r="O14" s="49">
        <v>2.6557476988250958E-3</v>
      </c>
      <c r="P14" s="41">
        <v>5174.4588110000004</v>
      </c>
      <c r="Q14" s="49">
        <v>2.6430624977980544E-3</v>
      </c>
      <c r="R14" s="41">
        <v>5278.02480509</v>
      </c>
      <c r="S14" s="49">
        <v>2.4316145244180159E-3</v>
      </c>
      <c r="T14" s="41">
        <v>6150.2823744400002</v>
      </c>
      <c r="U14" s="49">
        <v>2.5525670063980387E-3</v>
      </c>
      <c r="V14" s="41">
        <v>7692.363964459998</v>
      </c>
      <c r="W14" s="49">
        <v>2.8278016281327433E-3</v>
      </c>
      <c r="X14" s="41">
        <v>10351.066533840003</v>
      </c>
      <c r="Y14" s="49">
        <v>3.3285279605818436E-3</v>
      </c>
      <c r="Z14" s="41">
        <v>8384.3313344399994</v>
      </c>
      <c r="AA14" s="49">
        <v>2.5155212527443E-3</v>
      </c>
      <c r="AB14" s="41">
        <v>11258.886941000001</v>
      </c>
      <c r="AC14" s="49">
        <v>2.8974087093495918E-3</v>
      </c>
      <c r="AD14" s="41">
        <v>13716.597709</v>
      </c>
      <c r="AE14" s="49">
        <v>3.1342322742850077E-3</v>
      </c>
      <c r="AF14" s="41">
        <v>15929.680857119998</v>
      </c>
      <c r="AG14" s="49">
        <v>3.3085098441292958E-3</v>
      </c>
      <c r="AH14" s="41">
        <v>14624.07725192</v>
      </c>
      <c r="AI14" s="49">
        <v>2.7428961544176357E-3</v>
      </c>
      <c r="AJ14" s="41">
        <v>15079.092932199999</v>
      </c>
      <c r="AK14" s="49">
        <v>2.6093122633459678E-3</v>
      </c>
      <c r="AL14" s="41">
        <v>16802.393886220001</v>
      </c>
      <c r="AM14" s="49">
        <v>2.802366709527878E-3</v>
      </c>
      <c r="AN14" s="41">
        <v>13451.633804359999</v>
      </c>
      <c r="AO14" s="49">
        <v>2.1456261028869441E-3</v>
      </c>
      <c r="AP14" s="41">
        <v>13996.586900890001</v>
      </c>
      <c r="AQ14" s="49">
        <v>2.1260684619551326E-3</v>
      </c>
      <c r="AR14" s="41">
        <v>18000.707499249998</v>
      </c>
      <c r="AS14" s="49">
        <v>2.6128969967978517E-3</v>
      </c>
      <c r="AT14" s="41">
        <v>19110.255033139998</v>
      </c>
      <c r="AU14" s="49">
        <v>2.6333816974270052E-3</v>
      </c>
    </row>
    <row r="15" spans="1:47" s="206" customFormat="1" ht="15" customHeight="1" x14ac:dyDescent="0.25">
      <c r="A15" s="16" t="s">
        <v>43</v>
      </c>
      <c r="B15" s="41">
        <v>13713.476655799999</v>
      </c>
      <c r="C15" s="49">
        <v>1.4403562876041446E-2</v>
      </c>
      <c r="D15" s="41">
        <v>13288.8094655</v>
      </c>
      <c r="E15" s="49">
        <v>1.3257640752091833E-2</v>
      </c>
      <c r="F15" s="41">
        <v>13804.269637270001</v>
      </c>
      <c r="G15" s="49">
        <v>1.2691124740700766E-2</v>
      </c>
      <c r="H15" s="41">
        <v>6546.151190999999</v>
      </c>
      <c r="I15" s="49">
        <v>5.4592565071897694E-3</v>
      </c>
      <c r="J15" s="41">
        <v>7584.0310170000002</v>
      </c>
      <c r="K15" s="49">
        <v>5.7640125406452202E-3</v>
      </c>
      <c r="L15" s="41">
        <v>7356.9773379999997</v>
      </c>
      <c r="M15" s="49">
        <v>4.9415907561738276E-3</v>
      </c>
      <c r="N15" s="41">
        <v>7105.7056569999986</v>
      </c>
      <c r="O15" s="49">
        <v>4.1361529831064128E-3</v>
      </c>
      <c r="P15" s="41">
        <v>8852.6940600000016</v>
      </c>
      <c r="Q15" s="49">
        <v>4.5218687652368679E-3</v>
      </c>
      <c r="R15" s="41">
        <v>10771.884684429999</v>
      </c>
      <c r="S15" s="49">
        <v>4.9626654328634437E-3</v>
      </c>
      <c r="T15" s="41">
        <v>11907.991972439999</v>
      </c>
      <c r="U15" s="49">
        <v>4.9422035559904967E-3</v>
      </c>
      <c r="V15" s="41">
        <v>13562.566902799999</v>
      </c>
      <c r="W15" s="49">
        <v>4.9857558673238643E-3</v>
      </c>
      <c r="X15" s="41">
        <v>15277.824981699998</v>
      </c>
      <c r="Y15" s="49">
        <v>4.9127949725968085E-3</v>
      </c>
      <c r="Z15" s="41">
        <v>11986.70051739</v>
      </c>
      <c r="AA15" s="49">
        <v>3.596327327609076E-3</v>
      </c>
      <c r="AB15" s="41">
        <v>14373.087178</v>
      </c>
      <c r="AC15" s="49">
        <v>3.698829927683714E-3</v>
      </c>
      <c r="AD15" s="41">
        <v>13871.59933058</v>
      </c>
      <c r="AE15" s="49">
        <v>3.16965002839788E-3</v>
      </c>
      <c r="AF15" s="41">
        <v>16874.7057589</v>
      </c>
      <c r="AG15" s="49">
        <v>3.5047864813407036E-3</v>
      </c>
      <c r="AH15" s="41">
        <v>17139.947092350005</v>
      </c>
      <c r="AI15" s="49">
        <v>3.2147734285495654E-3</v>
      </c>
      <c r="AJ15" s="41">
        <v>21122.136793260001</v>
      </c>
      <c r="AK15" s="49">
        <v>3.6550110016918221E-3</v>
      </c>
      <c r="AL15" s="41">
        <v>19149.362998470002</v>
      </c>
      <c r="AM15" s="49">
        <v>3.1938030818089488E-3</v>
      </c>
      <c r="AN15" s="41">
        <v>17141.344334590001</v>
      </c>
      <c r="AO15" s="49">
        <v>2.7341597591623856E-3</v>
      </c>
      <c r="AP15" s="41">
        <v>21415.364203510002</v>
      </c>
      <c r="AQ15" s="49">
        <v>3.2529737968811784E-3</v>
      </c>
      <c r="AR15" s="41">
        <v>23737.794141549999</v>
      </c>
      <c r="AS15" s="49">
        <v>3.4456651787517735E-3</v>
      </c>
      <c r="AT15" s="41">
        <v>18736.411672120001</v>
      </c>
      <c r="AU15" s="49">
        <v>2.5818663061929563E-3</v>
      </c>
    </row>
    <row r="16" spans="1:47" s="206" customFormat="1" ht="15" customHeight="1" x14ac:dyDescent="0.25">
      <c r="A16" s="9" t="s">
        <v>386</v>
      </c>
      <c r="B16" s="41">
        <v>34020.003967000004</v>
      </c>
      <c r="C16" s="49">
        <v>3.5731950291002151E-2</v>
      </c>
      <c r="D16" s="41">
        <v>42911.457160999998</v>
      </c>
      <c r="E16" s="49">
        <v>4.281080894916052E-2</v>
      </c>
      <c r="F16" s="41">
        <v>47490.551729080005</v>
      </c>
      <c r="G16" s="49">
        <v>4.3661021686450578E-2</v>
      </c>
      <c r="H16" s="41">
        <v>51242.621815999999</v>
      </c>
      <c r="I16" s="49">
        <v>4.2734518105703563E-2</v>
      </c>
      <c r="J16" s="41">
        <v>60046.640850000011</v>
      </c>
      <c r="K16" s="49">
        <v>4.5636626499442973E-2</v>
      </c>
      <c r="L16" s="41">
        <v>78973.162478000013</v>
      </c>
      <c r="M16" s="49">
        <v>5.3045297240672112E-2</v>
      </c>
      <c r="N16" s="41">
        <v>83624.516107999982</v>
      </c>
      <c r="O16" s="49">
        <v>4.867690957902205E-2</v>
      </c>
      <c r="P16" s="41">
        <v>92112.659106999999</v>
      </c>
      <c r="Q16" s="49">
        <v>4.7050237280972358E-2</v>
      </c>
      <c r="R16" s="41">
        <v>115285.58289877001</v>
      </c>
      <c r="S16" s="49">
        <v>5.3112690482678818E-2</v>
      </c>
      <c r="T16" s="41">
        <v>125835.02292859001</v>
      </c>
      <c r="U16" s="49">
        <v>5.2225622861113902E-2</v>
      </c>
      <c r="V16" s="41">
        <v>148013.74913099001</v>
      </c>
      <c r="W16" s="49">
        <v>5.4411559659999435E-2</v>
      </c>
      <c r="X16" s="41">
        <v>179249.42554529</v>
      </c>
      <c r="Y16" s="49">
        <v>5.7640120744581178E-2</v>
      </c>
      <c r="Z16" s="41">
        <v>178795.78526941</v>
      </c>
      <c r="AA16" s="49">
        <v>5.3643466581386898E-2</v>
      </c>
      <c r="AB16" s="41">
        <v>194672.40508899998</v>
      </c>
      <c r="AC16" s="49">
        <v>5.009780495449246E-2</v>
      </c>
      <c r="AD16" s="41">
        <v>235799.81205564001</v>
      </c>
      <c r="AE16" s="49">
        <v>5.3880079950890829E-2</v>
      </c>
      <c r="AF16" s="41">
        <v>246653.32404043004</v>
      </c>
      <c r="AG16" s="49">
        <v>5.1228581287630033E-2</v>
      </c>
      <c r="AH16" s="41">
        <v>272592.30247160001</v>
      </c>
      <c r="AI16" s="49">
        <v>5.1127491006315341E-2</v>
      </c>
      <c r="AJ16" s="41">
        <v>285684.33506535005</v>
      </c>
      <c r="AK16" s="49">
        <v>4.9435310352125984E-2</v>
      </c>
      <c r="AL16" s="41">
        <v>300442.45732922002</v>
      </c>
      <c r="AM16" s="49">
        <v>5.0108927706941642E-2</v>
      </c>
      <c r="AN16" s="41">
        <v>341115.24763857003</v>
      </c>
      <c r="AO16" s="49">
        <v>5.4410177237268494E-2</v>
      </c>
      <c r="AP16" s="41">
        <v>339840.91056232003</v>
      </c>
      <c r="AQ16" s="49">
        <v>5.162151652719852E-2</v>
      </c>
      <c r="AR16" s="41">
        <v>362757.26654574997</v>
      </c>
      <c r="AS16" s="49">
        <v>5.2656117675568034E-2</v>
      </c>
      <c r="AT16" s="41">
        <v>398366.45974941994</v>
      </c>
      <c r="AU16" s="49">
        <v>5.4894659550785971E-2</v>
      </c>
    </row>
    <row r="17" spans="1:47" x14ac:dyDescent="0.25">
      <c r="A17" s="9" t="s">
        <v>192</v>
      </c>
      <c r="B17" s="41">
        <v>2667.0555094000001</v>
      </c>
      <c r="C17" s="49">
        <v>2.8012664248265816E-3</v>
      </c>
      <c r="D17" s="41">
        <v>2844.2185007199996</v>
      </c>
      <c r="E17" s="49">
        <v>2.8375474267197812E-3</v>
      </c>
      <c r="F17" s="41">
        <v>3039.1824079600005</v>
      </c>
      <c r="G17" s="49">
        <v>2.7941096532211472E-3</v>
      </c>
      <c r="H17" s="41">
        <v>3615.1020000000008</v>
      </c>
      <c r="I17" s="49">
        <v>3.014866070430599E-3</v>
      </c>
      <c r="J17" s="41">
        <v>4019.7533359999998</v>
      </c>
      <c r="K17" s="49">
        <v>3.0550914925147198E-3</v>
      </c>
      <c r="L17" s="41">
        <v>4430.3252650000004</v>
      </c>
      <c r="M17" s="49">
        <v>2.9757947279906881E-3</v>
      </c>
      <c r="N17" s="41">
        <v>5078.9723570000006</v>
      </c>
      <c r="O17" s="49">
        <v>2.956413856634445E-3</v>
      </c>
      <c r="P17" s="41">
        <v>6106.1162919999997</v>
      </c>
      <c r="Q17" s="49">
        <v>3.1189439452625517E-3</v>
      </c>
      <c r="R17" s="41">
        <v>7304.1661924799992</v>
      </c>
      <c r="S17" s="49">
        <v>3.3650688009781997E-3</v>
      </c>
      <c r="T17" s="41">
        <v>8558.5881222000007</v>
      </c>
      <c r="U17" s="49">
        <v>3.5520921369186788E-3</v>
      </c>
      <c r="V17" s="41">
        <v>13710.112287760003</v>
      </c>
      <c r="W17" s="49">
        <v>5.0399952509179108E-3</v>
      </c>
      <c r="X17" s="41">
        <v>15047.689446809998</v>
      </c>
      <c r="Y17" s="49">
        <v>4.8387917227770381E-3</v>
      </c>
      <c r="Z17" s="41">
        <v>14808.252715119999</v>
      </c>
      <c r="AA17" s="49">
        <v>4.4428676462105552E-3</v>
      </c>
      <c r="AB17" s="41">
        <v>17309.448182</v>
      </c>
      <c r="AC17" s="49">
        <v>4.4544852594556534E-3</v>
      </c>
      <c r="AD17" s="41">
        <v>21855.090829640005</v>
      </c>
      <c r="AE17" s="49">
        <v>4.9938718397159933E-3</v>
      </c>
      <c r="AF17" s="41">
        <v>24145.381070530006</v>
      </c>
      <c r="AG17" s="49">
        <v>5.0148670069806098E-3</v>
      </c>
      <c r="AH17" s="41">
        <v>26298.687832960004</v>
      </c>
      <c r="AI17" s="49">
        <v>4.9325894879135223E-3</v>
      </c>
      <c r="AJ17" s="41">
        <v>27708.940591569994</v>
      </c>
      <c r="AK17" s="49">
        <v>4.7948028979591878E-3</v>
      </c>
      <c r="AL17" s="41">
        <v>28195.634374020003</v>
      </c>
      <c r="AM17" s="49">
        <v>4.7025743866518348E-3</v>
      </c>
      <c r="AN17" s="41">
        <v>30495.849777110001</v>
      </c>
      <c r="AO17" s="49">
        <v>4.8642932347948619E-3</v>
      </c>
      <c r="AP17" s="41">
        <v>32859.112692660005</v>
      </c>
      <c r="AQ17" s="49">
        <v>4.9912684912670957E-3</v>
      </c>
      <c r="AR17" s="41">
        <v>34988.936180290009</v>
      </c>
      <c r="AS17" s="49">
        <v>5.0788273888923863E-3</v>
      </c>
      <c r="AT17" s="41">
        <v>39843.699850689998</v>
      </c>
      <c r="AU17" s="49">
        <v>5.4904379749317342E-3</v>
      </c>
    </row>
    <row r="18" spans="1:47" x14ac:dyDescent="0.25">
      <c r="A18" s="9" t="s">
        <v>193</v>
      </c>
      <c r="B18" s="41">
        <v>12213.437728089999</v>
      </c>
      <c r="C18" s="49">
        <v>1.2828039356070839E-2</v>
      </c>
      <c r="D18" s="41">
        <v>11838.116792069999</v>
      </c>
      <c r="E18" s="49">
        <v>1.1810350657673808E-2</v>
      </c>
      <c r="F18" s="41">
        <v>12760.410630530001</v>
      </c>
      <c r="G18" s="49">
        <v>1.1731440149313628E-2</v>
      </c>
      <c r="H18" s="41">
        <v>17511.298885000004</v>
      </c>
      <c r="I18" s="49">
        <v>1.4603798414970223E-2</v>
      </c>
      <c r="J18" s="41">
        <v>16842.886236999999</v>
      </c>
      <c r="K18" s="49">
        <v>1.280092437295062E-2</v>
      </c>
      <c r="L18" s="41">
        <v>33341.04688899999</v>
      </c>
      <c r="M18" s="49">
        <v>2.2394769147492041E-2</v>
      </c>
      <c r="N18" s="41">
        <v>31584.584742999999</v>
      </c>
      <c r="O18" s="49">
        <v>1.8385038828091831E-2</v>
      </c>
      <c r="P18" s="41">
        <v>36144.180523000003</v>
      </c>
      <c r="Q18" s="49">
        <v>1.846209073128598E-2</v>
      </c>
      <c r="R18" s="41">
        <v>48964.976510629996</v>
      </c>
      <c r="S18" s="49">
        <v>2.2558429046451708E-2</v>
      </c>
      <c r="T18" s="41">
        <v>53965.86370948</v>
      </c>
      <c r="U18" s="49">
        <v>2.2397586775702239E-2</v>
      </c>
      <c r="V18" s="41">
        <v>67797.984002559999</v>
      </c>
      <c r="W18" s="49">
        <v>2.4923320117499859E-2</v>
      </c>
      <c r="X18" s="41">
        <v>81414.288843909992</v>
      </c>
      <c r="Y18" s="49">
        <v>2.617988551439733E-2</v>
      </c>
      <c r="Z18" s="41">
        <v>81084.152568810008</v>
      </c>
      <c r="AA18" s="49">
        <v>2.4327391286382918E-2</v>
      </c>
      <c r="AB18" s="41">
        <v>84874.314046000029</v>
      </c>
      <c r="AC18" s="49">
        <v>2.1841908352541902E-2</v>
      </c>
      <c r="AD18" s="41">
        <v>98706.499095269974</v>
      </c>
      <c r="AE18" s="49">
        <v>2.255436090708484E-2</v>
      </c>
      <c r="AF18" s="41">
        <v>101104.32182590001</v>
      </c>
      <c r="AG18" s="49">
        <v>2.0998828981278365E-2</v>
      </c>
      <c r="AH18" s="41">
        <v>114143.60963950997</v>
      </c>
      <c r="AI18" s="49">
        <v>2.1408808401258601E-2</v>
      </c>
      <c r="AJ18" s="41">
        <v>112708.99933389001</v>
      </c>
      <c r="AK18" s="49">
        <v>1.9503359749402666E-2</v>
      </c>
      <c r="AL18" s="41">
        <v>107605.08721796999</v>
      </c>
      <c r="AM18" s="49">
        <v>1.7946782835676144E-2</v>
      </c>
      <c r="AN18" s="41">
        <v>133954.95882304004</v>
      </c>
      <c r="AO18" s="49">
        <v>2.136671726587603E-2</v>
      </c>
      <c r="AP18" s="41">
        <v>118000.44175415003</v>
      </c>
      <c r="AQ18" s="49">
        <v>1.7924156759553962E-2</v>
      </c>
      <c r="AR18" s="41">
        <v>124194.11478871002</v>
      </c>
      <c r="AS18" s="49">
        <v>1.8027426397818458E-2</v>
      </c>
      <c r="AT18" s="41">
        <v>131462.43042083998</v>
      </c>
      <c r="AU18" s="49">
        <v>1.8115444172208346E-2</v>
      </c>
    </row>
    <row r="19" spans="1:47" x14ac:dyDescent="0.25">
      <c r="A19" s="9" t="s">
        <v>194</v>
      </c>
      <c r="B19" s="41">
        <v>19139.510729509995</v>
      </c>
      <c r="C19" s="49">
        <v>2.0102644510104722E-2</v>
      </c>
      <c r="D19" s="41">
        <v>28229.121868209997</v>
      </c>
      <c r="E19" s="49">
        <v>2.8162910864766931E-2</v>
      </c>
      <c r="F19" s="41">
        <v>31690.958690589996</v>
      </c>
      <c r="G19" s="49">
        <v>2.9135471883915798E-2</v>
      </c>
      <c r="H19" s="41">
        <v>30116.220930999996</v>
      </c>
      <c r="I19" s="49">
        <v>2.5115853620302747E-2</v>
      </c>
      <c r="J19" s="41">
        <v>39184.001277000003</v>
      </c>
      <c r="K19" s="49">
        <v>2.9780610633977626E-2</v>
      </c>
      <c r="L19" s="41">
        <v>41201.790324000001</v>
      </c>
      <c r="M19" s="49">
        <v>2.7674733365189372E-2</v>
      </c>
      <c r="N19" s="41">
        <v>46960.959008000005</v>
      </c>
      <c r="O19" s="49">
        <v>2.7335456894295788E-2</v>
      </c>
      <c r="P19" s="41">
        <v>49862.362292000005</v>
      </c>
      <c r="Q19" s="49">
        <v>2.546920260442383E-2</v>
      </c>
      <c r="R19" s="41">
        <v>59016.440195660005</v>
      </c>
      <c r="S19" s="49">
        <v>2.7189192635248906E-2</v>
      </c>
      <c r="T19" s="41">
        <v>63310.571096910004</v>
      </c>
      <c r="U19" s="49">
        <v>2.6275943948492982E-2</v>
      </c>
      <c r="V19" s="41">
        <v>66505.652840670009</v>
      </c>
      <c r="W19" s="49">
        <v>2.4448244291581666E-2</v>
      </c>
      <c r="X19" s="41">
        <v>82787.447254569997</v>
      </c>
      <c r="Y19" s="49">
        <v>2.6621443507406806E-2</v>
      </c>
      <c r="Z19" s="41">
        <v>82903.379985479987</v>
      </c>
      <c r="AA19" s="49">
        <v>2.4873207648793423E-2</v>
      </c>
      <c r="AB19" s="41">
        <v>92488.642861</v>
      </c>
      <c r="AC19" s="49">
        <v>2.3801411342494919E-2</v>
      </c>
      <c r="AD19" s="41">
        <v>115238.22213072999</v>
      </c>
      <c r="AE19" s="49">
        <v>2.6331847204089986E-2</v>
      </c>
      <c r="AF19" s="41">
        <v>121403.621144</v>
      </c>
      <c r="AG19" s="49">
        <v>2.5214885299371052E-2</v>
      </c>
      <c r="AH19" s="41">
        <v>132150.00499913</v>
      </c>
      <c r="AI19" s="49">
        <v>2.4786093117143217E-2</v>
      </c>
      <c r="AJ19" s="41">
        <v>145266.39513989</v>
      </c>
      <c r="AK19" s="49">
        <v>2.5137147704764117E-2</v>
      </c>
      <c r="AL19" s="41">
        <v>164641.73573723002</v>
      </c>
      <c r="AM19" s="49">
        <v>2.7459570484613657E-2</v>
      </c>
      <c r="AN19" s="41">
        <v>176664.43903842001</v>
      </c>
      <c r="AO19" s="49">
        <v>2.8179166736597608E-2</v>
      </c>
      <c r="AP19" s="41">
        <v>188981.35611550996</v>
      </c>
      <c r="AQ19" s="49">
        <v>2.8706091276377455E-2</v>
      </c>
      <c r="AR19" s="41">
        <v>203574.21557674999</v>
      </c>
      <c r="AS19" s="49">
        <v>2.9549863888857199E-2</v>
      </c>
      <c r="AT19" s="41">
        <v>227060.32947788999</v>
      </c>
      <c r="AU19" s="49">
        <v>3.1288777403645898E-2</v>
      </c>
    </row>
    <row r="20" spans="1:47" x14ac:dyDescent="0.25">
      <c r="A20" s="16" t="s">
        <v>169</v>
      </c>
      <c r="B20" s="41">
        <v>10105.37081</v>
      </c>
      <c r="C20" s="49">
        <v>1.0613890809810678E-2</v>
      </c>
      <c r="D20" s="41">
        <v>11879.117515999998</v>
      </c>
      <c r="E20" s="49">
        <v>1.1851255214989557E-2</v>
      </c>
      <c r="F20" s="41">
        <v>11451.938072779998</v>
      </c>
      <c r="G20" s="49">
        <v>1.0528479841630653E-2</v>
      </c>
      <c r="H20" s="41">
        <v>13817.4174</v>
      </c>
      <c r="I20" s="49">
        <v>1.1523233065135472E-2</v>
      </c>
      <c r="J20" s="41">
        <v>16924.356038999998</v>
      </c>
      <c r="K20" s="49">
        <v>1.2862843022723974E-2</v>
      </c>
      <c r="L20" s="41">
        <v>16413.730359000001</v>
      </c>
      <c r="M20" s="49">
        <v>1.102489983181244E-2</v>
      </c>
      <c r="N20" s="41">
        <v>19622.902276999997</v>
      </c>
      <c r="O20" s="49">
        <v>1.1422275240216747E-2</v>
      </c>
      <c r="P20" s="41">
        <v>23684.779230999997</v>
      </c>
      <c r="Q20" s="49">
        <v>1.2097951503837438E-2</v>
      </c>
      <c r="R20" s="41">
        <v>28736.411149999996</v>
      </c>
      <c r="S20" s="49">
        <v>1.3239019768266568E-2</v>
      </c>
      <c r="T20" s="41">
        <v>29902.24263805</v>
      </c>
      <c r="U20" s="49">
        <v>1.2410402210539951E-2</v>
      </c>
      <c r="V20" s="41">
        <v>32071.985981460006</v>
      </c>
      <c r="W20" s="49">
        <v>1.1790031594298042E-2</v>
      </c>
      <c r="X20" s="41">
        <v>41345.878820289996</v>
      </c>
      <c r="Y20" s="49">
        <v>1.3295336597272337E-2</v>
      </c>
      <c r="Z20" s="41">
        <v>42074.016618569993</v>
      </c>
      <c r="AA20" s="49">
        <v>1.2623318279131291E-2</v>
      </c>
      <c r="AB20" s="41">
        <v>49144.426899000006</v>
      </c>
      <c r="AC20" s="49">
        <v>1.2647030852990333E-2</v>
      </c>
      <c r="AD20" s="41">
        <v>58400.376387999997</v>
      </c>
      <c r="AE20" s="49">
        <v>1.3344442141476651E-2</v>
      </c>
      <c r="AF20" s="41">
        <v>63933.979728629994</v>
      </c>
      <c r="AG20" s="49">
        <v>1.3278746963219323E-2</v>
      </c>
      <c r="AH20" s="41">
        <v>66881.969733460006</v>
      </c>
      <c r="AI20" s="49">
        <v>1.2544401566102155E-2</v>
      </c>
      <c r="AJ20" s="41">
        <v>73934.248562519992</v>
      </c>
      <c r="AK20" s="49">
        <v>1.2793709961392634E-2</v>
      </c>
      <c r="AL20" s="41">
        <v>75712.984249779998</v>
      </c>
      <c r="AM20" s="49">
        <v>1.2627697456527412E-2</v>
      </c>
      <c r="AN20" s="41">
        <v>82165.791371650004</v>
      </c>
      <c r="AO20" s="49">
        <v>1.3105996587138208E-2</v>
      </c>
      <c r="AP20" s="41">
        <v>91045.154897069995</v>
      </c>
      <c r="AQ20" s="49">
        <v>1.3829673892009486E-2</v>
      </c>
      <c r="AR20" s="41">
        <v>101613.50192937</v>
      </c>
      <c r="AS20" s="49">
        <v>1.4749732144496316E-2</v>
      </c>
      <c r="AT20" s="41">
        <v>116822.87327513</v>
      </c>
      <c r="AU20" s="49">
        <v>1.6098121965932431E-2</v>
      </c>
    </row>
    <row r="21" spans="1:47" x14ac:dyDescent="0.25">
      <c r="A21" s="16" t="s">
        <v>170</v>
      </c>
      <c r="B21" s="41">
        <v>5009.8452400000006</v>
      </c>
      <c r="C21" s="49">
        <v>5.2619494475937764E-3</v>
      </c>
      <c r="D21" s="41">
        <v>11927.482996000001</v>
      </c>
      <c r="E21" s="49">
        <v>1.18995072544448E-2</v>
      </c>
      <c r="F21" s="41">
        <v>13623.401328419997</v>
      </c>
      <c r="G21" s="49">
        <v>1.2524841240771325E-2</v>
      </c>
      <c r="H21" s="41">
        <v>10676.971657000002</v>
      </c>
      <c r="I21" s="49">
        <v>8.9042133758987906E-3</v>
      </c>
      <c r="J21" s="41">
        <v>15193.088205999999</v>
      </c>
      <c r="K21" s="49">
        <v>1.1547045463581729E-2</v>
      </c>
      <c r="L21" s="41">
        <v>16223.95637</v>
      </c>
      <c r="M21" s="49">
        <v>1.0897430988737333E-2</v>
      </c>
      <c r="N21" s="41">
        <v>18859.927971000001</v>
      </c>
      <c r="O21" s="49">
        <v>1.0978156301982006E-2</v>
      </c>
      <c r="P21" s="41">
        <v>17168.746700999996</v>
      </c>
      <c r="Q21" s="49">
        <v>8.7696263893610026E-3</v>
      </c>
      <c r="R21" s="41">
        <v>19967.360357999998</v>
      </c>
      <c r="S21" s="49">
        <v>9.1990707231951688E-3</v>
      </c>
      <c r="T21" s="41">
        <v>21293.286816419997</v>
      </c>
      <c r="U21" s="49">
        <v>8.8374058419249338E-3</v>
      </c>
      <c r="V21" s="41">
        <v>21488.195078249999</v>
      </c>
      <c r="W21" s="49">
        <v>7.8993081071892565E-3</v>
      </c>
      <c r="X21" s="41">
        <v>25585.370727739999</v>
      </c>
      <c r="Y21" s="49">
        <v>8.2273282246541467E-3</v>
      </c>
      <c r="Z21" s="41">
        <v>23431.557994399998</v>
      </c>
      <c r="AA21" s="49">
        <v>7.030087405743091E-3</v>
      </c>
      <c r="AB21" s="41">
        <v>25169.452321000001</v>
      </c>
      <c r="AC21" s="49">
        <v>6.4772113572665012E-3</v>
      </c>
      <c r="AD21" s="41">
        <v>35543.231208000005</v>
      </c>
      <c r="AE21" s="49">
        <v>8.1216016353234093E-3</v>
      </c>
      <c r="AF21" s="41">
        <v>33853.764101689987</v>
      </c>
      <c r="AG21" s="49">
        <v>7.0312464383873591E-3</v>
      </c>
      <c r="AH21" s="41">
        <v>37035.330692250005</v>
      </c>
      <c r="AI21" s="49">
        <v>6.9463573245293793E-3</v>
      </c>
      <c r="AJ21" s="41">
        <v>41210.96562191</v>
      </c>
      <c r="AK21" s="49">
        <v>7.1312166099827979E-3</v>
      </c>
      <c r="AL21" s="41">
        <v>53648.380880849996</v>
      </c>
      <c r="AM21" s="49">
        <v>8.9476795758171666E-3</v>
      </c>
      <c r="AN21" s="41">
        <v>59403.681964659998</v>
      </c>
      <c r="AO21" s="49">
        <v>9.4752869788691865E-3</v>
      </c>
      <c r="AP21" s="41">
        <v>59469.811490070002</v>
      </c>
      <c r="AQ21" s="49">
        <v>9.0334087547739982E-3</v>
      </c>
      <c r="AR21" s="41">
        <v>53585.498387109998</v>
      </c>
      <c r="AS21" s="49">
        <v>7.7782158180965677E-3</v>
      </c>
      <c r="AT21" s="41">
        <v>57184.160371309983</v>
      </c>
      <c r="AU21" s="49">
        <v>7.8799430485567614E-3</v>
      </c>
    </row>
    <row r="22" spans="1:47" x14ac:dyDescent="0.25">
      <c r="A22" s="16" t="s">
        <v>171</v>
      </c>
      <c r="B22" s="41">
        <v>1678.0406249999999</v>
      </c>
      <c r="C22" s="49">
        <v>1.7624825751620752E-3</v>
      </c>
      <c r="D22" s="41">
        <v>1941.0385840000001</v>
      </c>
      <c r="E22" s="49">
        <v>1.9364859056358503E-3</v>
      </c>
      <c r="F22" s="41">
        <v>3448.0292404099991</v>
      </c>
      <c r="G22" s="49">
        <v>3.1699880072960582E-3</v>
      </c>
      <c r="H22" s="41">
        <v>3247.7701219999999</v>
      </c>
      <c r="I22" s="49">
        <v>2.708524391670289E-3</v>
      </c>
      <c r="J22" s="41">
        <v>4503.8743029999996</v>
      </c>
      <c r="K22" s="49">
        <v>3.4230329366784218E-3</v>
      </c>
      <c r="L22" s="41">
        <v>5370.5418169999994</v>
      </c>
      <c r="M22" s="49">
        <v>3.6073265662317296E-3</v>
      </c>
      <c r="N22" s="41">
        <v>5588.8040289999999</v>
      </c>
      <c r="O22" s="49">
        <v>3.2531812563574491E-3</v>
      </c>
      <c r="P22" s="41">
        <v>5562.4790649999995</v>
      </c>
      <c r="Q22" s="49">
        <v>2.8412594144598138E-3</v>
      </c>
      <c r="R22" s="41">
        <v>6180.6025990000007</v>
      </c>
      <c r="S22" s="49">
        <v>2.8474369872022363E-3</v>
      </c>
      <c r="T22" s="41">
        <v>7477.4265145199997</v>
      </c>
      <c r="U22" s="49">
        <v>3.103374943084223E-3</v>
      </c>
      <c r="V22" s="41">
        <v>7908.1451151900001</v>
      </c>
      <c r="W22" s="49">
        <v>2.9071252654663143E-3</v>
      </c>
      <c r="X22" s="41">
        <v>9932.4445691000001</v>
      </c>
      <c r="Y22" s="49">
        <v>3.1939143041054331E-3</v>
      </c>
      <c r="Z22" s="41">
        <v>10917.419099789999</v>
      </c>
      <c r="AA22" s="49">
        <v>3.2755146087595044E-3</v>
      </c>
      <c r="AB22" s="41">
        <v>11593.819819</v>
      </c>
      <c r="AC22" s="49">
        <v>2.9836017267277849E-3</v>
      </c>
      <c r="AD22" s="41">
        <v>13926.734392</v>
      </c>
      <c r="AE22" s="49">
        <v>3.1822483485216715E-3</v>
      </c>
      <c r="AF22" s="41">
        <v>15262.367826450001</v>
      </c>
      <c r="AG22" s="49">
        <v>3.1699124829586462E-3</v>
      </c>
      <c r="AH22" s="41">
        <v>18602.334066039999</v>
      </c>
      <c r="AI22" s="49">
        <v>3.4890591518336174E-3</v>
      </c>
      <c r="AJ22" s="41">
        <v>19794.958035259999</v>
      </c>
      <c r="AK22" s="49">
        <v>3.425353699062782E-3</v>
      </c>
      <c r="AL22" s="41">
        <v>24824.607967409996</v>
      </c>
      <c r="AM22" s="49">
        <v>4.1403418712856266E-3</v>
      </c>
      <c r="AN22" s="41">
        <v>24898.83870498</v>
      </c>
      <c r="AO22" s="49">
        <v>3.9715323085632147E-3</v>
      </c>
      <c r="AP22" s="41">
        <v>27275.080612799997</v>
      </c>
      <c r="AQ22" s="49">
        <v>4.1430592399973321E-3</v>
      </c>
      <c r="AR22" s="41">
        <v>35336.708555929996</v>
      </c>
      <c r="AS22" s="49">
        <v>5.1293083711491582E-3</v>
      </c>
      <c r="AT22" s="41">
        <v>39307.154077400002</v>
      </c>
      <c r="AU22" s="49">
        <v>5.4165022887379356E-3</v>
      </c>
    </row>
    <row r="23" spans="1:47" x14ac:dyDescent="0.25">
      <c r="A23" s="16" t="s">
        <v>172</v>
      </c>
      <c r="B23" s="41">
        <v>2346.2540545099982</v>
      </c>
      <c r="C23" s="49">
        <v>2.4643216775381955E-3</v>
      </c>
      <c r="D23" s="41">
        <v>2481.4827722099981</v>
      </c>
      <c r="E23" s="49">
        <v>2.4756624896967211E-3</v>
      </c>
      <c r="F23" s="41">
        <v>3167.5900489799997</v>
      </c>
      <c r="G23" s="49">
        <v>2.9121627942177626E-3</v>
      </c>
      <c r="H23" s="41">
        <v>2374.0617519999996</v>
      </c>
      <c r="I23" s="49">
        <v>1.9798827875981981E-3</v>
      </c>
      <c r="J23" s="41">
        <v>2562.6827290000001</v>
      </c>
      <c r="K23" s="49">
        <v>1.9476892109934942E-3</v>
      </c>
      <c r="L23" s="41">
        <v>3193.5617780000002</v>
      </c>
      <c r="M23" s="49">
        <v>2.1450759784078671E-3</v>
      </c>
      <c r="N23" s="41">
        <v>2889.3247310000002</v>
      </c>
      <c r="O23" s="49">
        <v>1.6818440957395804E-3</v>
      </c>
      <c r="P23" s="41">
        <v>3446.3572950000007</v>
      </c>
      <c r="Q23" s="49">
        <v>1.7603652967655727E-3</v>
      </c>
      <c r="R23" s="41">
        <v>4132.066088659999</v>
      </c>
      <c r="S23" s="49">
        <v>1.903665156584929E-3</v>
      </c>
      <c r="T23" s="41">
        <v>4637.6151279199985</v>
      </c>
      <c r="U23" s="49">
        <v>1.9247609529438677E-3</v>
      </c>
      <c r="V23" s="41">
        <v>5037.3266657700005</v>
      </c>
      <c r="W23" s="49">
        <v>1.8517793246280508E-3</v>
      </c>
      <c r="X23" s="41">
        <v>5923.7531374400005</v>
      </c>
      <c r="Y23" s="49">
        <v>1.9048643813748898E-3</v>
      </c>
      <c r="Z23" s="41">
        <v>6480.3862727200012</v>
      </c>
      <c r="AA23" s="49">
        <v>1.9442873551595377E-3</v>
      </c>
      <c r="AB23" s="41">
        <v>6580.9438219999993</v>
      </c>
      <c r="AC23" s="49">
        <v>1.6935674055103015E-3</v>
      </c>
      <c r="AD23" s="41">
        <v>7367.8801427299959</v>
      </c>
      <c r="AE23" s="49">
        <v>1.6835550787682567E-3</v>
      </c>
      <c r="AF23" s="41">
        <v>8353.5094872299978</v>
      </c>
      <c r="AG23" s="49">
        <v>1.7349794148057186E-3</v>
      </c>
      <c r="AH23" s="41">
        <v>9630.3705073800029</v>
      </c>
      <c r="AI23" s="49">
        <v>1.8062750746780673E-3</v>
      </c>
      <c r="AJ23" s="41">
        <v>10326.222920199996</v>
      </c>
      <c r="AK23" s="49">
        <v>1.7868674343259024E-3</v>
      </c>
      <c r="AL23" s="41">
        <v>10455.762639190001</v>
      </c>
      <c r="AM23" s="49">
        <v>1.7438515809834502E-3</v>
      </c>
      <c r="AN23" s="41">
        <v>10196.126997130001</v>
      </c>
      <c r="AO23" s="49">
        <v>1.6263508620269988E-3</v>
      </c>
      <c r="AP23" s="41">
        <v>11191.309115570002</v>
      </c>
      <c r="AQ23" s="49">
        <v>1.699949389596646E-3</v>
      </c>
      <c r="AR23" s="41">
        <v>13038.506704340003</v>
      </c>
      <c r="AS23" s="49">
        <v>1.8926075551151591E-3</v>
      </c>
      <c r="AT23" s="41">
        <v>13746.141754049999</v>
      </c>
      <c r="AU23" s="49">
        <v>1.89421010041877E-3</v>
      </c>
    </row>
    <row r="24" spans="1:47" x14ac:dyDescent="0.25">
      <c r="A24" s="9" t="s">
        <v>15</v>
      </c>
      <c r="B24" s="41">
        <v>3784.0268250000004</v>
      </c>
      <c r="C24" s="49">
        <v>3.9744456979451089E-3</v>
      </c>
      <c r="D24" s="41">
        <v>3533.8497310000007</v>
      </c>
      <c r="E24" s="49">
        <v>3.5255611367674606E-3</v>
      </c>
      <c r="F24" s="41">
        <v>4876.8026382400003</v>
      </c>
      <c r="G24" s="49">
        <v>4.4835483690191464E-3</v>
      </c>
      <c r="H24" s="41">
        <v>3125.420329</v>
      </c>
      <c r="I24" s="49">
        <v>2.6064890301120518E-3</v>
      </c>
      <c r="J24" s="41">
        <v>3578.0682389999997</v>
      </c>
      <c r="K24" s="49">
        <v>2.7194021430886187E-3</v>
      </c>
      <c r="L24" s="41">
        <v>4020.5803809999998</v>
      </c>
      <c r="M24" s="49">
        <v>2.700574153271022E-3</v>
      </c>
      <c r="N24" s="41">
        <v>4449.8608320000003</v>
      </c>
      <c r="O24" s="49">
        <v>2.590214968523736E-3</v>
      </c>
      <c r="P24" s="41">
        <v>5251.9602559999994</v>
      </c>
      <c r="Q24" s="49">
        <v>2.6826494711003055E-3</v>
      </c>
      <c r="R24" s="41">
        <v>6097.7708705300001</v>
      </c>
      <c r="S24" s="49">
        <v>2.809275962677292E-3</v>
      </c>
      <c r="T24" s="41">
        <v>6793.4278823000013</v>
      </c>
      <c r="U24" s="49">
        <v>2.8194932877829691E-3</v>
      </c>
      <c r="V24" s="41">
        <v>7855.0381588100008</v>
      </c>
      <c r="W24" s="49">
        <v>2.8876025363793428E-3</v>
      </c>
      <c r="X24" s="41">
        <v>20340.268255699997</v>
      </c>
      <c r="Y24" s="49">
        <v>6.5406933086069579E-3</v>
      </c>
      <c r="Z24" s="41">
        <v>19293.431448470001</v>
      </c>
      <c r="AA24" s="49">
        <v>5.7885399456524605E-3</v>
      </c>
      <c r="AB24" s="41">
        <v>26576.144842000009</v>
      </c>
      <c r="AC24" s="49">
        <v>6.8392154508399245E-3</v>
      </c>
      <c r="AD24" s="41">
        <v>31943.372182610001</v>
      </c>
      <c r="AE24" s="49">
        <v>7.299036551793224E-3</v>
      </c>
      <c r="AF24" s="41">
        <v>31023.032419970004</v>
      </c>
      <c r="AG24" s="49">
        <v>6.4433185496203223E-3</v>
      </c>
      <c r="AH24" s="41">
        <v>29642.627471719999</v>
      </c>
      <c r="AI24" s="49">
        <v>5.5597797726581735E-3</v>
      </c>
      <c r="AJ24" s="41">
        <v>29892.947839300006</v>
      </c>
      <c r="AK24" s="49">
        <v>5.1727272811009101E-3</v>
      </c>
      <c r="AL24" s="41">
        <v>34869.727500339999</v>
      </c>
      <c r="AM24" s="49">
        <v>5.8157048441414031E-3</v>
      </c>
      <c r="AN24" s="41">
        <v>33782.40685662</v>
      </c>
      <c r="AO24" s="49">
        <v>5.388521203009318E-3</v>
      </c>
      <c r="AP24" s="41">
        <v>34983.514963420006</v>
      </c>
      <c r="AQ24" s="49">
        <v>5.3139632096545842E-3</v>
      </c>
      <c r="AR24" s="41">
        <v>36786.126448429997</v>
      </c>
      <c r="AS24" s="49">
        <v>5.3396989715506207E-3</v>
      </c>
      <c r="AT24" s="41">
        <v>41044.221309829998</v>
      </c>
      <c r="AU24" s="49">
        <v>5.6558691129456043E-3</v>
      </c>
    </row>
    <row r="25" spans="1:47" x14ac:dyDescent="0.25">
      <c r="A25" s="9" t="s">
        <v>16</v>
      </c>
      <c r="B25" s="41">
        <v>19112.970208999999</v>
      </c>
      <c r="C25" s="49">
        <v>2.0074768424009012E-2</v>
      </c>
      <c r="D25" s="41">
        <v>18697.386003999996</v>
      </c>
      <c r="E25" s="49">
        <v>1.8653531551322836E-2</v>
      </c>
      <c r="F25" s="41">
        <v>32069.737737220003</v>
      </c>
      <c r="G25" s="49">
        <v>2.9483707050010091E-2</v>
      </c>
      <c r="H25" s="41">
        <v>39823.323042000004</v>
      </c>
      <c r="I25" s="49">
        <v>3.3211230402661628E-2</v>
      </c>
      <c r="J25" s="41">
        <v>46118.153737000001</v>
      </c>
      <c r="K25" s="49">
        <v>3.505070270620074E-2</v>
      </c>
      <c r="L25" s="41">
        <v>52067.717844769999</v>
      </c>
      <c r="M25" s="49">
        <v>3.4973242593503623E-2</v>
      </c>
      <c r="N25" s="41">
        <v>59405.209371010009</v>
      </c>
      <c r="O25" s="49">
        <v>3.4579117938822908E-2</v>
      </c>
      <c r="P25" s="41">
        <v>78789.002682345803</v>
      </c>
      <c r="Q25" s="49">
        <v>4.0244645060451036E-2</v>
      </c>
      <c r="R25" s="41">
        <v>86581.298603000003</v>
      </c>
      <c r="S25" s="49">
        <v>3.9888471729612893E-2</v>
      </c>
      <c r="T25" s="41">
        <v>91481.215766090012</v>
      </c>
      <c r="U25" s="49">
        <v>3.7967676742803755E-2</v>
      </c>
      <c r="V25" s="41">
        <v>103195.58434362999</v>
      </c>
      <c r="W25" s="49">
        <v>3.7935885869580299E-2</v>
      </c>
      <c r="X25" s="41">
        <v>121923.90935882002</v>
      </c>
      <c r="Y25" s="49">
        <v>3.9206311739716587E-2</v>
      </c>
      <c r="Z25" s="41">
        <v>118957.14958799002</v>
      </c>
      <c r="AA25" s="49">
        <v>3.5690292525212844E-2</v>
      </c>
      <c r="AB25" s="41">
        <v>141232.33053899999</v>
      </c>
      <c r="AC25" s="49">
        <v>3.6345314300588717E-2</v>
      </c>
      <c r="AD25" s="41">
        <v>160988.35704444998</v>
      </c>
      <c r="AE25" s="49">
        <v>3.6785718669999475E-2</v>
      </c>
      <c r="AF25" s="41">
        <v>175157.78744079999</v>
      </c>
      <c r="AG25" s="49">
        <v>3.6379339248643679E-2</v>
      </c>
      <c r="AH25" s="41">
        <v>202813.18744507001</v>
      </c>
      <c r="AI25" s="49">
        <v>3.8039700032029673E-2</v>
      </c>
      <c r="AJ25" s="41">
        <v>198742.40016735002</v>
      </c>
      <c r="AK25" s="49">
        <v>3.4390727899560637E-2</v>
      </c>
      <c r="AL25" s="41">
        <v>202733.67623007999</v>
      </c>
      <c r="AM25" s="49">
        <v>3.3812688180897735E-2</v>
      </c>
      <c r="AN25" s="41">
        <v>204678.62578346001</v>
      </c>
      <c r="AO25" s="49">
        <v>3.264761801958041E-2</v>
      </c>
      <c r="AP25" s="41">
        <v>235759.38850717002</v>
      </c>
      <c r="AQ25" s="49">
        <v>3.5811630654259657E-2</v>
      </c>
      <c r="AR25" s="41">
        <v>251466.02993433006</v>
      </c>
      <c r="AS25" s="49">
        <v>3.6501611641623861E-2</v>
      </c>
      <c r="AT25" s="41">
        <v>238696.07089371994</v>
      </c>
      <c r="AU25" s="49">
        <v>3.2892175601488015E-2</v>
      </c>
    </row>
    <row r="26" spans="1:47" x14ac:dyDescent="0.25">
      <c r="A26" s="9" t="s">
        <v>17</v>
      </c>
      <c r="B26" s="41">
        <v>7582.374699</v>
      </c>
      <c r="C26" s="49">
        <v>7.9639331052174522E-3</v>
      </c>
      <c r="D26" s="41">
        <v>7482.0244430000002</v>
      </c>
      <c r="E26" s="49">
        <v>7.4644754611907409E-3</v>
      </c>
      <c r="F26" s="41">
        <v>9777.4515971599994</v>
      </c>
      <c r="G26" s="49">
        <v>8.9890201456729515E-3</v>
      </c>
      <c r="H26" s="41">
        <v>10025.805398</v>
      </c>
      <c r="I26" s="49">
        <v>8.361163951437647E-3</v>
      </c>
      <c r="J26" s="41">
        <v>11328.03297</v>
      </c>
      <c r="K26" s="49">
        <v>8.6095275656917214E-3</v>
      </c>
      <c r="L26" s="41">
        <v>12776.849209199998</v>
      </c>
      <c r="M26" s="49">
        <v>8.5820517101624916E-3</v>
      </c>
      <c r="N26" s="41">
        <v>17058.057065109999</v>
      </c>
      <c r="O26" s="49">
        <v>9.9293070979303791E-3</v>
      </c>
      <c r="P26" s="41">
        <v>19768.136722088926</v>
      </c>
      <c r="Q26" s="49">
        <v>1.0097369160698842E-2</v>
      </c>
      <c r="R26" s="41">
        <v>21585.364466209998</v>
      </c>
      <c r="S26" s="49">
        <v>9.9444939516531421E-3</v>
      </c>
      <c r="T26" s="41">
        <v>24193.284582690001</v>
      </c>
      <c r="U26" s="49">
        <v>1.0040999135067485E-2</v>
      </c>
      <c r="V26" s="41">
        <v>26632.426027650003</v>
      </c>
      <c r="W26" s="49">
        <v>9.7903866782778209E-3</v>
      </c>
      <c r="X26" s="41">
        <v>31515.76843597</v>
      </c>
      <c r="Y26" s="49">
        <v>1.0134329259251028E-2</v>
      </c>
      <c r="Z26" s="41">
        <v>31723.208363999995</v>
      </c>
      <c r="AA26" s="49">
        <v>9.5178019166638414E-3</v>
      </c>
      <c r="AB26" s="41">
        <v>40794.401496000006</v>
      </c>
      <c r="AC26" s="49">
        <v>1.0498200648661655E-2</v>
      </c>
      <c r="AD26" s="41">
        <v>42102.134497259991</v>
      </c>
      <c r="AE26" s="49">
        <v>9.6203061106777017E-3</v>
      </c>
      <c r="AF26" s="41">
        <v>46407.434287240001</v>
      </c>
      <c r="AG26" s="49">
        <v>9.6385768526863046E-3</v>
      </c>
      <c r="AH26" s="41">
        <v>52037.99822709</v>
      </c>
      <c r="AI26" s="49">
        <v>9.7602619817901467E-3</v>
      </c>
      <c r="AJ26" s="41">
        <v>52543.520067260011</v>
      </c>
      <c r="AK26" s="49">
        <v>9.0922213880714909E-3</v>
      </c>
      <c r="AL26" s="41">
        <v>53548.380772470002</v>
      </c>
      <c r="AM26" s="49">
        <v>8.9310011800736219E-3</v>
      </c>
      <c r="AN26" s="41">
        <v>53894.737931650001</v>
      </c>
      <c r="AO26" s="49">
        <v>8.5965733379478639E-3</v>
      </c>
      <c r="AP26" s="41">
        <v>62560.628576040021</v>
      </c>
      <c r="AQ26" s="49">
        <v>9.5029009798917562E-3</v>
      </c>
      <c r="AR26" s="41">
        <v>66124.80591304999</v>
      </c>
      <c r="AS26" s="49">
        <v>9.5983619972297169E-3</v>
      </c>
      <c r="AT26" s="41">
        <v>64751.575401059992</v>
      </c>
      <c r="AU26" s="49">
        <v>8.9227283071323174E-3</v>
      </c>
    </row>
    <row r="27" spans="1:47" x14ac:dyDescent="0.25">
      <c r="A27" s="9" t="s">
        <v>18</v>
      </c>
      <c r="B27" s="41">
        <v>7688.8164820000002</v>
      </c>
      <c r="C27" s="49">
        <v>8.0757312256036513E-3</v>
      </c>
      <c r="D27" s="41">
        <v>7680.145070999999</v>
      </c>
      <c r="E27" s="49">
        <v>7.6621314000784148E-3</v>
      </c>
      <c r="F27" s="41">
        <v>7270.2609369400006</v>
      </c>
      <c r="G27" s="49">
        <v>6.6840036360226373E-3</v>
      </c>
      <c r="H27" s="41">
        <v>9242.7479349999994</v>
      </c>
      <c r="I27" s="49">
        <v>7.7081219691101316E-3</v>
      </c>
      <c r="J27" s="41">
        <v>9315.4190639999997</v>
      </c>
      <c r="K27" s="49">
        <v>7.0799014647887426E-3</v>
      </c>
      <c r="L27" s="41">
        <v>13297.097854000001</v>
      </c>
      <c r="M27" s="49">
        <v>8.9314962953424351E-3</v>
      </c>
      <c r="N27" s="41">
        <v>16154.906322999999</v>
      </c>
      <c r="O27" s="49">
        <v>9.4035930004863003E-3</v>
      </c>
      <c r="P27" s="41">
        <v>19895.60201507527</v>
      </c>
      <c r="Q27" s="49">
        <v>1.0162477174496701E-2</v>
      </c>
      <c r="R27" s="41">
        <v>25843.080331249999</v>
      </c>
      <c r="S27" s="49">
        <v>1.1906046638615124E-2</v>
      </c>
      <c r="T27" s="41">
        <v>28023.579601920002</v>
      </c>
      <c r="U27" s="49">
        <v>1.1630696013293742E-2</v>
      </c>
      <c r="V27" s="41">
        <v>34471.272402549999</v>
      </c>
      <c r="W27" s="49">
        <v>1.2672036928322998E-2</v>
      </c>
      <c r="X27" s="41">
        <v>44613.230482539991</v>
      </c>
      <c r="Y27" s="49">
        <v>1.4345998510158151E-2</v>
      </c>
      <c r="Z27" s="41">
        <v>45050.08293117999</v>
      </c>
      <c r="AA27" s="49">
        <v>1.351621692069563E-2</v>
      </c>
      <c r="AB27" s="41">
        <v>46370.276393999993</v>
      </c>
      <c r="AC27" s="49">
        <v>1.1933119444486599E-2</v>
      </c>
      <c r="AD27" s="41">
        <v>58961.595643740009</v>
      </c>
      <c r="AE27" s="49">
        <v>1.3472680319894351E-2</v>
      </c>
      <c r="AF27" s="41">
        <v>56541.535373750005</v>
      </c>
      <c r="AG27" s="49">
        <v>1.1743375656055524E-2</v>
      </c>
      <c r="AH27" s="41">
        <v>64250.670251420015</v>
      </c>
      <c r="AI27" s="49">
        <v>1.2050874275041036E-2</v>
      </c>
      <c r="AJ27" s="41">
        <v>64808.064477300009</v>
      </c>
      <c r="AK27" s="49">
        <v>1.121449931800793E-2</v>
      </c>
      <c r="AL27" s="41">
        <v>60418.565659539992</v>
      </c>
      <c r="AM27" s="49">
        <v>1.0076836561995962E-2</v>
      </c>
      <c r="AN27" s="41">
        <v>68143.264846340011</v>
      </c>
      <c r="AO27" s="49">
        <v>1.0869309253932799E-2</v>
      </c>
      <c r="AP27" s="41">
        <v>75650.602940609999</v>
      </c>
      <c r="AQ27" s="49">
        <v>1.1491255845358549E-2</v>
      </c>
      <c r="AR27" s="41">
        <v>78549.174948669985</v>
      </c>
      <c r="AS27" s="49">
        <v>1.1401824252345651E-2</v>
      </c>
      <c r="AT27" s="41">
        <v>82018.497674350001</v>
      </c>
      <c r="AU27" s="49">
        <v>1.1302099854321207E-2</v>
      </c>
    </row>
    <row r="28" spans="1:47" x14ac:dyDescent="0.25">
      <c r="A28" s="9" t="s">
        <v>19</v>
      </c>
      <c r="B28" s="41">
        <v>6909.360098000001</v>
      </c>
      <c r="C28" s="49">
        <v>7.257051227973179E-3</v>
      </c>
      <c r="D28" s="41">
        <v>8118.0526169999994</v>
      </c>
      <c r="E28" s="49">
        <v>8.0990118401637751E-3</v>
      </c>
      <c r="F28" s="41">
        <v>7955.9220679999999</v>
      </c>
      <c r="G28" s="49">
        <v>7.3143746134656231E-3</v>
      </c>
      <c r="H28" s="41">
        <v>14544.577824000002</v>
      </c>
      <c r="I28" s="49">
        <v>1.212965891150925E-2</v>
      </c>
      <c r="J28" s="41">
        <v>17196.813416000001</v>
      </c>
      <c r="K28" s="49">
        <v>1.3069915980930378E-2</v>
      </c>
      <c r="L28" s="41">
        <v>20366.959526999999</v>
      </c>
      <c r="M28" s="49">
        <v>1.3680235007676419E-2</v>
      </c>
      <c r="N28" s="41">
        <v>23045.127879000003</v>
      </c>
      <c r="O28" s="49">
        <v>1.3414315062275965E-2</v>
      </c>
      <c r="P28" s="41">
        <v>26432.626958000001</v>
      </c>
      <c r="Q28" s="49">
        <v>1.350152500633668E-2</v>
      </c>
      <c r="R28" s="41">
        <v>29006.977849970004</v>
      </c>
      <c r="S28" s="49">
        <v>1.3363671307766049E-2</v>
      </c>
      <c r="T28" s="41">
        <v>32145.791662399999</v>
      </c>
      <c r="U28" s="49">
        <v>1.3341547947944205E-2</v>
      </c>
      <c r="V28" s="41">
        <v>36519.645472189994</v>
      </c>
      <c r="W28" s="49">
        <v>1.3425042470977123E-2</v>
      </c>
      <c r="X28" s="41">
        <v>1109.4730335599997</v>
      </c>
      <c r="Y28" s="49">
        <v>3.5676632950266946E-4</v>
      </c>
      <c r="Z28" s="41">
        <v>91.517687250000023</v>
      </c>
      <c r="AA28" s="49">
        <v>2.7457727765807272E-5</v>
      </c>
      <c r="AB28" s="41">
        <v>23.620171999999986</v>
      </c>
      <c r="AC28" s="49">
        <v>6.078513127253839E-6</v>
      </c>
      <c r="AD28" s="41">
        <v>76.281204290000019</v>
      </c>
      <c r="AE28" s="49">
        <v>1.7430197887204511E-5</v>
      </c>
      <c r="AF28" s="41">
        <v>-274.96767546000007</v>
      </c>
      <c r="AG28" s="49">
        <v>-5.7109321224733849E-5</v>
      </c>
      <c r="AH28" s="41">
        <v>-205.27753544999996</v>
      </c>
      <c r="AI28" s="49">
        <v>-3.8501913855810018E-5</v>
      </c>
      <c r="AJ28" s="41">
        <v>8.5182151600000005</v>
      </c>
      <c r="AK28" s="49">
        <v>1.4740066513778507E-6</v>
      </c>
      <c r="AL28" s="41">
        <v>18.085566290000003</v>
      </c>
      <c r="AM28" s="49">
        <v>3.0163790491556874E-6</v>
      </c>
      <c r="AN28" s="41">
        <v>0</v>
      </c>
      <c r="AO28" s="49">
        <v>0</v>
      </c>
      <c r="AP28" s="41">
        <v>0</v>
      </c>
      <c r="AQ28" s="49">
        <v>0</v>
      </c>
      <c r="AR28" s="41">
        <v>0</v>
      </c>
      <c r="AS28" s="49">
        <v>0</v>
      </c>
      <c r="AT28" s="41">
        <v>0</v>
      </c>
      <c r="AU28" s="49">
        <v>0</v>
      </c>
    </row>
    <row r="29" spans="1:47" x14ac:dyDescent="0.25">
      <c r="A29" s="9" t="s">
        <v>20</v>
      </c>
      <c r="B29" s="41">
        <v>0</v>
      </c>
      <c r="C29" s="49">
        <v>0</v>
      </c>
      <c r="D29" s="41">
        <v>0</v>
      </c>
      <c r="E29" s="49">
        <v>0</v>
      </c>
      <c r="F29" s="41">
        <v>0</v>
      </c>
      <c r="G29" s="49">
        <v>0</v>
      </c>
      <c r="H29" s="41">
        <v>0</v>
      </c>
      <c r="I29" s="49">
        <v>0</v>
      </c>
      <c r="J29" s="41">
        <v>0</v>
      </c>
      <c r="K29" s="49">
        <v>0</v>
      </c>
      <c r="L29" s="41">
        <v>7240.9347633100006</v>
      </c>
      <c r="M29" s="49">
        <v>4.8636463928754901E-3</v>
      </c>
      <c r="N29" s="41">
        <v>7495.7372128799998</v>
      </c>
      <c r="O29" s="49">
        <v>4.3631860550110268E-3</v>
      </c>
      <c r="P29" s="41">
        <v>7668.6112254900008</v>
      </c>
      <c r="Q29" s="49">
        <v>3.9170509381963262E-3</v>
      </c>
      <c r="R29" s="41">
        <v>7679.6773710000007</v>
      </c>
      <c r="S29" s="49">
        <v>3.5380688283539693E-3</v>
      </c>
      <c r="T29" s="41">
        <v>7822.5840292700004</v>
      </c>
      <c r="U29" s="49">
        <v>3.2466265257794676E-3</v>
      </c>
      <c r="V29" s="41">
        <v>7942.9848975800005</v>
      </c>
      <c r="W29" s="49">
        <v>2.9199327709121584E-3</v>
      </c>
      <c r="X29" s="41">
        <v>5944.0053045999994</v>
      </c>
      <c r="Y29" s="49">
        <v>1.9113767445631715E-3</v>
      </c>
      <c r="Z29" s="41">
        <v>4914.52883664</v>
      </c>
      <c r="AA29" s="49">
        <v>1.4744886911865292E-3</v>
      </c>
      <c r="AB29" s="41">
        <v>7759.0581220000004</v>
      </c>
      <c r="AC29" s="49">
        <v>1.9967482306946179E-3</v>
      </c>
      <c r="AD29" s="41">
        <v>8963.5165579999993</v>
      </c>
      <c r="AE29" s="49">
        <v>2.0481568012115899E-3</v>
      </c>
      <c r="AF29" s="41">
        <v>2877.6366208200002</v>
      </c>
      <c r="AG29" s="49">
        <v>5.9766979471873873E-4</v>
      </c>
      <c r="AH29" s="41">
        <v>749.48155602000008</v>
      </c>
      <c r="AI29" s="49">
        <v>1.4057297718010235E-4</v>
      </c>
      <c r="AJ29" s="41">
        <v>30.320792579999999</v>
      </c>
      <c r="AK29" s="49">
        <v>5.2467622733737306E-6</v>
      </c>
      <c r="AL29" s="41">
        <v>3277.8718475099995</v>
      </c>
      <c r="AM29" s="49">
        <v>5.46695846184997E-4</v>
      </c>
      <c r="AN29" s="41">
        <v>6010.6551706600003</v>
      </c>
      <c r="AO29" s="49">
        <v>9.5873994320603423E-4</v>
      </c>
      <c r="AP29" s="41">
        <v>5827.3121670999999</v>
      </c>
      <c r="AQ29" s="49">
        <v>8.8516326902888956E-4</v>
      </c>
      <c r="AR29" s="41">
        <v>3963.3903137799998</v>
      </c>
      <c r="AS29" s="49">
        <v>5.7530686771311288E-4</v>
      </c>
      <c r="AT29" s="41">
        <v>2792.8889666200007</v>
      </c>
      <c r="AU29" s="49">
        <v>3.8485842679172649E-4</v>
      </c>
    </row>
    <row r="30" spans="1:47" x14ac:dyDescent="0.25">
      <c r="A30" s="9" t="s">
        <v>21</v>
      </c>
      <c r="B30" s="41">
        <v>925.44373900000016</v>
      </c>
      <c r="C30" s="49">
        <v>9.7201369262459882E-4</v>
      </c>
      <c r="D30" s="41">
        <v>974.51379299999996</v>
      </c>
      <c r="E30" s="49">
        <v>9.7222808477269939E-4</v>
      </c>
      <c r="F30" s="41">
        <v>928.77872651999985</v>
      </c>
      <c r="G30" s="49">
        <v>8.5388412313754428E-4</v>
      </c>
      <c r="H30" s="41">
        <v>1984.7592589999999</v>
      </c>
      <c r="I30" s="49">
        <v>1.6552183999046434E-3</v>
      </c>
      <c r="J30" s="41">
        <v>3616.5654951495158</v>
      </c>
      <c r="K30" s="49">
        <v>2.7486608139364629E-3</v>
      </c>
      <c r="L30" s="41">
        <v>4578.0609577200003</v>
      </c>
      <c r="M30" s="49">
        <v>3.0750269669879817E-3</v>
      </c>
      <c r="N30" s="41">
        <v>5626.4067000000005</v>
      </c>
      <c r="O30" s="49">
        <v>3.2750693568976402E-3</v>
      </c>
      <c r="P30" s="41">
        <v>6399.5102270000007</v>
      </c>
      <c r="Q30" s="49">
        <v>3.2688066719754232E-3</v>
      </c>
      <c r="R30" s="41">
        <v>7518.35998432</v>
      </c>
      <c r="S30" s="49">
        <v>3.463749037337838E-3</v>
      </c>
      <c r="T30" s="41">
        <v>5530.8294680500003</v>
      </c>
      <c r="U30" s="49">
        <v>2.2954739243893517E-3</v>
      </c>
      <c r="V30" s="41">
        <v>8786.7395727599996</v>
      </c>
      <c r="W30" s="49">
        <v>3.230106711620398E-3</v>
      </c>
      <c r="X30" s="41">
        <v>7108.5655858599994</v>
      </c>
      <c r="Y30" s="49">
        <v>2.2858571370217213E-3</v>
      </c>
      <c r="Z30" s="41">
        <v>13259.353730849996</v>
      </c>
      <c r="AA30" s="49">
        <v>3.9781569665072597E-3</v>
      </c>
      <c r="AB30" s="41">
        <v>15130.592999</v>
      </c>
      <c r="AC30" s="49">
        <v>3.893769620625819E-3</v>
      </c>
      <c r="AD30" s="41">
        <v>21907.800117080009</v>
      </c>
      <c r="AE30" s="49">
        <v>5.005915872307299E-3</v>
      </c>
      <c r="AF30" s="41">
        <v>13601.514055429963</v>
      </c>
      <c r="AG30" s="49">
        <v>2.8249620033874872E-3</v>
      </c>
      <c r="AH30" s="41">
        <v>17096.288816360011</v>
      </c>
      <c r="AI30" s="49">
        <v>3.2065848696915533E-3</v>
      </c>
      <c r="AJ30" s="41">
        <v>20758.413909519993</v>
      </c>
      <c r="AK30" s="49">
        <v>3.5920717662040083E-3</v>
      </c>
      <c r="AL30" s="41">
        <v>22299.812418919995</v>
      </c>
      <c r="AM30" s="49">
        <v>3.7192469343757593E-3</v>
      </c>
      <c r="AN30" s="41">
        <v>38442.450417349988</v>
      </c>
      <c r="AO30" s="49">
        <v>6.1318295066632323E-3</v>
      </c>
      <c r="AP30" s="41">
        <v>482.18514011000525</v>
      </c>
      <c r="AQ30" s="49">
        <v>7.3243471888572505E-5</v>
      </c>
      <c r="AR30" s="41">
        <v>9299.9546795899932</v>
      </c>
      <c r="AS30" s="49">
        <v>1.3499371429522577E-3</v>
      </c>
      <c r="AT30" s="41">
        <v>22691.905772990001</v>
      </c>
      <c r="AU30" s="49">
        <v>3.1269310241387981E-3</v>
      </c>
    </row>
    <row r="31" spans="1:47" s="205" customFormat="1" ht="16.5" thickBot="1" x14ac:dyDescent="0.3">
      <c r="A31" s="104" t="s">
        <v>22</v>
      </c>
      <c r="B31" s="94">
        <v>-748.10899999999992</v>
      </c>
      <c r="C31" s="142">
        <v>-7.8575515823517373E-4</v>
      </c>
      <c r="D31" s="94">
        <v>-769.99900000000002</v>
      </c>
      <c r="E31" s="142">
        <v>-7.6819297830799788E-4</v>
      </c>
      <c r="F31" s="94">
        <v>-750.09300000000007</v>
      </c>
      <c r="G31" s="142">
        <v>-6.8960720706474758E-4</v>
      </c>
      <c r="H31" s="94">
        <v>-995.09955300000013</v>
      </c>
      <c r="I31" s="142">
        <v>-8.2987751909637832E-4</v>
      </c>
      <c r="J31" s="94">
        <v>-230.53638515</v>
      </c>
      <c r="K31" s="142">
        <v>-1.7521218097618659E-4</v>
      </c>
      <c r="L31" s="94">
        <v>-249.322</v>
      </c>
      <c r="M31" s="142">
        <v>-1.6746650613520909E-4</v>
      </c>
      <c r="N31" s="94">
        <v>-190</v>
      </c>
      <c r="O31" s="142">
        <v>-1.1059690686962809E-4</v>
      </c>
      <c r="P31" s="94">
        <v>0</v>
      </c>
      <c r="Q31" s="142">
        <v>0</v>
      </c>
      <c r="R31" s="94">
        <v>-6.9782739999999999</v>
      </c>
      <c r="S31" s="142">
        <v>-3.2149285083701424E-6</v>
      </c>
      <c r="T31" s="94">
        <v>0</v>
      </c>
      <c r="U31" s="142">
        <v>0</v>
      </c>
      <c r="V31" s="94">
        <v>-10.09600534</v>
      </c>
      <c r="W31" s="142">
        <v>-3.7114078935932198E-6</v>
      </c>
      <c r="X31" s="94">
        <v>-1.0794299999999999</v>
      </c>
      <c r="Y31" s="142">
        <v>-3.4710557841984738E-7</v>
      </c>
      <c r="Z31" s="94">
        <v>-54.804604999999995</v>
      </c>
      <c r="AA31" s="142">
        <v>-1.644283164949188E-5</v>
      </c>
      <c r="AB31" s="94">
        <v>-98.596546400000008</v>
      </c>
      <c r="AC31" s="142">
        <v>-2.5373244597638523E-5</v>
      </c>
      <c r="AD31" s="94">
        <v>-273.86240261999995</v>
      </c>
      <c r="AE31" s="142">
        <v>-6.2577353306909534E-5</v>
      </c>
      <c r="AF31" s="94">
        <v>-142.17655500000001</v>
      </c>
      <c r="AG31" s="142">
        <v>-2.9529312987563189E-5</v>
      </c>
      <c r="AH31" s="94">
        <v>-51.56204838</v>
      </c>
      <c r="AI31" s="142">
        <v>-9.6709926909631008E-6</v>
      </c>
      <c r="AJ31" s="94">
        <v>-6.2858440000000009</v>
      </c>
      <c r="AK31" s="142">
        <v>-1.0877132933941475E-6</v>
      </c>
      <c r="AL31" s="94">
        <v>-10.605143999999999</v>
      </c>
      <c r="AM31" s="142">
        <v>-1.7687659685042206E-6</v>
      </c>
      <c r="AN31" s="94">
        <v>-163.21314048802301</v>
      </c>
      <c r="AO31" s="142">
        <v>-2.6033594108973565E-5</v>
      </c>
      <c r="AP31" s="94">
        <v>-1378.9279037680176</v>
      </c>
      <c r="AQ31" s="142">
        <v>-2.0945785913883524E-4</v>
      </c>
      <c r="AR31" s="94">
        <v>-14.05752584288099</v>
      </c>
      <c r="AS31" s="142">
        <v>-2.0405235215783781E-6</v>
      </c>
      <c r="AT31" s="94">
        <v>-47.8000343</v>
      </c>
      <c r="AU31" s="142">
        <v>-6.5868160965783034E-6</v>
      </c>
    </row>
    <row r="32" spans="1:47" s="205" customFormat="1" ht="16.5" thickBot="1" x14ac:dyDescent="0.3">
      <c r="A32" s="103" t="s">
        <v>23</v>
      </c>
      <c r="B32" s="97">
        <v>44260.756999999991</v>
      </c>
      <c r="C32" s="140">
        <v>4.6488035994946685E-2</v>
      </c>
      <c r="D32" s="97">
        <v>46283.80232114</v>
      </c>
      <c r="E32" s="140">
        <v>4.6175244321739591E-2</v>
      </c>
      <c r="F32" s="97">
        <v>49065.283592859989</v>
      </c>
      <c r="G32" s="140">
        <v>4.5108770755508926E-2</v>
      </c>
      <c r="H32" s="97">
        <v>55715.133753156995</v>
      </c>
      <c r="I32" s="140">
        <v>4.6464433468791651E-2</v>
      </c>
      <c r="J32" s="97">
        <v>62491.889843650002</v>
      </c>
      <c r="K32" s="140">
        <v>4.7495063764903152E-2</v>
      </c>
      <c r="L32" s="97">
        <v>71027.679417610008</v>
      </c>
      <c r="M32" s="140">
        <v>4.7708414463861391E-2</v>
      </c>
      <c r="N32" s="97">
        <v>80730.149979530004</v>
      </c>
      <c r="O32" s="140">
        <v>4.6992130941353627E-2</v>
      </c>
      <c r="P32" s="97">
        <v>93765.38227237</v>
      </c>
      <c r="Q32" s="140">
        <v>4.7894431964355555E-2</v>
      </c>
      <c r="R32" s="97">
        <v>108434.09657806001</v>
      </c>
      <c r="S32" s="140">
        <v>4.9956173742700047E-2</v>
      </c>
      <c r="T32" s="97">
        <v>123520.19059296299</v>
      </c>
      <c r="U32" s="140">
        <v>5.1264892233554245E-2</v>
      </c>
      <c r="V32" s="97">
        <v>140411.78868083199</v>
      </c>
      <c r="W32" s="140">
        <v>5.1616991405393109E-2</v>
      </c>
      <c r="X32" s="97">
        <v>163355.27142175997</v>
      </c>
      <c r="Y32" s="140">
        <v>5.2529136650622241E-2</v>
      </c>
      <c r="Z32" s="97">
        <v>182008.44418068998</v>
      </c>
      <c r="AA32" s="140">
        <v>5.4607349262877199E-2</v>
      </c>
      <c r="AB32" s="97">
        <v>211968.37845694157</v>
      </c>
      <c r="AC32" s="140">
        <v>5.4548822549354427E-2</v>
      </c>
      <c r="AD32" s="97">
        <v>245891.94119519001</v>
      </c>
      <c r="AE32" s="140">
        <v>5.6186123879311607E-2</v>
      </c>
      <c r="AF32" s="97">
        <v>275764.68869792449</v>
      </c>
      <c r="AG32" s="140">
        <v>5.7274856627936584E-2</v>
      </c>
      <c r="AH32" s="97">
        <v>307146.98513935</v>
      </c>
      <c r="AI32" s="140">
        <v>5.7608577270684573E-2</v>
      </c>
      <c r="AJ32" s="97">
        <v>337503.13283227006</v>
      </c>
      <c r="AK32" s="140">
        <v>5.840212454267571E-2</v>
      </c>
      <c r="AL32" s="97">
        <v>350272.00390151003</v>
      </c>
      <c r="AM32" s="140">
        <v>5.8419687674280386E-2</v>
      </c>
      <c r="AN32" s="97">
        <v>358137.31866677001</v>
      </c>
      <c r="AO32" s="140">
        <v>5.7125312101515509E-2</v>
      </c>
      <c r="AP32" s="97">
        <v>374784.82827434002</v>
      </c>
      <c r="AQ32" s="140">
        <v>5.6929464951393061E-2</v>
      </c>
      <c r="AR32" s="97">
        <v>391181.79700336</v>
      </c>
      <c r="AS32" s="140">
        <v>5.6782087183776135E-2</v>
      </c>
      <c r="AT32" s="97">
        <v>413331.29458847002</v>
      </c>
      <c r="AU32" s="140">
        <v>5.6956804828378185E-2</v>
      </c>
    </row>
    <row r="33" spans="1:47" x14ac:dyDescent="0.25">
      <c r="A33" s="9" t="s">
        <v>44</v>
      </c>
      <c r="B33" s="41">
        <v>0</v>
      </c>
      <c r="C33" s="41">
        <v>0</v>
      </c>
      <c r="D33" s="41">
        <v>0</v>
      </c>
      <c r="E33" s="41">
        <v>0</v>
      </c>
      <c r="F33" s="41">
        <v>0</v>
      </c>
      <c r="G33" s="41">
        <v>0</v>
      </c>
      <c r="H33" s="41">
        <v>0</v>
      </c>
      <c r="I33" s="41">
        <v>0</v>
      </c>
      <c r="J33" s="41">
        <v>60628.49655389999</v>
      </c>
      <c r="K33" s="49">
        <v>4.6078848263384556E-2</v>
      </c>
      <c r="L33" s="41">
        <v>68725.728346470016</v>
      </c>
      <c r="M33" s="49">
        <v>4.6162222378213047E-2</v>
      </c>
      <c r="N33" s="41">
        <v>77833.662077494431</v>
      </c>
      <c r="O33" s="49">
        <v>4.5306117242667136E-2</v>
      </c>
      <c r="P33" s="41">
        <v>90606.76203425492</v>
      </c>
      <c r="Q33" s="49">
        <v>4.6281039916785165E-2</v>
      </c>
      <c r="R33" s="41">
        <v>105086.40407190916</v>
      </c>
      <c r="S33" s="49">
        <v>4.8413873730507706E-2</v>
      </c>
      <c r="T33" s="41">
        <v>119715.06874380306</v>
      </c>
      <c r="U33" s="49">
        <v>4.9685643038776532E-2</v>
      </c>
      <c r="V33" s="41">
        <v>136166.4784194103</v>
      </c>
      <c r="W33" s="49">
        <v>5.0056366436964483E-2</v>
      </c>
      <c r="X33" s="41">
        <v>158382.77681693007</v>
      </c>
      <c r="Y33" s="49">
        <v>5.0930162547624315E-2</v>
      </c>
      <c r="Z33" s="41">
        <v>177444.32450114001</v>
      </c>
      <c r="AA33" s="49">
        <v>5.323799259076957E-2</v>
      </c>
      <c r="AB33" s="41">
        <v>207153.95381910927</v>
      </c>
      <c r="AC33" s="49">
        <v>5.3309858524823277E-2</v>
      </c>
      <c r="AD33" s="41">
        <v>240535.90641879995</v>
      </c>
      <c r="AE33" s="49">
        <v>5.4962273955701177E-2</v>
      </c>
      <c r="AF33" s="41">
        <v>270001.57501843444</v>
      </c>
      <c r="AG33" s="49">
        <v>5.6077888621329806E-2</v>
      </c>
      <c r="AH33" s="41">
        <v>300990.94631691254</v>
      </c>
      <c r="AI33" s="49">
        <v>5.6453948850604764E-2</v>
      </c>
      <c r="AJ33" s="41">
        <v>330832.97129041003</v>
      </c>
      <c r="AK33" s="49">
        <v>5.7247908278611953E-2</v>
      </c>
      <c r="AL33" s="41">
        <v>343190.74348663009</v>
      </c>
      <c r="AM33" s="49">
        <v>5.7238648318666194E-2</v>
      </c>
      <c r="AN33" s="41">
        <v>350216.99018386001</v>
      </c>
      <c r="AO33" s="49">
        <v>5.5861966415516946E-2</v>
      </c>
      <c r="AP33" s="41">
        <v>365484.82065677992</v>
      </c>
      <c r="AQ33" s="49">
        <v>5.5516802490777055E-2</v>
      </c>
      <c r="AR33" s="41">
        <v>381261.63616545004</v>
      </c>
      <c r="AS33" s="49">
        <v>5.5342123867767212E-2</v>
      </c>
      <c r="AT33" s="41">
        <v>404959.67260648002</v>
      </c>
      <c r="AU33" s="49">
        <v>5.5803200333465919E-2</v>
      </c>
    </row>
    <row r="34" spans="1:47" x14ac:dyDescent="0.25">
      <c r="A34" s="9" t="s">
        <v>45</v>
      </c>
      <c r="B34" s="41">
        <v>0</v>
      </c>
      <c r="C34" s="41">
        <v>0</v>
      </c>
      <c r="D34" s="41">
        <v>0</v>
      </c>
      <c r="E34" s="41">
        <v>0</v>
      </c>
      <c r="F34" s="41">
        <v>0</v>
      </c>
      <c r="G34" s="41">
        <v>0</v>
      </c>
      <c r="H34" s="41">
        <v>0</v>
      </c>
      <c r="I34" s="41">
        <v>0</v>
      </c>
      <c r="J34" s="41">
        <v>1863.3932814799996</v>
      </c>
      <c r="K34" s="49">
        <v>1.4162154952332214E-3</v>
      </c>
      <c r="L34" s="41">
        <v>2301.9514488499999</v>
      </c>
      <c r="M34" s="49">
        <v>1.546192339351489E-3</v>
      </c>
      <c r="N34" s="41">
        <v>2896.487902035572</v>
      </c>
      <c r="O34" s="49">
        <v>1.6860136986864877E-3</v>
      </c>
      <c r="P34" s="41">
        <v>3158.6214717850744</v>
      </c>
      <c r="Q34" s="49">
        <v>1.6133926777168474E-3</v>
      </c>
      <c r="R34" s="41">
        <v>3347.6926457208351</v>
      </c>
      <c r="S34" s="49">
        <v>1.5423000764929809E-3</v>
      </c>
      <c r="T34" s="41">
        <v>3805.1267659599239</v>
      </c>
      <c r="U34" s="49">
        <v>1.5792512354094561E-3</v>
      </c>
      <c r="V34" s="41">
        <v>4245.3093120797075</v>
      </c>
      <c r="W34" s="49">
        <v>1.5606246194395761E-3</v>
      </c>
      <c r="X34" s="41">
        <v>4972.4949421199544</v>
      </c>
      <c r="Y34" s="49">
        <v>1.5989742114581886E-3</v>
      </c>
      <c r="Z34" s="41">
        <v>4564.1196798800083</v>
      </c>
      <c r="AA34" s="49">
        <v>1.3693566722066469E-3</v>
      </c>
      <c r="AB34" s="41">
        <v>4814.4246378099951</v>
      </c>
      <c r="AC34" s="49">
        <v>1.2389640245254092E-3</v>
      </c>
      <c r="AD34" s="41">
        <v>5356.0347763999998</v>
      </c>
      <c r="AE34" s="49">
        <v>1.2238499236126984E-3</v>
      </c>
      <c r="AF34" s="41">
        <v>5763.113696280001</v>
      </c>
      <c r="AG34" s="49">
        <v>1.1969680100939589E-3</v>
      </c>
      <c r="AH34" s="41">
        <v>6156.0388224299995</v>
      </c>
      <c r="AI34" s="49">
        <v>1.1546284200784039E-3</v>
      </c>
      <c r="AJ34" s="41">
        <v>6670.1615544300003</v>
      </c>
      <c r="AK34" s="49">
        <v>1.1542162662388823E-3</v>
      </c>
      <c r="AL34" s="41">
        <v>7081.260414880001</v>
      </c>
      <c r="AM34" s="49">
        <v>1.1810393556142024E-3</v>
      </c>
      <c r="AN34" s="41">
        <v>7920.3284829100003</v>
      </c>
      <c r="AO34" s="49">
        <v>1.2633456859985632E-3</v>
      </c>
      <c r="AP34" s="41">
        <v>9300.0076175599988</v>
      </c>
      <c r="AQ34" s="49">
        <v>1.4126624606159901E-3</v>
      </c>
      <c r="AR34" s="41">
        <v>9920.1608379099998</v>
      </c>
      <c r="AS34" s="49">
        <v>1.4399633160089222E-3</v>
      </c>
      <c r="AT34" s="41">
        <v>8371.6219819899998</v>
      </c>
      <c r="AU34" s="49">
        <v>1.153604494912266E-3</v>
      </c>
    </row>
    <row r="35" spans="1:47" s="205" customFormat="1" ht="16.5" thickBot="1" x14ac:dyDescent="0.3">
      <c r="A35" s="104" t="s">
        <v>155</v>
      </c>
      <c r="B35" s="94">
        <v>13788.735807220004</v>
      </c>
      <c r="C35" s="142">
        <v>1.4482609200083358E-2</v>
      </c>
      <c r="D35" s="94">
        <v>26249.988533693999</v>
      </c>
      <c r="E35" s="142">
        <v>2.6188419559310061E-2</v>
      </c>
      <c r="F35" s="94">
        <v>26753.097894870087</v>
      </c>
      <c r="G35" s="142">
        <v>2.4595788948318591E-2</v>
      </c>
      <c r="H35" s="94">
        <v>24144.168915198912</v>
      </c>
      <c r="I35" s="142">
        <v>2.0135375339666306E-2</v>
      </c>
      <c r="J35" s="94">
        <v>28961.654236696428</v>
      </c>
      <c r="K35" s="142">
        <v>2.2011426093057205E-2</v>
      </c>
      <c r="L35" s="94">
        <v>29377.302533910944</v>
      </c>
      <c r="M35" s="142">
        <v>1.9732371050413082E-2</v>
      </c>
      <c r="N35" s="94">
        <v>32722.02597417009</v>
      </c>
      <c r="O35" s="142">
        <v>1.9047130838162323E-2</v>
      </c>
      <c r="P35" s="94">
        <v>38420.239661623389</v>
      </c>
      <c r="Q35" s="142">
        <v>1.9624679278570874E-2</v>
      </c>
      <c r="R35" s="94">
        <v>46325.331419329603</v>
      </c>
      <c r="S35" s="142">
        <v>2.1342330301117124E-2</v>
      </c>
      <c r="T35" s="94">
        <v>60100.645627405902</v>
      </c>
      <c r="U35" s="142">
        <v>2.4943720589041301E-2</v>
      </c>
      <c r="V35" s="94">
        <v>60440.97717075095</v>
      </c>
      <c r="W35" s="142">
        <v>2.2218799635461826E-2</v>
      </c>
      <c r="X35" s="94">
        <v>85924.658879389972</v>
      </c>
      <c r="Y35" s="142">
        <v>2.7630257099449464E-2</v>
      </c>
      <c r="Z35" s="94">
        <v>100031.97511525996</v>
      </c>
      <c r="AA35" s="142">
        <v>3.0012239416493943E-2</v>
      </c>
      <c r="AB35" s="94">
        <v>175455.59598968699</v>
      </c>
      <c r="AC35" s="142">
        <v>4.5152471517712026E-2</v>
      </c>
      <c r="AD35" s="94">
        <v>113757.06496855996</v>
      </c>
      <c r="AE35" s="142">
        <v>2.5993403904997259E-2</v>
      </c>
      <c r="AF35" s="94">
        <v>136731.85119443995</v>
      </c>
      <c r="AG35" s="142">
        <v>2.8398477015352724E-2</v>
      </c>
      <c r="AH35" s="94">
        <v>151694.44780490006</v>
      </c>
      <c r="AI35" s="142">
        <v>2.8451854456385584E-2</v>
      </c>
      <c r="AJ35" s="94">
        <v>144799.28050228988</v>
      </c>
      <c r="AK35" s="142">
        <v>2.5056317381762682E-2</v>
      </c>
      <c r="AL35" s="94">
        <v>132390.76542131003</v>
      </c>
      <c r="AM35" s="142">
        <v>2.2080631853885108E-2</v>
      </c>
      <c r="AN35" s="94">
        <v>137226.91469366447</v>
      </c>
      <c r="AO35" s="142">
        <v>2.1888616243027077E-2</v>
      </c>
      <c r="AP35" s="94">
        <v>174112.18223342701</v>
      </c>
      <c r="AQ35" s="142">
        <v>2.644747766794029E-2</v>
      </c>
      <c r="AR35" s="94">
        <v>188017.96563955699</v>
      </c>
      <c r="AS35" s="142">
        <v>2.7291792713375795E-2</v>
      </c>
      <c r="AT35" s="94">
        <v>275744.63216039998</v>
      </c>
      <c r="AU35" s="142">
        <v>3.79974451536991E-2</v>
      </c>
    </row>
    <row r="36" spans="1:47" x14ac:dyDescent="0.25">
      <c r="A36" s="7" t="s">
        <v>24</v>
      </c>
      <c r="B36" s="41">
        <v>1517.1922220000001</v>
      </c>
      <c r="C36" s="49">
        <v>1.5935399981430313E-3</v>
      </c>
      <c r="D36" s="41">
        <v>9357.7183309609991</v>
      </c>
      <c r="E36" s="49">
        <v>9.3357699358418353E-3</v>
      </c>
      <c r="F36" s="41">
        <v>9151.1957503249978</v>
      </c>
      <c r="G36" s="49">
        <v>8.4132641454918358E-3</v>
      </c>
      <c r="H36" s="41">
        <v>5227.0388464459993</v>
      </c>
      <c r="I36" s="49">
        <v>4.3591638816754654E-3</v>
      </c>
      <c r="J36" s="41">
        <v>4381.3112466470002</v>
      </c>
      <c r="K36" s="49">
        <v>3.32988260643123E-3</v>
      </c>
      <c r="L36" s="41">
        <v>1820.008949235</v>
      </c>
      <c r="M36" s="49">
        <v>1.2224775184829198E-3</v>
      </c>
      <c r="N36" s="41">
        <v>402.465834282</v>
      </c>
      <c r="O36" s="49">
        <v>2.3427092838049227E-4</v>
      </c>
      <c r="P36" s="41">
        <v>1254.3556280299999</v>
      </c>
      <c r="Q36" s="49">
        <v>6.4071247650095912E-4</v>
      </c>
      <c r="R36" s="41">
        <v>826.8294451500002</v>
      </c>
      <c r="S36" s="49">
        <v>3.8092478953572222E-4</v>
      </c>
      <c r="T36" s="41">
        <v>984.63625320000006</v>
      </c>
      <c r="U36" s="49">
        <v>4.08656035642681E-4</v>
      </c>
      <c r="V36" s="41">
        <v>2064.0023676800001</v>
      </c>
      <c r="W36" s="49">
        <v>7.5875105270127043E-4</v>
      </c>
      <c r="X36" s="41">
        <v>6080.0049266100004</v>
      </c>
      <c r="Y36" s="49">
        <v>1.9551092955045592E-3</v>
      </c>
      <c r="Z36" s="41">
        <v>3091.4169553399997</v>
      </c>
      <c r="AA36" s="49">
        <v>9.2750688660269299E-4</v>
      </c>
      <c r="AB36" s="41">
        <v>1158.3960784400001</v>
      </c>
      <c r="AC36" s="49">
        <v>2.981064561831689E-4</v>
      </c>
      <c r="AD36" s="41">
        <v>3938.2754905499996</v>
      </c>
      <c r="AE36" s="49">
        <v>8.9989299164240947E-4</v>
      </c>
      <c r="AF36" s="41">
        <v>2237.1374867899999</v>
      </c>
      <c r="AG36" s="49">
        <v>4.6464153702157441E-4</v>
      </c>
      <c r="AH36" s="41">
        <v>22072.595007759999</v>
      </c>
      <c r="AI36" s="49">
        <v>4.1399422966569817E-3</v>
      </c>
      <c r="AJ36" s="41">
        <v>7921.1193618800007</v>
      </c>
      <c r="AK36" s="49">
        <v>1.3706841640483986E-3</v>
      </c>
      <c r="AL36" s="41">
        <v>5891.2317086499997</v>
      </c>
      <c r="AM36" s="49">
        <v>9.825618736372737E-4</v>
      </c>
      <c r="AN36" s="41">
        <v>21907.809140645146</v>
      </c>
      <c r="AO36" s="49">
        <v>3.4944429675150424E-3</v>
      </c>
      <c r="AP36" s="41">
        <v>32106.477046569998</v>
      </c>
      <c r="AQ36" s="49">
        <v>4.8769438404200069E-3</v>
      </c>
      <c r="AR36" s="41">
        <v>21929.157646290001</v>
      </c>
      <c r="AS36" s="49">
        <v>3.1831321162618274E-3</v>
      </c>
      <c r="AT36" s="41">
        <v>93281.326879660002</v>
      </c>
      <c r="AU36" s="49">
        <v>1.2854110972910471E-2</v>
      </c>
    </row>
    <row r="37" spans="1:47" x14ac:dyDescent="0.25">
      <c r="A37" s="7" t="s">
        <v>156</v>
      </c>
      <c r="B37" s="41">
        <v>822.34666500000003</v>
      </c>
      <c r="C37" s="49">
        <v>8.6372859286713898E-4</v>
      </c>
      <c r="D37" s="41">
        <v>2370.5524376799999</v>
      </c>
      <c r="E37" s="49">
        <v>2.3649923406870448E-3</v>
      </c>
      <c r="F37" s="41">
        <v>1791.5977170200003</v>
      </c>
      <c r="G37" s="49">
        <v>1.6471273532985113E-3</v>
      </c>
      <c r="H37" s="41">
        <v>1572.1780563499999</v>
      </c>
      <c r="I37" s="49">
        <v>1.3111403990164426E-3</v>
      </c>
      <c r="J37" s="41">
        <v>3231.9222647199999</v>
      </c>
      <c r="K37" s="49">
        <v>2.4563244035367294E-3</v>
      </c>
      <c r="L37" s="41">
        <v>3163.8384732499999</v>
      </c>
      <c r="M37" s="49">
        <v>2.1251112019450014E-3</v>
      </c>
      <c r="N37" s="41">
        <v>3828.3481803899995</v>
      </c>
      <c r="O37" s="49">
        <v>2.2284393009005419E-3</v>
      </c>
      <c r="P37" s="41">
        <v>4308.9621940800007</v>
      </c>
      <c r="Q37" s="49">
        <v>2.2009753668135769E-3</v>
      </c>
      <c r="R37" s="41">
        <v>4853.9626398000009</v>
      </c>
      <c r="S37" s="49">
        <v>2.2362467953044858E-3</v>
      </c>
      <c r="T37" s="41">
        <v>9740.3948014299986</v>
      </c>
      <c r="U37" s="49">
        <v>4.0425803053774478E-3</v>
      </c>
      <c r="V37" s="41">
        <v>6977.1417652600012</v>
      </c>
      <c r="W37" s="49">
        <v>2.5648777066024117E-3</v>
      </c>
      <c r="X37" s="41">
        <v>13363.76828129</v>
      </c>
      <c r="Y37" s="49">
        <v>4.297303687266405E-3</v>
      </c>
      <c r="Z37" s="41">
        <v>26683.036292009998</v>
      </c>
      <c r="AA37" s="49">
        <v>8.0056169303072706E-3</v>
      </c>
      <c r="AB37" s="41">
        <v>22414.450086139997</v>
      </c>
      <c r="AC37" s="49">
        <v>5.7682276440992044E-3</v>
      </c>
      <c r="AD37" s="41">
        <v>19962.368370390002</v>
      </c>
      <c r="AE37" s="49">
        <v>4.5613861793577341E-3</v>
      </c>
      <c r="AF37" s="41">
        <v>28018.983493369997</v>
      </c>
      <c r="AG37" s="49">
        <v>5.8193935924885027E-3</v>
      </c>
      <c r="AH37" s="41">
        <v>17141.64546023</v>
      </c>
      <c r="AI37" s="49">
        <v>3.2150919749198135E-3</v>
      </c>
      <c r="AJ37" s="41">
        <v>18939.596358389997</v>
      </c>
      <c r="AK37" s="49">
        <v>3.2773404383787097E-3</v>
      </c>
      <c r="AL37" s="41">
        <v>12072.644033909999</v>
      </c>
      <c r="AM37" s="49">
        <v>2.0135211664306985E-3</v>
      </c>
      <c r="AN37" s="41">
        <v>2847.77375841</v>
      </c>
      <c r="AO37" s="49">
        <v>4.5423907608758068E-4</v>
      </c>
      <c r="AP37" s="41">
        <v>5517.0990372599981</v>
      </c>
      <c r="AQ37" s="49">
        <v>8.3804218468830057E-4</v>
      </c>
      <c r="AR37" s="41">
        <v>7676.4711798000026</v>
      </c>
      <c r="AS37" s="49">
        <v>1.1142800077463845E-3</v>
      </c>
      <c r="AT37" s="41">
        <v>20879.007492519999</v>
      </c>
      <c r="AU37" s="49">
        <v>2.8771147269304308E-3</v>
      </c>
    </row>
    <row r="38" spans="1:47" x14ac:dyDescent="0.25">
      <c r="A38" s="7" t="s">
        <v>25</v>
      </c>
      <c r="B38" s="41">
        <v>1299.8476134800001</v>
      </c>
      <c r="C38" s="49">
        <v>1.3652582273593694E-3</v>
      </c>
      <c r="D38" s="41">
        <v>1265.8140825100002</v>
      </c>
      <c r="E38" s="49">
        <v>1.2628451336009045E-3</v>
      </c>
      <c r="F38" s="41">
        <v>1575.9999039900001</v>
      </c>
      <c r="G38" s="49">
        <v>1.4489148573908223E-3</v>
      </c>
      <c r="H38" s="41">
        <v>1595.7645813500001</v>
      </c>
      <c r="I38" s="49">
        <v>1.3308107192292232E-3</v>
      </c>
      <c r="J38" s="41">
        <v>1596.1450479</v>
      </c>
      <c r="K38" s="49">
        <v>1.2131015883455169E-3</v>
      </c>
      <c r="L38" s="41">
        <v>2159.0644132100001</v>
      </c>
      <c r="M38" s="49">
        <v>1.4502168833923363E-3</v>
      </c>
      <c r="N38" s="41">
        <v>2087.1763458600003</v>
      </c>
      <c r="O38" s="49">
        <v>1.2149223575977322E-3</v>
      </c>
      <c r="P38" s="41">
        <v>2815.9962162699994</v>
      </c>
      <c r="Q38" s="49">
        <v>1.4383830783119271E-3</v>
      </c>
      <c r="R38" s="41">
        <v>4189.2938395800002</v>
      </c>
      <c r="S38" s="49">
        <v>1.9300302904135258E-3</v>
      </c>
      <c r="T38" s="41">
        <v>4907.8845367200001</v>
      </c>
      <c r="U38" s="49">
        <v>2.0369315385756212E-3</v>
      </c>
      <c r="V38" s="41">
        <v>5648.5109582200012</v>
      </c>
      <c r="W38" s="49">
        <v>2.0764577128666133E-3</v>
      </c>
      <c r="X38" s="41">
        <v>6627.4730581999993</v>
      </c>
      <c r="Y38" s="49">
        <v>2.1311552109247157E-3</v>
      </c>
      <c r="Z38" s="41">
        <v>7558.5606014200002</v>
      </c>
      <c r="AA38" s="49">
        <v>2.2677681826487241E-3</v>
      </c>
      <c r="AB38" s="41">
        <v>8573.9147585299997</v>
      </c>
      <c r="AC38" s="49">
        <v>2.2064468206107924E-3</v>
      </c>
      <c r="AD38" s="41">
        <v>9291.6340872199999</v>
      </c>
      <c r="AE38" s="49">
        <v>2.12313141019682E-3</v>
      </c>
      <c r="AF38" s="41">
        <v>9492.5975593700005</v>
      </c>
      <c r="AG38" s="49">
        <v>1.971561938574297E-3</v>
      </c>
      <c r="AH38" s="41">
        <v>10171.445974010001</v>
      </c>
      <c r="AI38" s="49">
        <v>1.9077593455215014E-3</v>
      </c>
      <c r="AJ38" s="41">
        <v>10917.087140629999</v>
      </c>
      <c r="AK38" s="49">
        <v>1.8891115986978918E-3</v>
      </c>
      <c r="AL38" s="41">
        <v>11928.57402109</v>
      </c>
      <c r="AM38" s="49">
        <v>1.9894926255869362E-3</v>
      </c>
      <c r="AN38" s="41">
        <v>12388.400368080001</v>
      </c>
      <c r="AO38" s="49">
        <v>1.9760332156939309E-3</v>
      </c>
      <c r="AP38" s="41">
        <v>13707.273658819999</v>
      </c>
      <c r="AQ38" s="49">
        <v>2.0821220510231996E-3</v>
      </c>
      <c r="AR38" s="41">
        <v>13731.54913259</v>
      </c>
      <c r="AS38" s="49">
        <v>1.9932062943315682E-3</v>
      </c>
      <c r="AT38" s="41">
        <v>13926.892281479999</v>
      </c>
      <c r="AU38" s="49">
        <v>1.9191174148375995E-3</v>
      </c>
    </row>
    <row r="39" spans="1:47" x14ac:dyDescent="0.25">
      <c r="A39" s="7" t="s">
        <v>492</v>
      </c>
      <c r="B39" s="41">
        <v>0</v>
      </c>
      <c r="C39" s="49">
        <v>0</v>
      </c>
      <c r="D39" s="41">
        <v>0</v>
      </c>
      <c r="E39" s="49">
        <v>0</v>
      </c>
      <c r="F39" s="41">
        <v>0</v>
      </c>
      <c r="G39" s="49">
        <v>0</v>
      </c>
      <c r="H39" s="41">
        <v>0</v>
      </c>
      <c r="I39" s="49">
        <v>0</v>
      </c>
      <c r="J39" s="41">
        <v>4543.6776400000008</v>
      </c>
      <c r="K39" s="49">
        <v>3.4532842546270513E-3</v>
      </c>
      <c r="L39" s="41">
        <v>7161.7581790899994</v>
      </c>
      <c r="M39" s="49">
        <v>4.8104644597647189E-3</v>
      </c>
      <c r="N39" s="41">
        <v>10887.767614880002</v>
      </c>
      <c r="O39" s="49">
        <v>6.337649583794929E-3</v>
      </c>
      <c r="P39" s="41">
        <v>12156.132150760002</v>
      </c>
      <c r="Q39" s="49">
        <v>6.2092323428392954E-3</v>
      </c>
      <c r="R39" s="41">
        <v>15114.053874450001</v>
      </c>
      <c r="S39" s="49">
        <v>6.963126222617729E-3</v>
      </c>
      <c r="T39" s="41">
        <v>18595.361523669999</v>
      </c>
      <c r="U39" s="49">
        <v>7.7176791905730182E-3</v>
      </c>
      <c r="V39" s="41">
        <v>17026.18011424</v>
      </c>
      <c r="W39" s="49">
        <v>6.2590199931223736E-3</v>
      </c>
      <c r="X39" s="41">
        <v>25031.684856200001</v>
      </c>
      <c r="Y39" s="49">
        <v>8.0492829093453365E-3</v>
      </c>
      <c r="Z39" s="41">
        <v>19412.031317249999</v>
      </c>
      <c r="AA39" s="49">
        <v>5.8241230444814971E-3</v>
      </c>
      <c r="AB39" s="41">
        <v>24420.668337410003</v>
      </c>
      <c r="AC39" s="49">
        <v>6.2845161781742735E-3</v>
      </c>
      <c r="AD39" s="41">
        <v>29585.560164810002</v>
      </c>
      <c r="AE39" s="49">
        <v>6.760278276624376E-3</v>
      </c>
      <c r="AF39" s="41">
        <v>34131.248516350002</v>
      </c>
      <c r="AG39" s="49">
        <v>7.0888784729352941E-3</v>
      </c>
      <c r="AH39" s="41">
        <v>36450.835378039999</v>
      </c>
      <c r="AI39" s="49">
        <v>6.8367292145293948E-3</v>
      </c>
      <c r="AJ39" s="41">
        <v>39372.781414650002</v>
      </c>
      <c r="AK39" s="49">
        <v>6.8131340425592532E-3</v>
      </c>
      <c r="AL39" s="41">
        <v>28830.868497960008</v>
      </c>
      <c r="AM39" s="49">
        <v>4.8085211329155046E-3</v>
      </c>
      <c r="AN39" s="41">
        <v>23274.601408530001</v>
      </c>
      <c r="AO39" s="49">
        <v>3.71245553088465E-3</v>
      </c>
      <c r="AP39" s="41">
        <v>36039.658521720005</v>
      </c>
      <c r="AQ39" s="49">
        <v>5.4743904285543517E-3</v>
      </c>
      <c r="AR39" s="41">
        <v>59914.286116939991</v>
      </c>
      <c r="AS39" s="49">
        <v>8.696872512747757E-3</v>
      </c>
      <c r="AT39" s="41">
        <v>64681.306739330001</v>
      </c>
      <c r="AU39" s="49">
        <v>8.9130453276335311E-3</v>
      </c>
    </row>
    <row r="40" spans="1:47" x14ac:dyDescent="0.25">
      <c r="A40" s="7" t="s">
        <v>388</v>
      </c>
      <c r="B40" s="41">
        <v>0</v>
      </c>
      <c r="C40" s="49">
        <v>0</v>
      </c>
      <c r="D40" s="41">
        <v>0</v>
      </c>
      <c r="E40" s="49">
        <v>0</v>
      </c>
      <c r="F40" s="41">
        <v>5185.3749230000003</v>
      </c>
      <c r="G40" s="49">
        <v>4.7672380867887186E-3</v>
      </c>
      <c r="H40" s="41">
        <v>6372.7949999999992</v>
      </c>
      <c r="I40" s="49">
        <v>5.3146836297592055E-3</v>
      </c>
      <c r="J40" s="41">
        <v>7324.6500449499999</v>
      </c>
      <c r="K40" s="49">
        <v>5.5668779070513364E-3</v>
      </c>
      <c r="L40" s="41">
        <v>7807.274677370001</v>
      </c>
      <c r="M40" s="49">
        <v>5.2440499139949368E-3</v>
      </c>
      <c r="N40" s="41">
        <v>8421.1521241499995</v>
      </c>
      <c r="O40" s="49">
        <v>4.9018598800504654E-3</v>
      </c>
      <c r="P40" s="41">
        <v>4934.5183132000011</v>
      </c>
      <c r="Q40" s="49">
        <v>2.5205032593149839E-3</v>
      </c>
      <c r="R40" s="41">
        <v>5362.2058859700001</v>
      </c>
      <c r="S40" s="49">
        <v>2.4703972028835681E-3</v>
      </c>
      <c r="T40" s="41">
        <v>6259.1141106699997</v>
      </c>
      <c r="U40" s="49">
        <v>2.5977357128470664E-3</v>
      </c>
      <c r="V40" s="41">
        <v>8028.2172102860004</v>
      </c>
      <c r="W40" s="49">
        <v>2.9512651511470378E-3</v>
      </c>
      <c r="X40" s="41">
        <v>9377.6121126500002</v>
      </c>
      <c r="Y40" s="49">
        <v>3.0155002886322834E-3</v>
      </c>
      <c r="Z40" s="41">
        <v>10075.117655889999</v>
      </c>
      <c r="AA40" s="49">
        <v>3.022801887991393E-3</v>
      </c>
      <c r="AB40" s="41">
        <v>11422.34921547</v>
      </c>
      <c r="AC40" s="49">
        <v>2.9394747697142946E-3</v>
      </c>
      <c r="AD40" s="41">
        <v>13568.856657652999</v>
      </c>
      <c r="AE40" s="49">
        <v>3.1004735550171285E-3</v>
      </c>
      <c r="AF40" s="41">
        <v>18659.543840949998</v>
      </c>
      <c r="AG40" s="49">
        <v>3.8754878417511904E-3</v>
      </c>
      <c r="AH40" s="41">
        <v>13202.52558182</v>
      </c>
      <c r="AI40" s="49">
        <v>2.4762695124726656E-3</v>
      </c>
      <c r="AJ40" s="41">
        <v>12449.85865844</v>
      </c>
      <c r="AK40" s="49">
        <v>2.1543450272808891E-3</v>
      </c>
      <c r="AL40" s="41">
        <v>14559.790754030002</v>
      </c>
      <c r="AM40" s="49">
        <v>2.4283368895576217E-3</v>
      </c>
      <c r="AN40" s="41">
        <v>14377.001030149999</v>
      </c>
      <c r="AO40" s="49">
        <v>2.2932284018558286E-3</v>
      </c>
      <c r="AP40" s="41">
        <v>13457.763192780003</v>
      </c>
      <c r="AQ40" s="49">
        <v>2.0442216445504162E-3</v>
      </c>
      <c r="AR40" s="41">
        <v>14794.087130690001</v>
      </c>
      <c r="AS40" s="49">
        <v>2.1474392512492208E-3</v>
      </c>
      <c r="AT40" s="41">
        <v>15887.09786989</v>
      </c>
      <c r="AU40" s="49">
        <v>2.189232570849982E-3</v>
      </c>
    </row>
    <row r="41" spans="1:47" x14ac:dyDescent="0.25">
      <c r="A41" s="7" t="s">
        <v>157</v>
      </c>
      <c r="B41" s="41">
        <v>2775.4667248799997</v>
      </c>
      <c r="C41" s="49">
        <v>2.9151330829926439E-3</v>
      </c>
      <c r="D41" s="41">
        <v>2459.8136503700002</v>
      </c>
      <c r="E41" s="49">
        <v>2.4540441924734949E-3</v>
      </c>
      <c r="F41" s="41">
        <v>2341.5116570599998</v>
      </c>
      <c r="G41" s="49">
        <v>2.1526974843582001E-3</v>
      </c>
      <c r="H41" s="41">
        <v>2769.6834046569002</v>
      </c>
      <c r="I41" s="49">
        <v>2.3098171289592353E-3</v>
      </c>
      <c r="J41" s="41">
        <v>3108.3863636400001</v>
      </c>
      <c r="K41" s="49">
        <v>2.3624346921881207E-3</v>
      </c>
      <c r="L41" s="41">
        <v>3643.6391772746001</v>
      </c>
      <c r="M41" s="49">
        <v>2.4473874051850419E-3</v>
      </c>
      <c r="N41" s="41">
        <v>3985.6310193371005</v>
      </c>
      <c r="O41" s="49">
        <v>2.3199919087490855E-3</v>
      </c>
      <c r="P41" s="41">
        <v>4807.0546112633992</v>
      </c>
      <c r="Q41" s="49">
        <v>2.455396058209631E-3</v>
      </c>
      <c r="R41" s="41">
        <v>5875.1022487320797</v>
      </c>
      <c r="S41" s="49">
        <v>2.7066913263993782E-3</v>
      </c>
      <c r="T41" s="41">
        <v>6926.519799317899</v>
      </c>
      <c r="U41" s="49">
        <v>2.8747307574656655E-3</v>
      </c>
      <c r="V41" s="41">
        <v>7089.0710674700003</v>
      </c>
      <c r="W41" s="49">
        <v>2.6060242077934038E-3</v>
      </c>
      <c r="X41" s="41">
        <v>8776.3622793400009</v>
      </c>
      <c r="Y41" s="49">
        <v>2.8221601265412686E-3</v>
      </c>
      <c r="Z41" s="41">
        <v>9588.9252449800006</v>
      </c>
      <c r="AA41" s="49">
        <v>2.8769312998929352E-3</v>
      </c>
      <c r="AB41" s="41">
        <v>11049.16013448</v>
      </c>
      <c r="AC41" s="49">
        <v>2.8434367422289098E-3</v>
      </c>
      <c r="AD41" s="41">
        <v>13115.47947147</v>
      </c>
      <c r="AE41" s="49">
        <v>2.9968772084955045E-3</v>
      </c>
      <c r="AF41" s="41">
        <v>14775.013561010001</v>
      </c>
      <c r="AG41" s="49">
        <v>3.0686915985448852E-3</v>
      </c>
      <c r="AH41" s="41">
        <v>16562.189238809999</v>
      </c>
      <c r="AI41" s="49">
        <v>3.1064089986193684E-3</v>
      </c>
      <c r="AJ41" s="41">
        <v>18300.669108959999</v>
      </c>
      <c r="AK41" s="49">
        <v>3.1667793645250211E-3</v>
      </c>
      <c r="AL41" s="41">
        <v>19084.09752856</v>
      </c>
      <c r="AM41" s="49">
        <v>3.1829178602508779E-3</v>
      </c>
      <c r="AN41" s="41">
        <v>19519.399436749994</v>
      </c>
      <c r="AO41" s="49">
        <v>3.1134755490141836E-3</v>
      </c>
      <c r="AP41" s="41">
        <v>20091.700914950001</v>
      </c>
      <c r="AQ41" s="49">
        <v>3.0519105811141769E-3</v>
      </c>
      <c r="AR41" s="41">
        <v>22047.584664959995</v>
      </c>
      <c r="AS41" s="49">
        <v>3.2003224184449747E-3</v>
      </c>
      <c r="AT41" s="41">
        <v>22104.574234860003</v>
      </c>
      <c r="AU41" s="49">
        <v>3.0459970899683205E-3</v>
      </c>
    </row>
    <row r="42" spans="1:47" x14ac:dyDescent="0.25">
      <c r="A42" s="7" t="s">
        <v>158</v>
      </c>
      <c r="B42" s="41">
        <v>0</v>
      </c>
      <c r="C42" s="49">
        <v>0</v>
      </c>
      <c r="D42" s="41">
        <v>0</v>
      </c>
      <c r="E42" s="49">
        <v>0</v>
      </c>
      <c r="F42" s="41">
        <v>0</v>
      </c>
      <c r="G42" s="49">
        <v>0</v>
      </c>
      <c r="H42" s="41">
        <v>0</v>
      </c>
      <c r="I42" s="49">
        <v>0</v>
      </c>
      <c r="J42" s="41">
        <v>0</v>
      </c>
      <c r="K42" s="49">
        <v>0</v>
      </c>
      <c r="L42" s="41">
        <v>0</v>
      </c>
      <c r="M42" s="49">
        <v>0</v>
      </c>
      <c r="N42" s="41">
        <v>0</v>
      </c>
      <c r="O42" s="49">
        <v>0</v>
      </c>
      <c r="P42" s="41">
        <v>0</v>
      </c>
      <c r="Q42" s="49">
        <v>0</v>
      </c>
      <c r="R42" s="41">
        <v>0</v>
      </c>
      <c r="S42" s="49">
        <v>0</v>
      </c>
      <c r="T42" s="41">
        <v>0</v>
      </c>
      <c r="U42" s="49">
        <v>0</v>
      </c>
      <c r="V42" s="41">
        <v>0</v>
      </c>
      <c r="W42" s="49">
        <v>0</v>
      </c>
      <c r="X42" s="41">
        <v>0</v>
      </c>
      <c r="Y42" s="49">
        <v>0</v>
      </c>
      <c r="Z42" s="41">
        <v>0</v>
      </c>
      <c r="AA42" s="49">
        <v>0</v>
      </c>
      <c r="AB42" s="41">
        <v>0</v>
      </c>
      <c r="AC42" s="49">
        <v>0</v>
      </c>
      <c r="AD42" s="41">
        <v>0</v>
      </c>
      <c r="AE42" s="49">
        <v>0</v>
      </c>
      <c r="AF42" s="41">
        <v>2428.6614098599998</v>
      </c>
      <c r="AG42" s="49">
        <v>5.0442003544517175E-4</v>
      </c>
      <c r="AH42" s="41">
        <v>3629.4240757000007</v>
      </c>
      <c r="AI42" s="49">
        <v>6.8073582821653249E-4</v>
      </c>
      <c r="AJ42" s="41">
        <v>4037.5237447600002</v>
      </c>
      <c r="AK42" s="49">
        <v>6.9866007644637227E-4</v>
      </c>
      <c r="AL42" s="41">
        <v>4793.1529379299991</v>
      </c>
      <c r="AM42" s="49">
        <v>7.9942014916974309E-4</v>
      </c>
      <c r="AN42" s="41">
        <v>5624.1128878</v>
      </c>
      <c r="AO42" s="49">
        <v>8.9708384818915196E-4</v>
      </c>
      <c r="AP42" s="41">
        <v>5207.9944730999996</v>
      </c>
      <c r="AQ42" s="49">
        <v>7.9108949043787784E-4</v>
      </c>
      <c r="AR42" s="41">
        <v>5029.8981349700007</v>
      </c>
      <c r="AS42" s="49">
        <v>7.3011606524964743E-4</v>
      </c>
      <c r="AT42" s="41">
        <v>5296.9225319999987</v>
      </c>
      <c r="AU42" s="49">
        <v>7.2991275230331566E-4</v>
      </c>
    </row>
    <row r="43" spans="1:47" x14ac:dyDescent="0.25">
      <c r="A43" s="7" t="s">
        <v>159</v>
      </c>
      <c r="B43" s="41">
        <v>0</v>
      </c>
      <c r="C43" s="49">
        <v>0</v>
      </c>
      <c r="D43" s="41">
        <v>0</v>
      </c>
      <c r="E43" s="49">
        <v>0</v>
      </c>
      <c r="F43" s="41">
        <v>0</v>
      </c>
      <c r="G43" s="49">
        <v>0</v>
      </c>
      <c r="H43" s="41">
        <v>0</v>
      </c>
      <c r="I43" s="49">
        <v>0</v>
      </c>
      <c r="J43" s="41">
        <v>0</v>
      </c>
      <c r="K43" s="49">
        <v>0</v>
      </c>
      <c r="L43" s="41">
        <v>0</v>
      </c>
      <c r="M43" s="49">
        <v>0</v>
      </c>
      <c r="N43" s="41">
        <v>0</v>
      </c>
      <c r="O43" s="49">
        <v>0</v>
      </c>
      <c r="P43" s="41">
        <v>0</v>
      </c>
      <c r="Q43" s="49">
        <v>0</v>
      </c>
      <c r="R43" s="41">
        <v>0</v>
      </c>
      <c r="S43" s="49">
        <v>0</v>
      </c>
      <c r="T43" s="41">
        <v>0</v>
      </c>
      <c r="U43" s="49">
        <v>0</v>
      </c>
      <c r="V43" s="41">
        <v>0</v>
      </c>
      <c r="W43" s="49">
        <v>0</v>
      </c>
      <c r="X43" s="41">
        <v>0</v>
      </c>
      <c r="Y43" s="49">
        <v>0</v>
      </c>
      <c r="Z43" s="41">
        <v>0</v>
      </c>
      <c r="AA43" s="49">
        <v>0</v>
      </c>
      <c r="AB43" s="41">
        <v>74807.616407000009</v>
      </c>
      <c r="AC43" s="49">
        <v>1.9251302587827028E-2</v>
      </c>
      <c r="AD43" s="41">
        <v>0</v>
      </c>
      <c r="AE43" s="49">
        <v>0</v>
      </c>
      <c r="AF43" s="41">
        <v>0</v>
      </c>
      <c r="AG43" s="49">
        <v>0</v>
      </c>
      <c r="AH43" s="41">
        <v>0</v>
      </c>
      <c r="AI43" s="49">
        <v>0</v>
      </c>
      <c r="AJ43" s="41">
        <v>0</v>
      </c>
      <c r="AK43" s="49">
        <v>0</v>
      </c>
      <c r="AL43" s="41">
        <v>0</v>
      </c>
      <c r="AM43" s="49">
        <v>0</v>
      </c>
      <c r="AN43" s="41">
        <v>770.99258750999991</v>
      </c>
      <c r="AO43" s="49">
        <v>1.2297850543311817E-4</v>
      </c>
      <c r="AP43" s="41">
        <v>1127.35261801</v>
      </c>
      <c r="AQ43" s="49">
        <v>1.712438084817096E-4</v>
      </c>
      <c r="AR43" s="41">
        <v>1135.5709563400001</v>
      </c>
      <c r="AS43" s="49">
        <v>1.6483407341601859E-4</v>
      </c>
      <c r="AT43" s="41">
        <v>1151.53362137</v>
      </c>
      <c r="AU43" s="49">
        <v>1.5868064331056394E-4</v>
      </c>
    </row>
    <row r="44" spans="1:47" x14ac:dyDescent="0.25">
      <c r="A44" s="7" t="s">
        <v>182</v>
      </c>
      <c r="B44" s="41">
        <v>7373.8825818600053</v>
      </c>
      <c r="C44" s="49">
        <v>7.7449492987211764E-3</v>
      </c>
      <c r="D44" s="41">
        <v>10796.090032172999</v>
      </c>
      <c r="E44" s="49">
        <v>1.077076795670678E-2</v>
      </c>
      <c r="F44" s="41">
        <v>6707.4179434750877</v>
      </c>
      <c r="G44" s="49">
        <v>6.1665470209905007E-3</v>
      </c>
      <c r="H44" s="41">
        <v>6606.7090263960099</v>
      </c>
      <c r="I44" s="49">
        <v>5.5097595810267323E-3</v>
      </c>
      <c r="J44" s="41">
        <v>4775.5616288394231</v>
      </c>
      <c r="K44" s="49">
        <v>3.6295206408772191E-3</v>
      </c>
      <c r="L44" s="41">
        <v>3621.7186644813455</v>
      </c>
      <c r="M44" s="49">
        <v>2.4326636676481276E-3</v>
      </c>
      <c r="N44" s="41">
        <v>3109.4848552709882</v>
      </c>
      <c r="O44" s="49">
        <v>1.8099968786890763E-3</v>
      </c>
      <c r="P44" s="41">
        <v>8143.2205480199855</v>
      </c>
      <c r="Q44" s="49">
        <v>4.1594766965805004E-3</v>
      </c>
      <c r="R44" s="41">
        <v>10103.883485647521</v>
      </c>
      <c r="S44" s="49">
        <v>4.6549136739627156E-3</v>
      </c>
      <c r="T44" s="41">
        <v>12686.734602397997</v>
      </c>
      <c r="U44" s="49">
        <v>5.2654070485597983E-3</v>
      </c>
      <c r="V44" s="41">
        <v>13607.853687594956</v>
      </c>
      <c r="W44" s="49">
        <v>5.0024038112287212E-3</v>
      </c>
      <c r="X44" s="41">
        <v>16667.753365099972</v>
      </c>
      <c r="Y44" s="49">
        <v>5.3597455812348961E-3</v>
      </c>
      <c r="Z44" s="41">
        <v>23622.887048369954</v>
      </c>
      <c r="AA44" s="49">
        <v>7.0874911845694236E-3</v>
      </c>
      <c r="AB44" s="41">
        <v>21609.040972216986</v>
      </c>
      <c r="AC44" s="49">
        <v>5.5609603188743542E-3</v>
      </c>
      <c r="AD44" s="41">
        <v>24294.89072646698</v>
      </c>
      <c r="AE44" s="49">
        <v>5.551364283663293E-3</v>
      </c>
      <c r="AF44" s="41">
        <v>26988.665326739967</v>
      </c>
      <c r="AG44" s="49">
        <v>5.6054019985918128E-3</v>
      </c>
      <c r="AH44" s="41">
        <v>32463.787088530047</v>
      </c>
      <c r="AI44" s="49">
        <v>6.0889172854493257E-3</v>
      </c>
      <c r="AJ44" s="41">
        <v>32860.644714579881</v>
      </c>
      <c r="AK44" s="49">
        <v>5.686262669826146E-3</v>
      </c>
      <c r="AL44" s="41">
        <v>35230.405939180004</v>
      </c>
      <c r="AM44" s="49">
        <v>5.8758601563364508E-3</v>
      </c>
      <c r="AN44" s="41">
        <v>36516.824075789322</v>
      </c>
      <c r="AO44" s="49">
        <v>5.8246791483535908E-3</v>
      </c>
      <c r="AP44" s="41">
        <v>46856.862770216998</v>
      </c>
      <c r="AQ44" s="49">
        <v>7.117513638670251E-3</v>
      </c>
      <c r="AR44" s="41">
        <v>41759.360676976998</v>
      </c>
      <c r="AS44" s="49">
        <v>6.0615899739283972E-3</v>
      </c>
      <c r="AT44" s="41">
        <v>38535.970509289975</v>
      </c>
      <c r="AU44" s="49">
        <v>5.3102336549548882E-3</v>
      </c>
    </row>
    <row r="45" spans="1:47" s="205" customFormat="1" ht="16.5" thickBot="1" x14ac:dyDescent="0.3">
      <c r="A45" s="93" t="s">
        <v>187</v>
      </c>
      <c r="B45" s="94">
        <v>24243.621361471236</v>
      </c>
      <c r="C45" s="142">
        <v>2.5463602949672402E-2</v>
      </c>
      <c r="D45" s="94">
        <v>27156.30802054167</v>
      </c>
      <c r="E45" s="142">
        <v>2.7092613286704627E-2</v>
      </c>
      <c r="F45" s="94">
        <v>30539.428331422852</v>
      </c>
      <c r="G45" s="142">
        <v>2.8076798312991234E-2</v>
      </c>
      <c r="H45" s="94">
        <v>36697.659843306676</v>
      </c>
      <c r="I45" s="142">
        <v>3.0604538827891652E-2</v>
      </c>
      <c r="J45" s="94">
        <v>43060.901363139848</v>
      </c>
      <c r="K45" s="142">
        <v>3.2727130850633883E-2</v>
      </c>
      <c r="L45" s="94">
        <v>52018.182811508377</v>
      </c>
      <c r="M45" s="142">
        <v>3.4939970523844247E-2</v>
      </c>
      <c r="N45" s="94">
        <v>56929.090693392332</v>
      </c>
      <c r="O45" s="142">
        <v>3.3137796534682754E-2</v>
      </c>
      <c r="P45" s="94">
        <v>64041.205378603845</v>
      </c>
      <c r="Q45" s="142">
        <v>3.2711615732671999E-2</v>
      </c>
      <c r="R45" s="94">
        <v>80223.53453705195</v>
      </c>
      <c r="S45" s="142">
        <v>3.6959415498070872E-2</v>
      </c>
      <c r="T45" s="94">
        <v>90323.383566929711</v>
      </c>
      <c r="U45" s="142">
        <v>3.7487138762498262E-2</v>
      </c>
      <c r="V45" s="94">
        <v>101916.67235134661</v>
      </c>
      <c r="W45" s="142">
        <v>3.7465743085031061E-2</v>
      </c>
      <c r="X45" s="94">
        <v>127359.01189529506</v>
      </c>
      <c r="Y45" s="142">
        <v>4.0954043792461411E-2</v>
      </c>
      <c r="Z45" s="94">
        <v>119679.07270701096</v>
      </c>
      <c r="AA45" s="142">
        <v>3.5906888563263614E-2</v>
      </c>
      <c r="AB45" s="94">
        <v>133370.28905174482</v>
      </c>
      <c r="AC45" s="142">
        <v>3.432206390311935E-2</v>
      </c>
      <c r="AD45" s="94">
        <v>163035.66907687392</v>
      </c>
      <c r="AE45" s="142">
        <v>3.72535279317193E-2</v>
      </c>
      <c r="AF45" s="94">
        <v>171394.43783466215</v>
      </c>
      <c r="AG45" s="142">
        <v>3.5597711585761665E-2</v>
      </c>
      <c r="AH45" s="94">
        <v>181894.96092318106</v>
      </c>
      <c r="AI45" s="142">
        <v>3.4116271422091685E-2</v>
      </c>
      <c r="AJ45" s="94">
        <v>198461.50016794031</v>
      </c>
      <c r="AK45" s="142">
        <v>3.4342120478906807E-2</v>
      </c>
      <c r="AL45" s="94">
        <v>204684.25719552115</v>
      </c>
      <c r="AM45" s="142">
        <v>3.4138013441024753E-2</v>
      </c>
      <c r="AN45" s="94">
        <v>226835.31140796465</v>
      </c>
      <c r="AO45" s="142">
        <v>3.6181758460869275E-2</v>
      </c>
      <c r="AP45" s="94">
        <v>228335.34127365967</v>
      </c>
      <c r="AQ45" s="142">
        <v>3.4683924821759311E-2</v>
      </c>
      <c r="AR45" s="94">
        <v>256723.66815739695</v>
      </c>
      <c r="AS45" s="142">
        <v>3.726478537376042E-2</v>
      </c>
      <c r="AT45" s="94">
        <v>288330.76398146304</v>
      </c>
      <c r="AU45" s="142">
        <v>3.9731806580143407E-2</v>
      </c>
    </row>
    <row r="46" spans="1:47" x14ac:dyDescent="0.25">
      <c r="A46" s="9" t="s">
        <v>160</v>
      </c>
      <c r="B46" s="41">
        <v>21800.585501609999</v>
      </c>
      <c r="C46" s="49">
        <v>2.2897629236430787E-2</v>
      </c>
      <c r="D46" s="41">
        <v>24762.391607810001</v>
      </c>
      <c r="E46" s="49">
        <v>2.4704311770836762E-2</v>
      </c>
      <c r="F46" s="41">
        <v>27402.997904810007</v>
      </c>
      <c r="G46" s="49">
        <v>2.5193282500086196E-2</v>
      </c>
      <c r="H46" s="41">
        <v>31151.647467690003</v>
      </c>
      <c r="I46" s="49">
        <v>2.5979362404810115E-2</v>
      </c>
      <c r="J46" s="41">
        <v>36415.438652730001</v>
      </c>
      <c r="K46" s="49">
        <v>2.7676448658626632E-2</v>
      </c>
      <c r="L46" s="41">
        <v>44596.328657479993</v>
      </c>
      <c r="M46" s="49">
        <v>2.9954802812129189E-2</v>
      </c>
      <c r="N46" s="41">
        <v>46243.40841362701</v>
      </c>
      <c r="O46" s="49">
        <v>2.6917778598189911E-2</v>
      </c>
      <c r="P46" s="41">
        <v>51138.740009470013</v>
      </c>
      <c r="Q46" s="49">
        <v>2.6121163746891232E-2</v>
      </c>
      <c r="R46" s="41">
        <v>63755.644648779999</v>
      </c>
      <c r="S46" s="49">
        <v>2.9372569714356176E-2</v>
      </c>
      <c r="T46" s="41">
        <v>70627.72133094001</v>
      </c>
      <c r="U46" s="49">
        <v>2.9312799027840994E-2</v>
      </c>
      <c r="V46" s="41">
        <v>82238.976027319994</v>
      </c>
      <c r="W46" s="49">
        <v>3.023199518125641E-2</v>
      </c>
      <c r="X46" s="41">
        <v>101880.60799578</v>
      </c>
      <c r="Y46" s="49">
        <v>3.276111222417475E-2</v>
      </c>
      <c r="Z46" s="41">
        <v>97560.565788680004</v>
      </c>
      <c r="AA46" s="49">
        <v>2.9270751224143347E-2</v>
      </c>
      <c r="AB46" s="41">
        <v>105744.35726107999</v>
      </c>
      <c r="AC46" s="49">
        <v>2.7212691920469288E-2</v>
      </c>
      <c r="AD46" s="41">
        <v>130171.80741089</v>
      </c>
      <c r="AE46" s="49">
        <v>2.9744160224333644E-2</v>
      </c>
      <c r="AF46" s="41">
        <v>133911.81625728999</v>
      </c>
      <c r="AG46" s="49">
        <v>2.781277078344294E-2</v>
      </c>
      <c r="AH46" s="41">
        <v>143921.40139146999</v>
      </c>
      <c r="AI46" s="49">
        <v>2.6993939625368953E-2</v>
      </c>
      <c r="AJ46" s="41">
        <v>156822.95669531991</v>
      </c>
      <c r="AK46" s="49">
        <v>2.7136915059755566E-2</v>
      </c>
      <c r="AL46" s="41">
        <v>165695.19180397</v>
      </c>
      <c r="AM46" s="49">
        <v>2.7635269865985943E-2</v>
      </c>
      <c r="AN46" s="41">
        <v>189849.15026339999</v>
      </c>
      <c r="AO46" s="49">
        <v>3.0282216892049674E-2</v>
      </c>
      <c r="AP46" s="41">
        <v>183122.96298181999</v>
      </c>
      <c r="AQ46" s="49">
        <v>2.7816206837587544E-2</v>
      </c>
      <c r="AR46" s="41">
        <v>196629.8279257</v>
      </c>
      <c r="AS46" s="49">
        <v>2.8541849640595866E-2</v>
      </c>
      <c r="AT46" s="41">
        <v>213592.6855924</v>
      </c>
      <c r="AU46" s="49">
        <v>2.9432944142707633E-2</v>
      </c>
    </row>
    <row r="47" spans="1:47" x14ac:dyDescent="0.25">
      <c r="A47" s="9" t="s">
        <v>161</v>
      </c>
      <c r="B47" s="41">
        <v>908.73817599523693</v>
      </c>
      <c r="C47" s="49">
        <v>9.5446747636170743E-4</v>
      </c>
      <c r="D47" s="41">
        <v>876.077</v>
      </c>
      <c r="E47" s="49">
        <v>8.7402217386923348E-4</v>
      </c>
      <c r="F47" s="41">
        <v>716.65032490285671</v>
      </c>
      <c r="G47" s="49">
        <v>6.5886127319986036E-4</v>
      </c>
      <c r="H47" s="41">
        <v>736.2700850366723</v>
      </c>
      <c r="I47" s="49">
        <v>6.1402297861861571E-4</v>
      </c>
      <c r="J47" s="41">
        <v>1070.181831351138</v>
      </c>
      <c r="K47" s="49">
        <v>8.1335921264714256E-4</v>
      </c>
      <c r="L47" s="41">
        <v>262.44037956837667</v>
      </c>
      <c r="M47" s="49">
        <v>1.7627795956680177E-4</v>
      </c>
      <c r="N47" s="41">
        <v>938.82080124532592</v>
      </c>
      <c r="O47" s="49">
        <v>5.4647724590841545E-4</v>
      </c>
      <c r="P47" s="41">
        <v>1264.5905871938385</v>
      </c>
      <c r="Q47" s="49">
        <v>6.4594039264069709E-4</v>
      </c>
      <c r="R47" s="41">
        <v>1478.5691779019489</v>
      </c>
      <c r="S47" s="49">
        <v>6.811848032385057E-4</v>
      </c>
      <c r="T47" s="41">
        <v>2207.0027650097036</v>
      </c>
      <c r="U47" s="49">
        <v>9.1597785239998198E-4</v>
      </c>
      <c r="V47" s="41">
        <v>2218.371635446626</v>
      </c>
      <c r="W47" s="49">
        <v>8.1549897424280763E-4</v>
      </c>
      <c r="X47" s="41">
        <v>2673.9681172450573</v>
      </c>
      <c r="Y47" s="49">
        <v>8.598512641047368E-4</v>
      </c>
      <c r="Z47" s="41">
        <v>2833.0082898989385</v>
      </c>
      <c r="AA47" s="49">
        <v>8.4997744938446575E-4</v>
      </c>
      <c r="AB47" s="41">
        <v>3261.8889204748389</v>
      </c>
      <c r="AC47" s="49">
        <v>8.3942803730430811E-4</v>
      </c>
      <c r="AD47" s="41">
        <v>3781.2671913539211</v>
      </c>
      <c r="AE47" s="49">
        <v>8.6401671320143281E-4</v>
      </c>
      <c r="AF47" s="41">
        <v>4289.8017317004487</v>
      </c>
      <c r="AG47" s="49">
        <v>8.9096896453830319E-4</v>
      </c>
      <c r="AH47" s="41">
        <v>4630.6878302110554</v>
      </c>
      <c r="AI47" s="49">
        <v>8.6853314728810435E-4</v>
      </c>
      <c r="AJ47" s="41">
        <v>4555.7473966704383</v>
      </c>
      <c r="AK47" s="49">
        <v>7.8833439148413723E-4</v>
      </c>
      <c r="AL47" s="41">
        <v>6113.4094178231626</v>
      </c>
      <c r="AM47" s="49">
        <v>1.0196175110662156E-3</v>
      </c>
      <c r="AN47" s="41">
        <v>7530.0874614546383</v>
      </c>
      <c r="AO47" s="49">
        <v>1.2010996172882706E-3</v>
      </c>
      <c r="AP47" s="41">
        <v>7838.6334704196888</v>
      </c>
      <c r="AQ47" s="49">
        <v>1.1906810942048666E-3</v>
      </c>
      <c r="AR47" s="41">
        <v>8470.0777115969795</v>
      </c>
      <c r="AS47" s="49">
        <v>1.229476153434429E-3</v>
      </c>
      <c r="AT47" s="41">
        <v>9609.224273727601</v>
      </c>
      <c r="AU47" s="49">
        <v>1.3241453494484191E-3</v>
      </c>
    </row>
    <row r="48" spans="1:47" x14ac:dyDescent="0.25">
      <c r="A48" s="16" t="s">
        <v>162</v>
      </c>
      <c r="B48" s="41">
        <v>0</v>
      </c>
      <c r="C48" s="41">
        <v>0</v>
      </c>
      <c r="D48" s="41">
        <v>0</v>
      </c>
      <c r="E48" s="41">
        <v>0</v>
      </c>
      <c r="F48" s="41">
        <v>1672.4510249028567</v>
      </c>
      <c r="G48" s="49">
        <v>1.5375883793554046E-3</v>
      </c>
      <c r="H48" s="41">
        <v>1949.02748963</v>
      </c>
      <c r="I48" s="49">
        <v>1.6254193792656505E-3</v>
      </c>
      <c r="J48" s="41">
        <v>2398.20648218</v>
      </c>
      <c r="K48" s="49">
        <v>1.8226840327204028E-3</v>
      </c>
      <c r="L48" s="41">
        <v>2825.5004699599999</v>
      </c>
      <c r="M48" s="49">
        <v>1.8978537465109075E-3</v>
      </c>
      <c r="N48" s="41">
        <v>2985.8514476499995</v>
      </c>
      <c r="O48" s="49">
        <v>1.7380312341173222E-3</v>
      </c>
      <c r="P48" s="41">
        <v>3477.1990061100005</v>
      </c>
      <c r="Q48" s="49">
        <v>1.7761189384467998E-3</v>
      </c>
      <c r="R48" s="41">
        <v>4180.054899589999</v>
      </c>
      <c r="S48" s="49">
        <v>1.9257738608779449E-3</v>
      </c>
      <c r="T48" s="41">
        <v>4626.1412362000001</v>
      </c>
      <c r="U48" s="49">
        <v>1.9199989150964398E-3</v>
      </c>
      <c r="V48" s="41">
        <v>5359.2926322000003</v>
      </c>
      <c r="W48" s="49">
        <v>1.97013772372104E-3</v>
      </c>
      <c r="X48" s="41">
        <v>6345.4450054219706</v>
      </c>
      <c r="Y48" s="49">
        <v>2.0404652075061143E-3</v>
      </c>
      <c r="Z48" s="41">
        <v>6285.9438940999999</v>
      </c>
      <c r="AA48" s="49">
        <v>1.8859494965585051E-3</v>
      </c>
      <c r="AB48" s="41">
        <v>6835.6455681999987</v>
      </c>
      <c r="AC48" s="49">
        <v>1.7591134103324161E-3</v>
      </c>
      <c r="AD48" s="41">
        <v>8384.2948754600002</v>
      </c>
      <c r="AE48" s="49">
        <v>1.9158050817913021E-3</v>
      </c>
      <c r="AF48" s="41">
        <v>8640.6366467799999</v>
      </c>
      <c r="AG48" s="49">
        <v>1.7946141960928444E-3</v>
      </c>
      <c r="AH48" s="41">
        <v>9301.566386890001</v>
      </c>
      <c r="AI48" s="49">
        <v>1.7446044788440437E-3</v>
      </c>
      <c r="AJ48" s="41">
        <v>10131.30658079</v>
      </c>
      <c r="AK48" s="49">
        <v>1.7531387745825205E-3</v>
      </c>
      <c r="AL48" s="41">
        <v>10657.970523219999</v>
      </c>
      <c r="AM48" s="49">
        <v>1.7775765755554719E-3</v>
      </c>
      <c r="AN48" s="41">
        <v>12193.741503950001</v>
      </c>
      <c r="AO48" s="49">
        <v>1.9449838170773647E-3</v>
      </c>
      <c r="AP48" s="41">
        <v>11598.86312851</v>
      </c>
      <c r="AQ48" s="49">
        <v>1.7618564630560967E-3</v>
      </c>
      <c r="AR48" s="41">
        <v>12467.578036719999</v>
      </c>
      <c r="AS48" s="49">
        <v>1.8097342679917357E-3</v>
      </c>
      <c r="AT48" s="41">
        <v>13595.92410966</v>
      </c>
      <c r="AU48" s="49">
        <v>1.8735101989950983E-3</v>
      </c>
    </row>
    <row r="49" spans="1:47" x14ac:dyDescent="0.25">
      <c r="A49" s="16" t="s">
        <v>163</v>
      </c>
      <c r="B49" s="41">
        <v>0</v>
      </c>
      <c r="C49" s="41">
        <v>0</v>
      </c>
      <c r="D49" s="41">
        <v>0</v>
      </c>
      <c r="E49" s="41">
        <v>0</v>
      </c>
      <c r="F49" s="41">
        <v>-955.80069999999978</v>
      </c>
      <c r="G49" s="49">
        <v>-8.7872710615554393E-4</v>
      </c>
      <c r="H49" s="41">
        <v>-1212.7574045933277</v>
      </c>
      <c r="I49" s="49">
        <v>-1.011396400647035E-3</v>
      </c>
      <c r="J49" s="41">
        <v>-1328.0246508288621</v>
      </c>
      <c r="K49" s="49">
        <v>-1.0093248200732604E-3</v>
      </c>
      <c r="L49" s="41">
        <v>-2563.0600903916238</v>
      </c>
      <c r="M49" s="49">
        <v>-1.7215757869441059E-3</v>
      </c>
      <c r="N49" s="41">
        <v>-2047.0306464046741</v>
      </c>
      <c r="O49" s="49">
        <v>-1.1915539882089072E-3</v>
      </c>
      <c r="P49" s="41">
        <v>-2212.608418916162</v>
      </c>
      <c r="Q49" s="49">
        <v>-1.1301785458061025E-3</v>
      </c>
      <c r="R49" s="41">
        <v>-2701.4857216880509</v>
      </c>
      <c r="S49" s="49">
        <v>-1.2445890576394396E-3</v>
      </c>
      <c r="T49" s="41">
        <v>-2419.1384711902965</v>
      </c>
      <c r="U49" s="49">
        <v>-1.004021062696458E-3</v>
      </c>
      <c r="V49" s="41">
        <v>-3140.9209967533748</v>
      </c>
      <c r="W49" s="49">
        <v>-1.1546387494782327E-3</v>
      </c>
      <c r="X49" s="41">
        <v>-3671.4768881769119</v>
      </c>
      <c r="Y49" s="49">
        <v>-1.180613943401377E-3</v>
      </c>
      <c r="Z49" s="41">
        <v>-3452.9356042010613</v>
      </c>
      <c r="AA49" s="49">
        <v>-1.0359720471740392E-3</v>
      </c>
      <c r="AB49" s="41">
        <v>-3573.7566477251617</v>
      </c>
      <c r="AC49" s="49">
        <v>-9.1968537302810846E-4</v>
      </c>
      <c r="AD49" s="41">
        <v>-4603.0276841060786</v>
      </c>
      <c r="AE49" s="49">
        <v>-1.0517883685898692E-3</v>
      </c>
      <c r="AF49" s="41">
        <v>-4350.834915079552</v>
      </c>
      <c r="AG49" s="49">
        <v>-9.036452315545414E-4</v>
      </c>
      <c r="AH49" s="41">
        <v>-4670.8785566789456</v>
      </c>
      <c r="AI49" s="49">
        <v>-8.7607133155593936E-4</v>
      </c>
      <c r="AJ49" s="41">
        <v>-5575.559184119561</v>
      </c>
      <c r="AK49" s="49">
        <v>-9.6480438309838308E-4</v>
      </c>
      <c r="AL49" s="41">
        <v>-4544.5611053968378</v>
      </c>
      <c r="AM49" s="49">
        <v>-7.5795906448925638E-4</v>
      </c>
      <c r="AN49" s="41">
        <v>-4663.6540424953619</v>
      </c>
      <c r="AO49" s="49">
        <v>-7.4388419978909412E-4</v>
      </c>
      <c r="AP49" s="41">
        <v>-3760.2296580903112</v>
      </c>
      <c r="AQ49" s="49">
        <v>-5.711753688512301E-4</v>
      </c>
      <c r="AR49" s="41">
        <v>-3997.5003251230196</v>
      </c>
      <c r="AS49" s="49">
        <v>-5.8025811455730662E-4</v>
      </c>
      <c r="AT49" s="41">
        <v>-3986.6998359323993</v>
      </c>
      <c r="AU49" s="49">
        <v>-5.4936484954667931E-4</v>
      </c>
    </row>
    <row r="50" spans="1:47" x14ac:dyDescent="0.25">
      <c r="A50" s="9" t="s">
        <v>26</v>
      </c>
      <c r="B50" s="41">
        <v>1480.2489199360009</v>
      </c>
      <c r="C50" s="49">
        <v>1.5547376442627445E-3</v>
      </c>
      <c r="D50" s="41">
        <v>1311.9006135306674</v>
      </c>
      <c r="E50" s="49">
        <v>1.3088235693191981E-3</v>
      </c>
      <c r="F50" s="41">
        <v>1255.077</v>
      </c>
      <c r="G50" s="49">
        <v>1.1538704462262708E-3</v>
      </c>
      <c r="H50" s="41">
        <v>1724.7729999999999</v>
      </c>
      <c r="I50" s="49">
        <v>1.4383991369800338E-3</v>
      </c>
      <c r="J50" s="41">
        <v>2004.1544573786998</v>
      </c>
      <c r="K50" s="49">
        <v>1.5231967537878599E-3</v>
      </c>
      <c r="L50" s="41">
        <v>2340.0059549999996</v>
      </c>
      <c r="M50" s="49">
        <v>1.5717530808329518E-3</v>
      </c>
      <c r="N50" s="41">
        <v>2603.25630258</v>
      </c>
      <c r="O50" s="49">
        <v>1.5153268150221719E-3</v>
      </c>
      <c r="P50" s="41">
        <v>2875.1696056400006</v>
      </c>
      <c r="Q50" s="49">
        <v>1.4686082616642373E-3</v>
      </c>
      <c r="R50" s="41">
        <v>3440.0298315300001</v>
      </c>
      <c r="S50" s="49">
        <v>1.5848403165352257E-3</v>
      </c>
      <c r="T50" s="41">
        <v>4037.0153883799994</v>
      </c>
      <c r="U50" s="49">
        <v>1.6754925477122059E-3</v>
      </c>
      <c r="V50" s="41">
        <v>4537.2412672199998</v>
      </c>
      <c r="W50" s="49">
        <v>1.6679421699173954E-3</v>
      </c>
      <c r="X50" s="41">
        <v>5172.9361689000007</v>
      </c>
      <c r="Y50" s="49">
        <v>1.6634288476649569E-3</v>
      </c>
      <c r="Z50" s="41">
        <v>5740.1366032420001</v>
      </c>
      <c r="AA50" s="49">
        <v>1.7221928670445557E-3</v>
      </c>
      <c r="AB50" s="41">
        <v>6553.710085140001</v>
      </c>
      <c r="AC50" s="49">
        <v>1.6865589625994E-3</v>
      </c>
      <c r="AD50" s="41">
        <v>7770.7480482799992</v>
      </c>
      <c r="AE50" s="49">
        <v>1.7756100926016017E-3</v>
      </c>
      <c r="AF50" s="41">
        <v>8787.7199363616892</v>
      </c>
      <c r="AG50" s="49">
        <v>1.8251626117110036E-3</v>
      </c>
      <c r="AH50" s="41">
        <v>9044.1121482899998</v>
      </c>
      <c r="AI50" s="49">
        <v>1.696316287471029E-3</v>
      </c>
      <c r="AJ50" s="41">
        <v>10800.80142286</v>
      </c>
      <c r="AK50" s="49">
        <v>1.8689893174178747E-3</v>
      </c>
      <c r="AL50" s="41">
        <v>12355.055367977999</v>
      </c>
      <c r="AM50" s="49">
        <v>2.0606227953024379E-3</v>
      </c>
      <c r="AN50" s="41">
        <v>11685.301490259999</v>
      </c>
      <c r="AO50" s="49">
        <v>1.8638842137881442E-3</v>
      </c>
      <c r="AP50" s="41">
        <v>12018.799347480002</v>
      </c>
      <c r="AQ50" s="49">
        <v>1.8256443820328322E-3</v>
      </c>
      <c r="AR50" s="41">
        <v>12758.05410598</v>
      </c>
      <c r="AS50" s="49">
        <v>1.8518983912098215E-3</v>
      </c>
      <c r="AT50" s="41">
        <v>12261.086430380001</v>
      </c>
      <c r="AU50" s="49">
        <v>1.689570366295005E-3</v>
      </c>
    </row>
    <row r="51" spans="1:47" x14ac:dyDescent="0.25">
      <c r="A51" s="9" t="s">
        <v>390</v>
      </c>
      <c r="B51" s="41">
        <v>0</v>
      </c>
      <c r="C51" s="49">
        <v>0</v>
      </c>
      <c r="D51" s="41">
        <v>68.252850359999996</v>
      </c>
      <c r="E51" s="49">
        <v>6.8092764271198409E-5</v>
      </c>
      <c r="F51" s="41">
        <v>726.35291083000004</v>
      </c>
      <c r="G51" s="49">
        <v>6.6778146467281509E-4</v>
      </c>
      <c r="H51" s="41">
        <v>1896.5744046499999</v>
      </c>
      <c r="I51" s="49">
        <v>1.5816753780740894E-3</v>
      </c>
      <c r="J51" s="41">
        <v>2263.8926607499998</v>
      </c>
      <c r="K51" s="49">
        <v>1.7206028902027727E-3</v>
      </c>
      <c r="L51" s="41">
        <v>3364.5216744599998</v>
      </c>
      <c r="M51" s="49">
        <v>2.2599076280392402E-3</v>
      </c>
      <c r="N51" s="41">
        <v>5476.0680578800002</v>
      </c>
      <c r="O51" s="49">
        <v>3.1875588895215767E-3</v>
      </c>
      <c r="P51" s="41">
        <v>7471.7369583399995</v>
      </c>
      <c r="Q51" s="49">
        <v>3.8164895053408813E-3</v>
      </c>
      <c r="R51" s="41">
        <v>9570.5799832199991</v>
      </c>
      <c r="S51" s="49">
        <v>4.4092178710223489E-3</v>
      </c>
      <c r="T51" s="41">
        <v>11464.930937900001</v>
      </c>
      <c r="U51" s="49">
        <v>4.758318831723612E-3</v>
      </c>
      <c r="V51" s="41">
        <v>10839.7606512</v>
      </c>
      <c r="W51" s="49">
        <v>3.9848209158658051E-3</v>
      </c>
      <c r="X51" s="41">
        <v>15795.17981172</v>
      </c>
      <c r="Y51" s="49">
        <v>5.0791575412880569E-3</v>
      </c>
      <c r="Z51" s="41">
        <v>12213.08504856</v>
      </c>
      <c r="AA51" s="49">
        <v>3.664248677175914E-3</v>
      </c>
      <c r="AB51" s="41">
        <v>15480.894093580002</v>
      </c>
      <c r="AC51" s="49">
        <v>3.9839175586635234E-3</v>
      </c>
      <c r="AD51" s="41">
        <v>18594.310055259997</v>
      </c>
      <c r="AE51" s="49">
        <v>4.248785881867707E-3</v>
      </c>
      <c r="AF51" s="41">
        <v>22614.611924840003</v>
      </c>
      <c r="AG51" s="49">
        <v>4.6969344110277481E-3</v>
      </c>
      <c r="AH51" s="41">
        <v>23441.128453870002</v>
      </c>
      <c r="AI51" s="49">
        <v>4.3966248251928733E-3</v>
      </c>
      <c r="AJ51" s="41">
        <v>25150.995615139997</v>
      </c>
      <c r="AK51" s="49">
        <v>4.3521716849297702E-3</v>
      </c>
      <c r="AL51" s="41">
        <v>18836.92355499</v>
      </c>
      <c r="AM51" s="49">
        <v>3.14169325144306E-3</v>
      </c>
      <c r="AN51" s="41">
        <v>15240.74278556</v>
      </c>
      <c r="AO51" s="49">
        <v>2.4310010236440016E-3</v>
      </c>
      <c r="AP51" s="41">
        <v>22184.765148760001</v>
      </c>
      <c r="AQ51" s="49">
        <v>3.3698450809933412E-3</v>
      </c>
      <c r="AR51" s="41">
        <v>35970.116669890005</v>
      </c>
      <c r="AS51" s="49">
        <v>5.2212508772302357E-3</v>
      </c>
      <c r="AT51" s="41">
        <v>38782.864401680003</v>
      </c>
      <c r="AU51" s="49">
        <v>5.3442554854484592E-3</v>
      </c>
    </row>
    <row r="52" spans="1:47" x14ac:dyDescent="0.25">
      <c r="A52" s="9" t="s">
        <v>164</v>
      </c>
      <c r="B52" s="41">
        <v>0</v>
      </c>
      <c r="C52" s="49">
        <v>0</v>
      </c>
      <c r="D52" s="41">
        <v>0</v>
      </c>
      <c r="E52" s="49">
        <v>0</v>
      </c>
      <c r="F52" s="41">
        <v>0</v>
      </c>
      <c r="G52" s="49">
        <v>0</v>
      </c>
      <c r="H52" s="41">
        <v>0</v>
      </c>
      <c r="I52" s="49">
        <v>0</v>
      </c>
      <c r="J52" s="41">
        <v>0</v>
      </c>
      <c r="K52" s="49">
        <v>0</v>
      </c>
      <c r="L52" s="41">
        <v>0</v>
      </c>
      <c r="M52" s="49">
        <v>0</v>
      </c>
      <c r="N52" s="41">
        <v>0</v>
      </c>
      <c r="O52" s="49">
        <v>0</v>
      </c>
      <c r="P52" s="41">
        <v>1109.1670781700002</v>
      </c>
      <c r="Q52" s="49">
        <v>5.6655159798959121E-4</v>
      </c>
      <c r="R52" s="41">
        <v>1776.0539545700001</v>
      </c>
      <c r="S52" s="49">
        <v>8.1823764600682386E-4</v>
      </c>
      <c r="T52" s="41">
        <v>1781.32350862</v>
      </c>
      <c r="U52" s="49">
        <v>7.3930713079472491E-4</v>
      </c>
      <c r="V52" s="41">
        <v>1850.2479214800001</v>
      </c>
      <c r="W52" s="49">
        <v>6.8017245530550797E-4</v>
      </c>
      <c r="X52" s="41">
        <v>1578.87954842</v>
      </c>
      <c r="Y52" s="49">
        <v>5.0771045728726424E-4</v>
      </c>
      <c r="Z52" s="41">
        <v>962.41355125999996</v>
      </c>
      <c r="AA52" s="49">
        <v>2.8874953118552366E-4</v>
      </c>
      <c r="AB52" s="41">
        <v>1775.7266767199999</v>
      </c>
      <c r="AC52" s="49">
        <v>4.5697287533966137E-4</v>
      </c>
      <c r="AD52" s="41">
        <v>2109.7062591500003</v>
      </c>
      <c r="AE52" s="49">
        <v>4.8206629566386016E-4</v>
      </c>
      <c r="AF52" s="41">
        <v>1117.8824148599999</v>
      </c>
      <c r="AG52" s="49">
        <v>2.3217822173067769E-4</v>
      </c>
      <c r="AH52" s="41">
        <v>57.31916915</v>
      </c>
      <c r="AI52" s="49">
        <v>1.0750799925876174E-5</v>
      </c>
      <c r="AJ52" s="41">
        <v>116.082503</v>
      </c>
      <c r="AK52" s="49">
        <v>2.0087116645523812E-5</v>
      </c>
      <c r="AL52" s="41">
        <v>447.95837442999999</v>
      </c>
      <c r="AM52" s="49">
        <v>7.4712189480713819E-5</v>
      </c>
      <c r="AN52" s="41">
        <v>1239.2812874899998</v>
      </c>
      <c r="AO52" s="49">
        <v>1.9767370402218546E-4</v>
      </c>
      <c r="AP52" s="41">
        <v>1698.7142459000002</v>
      </c>
      <c r="AQ52" s="49">
        <v>2.5803310547460942E-4</v>
      </c>
      <c r="AR52" s="41">
        <v>1356.7614281300002</v>
      </c>
      <c r="AS52" s="49">
        <v>1.9694102918342226E-4</v>
      </c>
      <c r="AT52" s="41">
        <v>820.83511703549993</v>
      </c>
      <c r="AU52" s="49">
        <v>1.1311058748604635E-4</v>
      </c>
    </row>
    <row r="53" spans="1:47" x14ac:dyDescent="0.25">
      <c r="A53" s="9" t="s">
        <v>27</v>
      </c>
      <c r="B53" s="41">
        <v>54.048763929998799</v>
      </c>
      <c r="C53" s="49">
        <v>5.6768592617161082E-5</v>
      </c>
      <c r="D53" s="41">
        <v>137.68594884100196</v>
      </c>
      <c r="E53" s="49">
        <v>1.373630084082342E-4</v>
      </c>
      <c r="F53" s="41">
        <v>438.35019088000001</v>
      </c>
      <c r="G53" s="49">
        <v>4.0300262880610236E-4</v>
      </c>
      <c r="H53" s="41">
        <v>1188.3948859299999</v>
      </c>
      <c r="I53" s="49">
        <v>9.9107892940879629E-4</v>
      </c>
      <c r="J53" s="41">
        <v>1307.2337609299998</v>
      </c>
      <c r="K53" s="49">
        <v>9.935233353694675E-4</v>
      </c>
      <c r="L53" s="41">
        <v>1454.8861450000004</v>
      </c>
      <c r="M53" s="49">
        <v>9.7722904327605768E-4</v>
      </c>
      <c r="N53" s="41">
        <v>1667.53711806</v>
      </c>
      <c r="O53" s="49">
        <v>9.7065498604068351E-4</v>
      </c>
      <c r="P53" s="41">
        <v>181.80113978999995</v>
      </c>
      <c r="Q53" s="49">
        <v>9.2862228145367784E-5</v>
      </c>
      <c r="R53" s="41">
        <v>202.65694104999997</v>
      </c>
      <c r="S53" s="49">
        <v>9.3365146911791121E-5</v>
      </c>
      <c r="T53" s="41">
        <v>205.38963608</v>
      </c>
      <c r="U53" s="49">
        <v>8.5243372026742837E-5</v>
      </c>
      <c r="V53" s="41">
        <v>232.07484868000003</v>
      </c>
      <c r="W53" s="49">
        <v>8.531338844313687E-5</v>
      </c>
      <c r="X53" s="41">
        <v>257.44025323</v>
      </c>
      <c r="Y53" s="49">
        <v>8.2783457941646189E-5</v>
      </c>
      <c r="Z53" s="41">
        <v>369.86342537000002</v>
      </c>
      <c r="AA53" s="49">
        <v>1.1096881432980523E-4</v>
      </c>
      <c r="AB53" s="41">
        <v>553.71201474999998</v>
      </c>
      <c r="AC53" s="49">
        <v>1.4249454874316954E-4</v>
      </c>
      <c r="AD53" s="41">
        <v>607.83011194000005</v>
      </c>
      <c r="AE53" s="49">
        <v>1.3888872405105375E-4</v>
      </c>
      <c r="AF53" s="41">
        <v>672.60556960999998</v>
      </c>
      <c r="AG53" s="49">
        <v>1.3969659331098511E-4</v>
      </c>
      <c r="AH53" s="41">
        <v>800.31193019</v>
      </c>
      <c r="AI53" s="49">
        <v>1.5010673684484957E-4</v>
      </c>
      <c r="AJ53" s="41">
        <v>1014.9165349499998</v>
      </c>
      <c r="AK53" s="49">
        <v>1.7562290867394108E-4</v>
      </c>
      <c r="AL53" s="41">
        <v>1235.7186763300001</v>
      </c>
      <c r="AM53" s="49">
        <v>2.0609782774638291E-4</v>
      </c>
      <c r="AN53" s="41">
        <v>1290.7481198</v>
      </c>
      <c r="AO53" s="49">
        <v>2.0588301007699709E-4</v>
      </c>
      <c r="AP53" s="41">
        <v>1471.4660792799998</v>
      </c>
      <c r="AQ53" s="49">
        <v>2.235143214661176E-4</v>
      </c>
      <c r="AR53" s="41">
        <v>1538.8303161000001</v>
      </c>
      <c r="AS53" s="49">
        <v>2.2336928210664534E-4</v>
      </c>
      <c r="AT53" s="41">
        <v>13264.06816624</v>
      </c>
      <c r="AU53" s="49">
        <v>1.8277806487578502E-3</v>
      </c>
    </row>
    <row r="54" spans="1:47" s="205" customFormat="1" ht="15" customHeight="1" thickBot="1" x14ac:dyDescent="0.3">
      <c r="A54" s="93" t="s">
        <v>28</v>
      </c>
      <c r="B54" s="94">
        <v>134768.75378574876</v>
      </c>
      <c r="C54" s="142">
        <v>0.14155055407177056</v>
      </c>
      <c r="D54" s="94">
        <v>156359.89619729234</v>
      </c>
      <c r="E54" s="142">
        <v>0.15599315628686192</v>
      </c>
      <c r="F54" s="94">
        <v>178844.1024397072</v>
      </c>
      <c r="G54" s="142">
        <v>0.16442252091867018</v>
      </c>
      <c r="H54" s="94">
        <v>198354.26661704923</v>
      </c>
      <c r="I54" s="142">
        <v>0.16542038048964772</v>
      </c>
      <c r="J54" s="94">
        <v>227380.27977520914</v>
      </c>
      <c r="K54" s="142">
        <v>0.17281347889821325</v>
      </c>
      <c r="L54" s="94">
        <v>268038.27204801259</v>
      </c>
      <c r="M54" s="142">
        <v>0.18003799476339569</v>
      </c>
      <c r="N54" s="94">
        <v>299202.44418330776</v>
      </c>
      <c r="O54" s="142">
        <v>0.17416244660266519</v>
      </c>
      <c r="P54" s="94">
        <v>354952.08377838961</v>
      </c>
      <c r="Q54" s="142">
        <v>0.18130602163758042</v>
      </c>
      <c r="R54" s="94">
        <v>407598.54636697762</v>
      </c>
      <c r="S54" s="142">
        <v>0.18778285098656569</v>
      </c>
      <c r="T54" s="94">
        <v>452486.62184339622</v>
      </c>
      <c r="U54" s="142">
        <v>0.18779664923256884</v>
      </c>
      <c r="V54" s="94">
        <v>516435.43610904738</v>
      </c>
      <c r="W54" s="142">
        <v>0.18984761690967722</v>
      </c>
      <c r="X54" s="94">
        <v>588256.88339534507</v>
      </c>
      <c r="Y54" s="142">
        <v>0.18916210015508</v>
      </c>
      <c r="Z54" s="94">
        <v>618445.87324296904</v>
      </c>
      <c r="AA54" s="142">
        <v>0.18555012627236592</v>
      </c>
      <c r="AB54" s="94">
        <v>785161.08044448204</v>
      </c>
      <c r="AC54" s="142">
        <v>0.20205661222494886</v>
      </c>
      <c r="AD54" s="94">
        <v>825234.4075800461</v>
      </c>
      <c r="AE54" s="142">
        <v>0.18856544231743125</v>
      </c>
      <c r="AF54" s="94">
        <v>888494.98159607686</v>
      </c>
      <c r="AG54" s="142">
        <v>0.18453567396839618</v>
      </c>
      <c r="AH54" s="94">
        <v>997088.27766188898</v>
      </c>
      <c r="AI54" s="142">
        <v>0.18701416542740376</v>
      </c>
      <c r="AJ54" s="94">
        <v>1023012.6321729795</v>
      </c>
      <c r="AK54" s="142">
        <v>0.17702387130903774</v>
      </c>
      <c r="AL54" s="94">
        <v>1043105.0867978688</v>
      </c>
      <c r="AM54" s="142">
        <v>0.17397300584524941</v>
      </c>
      <c r="AN54" s="94">
        <v>1088117.5636596419</v>
      </c>
      <c r="AO54" s="142">
        <v>0.17356207294619805</v>
      </c>
      <c r="AP54" s="94">
        <v>1154746.2768397995</v>
      </c>
      <c r="AQ54" s="142">
        <v>0.17540487964198598</v>
      </c>
      <c r="AR54" s="94">
        <v>1227514.4615331872</v>
      </c>
      <c r="AS54" s="142">
        <v>0.17818015487444772</v>
      </c>
      <c r="AT54" s="94">
        <v>1346780.2265297668</v>
      </c>
      <c r="AU54" s="142">
        <v>0.18558550855808992</v>
      </c>
    </row>
    <row r="55" spans="1:47" x14ac:dyDescent="0.25">
      <c r="A55" s="68"/>
      <c r="B55" s="69"/>
      <c r="AJ55" s="60">
        <v>0</v>
      </c>
      <c r="AL55" s="60">
        <v>0</v>
      </c>
    </row>
    <row r="56" spans="1:47" s="205" customFormat="1" ht="18" thickBot="1" x14ac:dyDescent="0.3">
      <c r="A56" s="145" t="s">
        <v>184</v>
      </c>
      <c r="B56" s="94"/>
      <c r="C56" s="135"/>
      <c r="D56" s="135"/>
      <c r="E56" s="135"/>
      <c r="F56" s="135"/>
      <c r="G56" s="135"/>
      <c r="H56" s="135"/>
      <c r="I56" s="135"/>
      <c r="J56" s="135"/>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row>
    <row r="57" spans="1:47" ht="18.75" thickBot="1" x14ac:dyDescent="0.3">
      <c r="A57" s="149" t="s">
        <v>93</v>
      </c>
      <c r="B57" s="150">
        <v>952089.2</v>
      </c>
      <c r="C57" s="150" t="s">
        <v>506</v>
      </c>
      <c r="D57" s="150">
        <v>1002351</v>
      </c>
      <c r="E57" s="150" t="s">
        <v>506</v>
      </c>
      <c r="F57" s="150">
        <v>1087710.5</v>
      </c>
      <c r="G57" s="150" t="s">
        <v>506</v>
      </c>
      <c r="H57" s="150">
        <v>1199092.0709402103</v>
      </c>
      <c r="I57" s="150" t="s">
        <v>506</v>
      </c>
      <c r="J57" s="150">
        <v>1315755.4678309301</v>
      </c>
      <c r="K57" s="150" t="s">
        <v>506</v>
      </c>
      <c r="L57" s="150">
        <v>1488787.2551583685</v>
      </c>
      <c r="M57" s="150" t="s">
        <v>506</v>
      </c>
      <c r="N57" s="150">
        <v>1717950.39642449</v>
      </c>
      <c r="O57" s="150" t="s">
        <v>506</v>
      </c>
      <c r="P57" s="150">
        <v>1957751.2129625622</v>
      </c>
      <c r="Q57" s="150" t="s">
        <v>506</v>
      </c>
      <c r="R57" s="150">
        <v>2170584.5034599989</v>
      </c>
      <c r="S57" s="150" t="s">
        <v>506</v>
      </c>
      <c r="T57" s="150">
        <v>2409449.9219899992</v>
      </c>
      <c r="U57" s="150" t="s">
        <v>506</v>
      </c>
      <c r="V57" s="150">
        <v>2720262.9377999995</v>
      </c>
      <c r="W57" s="150" t="s">
        <v>506</v>
      </c>
      <c r="X57" s="150">
        <v>3109803.0890600011</v>
      </c>
      <c r="Y57" s="150" t="s">
        <v>506</v>
      </c>
      <c r="Z57" s="150">
        <v>3333039.3552799998</v>
      </c>
      <c r="AA57" s="150" t="s">
        <v>506</v>
      </c>
      <c r="AB57" s="150">
        <v>3885847.0000000061</v>
      </c>
      <c r="AC57" s="150" t="s">
        <v>506</v>
      </c>
      <c r="AD57" s="150">
        <v>4376382.0000000093</v>
      </c>
      <c r="AE57" s="150" t="s">
        <v>506</v>
      </c>
      <c r="AF57" s="150">
        <v>4814760.0000000093</v>
      </c>
      <c r="AG57" s="150" t="s">
        <v>506</v>
      </c>
      <c r="AH57" s="150">
        <v>5331619</v>
      </c>
      <c r="AI57" s="150" t="s">
        <v>506</v>
      </c>
      <c r="AJ57" s="150">
        <v>5778953.0000000112</v>
      </c>
      <c r="AK57" s="150" t="s">
        <v>506</v>
      </c>
      <c r="AL57" s="150">
        <v>5995786.9999999907</v>
      </c>
      <c r="AM57" s="150" t="s">
        <v>506</v>
      </c>
      <c r="AN57" s="150">
        <v>6269328</v>
      </c>
      <c r="AO57" s="150" t="s">
        <v>506</v>
      </c>
      <c r="AP57" s="150">
        <v>6583319</v>
      </c>
      <c r="AQ57" s="150" t="s">
        <v>506</v>
      </c>
      <c r="AR57" s="150">
        <v>6889176.0835999893</v>
      </c>
      <c r="AS57" s="150" t="s">
        <v>506</v>
      </c>
      <c r="AT57" s="150">
        <v>7256925.5918395836</v>
      </c>
      <c r="AU57" s="150" t="s">
        <v>506</v>
      </c>
    </row>
    <row r="58" spans="1:47" ht="15" x14ac:dyDescent="0.25">
      <c r="A58" s="14" t="s">
        <v>57</v>
      </c>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row>
    <row r="59" spans="1:47" ht="15" x14ac:dyDescent="0.25">
      <c r="A59" s="14" t="s">
        <v>202</v>
      </c>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row>
    <row r="60" spans="1:47" ht="15" x14ac:dyDescent="0.25">
      <c r="A60" s="14" t="s">
        <v>59</v>
      </c>
      <c r="B60" s="61"/>
    </row>
    <row r="61" spans="1:47" ht="15" x14ac:dyDescent="0.25">
      <c r="A61" s="14" t="s">
        <v>94</v>
      </c>
      <c r="B61" s="61"/>
    </row>
    <row r="62" spans="1:47" ht="15" x14ac:dyDescent="0.25">
      <c r="A62" s="14" t="s">
        <v>95</v>
      </c>
      <c r="B62" s="61"/>
    </row>
    <row r="63" spans="1:47" ht="15" x14ac:dyDescent="0.25">
      <c r="A63" s="14" t="s">
        <v>96</v>
      </c>
      <c r="B63" s="61"/>
    </row>
    <row r="64" spans="1:47" ht="15" x14ac:dyDescent="0.25">
      <c r="A64" s="14" t="s">
        <v>97</v>
      </c>
      <c r="B64" s="61"/>
    </row>
    <row r="65" spans="1:2" ht="15" x14ac:dyDescent="0.25">
      <c r="A65" s="14" t="s">
        <v>98</v>
      </c>
      <c r="B65" s="61"/>
    </row>
  </sheetData>
  <mergeCells count="24">
    <mergeCell ref="AT5:AU5"/>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75"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Plan18">
    <pageSetUpPr fitToPage="1"/>
  </sheetPr>
  <dimension ref="A2:AO48"/>
  <sheetViews>
    <sheetView showGridLines="0" zoomScale="80" zoomScaleNormal="80" workbookViewId="0">
      <pane xSplit="1" ySplit="4" topLeftCell="AF5" activePane="bottomRight" state="frozen"/>
      <selection pane="topRight" activeCell="B1" sqref="B1"/>
      <selection pane="bottomLeft" activeCell="A5" sqref="A5"/>
      <selection pane="bottomRight" activeCell="AO3" sqref="AO3"/>
    </sheetView>
  </sheetViews>
  <sheetFormatPr defaultColWidth="10.7109375" defaultRowHeight="15.75" x14ac:dyDescent="0.25"/>
  <cols>
    <col min="1" max="1" width="58.42578125" style="62" customWidth="1"/>
    <col min="2" max="41" width="15.7109375" style="60" customWidth="1"/>
    <col min="42" max="16384" width="10.7109375" style="203"/>
  </cols>
  <sheetData>
    <row r="2" spans="1:41" ht="20.100000000000001" customHeight="1" x14ac:dyDescent="0.25">
      <c r="A2" s="89" t="s">
        <v>522</v>
      </c>
      <c r="B2" s="109"/>
    </row>
    <row r="3" spans="1:41" ht="20.100000000000001" customHeight="1" x14ac:dyDescent="0.25">
      <c r="A3" s="89" t="s">
        <v>79</v>
      </c>
      <c r="B3" s="109"/>
    </row>
    <row r="5" spans="1:41" ht="20.100000000000001" customHeight="1" x14ac:dyDescent="0.25">
      <c r="A5" s="249" t="s">
        <v>46</v>
      </c>
      <c r="B5" s="246">
        <v>2000</v>
      </c>
      <c r="C5" s="246"/>
      <c r="D5" s="247">
        <v>2001</v>
      </c>
      <c r="E5" s="248"/>
      <c r="F5" s="246">
        <v>2002</v>
      </c>
      <c r="G5" s="246"/>
      <c r="H5" s="247">
        <v>2003</v>
      </c>
      <c r="I5" s="248"/>
      <c r="J5" s="246">
        <v>2004</v>
      </c>
      <c r="K5" s="246"/>
      <c r="L5" s="247">
        <v>2005</v>
      </c>
      <c r="M5" s="248"/>
      <c r="N5" s="246">
        <v>2006</v>
      </c>
      <c r="O5" s="246"/>
      <c r="P5" s="247">
        <v>2007</v>
      </c>
      <c r="Q5" s="248"/>
      <c r="R5" s="246">
        <v>2008</v>
      </c>
      <c r="S5" s="246"/>
      <c r="T5" s="247">
        <v>2009</v>
      </c>
      <c r="U5" s="248"/>
      <c r="V5" s="246">
        <v>2010</v>
      </c>
      <c r="W5" s="246"/>
      <c r="X5" s="247">
        <v>2011</v>
      </c>
      <c r="Y5" s="248"/>
      <c r="Z5" s="246">
        <v>2012</v>
      </c>
      <c r="AA5" s="248"/>
      <c r="AB5" s="246">
        <v>2013</v>
      </c>
      <c r="AC5" s="248"/>
      <c r="AD5" s="246">
        <v>2014</v>
      </c>
      <c r="AE5" s="248"/>
      <c r="AF5" s="246">
        <v>2015</v>
      </c>
      <c r="AG5" s="248"/>
      <c r="AH5" s="246">
        <v>2016</v>
      </c>
      <c r="AI5" s="248"/>
      <c r="AJ5" s="246">
        <v>2017</v>
      </c>
      <c r="AK5" s="248"/>
      <c r="AL5" s="246">
        <v>2018</v>
      </c>
      <c r="AM5" s="248"/>
      <c r="AN5" s="246">
        <v>2019</v>
      </c>
      <c r="AO5" s="248"/>
    </row>
    <row r="6" spans="1:41" ht="20.100000000000001" customHeight="1" x14ac:dyDescent="0.25">
      <c r="A6" s="249"/>
      <c r="B6" s="136" t="s">
        <v>77</v>
      </c>
      <c r="C6" s="136" t="s">
        <v>78</v>
      </c>
      <c r="D6" s="141" t="s">
        <v>77</v>
      </c>
      <c r="E6" s="137" t="s">
        <v>78</v>
      </c>
      <c r="F6" s="136" t="s">
        <v>77</v>
      </c>
      <c r="G6" s="136" t="s">
        <v>78</v>
      </c>
      <c r="H6" s="141" t="s">
        <v>77</v>
      </c>
      <c r="I6" s="137" t="s">
        <v>78</v>
      </c>
      <c r="J6" s="136" t="s">
        <v>77</v>
      </c>
      <c r="K6" s="136" t="s">
        <v>78</v>
      </c>
      <c r="L6" s="141" t="s">
        <v>77</v>
      </c>
      <c r="M6" s="137" t="s">
        <v>78</v>
      </c>
      <c r="N6" s="136" t="s">
        <v>77</v>
      </c>
      <c r="O6" s="136" t="s">
        <v>78</v>
      </c>
      <c r="P6" s="141" t="s">
        <v>77</v>
      </c>
      <c r="Q6" s="137" t="s">
        <v>78</v>
      </c>
      <c r="R6" s="136" t="s">
        <v>77</v>
      </c>
      <c r="S6" s="136" t="s">
        <v>78</v>
      </c>
      <c r="T6" s="141" t="s">
        <v>77</v>
      </c>
      <c r="U6" s="137" t="s">
        <v>78</v>
      </c>
      <c r="V6" s="136" t="s">
        <v>77</v>
      </c>
      <c r="W6" s="136" t="s">
        <v>78</v>
      </c>
      <c r="X6" s="141" t="s">
        <v>77</v>
      </c>
      <c r="Y6" s="137" t="s">
        <v>78</v>
      </c>
      <c r="Z6" s="136" t="s">
        <v>77</v>
      </c>
      <c r="AA6" s="137" t="s">
        <v>78</v>
      </c>
      <c r="AB6" s="136" t="s">
        <v>77</v>
      </c>
      <c r="AC6" s="137" t="s">
        <v>78</v>
      </c>
      <c r="AD6" s="136" t="s">
        <v>77</v>
      </c>
      <c r="AE6" s="137" t="s">
        <v>78</v>
      </c>
      <c r="AF6" s="136" t="s">
        <v>77</v>
      </c>
      <c r="AG6" s="137" t="s">
        <v>78</v>
      </c>
      <c r="AH6" s="136" t="s">
        <v>77</v>
      </c>
      <c r="AI6" s="137" t="s">
        <v>78</v>
      </c>
      <c r="AJ6" s="136" t="s">
        <v>77</v>
      </c>
      <c r="AK6" s="137" t="s">
        <v>78</v>
      </c>
      <c r="AL6" s="136" t="s">
        <v>77</v>
      </c>
      <c r="AM6" s="137" t="s">
        <v>78</v>
      </c>
      <c r="AN6" s="136" t="s">
        <v>77</v>
      </c>
      <c r="AO6" s="137" t="s">
        <v>78</v>
      </c>
    </row>
    <row r="7" spans="1:41" s="205" customFormat="1" ht="20.100000000000001" customHeight="1" thickBot="1" x14ac:dyDescent="0.3">
      <c r="A7" s="151" t="s">
        <v>47</v>
      </c>
      <c r="B7" s="94">
        <v>1572.1780563499999</v>
      </c>
      <c r="C7" s="139">
        <v>1.3111403990164426E-3</v>
      </c>
      <c r="D7" s="94">
        <v>3231.9222647199999</v>
      </c>
      <c r="E7" s="138">
        <v>2.4563244035367294E-3</v>
      </c>
      <c r="F7" s="134">
        <v>3163.8384732499999</v>
      </c>
      <c r="G7" s="139">
        <v>2.1251112019450014E-3</v>
      </c>
      <c r="H7" s="94">
        <v>3828.3481803899995</v>
      </c>
      <c r="I7" s="138">
        <v>2.2284393009005419E-3</v>
      </c>
      <c r="J7" s="134">
        <v>4308.9621940800007</v>
      </c>
      <c r="K7" s="139">
        <v>2.2009753668135769E-3</v>
      </c>
      <c r="L7" s="94">
        <v>4853.9626398000009</v>
      </c>
      <c r="M7" s="138">
        <v>2.2362467953044858E-3</v>
      </c>
      <c r="N7" s="134">
        <v>9740.3948014299986</v>
      </c>
      <c r="O7" s="139">
        <v>4.0425803053774478E-3</v>
      </c>
      <c r="P7" s="94">
        <v>6977.1417652600012</v>
      </c>
      <c r="Q7" s="138">
        <v>2.5648777066024117E-3</v>
      </c>
      <c r="R7" s="134">
        <v>13363.76828129</v>
      </c>
      <c r="S7" s="139">
        <v>4.297303687266405E-3</v>
      </c>
      <c r="T7" s="94">
        <v>26683.036292009998</v>
      </c>
      <c r="U7" s="138">
        <v>8.0056169303072706E-3</v>
      </c>
      <c r="V7" s="134">
        <v>22414.450086139997</v>
      </c>
      <c r="W7" s="139">
        <v>5.7682276440992044E-3</v>
      </c>
      <c r="X7" s="94">
        <v>19962.368370390002</v>
      </c>
      <c r="Y7" s="138">
        <v>4.5613861793577341E-3</v>
      </c>
      <c r="Z7" s="134">
        <v>28018.983493369997</v>
      </c>
      <c r="AA7" s="138">
        <v>5.8193935924885027E-3</v>
      </c>
      <c r="AB7" s="134">
        <v>17141.64546023</v>
      </c>
      <c r="AC7" s="138">
        <v>3.2150919749198135E-3</v>
      </c>
      <c r="AD7" s="134">
        <v>18939.596358389997</v>
      </c>
      <c r="AE7" s="138">
        <v>3.2773404383787097E-3</v>
      </c>
      <c r="AF7" s="134">
        <v>12072.644033909999</v>
      </c>
      <c r="AG7" s="138">
        <v>2.0135211664306985E-3</v>
      </c>
      <c r="AH7" s="134">
        <v>2847.77375841</v>
      </c>
      <c r="AI7" s="138">
        <v>4.5423907608758068E-4</v>
      </c>
      <c r="AJ7" s="134">
        <v>5517.0990372599981</v>
      </c>
      <c r="AK7" s="138">
        <v>8.3804218468830057E-4</v>
      </c>
      <c r="AL7" s="134">
        <v>7676.4711798000026</v>
      </c>
      <c r="AM7" s="138">
        <v>1.1142800077463845E-3</v>
      </c>
      <c r="AN7" s="134">
        <v>20879.007492519999</v>
      </c>
      <c r="AO7" s="138">
        <v>2.8771147269304308E-3</v>
      </c>
    </row>
    <row r="8" spans="1:41" s="204" customFormat="1" ht="20.100000000000001" customHeight="1" x14ac:dyDescent="0.25">
      <c r="A8" s="82" t="s">
        <v>48</v>
      </c>
      <c r="B8" s="8">
        <v>136.96363449</v>
      </c>
      <c r="C8" s="50">
        <v>1.1422278389565746E-4</v>
      </c>
      <c r="D8" s="8">
        <v>165.47450637999998</v>
      </c>
      <c r="E8" s="51">
        <v>1.257638751467935E-4</v>
      </c>
      <c r="F8" s="40">
        <v>292.87016348999998</v>
      </c>
      <c r="G8" s="50">
        <v>1.9671726935817043E-4</v>
      </c>
      <c r="H8" s="8">
        <v>436.45735565999996</v>
      </c>
      <c r="I8" s="51">
        <v>2.5405701850785879E-4</v>
      </c>
      <c r="J8" s="40">
        <v>856.70620068999995</v>
      </c>
      <c r="K8" s="50">
        <v>4.3759707312023135E-4</v>
      </c>
      <c r="L8" s="8">
        <v>641.03345511999999</v>
      </c>
      <c r="M8" s="51">
        <v>2.9532757379321879E-4</v>
      </c>
      <c r="N8" s="40">
        <v>2265.42579763</v>
      </c>
      <c r="O8" s="43">
        <v>9.402253090858815E-4</v>
      </c>
      <c r="P8" s="8">
        <v>1607.5859329099999</v>
      </c>
      <c r="Q8" s="51">
        <v>5.9096711224912977E-4</v>
      </c>
      <c r="R8" s="40">
        <v>1798.1667628299999</v>
      </c>
      <c r="S8" s="50">
        <v>5.7822528029372142E-4</v>
      </c>
      <c r="T8" s="8">
        <v>2277.00124065</v>
      </c>
      <c r="U8" s="51">
        <v>6.8316062246397179E-4</v>
      </c>
      <c r="V8" s="40">
        <v>3277.9378492800001</v>
      </c>
      <c r="W8" s="50">
        <v>8.4355813527398147E-4</v>
      </c>
      <c r="X8" s="8">
        <v>2620.9868203899996</v>
      </c>
      <c r="Y8" s="51">
        <v>5.9889351989611376E-4</v>
      </c>
      <c r="Z8" s="40">
        <v>2970.3783232599994</v>
      </c>
      <c r="AA8" s="51">
        <v>6.1693175220779305E-4</v>
      </c>
      <c r="AB8" s="40">
        <v>3455.4553172999995</v>
      </c>
      <c r="AC8" s="51">
        <v>6.4810619762965046E-4</v>
      </c>
      <c r="AD8" s="40">
        <v>2412.9540048099998</v>
      </c>
      <c r="AE8" s="51">
        <v>4.1754172508584082E-4</v>
      </c>
      <c r="AF8" s="40">
        <v>2997.67890257</v>
      </c>
      <c r="AG8" s="51">
        <v>4.9996420863016055E-4</v>
      </c>
      <c r="AH8" s="40">
        <v>1328.066533695812</v>
      </c>
      <c r="AI8" s="51">
        <v>2.118355481952471E-4</v>
      </c>
      <c r="AJ8" s="40">
        <v>1374.9797100604412</v>
      </c>
      <c r="AK8" s="51">
        <v>2.0885813220663333E-4</v>
      </c>
      <c r="AL8" s="40">
        <v>2203.8689216240923</v>
      </c>
      <c r="AM8" s="51">
        <v>3.1990311974613436E-4</v>
      </c>
      <c r="AN8" s="40">
        <v>3708.9006048199994</v>
      </c>
      <c r="AO8" s="51">
        <v>5.1108428188800228E-4</v>
      </c>
    </row>
    <row r="9" spans="1:41" s="207" customFormat="1" ht="20.100000000000001" customHeight="1" x14ac:dyDescent="0.25">
      <c r="A9" s="82" t="s">
        <v>49</v>
      </c>
      <c r="B9" s="8">
        <v>4.9453732700000002</v>
      </c>
      <c r="C9" s="50">
        <v>4.1242648415832858E-6</v>
      </c>
      <c r="D9" s="8">
        <v>2.6140128899999997</v>
      </c>
      <c r="E9" s="51">
        <v>1.986701141595325E-6</v>
      </c>
      <c r="F9" s="40">
        <v>0</v>
      </c>
      <c r="G9" s="50">
        <v>0</v>
      </c>
      <c r="H9" s="8">
        <v>5.9034367999999997</v>
      </c>
      <c r="I9" s="51">
        <v>3.4363255262122911E-6</v>
      </c>
      <c r="J9" s="40">
        <v>27.494717819999998</v>
      </c>
      <c r="K9" s="50">
        <v>1.4044030537666572E-5</v>
      </c>
      <c r="L9" s="8">
        <v>36.751325269999995</v>
      </c>
      <c r="M9" s="51">
        <v>1.6931533976869782E-5</v>
      </c>
      <c r="N9" s="40">
        <v>12.744067250000001</v>
      </c>
      <c r="O9" s="50">
        <v>5.2892019600367922E-6</v>
      </c>
      <c r="P9" s="8">
        <v>117.93084103</v>
      </c>
      <c r="Q9" s="51">
        <v>4.3352736013591404E-5</v>
      </c>
      <c r="R9" s="40">
        <v>170.73244831</v>
      </c>
      <c r="S9" s="50">
        <v>5.4901369450246195E-5</v>
      </c>
      <c r="T9" s="8">
        <v>137.27921436999998</v>
      </c>
      <c r="U9" s="51">
        <v>4.1187396768217135E-5</v>
      </c>
      <c r="V9" s="40">
        <v>299.18579126999998</v>
      </c>
      <c r="W9" s="50">
        <v>7.6993713666544128E-5</v>
      </c>
      <c r="X9" s="8">
        <v>240.41315005000001</v>
      </c>
      <c r="Y9" s="51">
        <v>5.4934224217629882E-5</v>
      </c>
      <c r="Z9" s="40">
        <v>122.67921817999999</v>
      </c>
      <c r="AA9" s="51">
        <v>2.5479820007643115E-5</v>
      </c>
      <c r="AB9" s="40">
        <v>228.00795912999999</v>
      </c>
      <c r="AC9" s="51">
        <v>4.2765238688285867E-5</v>
      </c>
      <c r="AD9" s="40">
        <v>97.489428439999998</v>
      </c>
      <c r="AE9" s="51">
        <v>1.6869738937139617E-5</v>
      </c>
      <c r="AF9" s="40">
        <v>248.60633748999999</v>
      </c>
      <c r="AG9" s="51">
        <v>4.1463503871968827E-5</v>
      </c>
      <c r="AH9" s="40">
        <v>36.98202345</v>
      </c>
      <c r="AI9" s="51">
        <v>5.898881578695516E-6</v>
      </c>
      <c r="AJ9" s="40">
        <v>100.90268448</v>
      </c>
      <c r="AK9" s="51">
        <v>1.5327023417823139E-5</v>
      </c>
      <c r="AL9" s="40">
        <v>78.469789980000002</v>
      </c>
      <c r="AM9" s="51">
        <v>1.1390301108256045E-5</v>
      </c>
      <c r="AN9" s="40">
        <v>176.72171718999999</v>
      </c>
      <c r="AO9" s="51">
        <v>2.4352146780824603E-5</v>
      </c>
    </row>
    <row r="10" spans="1:41" ht="20.100000000000001" customHeight="1" x14ac:dyDescent="0.25">
      <c r="A10" s="83" t="s">
        <v>50</v>
      </c>
      <c r="B10" s="8">
        <v>304.65898472000003</v>
      </c>
      <c r="C10" s="43">
        <v>2.5407472211964204E-4</v>
      </c>
      <c r="D10" s="8">
        <v>599.91195029999994</v>
      </c>
      <c r="E10" s="42">
        <v>4.5594486587160164E-4</v>
      </c>
      <c r="F10" s="40">
        <v>444.41837333999996</v>
      </c>
      <c r="G10" s="43">
        <v>2.9851032899440381E-4</v>
      </c>
      <c r="H10" s="8">
        <v>606.57777487999999</v>
      </c>
      <c r="I10" s="42">
        <v>3.5308224040836629E-4</v>
      </c>
      <c r="J10" s="40">
        <v>264.91438291999998</v>
      </c>
      <c r="K10" s="43">
        <v>1.3531565255378846E-4</v>
      </c>
      <c r="L10" s="8">
        <v>1428.8814413800001</v>
      </c>
      <c r="M10" s="42">
        <v>6.582933947525681E-4</v>
      </c>
      <c r="N10" s="40">
        <v>3041.66865831</v>
      </c>
      <c r="O10" s="43">
        <v>1.262391316187988E-3</v>
      </c>
      <c r="P10" s="8">
        <v>923.62613965999992</v>
      </c>
      <c r="Q10" s="42">
        <v>3.3953561136519341E-4</v>
      </c>
      <c r="R10" s="40">
        <v>6016.5169731000005</v>
      </c>
      <c r="S10" s="43">
        <v>1.9346938699320061E-3</v>
      </c>
      <c r="T10" s="8">
        <v>10950.146875230001</v>
      </c>
      <c r="U10" s="42">
        <v>3.2853338073801737E-3</v>
      </c>
      <c r="V10" s="40">
        <v>10125.275654500001</v>
      </c>
      <c r="W10" s="43">
        <v>2.6056804744242338E-3</v>
      </c>
      <c r="X10" s="8">
        <v>6904.6959648299999</v>
      </c>
      <c r="Y10" s="42">
        <v>1.5777178420051049E-3</v>
      </c>
      <c r="Z10" s="40">
        <v>12937.765347040002</v>
      </c>
      <c r="AA10" s="42">
        <v>2.6871049329644627E-3</v>
      </c>
      <c r="AB10" s="40">
        <v>6998.6608534666957</v>
      </c>
      <c r="AC10" s="42">
        <v>1.3126708516618866E-3</v>
      </c>
      <c r="AD10" s="40">
        <v>9079.6801223190378</v>
      </c>
      <c r="AE10" s="42">
        <v>1.5711635173913025E-3</v>
      </c>
      <c r="AF10" s="40">
        <v>4971.9975003600102</v>
      </c>
      <c r="AG10" s="42">
        <v>8.2924852072964201E-4</v>
      </c>
      <c r="AH10" s="40">
        <v>217.45450425000001</v>
      </c>
      <c r="AI10" s="42">
        <v>3.4685456599176184E-5</v>
      </c>
      <c r="AJ10" s="40">
        <v>3412.4499049370702</v>
      </c>
      <c r="AK10" s="42">
        <v>5.1834794955812869E-4</v>
      </c>
      <c r="AL10" s="40">
        <v>1500.0494800997201</v>
      </c>
      <c r="AM10" s="42">
        <v>2.1774004059362906E-4</v>
      </c>
      <c r="AN10" s="40">
        <v>9537.8159331900006</v>
      </c>
      <c r="AO10" s="42">
        <v>1.3143053228925592E-3</v>
      </c>
    </row>
    <row r="11" spans="1:41" ht="20.100000000000001" customHeight="1" x14ac:dyDescent="0.25">
      <c r="A11" s="83" t="s">
        <v>51</v>
      </c>
      <c r="B11" s="8">
        <v>106.194316</v>
      </c>
      <c r="C11" s="43">
        <v>8.8562270215608092E-5</v>
      </c>
      <c r="D11" s="8">
        <v>0</v>
      </c>
      <c r="E11" s="42">
        <v>0</v>
      </c>
      <c r="F11" s="40">
        <v>0</v>
      </c>
      <c r="G11" s="43">
        <v>0</v>
      </c>
      <c r="H11" s="8">
        <v>1055.9306732</v>
      </c>
      <c r="I11" s="42">
        <v>6.1464561223517947E-4</v>
      </c>
      <c r="J11" s="40">
        <v>534.05948235999995</v>
      </c>
      <c r="K11" s="43">
        <v>2.7279231335621841E-4</v>
      </c>
      <c r="L11" s="8">
        <v>502.95115569000001</v>
      </c>
      <c r="M11" s="42">
        <v>2.3171231292229151E-4</v>
      </c>
      <c r="N11" s="40">
        <v>1100.19963026</v>
      </c>
      <c r="O11" s="43">
        <v>4.5661859174534304E-4</v>
      </c>
      <c r="P11" s="8">
        <v>996.75701826</v>
      </c>
      <c r="Q11" s="42">
        <v>3.6641936498466683E-4</v>
      </c>
      <c r="R11" s="40">
        <v>2124.5567919499999</v>
      </c>
      <c r="S11" s="43">
        <v>6.8318048799423793E-4</v>
      </c>
      <c r="T11" s="8">
        <v>2565.2802418799997</v>
      </c>
      <c r="U11" s="42">
        <v>7.6965195079867199E-4</v>
      </c>
      <c r="V11" s="40">
        <v>3940.04132949</v>
      </c>
      <c r="W11" s="43">
        <v>1.0139465937516309E-3</v>
      </c>
      <c r="X11" s="8">
        <v>3679.64187507</v>
      </c>
      <c r="Y11" s="42">
        <v>8.4079540475899778E-4</v>
      </c>
      <c r="Z11" s="40">
        <v>7700</v>
      </c>
      <c r="AA11" s="42">
        <v>1.5992489760652628E-3</v>
      </c>
      <c r="AB11" s="40">
        <v>4000</v>
      </c>
      <c r="AC11" s="42">
        <v>7.5024115564146653E-4</v>
      </c>
      <c r="AD11" s="40">
        <v>4356.3599566000003</v>
      </c>
      <c r="AE11" s="42">
        <v>7.5383204476658515E-4</v>
      </c>
      <c r="AF11" s="40">
        <v>3398.9848590300003</v>
      </c>
      <c r="AG11" s="42">
        <v>5.6689553165080843E-4</v>
      </c>
      <c r="AH11" s="40">
        <v>738.65816509000001</v>
      </c>
      <c r="AI11" s="42">
        <v>1.1782094749070394E-4</v>
      </c>
      <c r="AJ11" s="40">
        <v>73.130198559999997</v>
      </c>
      <c r="AK11" s="42">
        <v>1.1108408776788729E-5</v>
      </c>
      <c r="AL11" s="40">
        <v>2804.3166988800003</v>
      </c>
      <c r="AM11" s="42">
        <v>4.070612602798482E-4</v>
      </c>
      <c r="AN11" s="40">
        <v>4766.8469409999998</v>
      </c>
      <c r="AO11" s="42">
        <v>6.5686865335374547E-4</v>
      </c>
    </row>
    <row r="12" spans="1:41" ht="20.100000000000001" customHeight="1" x14ac:dyDescent="0.25">
      <c r="A12" s="83" t="s">
        <v>52</v>
      </c>
      <c r="B12" s="8">
        <v>66.245183439999991</v>
      </c>
      <c r="C12" s="43">
        <v>5.5246119164191473E-5</v>
      </c>
      <c r="D12" s="8">
        <v>0</v>
      </c>
      <c r="E12" s="42">
        <v>0</v>
      </c>
      <c r="F12" s="40">
        <v>124.82082966</v>
      </c>
      <c r="G12" s="43">
        <v>8.3840608674959593E-5</v>
      </c>
      <c r="H12" s="8">
        <v>103.63283826999999</v>
      </c>
      <c r="I12" s="42">
        <v>6.0323533488328531E-5</v>
      </c>
      <c r="J12" s="40">
        <v>72.379257849999988</v>
      </c>
      <c r="K12" s="43">
        <v>3.6970610653062628E-5</v>
      </c>
      <c r="L12" s="8">
        <v>84.558515180000001</v>
      </c>
      <c r="M12" s="42">
        <v>3.8956564485377249E-5</v>
      </c>
      <c r="N12" s="40">
        <v>299.62131105000003</v>
      </c>
      <c r="O12" s="43">
        <v>1.2435257870084242E-4</v>
      </c>
      <c r="P12" s="8">
        <v>267.17114939999999</v>
      </c>
      <c r="Q12" s="42">
        <v>9.8215192982805348E-5</v>
      </c>
      <c r="R12" s="40">
        <v>403.10275395000002</v>
      </c>
      <c r="S12" s="43">
        <v>1.2962324057368073E-4</v>
      </c>
      <c r="T12" s="8">
        <v>392.59035505999998</v>
      </c>
      <c r="U12" s="42">
        <v>1.1778749459951082E-4</v>
      </c>
      <c r="V12" s="40">
        <v>57.797921380000005</v>
      </c>
      <c r="W12" s="43">
        <v>1.4873957049775741E-5</v>
      </c>
      <c r="X12" s="8">
        <v>1742.9840783721856</v>
      </c>
      <c r="Y12" s="42">
        <v>3.9827055279273655E-4</v>
      </c>
      <c r="Z12" s="40">
        <v>824.95200883000007</v>
      </c>
      <c r="AA12" s="42">
        <v>1.7133813706809862E-4</v>
      </c>
      <c r="AB12" s="40">
        <v>401.08336007999998</v>
      </c>
      <c r="AC12" s="42">
        <v>7.5227310893745403E-5</v>
      </c>
      <c r="AD12" s="40">
        <v>0</v>
      </c>
      <c r="AE12" s="42">
        <v>0</v>
      </c>
      <c r="AF12" s="40">
        <v>0</v>
      </c>
      <c r="AG12" s="42">
        <v>0</v>
      </c>
      <c r="AH12" s="40">
        <v>0</v>
      </c>
      <c r="AI12" s="42">
        <v>0</v>
      </c>
      <c r="AJ12" s="40">
        <v>0</v>
      </c>
      <c r="AK12" s="42">
        <v>0</v>
      </c>
      <c r="AL12" s="40">
        <v>0</v>
      </c>
      <c r="AM12" s="42">
        <v>0</v>
      </c>
      <c r="AN12" s="40">
        <v>0</v>
      </c>
      <c r="AO12" s="42">
        <v>0</v>
      </c>
    </row>
    <row r="13" spans="1:41" ht="20.100000000000001" customHeight="1" x14ac:dyDescent="0.25">
      <c r="A13" s="83" t="s">
        <v>53</v>
      </c>
      <c r="B13" s="8">
        <v>284.31436364999996</v>
      </c>
      <c r="C13" s="43">
        <v>2.3710803410372696E-4</v>
      </c>
      <c r="D13" s="8">
        <v>431.25141754999999</v>
      </c>
      <c r="E13" s="42">
        <v>3.2775954810275904E-4</v>
      </c>
      <c r="F13" s="40">
        <v>885.81449981000003</v>
      </c>
      <c r="G13" s="43">
        <v>5.9499065211689509E-4</v>
      </c>
      <c r="H13" s="8">
        <v>189.4120595</v>
      </c>
      <c r="I13" s="42">
        <v>1.102546731816103E-4</v>
      </c>
      <c r="J13" s="40">
        <v>131.89601482999998</v>
      </c>
      <c r="K13" s="43">
        <v>6.7371182792122329E-5</v>
      </c>
      <c r="L13" s="8">
        <v>146.51685583999998</v>
      </c>
      <c r="M13" s="42">
        <v>6.7501106548234458E-5</v>
      </c>
      <c r="N13" s="40">
        <v>137.76195435</v>
      </c>
      <c r="O13" s="43">
        <v>5.7175686903764501E-5</v>
      </c>
      <c r="P13" s="8">
        <v>124.36710690000001</v>
      </c>
      <c r="Q13" s="42">
        <v>4.5718781508886547E-5</v>
      </c>
      <c r="R13" s="40">
        <v>263.06046788999998</v>
      </c>
      <c r="S13" s="43">
        <v>8.459071534639036E-5</v>
      </c>
      <c r="T13" s="8">
        <v>4315.1810440999998</v>
      </c>
      <c r="U13" s="42">
        <v>1.2946684944671147E-3</v>
      </c>
      <c r="V13" s="40">
        <v>657.6824679174216</v>
      </c>
      <c r="W13" s="43">
        <v>1.6925073681939114E-4</v>
      </c>
      <c r="X13" s="8">
        <v>500.56457169999999</v>
      </c>
      <c r="Y13" s="42">
        <v>1.1437862867089732E-4</v>
      </c>
      <c r="Z13" s="40">
        <v>724.95662886000002</v>
      </c>
      <c r="AA13" s="42">
        <v>1.5056962940208828E-4</v>
      </c>
      <c r="AB13" s="40">
        <v>267.85307495998336</v>
      </c>
      <c r="AC13" s="42">
        <v>5.0238600125024567E-5</v>
      </c>
      <c r="AD13" s="40">
        <v>230.51718036000003</v>
      </c>
      <c r="AE13" s="42">
        <v>3.9889090698609177E-5</v>
      </c>
      <c r="AF13" s="40">
        <v>1.6034E-4</v>
      </c>
      <c r="AG13" s="42">
        <v>2.6742110752099806E-11</v>
      </c>
      <c r="AH13" s="40">
        <v>0</v>
      </c>
      <c r="AI13" s="42">
        <v>0</v>
      </c>
      <c r="AJ13" s="40">
        <v>2.7672649590064803E-3</v>
      </c>
      <c r="AK13" s="42">
        <v>4.2034495958747866E-10</v>
      </c>
      <c r="AL13" s="40">
        <v>0</v>
      </c>
      <c r="AM13" s="42">
        <v>0</v>
      </c>
      <c r="AN13" s="40">
        <v>476.13164309000001</v>
      </c>
      <c r="AO13" s="42">
        <v>6.5610655237447976E-5</v>
      </c>
    </row>
    <row r="14" spans="1:41" ht="20.100000000000001" customHeight="1" x14ac:dyDescent="0.25">
      <c r="A14" s="83" t="s">
        <v>54</v>
      </c>
      <c r="B14" s="8">
        <v>19.205799649999999</v>
      </c>
      <c r="C14" s="43">
        <v>1.6016951588163448E-5</v>
      </c>
      <c r="D14" s="8">
        <v>5.8244347100000002</v>
      </c>
      <c r="E14" s="42">
        <v>4.4266847848269169E-6</v>
      </c>
      <c r="F14" s="40">
        <v>44.152879310000003</v>
      </c>
      <c r="G14" s="43">
        <v>2.9656943365829174E-5</v>
      </c>
      <c r="H14" s="8">
        <v>84.178522940000008</v>
      </c>
      <c r="I14" s="42">
        <v>4.8999390852726489E-5</v>
      </c>
      <c r="J14" s="40">
        <v>31.190104179999999</v>
      </c>
      <c r="K14" s="43">
        <v>1.5931597423352708E-5</v>
      </c>
      <c r="L14" s="8">
        <v>120.24311352999999</v>
      </c>
      <c r="M14" s="42">
        <v>5.5396651610811576E-5</v>
      </c>
      <c r="N14" s="40">
        <v>182.49703019999998</v>
      </c>
      <c r="O14" s="43">
        <v>7.5742196811989795E-5</v>
      </c>
      <c r="P14" s="8">
        <v>15.760592949999999</v>
      </c>
      <c r="Q14" s="42">
        <v>5.7937755688964054E-6</v>
      </c>
      <c r="R14" s="40">
        <v>85.964468579999988</v>
      </c>
      <c r="S14" s="43">
        <v>2.7643058456792656E-5</v>
      </c>
      <c r="T14" s="8">
        <v>207.01633697</v>
      </c>
      <c r="U14" s="42">
        <v>6.2110378817476966E-5</v>
      </c>
      <c r="V14" s="40">
        <v>114.79695757</v>
      </c>
      <c r="W14" s="43">
        <v>2.9542325667994602E-5</v>
      </c>
      <c r="X14" s="8">
        <v>140.95514584</v>
      </c>
      <c r="Y14" s="42">
        <v>3.2208144956267463E-5</v>
      </c>
      <c r="Z14" s="40">
        <v>149.35049989999999</v>
      </c>
      <c r="AA14" s="42">
        <v>3.1019303122066248E-5</v>
      </c>
      <c r="AB14" s="40">
        <v>78.923774240000199</v>
      </c>
      <c r="AC14" s="42">
        <v>1.4802965898350989E-5</v>
      </c>
      <c r="AD14" s="40">
        <v>85.298065929999993</v>
      </c>
      <c r="AE14" s="42">
        <v>1.4760124529477888E-5</v>
      </c>
      <c r="AF14" s="40">
        <v>121.69377305</v>
      </c>
      <c r="AG14" s="42">
        <v>2.0296547067132338E-5</v>
      </c>
      <c r="AH14" s="40">
        <v>83.338869000000003</v>
      </c>
      <c r="AI14" s="42">
        <v>1.3293110362067514E-5</v>
      </c>
      <c r="AJ14" s="40">
        <v>73.834892150000002</v>
      </c>
      <c r="AK14" s="42">
        <v>1.1215451074146642E-5</v>
      </c>
      <c r="AL14" s="40">
        <v>81.084294391018219</v>
      </c>
      <c r="AM14" s="42">
        <v>1.1769810120551749E-5</v>
      </c>
      <c r="AN14" s="40">
        <v>85.440581159999994</v>
      </c>
      <c r="AO14" s="42">
        <v>1.1773660908977484E-5</v>
      </c>
    </row>
    <row r="15" spans="1:41" ht="20.100000000000001" customHeight="1" x14ac:dyDescent="0.25">
      <c r="A15" s="83" t="s">
        <v>55</v>
      </c>
      <c r="B15" s="8">
        <v>446.61523563999998</v>
      </c>
      <c r="C15" s="43">
        <v>3.7246116996654657E-4</v>
      </c>
      <c r="D15" s="8">
        <v>1201.2694938000002</v>
      </c>
      <c r="E15" s="42">
        <v>9.1298841096996227E-4</v>
      </c>
      <c r="F15" s="40">
        <v>1036.82688856</v>
      </c>
      <c r="G15" s="43">
        <v>6.9642380734224411E-4</v>
      </c>
      <c r="H15" s="8">
        <v>942.32556755999985</v>
      </c>
      <c r="I15" s="42">
        <v>5.4851733177001445E-4</v>
      </c>
      <c r="J15" s="40">
        <v>1884.43852122</v>
      </c>
      <c r="K15" s="43">
        <v>9.6255260052597691E-4</v>
      </c>
      <c r="L15" s="8">
        <v>1684.5684762999999</v>
      </c>
      <c r="M15" s="42">
        <v>7.7608979222634734E-4</v>
      </c>
      <c r="N15" s="40">
        <v>2340.6736086599999</v>
      </c>
      <c r="O15" s="43">
        <v>9.7145559544429291E-4</v>
      </c>
      <c r="P15" s="8">
        <v>2588.0997929320001</v>
      </c>
      <c r="Q15" s="42">
        <v>9.5141530510470219E-4</v>
      </c>
      <c r="R15" s="40">
        <v>2170.8211685052001</v>
      </c>
      <c r="S15" s="43">
        <v>6.9805743525754016E-4</v>
      </c>
      <c r="T15" s="8">
        <v>5333.9225338399992</v>
      </c>
      <c r="U15" s="42">
        <v>1.6003178976540799E-3</v>
      </c>
      <c r="V15" s="40">
        <v>3222.1450636499999</v>
      </c>
      <c r="W15" s="43">
        <v>8.2920018818290967E-4</v>
      </c>
      <c r="X15" s="8">
        <v>3321.30403458</v>
      </c>
      <c r="Y15" s="42">
        <v>7.5891547734635437E-4</v>
      </c>
      <c r="Z15" s="40">
        <v>1886.61625048</v>
      </c>
      <c r="AA15" s="42">
        <v>3.9184014374132799E-4</v>
      </c>
      <c r="AB15" s="40">
        <v>1015.53782516</v>
      </c>
      <c r="AC15" s="42">
        <v>1.90474567886415E-4</v>
      </c>
      <c r="AD15" s="40">
        <v>2012.6725339700001</v>
      </c>
      <c r="AE15" s="42">
        <v>3.4827632859620007E-4</v>
      </c>
      <c r="AF15" s="40">
        <v>0</v>
      </c>
      <c r="AG15" s="42">
        <v>0</v>
      </c>
      <c r="AH15" s="40">
        <v>0</v>
      </c>
      <c r="AI15" s="42">
        <v>0</v>
      </c>
      <c r="AJ15" s="40">
        <v>0</v>
      </c>
      <c r="AK15" s="42">
        <v>0</v>
      </c>
      <c r="AL15" s="40">
        <v>748.09416220000003</v>
      </c>
      <c r="AM15" s="42">
        <v>1.0858978680787006E-4</v>
      </c>
      <c r="AN15" s="40">
        <v>1313.5897608099999</v>
      </c>
      <c r="AO15" s="42">
        <v>1.8101188226142656E-4</v>
      </c>
    </row>
    <row r="16" spans="1:41" ht="20.100000000000001" customHeight="1" thickBot="1" x14ac:dyDescent="0.3">
      <c r="A16" s="152" t="s">
        <v>56</v>
      </c>
      <c r="B16" s="98">
        <v>203.03516549000014</v>
      </c>
      <c r="C16" s="153">
        <v>1.6932408312132354E-4</v>
      </c>
      <c r="D16" s="98">
        <v>825.57644909000021</v>
      </c>
      <c r="E16" s="154">
        <v>6.2745431751919101E-4</v>
      </c>
      <c r="F16" s="99">
        <v>334.93483908000013</v>
      </c>
      <c r="G16" s="153">
        <v>2.249715920924993E-4</v>
      </c>
      <c r="H16" s="98">
        <v>403.92995158000031</v>
      </c>
      <c r="I16" s="154">
        <v>2.351231749302457E-4</v>
      </c>
      <c r="J16" s="99">
        <v>505.88351221000028</v>
      </c>
      <c r="K16" s="153">
        <v>2.5840030585115733E-4</v>
      </c>
      <c r="L16" s="98">
        <v>208.45830149000034</v>
      </c>
      <c r="M16" s="154">
        <v>9.6037864988766583E-5</v>
      </c>
      <c r="N16" s="99">
        <v>359.80274371999917</v>
      </c>
      <c r="O16" s="153">
        <v>1.4932982853730901E-4</v>
      </c>
      <c r="P16" s="98">
        <v>335.84319121800013</v>
      </c>
      <c r="Q16" s="154">
        <v>1.2345982682453917E-4</v>
      </c>
      <c r="R16" s="99">
        <v>330.84644617479989</v>
      </c>
      <c r="S16" s="153">
        <v>1.0638822996178987E-4</v>
      </c>
      <c r="T16" s="98">
        <v>504.61844991000089</v>
      </c>
      <c r="U16" s="154">
        <v>1.5139888735805497E-4</v>
      </c>
      <c r="V16" s="99">
        <v>719.58705108257732</v>
      </c>
      <c r="W16" s="153">
        <v>1.8518151926274405E-4</v>
      </c>
      <c r="X16" s="98">
        <v>810.82272955781491</v>
      </c>
      <c r="Y16" s="154">
        <v>1.8527238471363177E-4</v>
      </c>
      <c r="Z16" s="99">
        <v>702.2852168199986</v>
      </c>
      <c r="AA16" s="154">
        <v>1.4586089790976023E-4</v>
      </c>
      <c r="AB16" s="99">
        <v>696.12329589332001</v>
      </c>
      <c r="AC16" s="154">
        <v>1.3056508649498773E-4</v>
      </c>
      <c r="AD16" s="99">
        <v>664.62506596096341</v>
      </c>
      <c r="AE16" s="154">
        <v>1.1500786837355524E-4</v>
      </c>
      <c r="AF16" s="99">
        <v>333.68250106999034</v>
      </c>
      <c r="AG16" s="154">
        <v>5.5652827738875789E-5</v>
      </c>
      <c r="AH16" s="99">
        <v>443.27366292418787</v>
      </c>
      <c r="AI16" s="154">
        <v>7.0705131861690425E-5</v>
      </c>
      <c r="AJ16" s="99">
        <v>481.7988798075296</v>
      </c>
      <c r="AK16" s="154">
        <v>7.318479930982072E-5</v>
      </c>
      <c r="AL16" s="99">
        <v>260.58783262517051</v>
      </c>
      <c r="AM16" s="154">
        <v>3.7825689090094852E-5</v>
      </c>
      <c r="AN16" s="99">
        <v>813.56031126000084</v>
      </c>
      <c r="AO16" s="154">
        <v>1.1210812360744746E-4</v>
      </c>
    </row>
    <row r="17" spans="1:41" ht="20.100000000000001" customHeight="1" x14ac:dyDescent="0.25">
      <c r="A17" s="30"/>
      <c r="B17" s="8"/>
      <c r="C17" s="42"/>
      <c r="D17" s="8"/>
      <c r="E17" s="42"/>
      <c r="F17" s="8"/>
      <c r="G17" s="42"/>
      <c r="H17" s="8"/>
      <c r="I17" s="42"/>
      <c r="J17" s="8"/>
      <c r="K17" s="42"/>
      <c r="L17" s="8"/>
      <c r="M17" s="42"/>
      <c r="N17" s="8"/>
      <c r="O17" s="42"/>
      <c r="P17" s="8"/>
      <c r="Q17" s="42"/>
      <c r="R17" s="8"/>
      <c r="S17" s="42"/>
      <c r="T17" s="8"/>
      <c r="U17" s="42"/>
      <c r="V17" s="8"/>
      <c r="W17" s="42"/>
      <c r="X17" s="8"/>
      <c r="Y17" s="42"/>
      <c r="Z17" s="8"/>
      <c r="AA17" s="42"/>
      <c r="AB17" s="8"/>
      <c r="AC17" s="42"/>
      <c r="AD17" s="8"/>
      <c r="AE17" s="42"/>
      <c r="AF17" s="8"/>
      <c r="AG17" s="42"/>
      <c r="AH17" s="8"/>
      <c r="AI17" s="42"/>
      <c r="AJ17" s="8"/>
      <c r="AK17" s="42"/>
      <c r="AL17" s="8"/>
      <c r="AM17" s="42"/>
      <c r="AN17" s="8"/>
      <c r="AO17" s="42"/>
    </row>
    <row r="18" spans="1:41" s="205" customFormat="1" ht="20.100000000000001" customHeight="1" thickBot="1" x14ac:dyDescent="0.3">
      <c r="A18" s="145" t="s">
        <v>184</v>
      </c>
      <c r="B18" s="155"/>
      <c r="C18" s="155"/>
      <c r="D18" s="155"/>
      <c r="E18" s="155"/>
      <c r="F18" s="155"/>
      <c r="G18" s="155"/>
      <c r="H18" s="155"/>
      <c r="I18" s="155"/>
      <c r="J18" s="155"/>
      <c r="K18" s="155"/>
      <c r="L18" s="155"/>
      <c r="M18" s="155"/>
      <c r="N18" s="155"/>
      <c r="O18" s="155"/>
      <c r="P18" s="155"/>
      <c r="Q18" s="155"/>
      <c r="R18" s="155"/>
      <c r="S18" s="155"/>
      <c r="T18" s="155"/>
      <c r="U18" s="155"/>
      <c r="V18" s="155"/>
      <c r="W18" s="155"/>
      <c r="X18" s="155"/>
      <c r="Y18" s="155"/>
      <c r="Z18" s="155"/>
      <c r="AA18" s="155"/>
      <c r="AB18" s="155"/>
      <c r="AC18" s="155"/>
      <c r="AD18" s="155"/>
      <c r="AE18" s="155"/>
      <c r="AF18" s="155"/>
      <c r="AG18" s="155"/>
      <c r="AH18" s="155"/>
      <c r="AI18" s="155"/>
      <c r="AJ18" s="155"/>
      <c r="AK18" s="155"/>
      <c r="AL18" s="155"/>
      <c r="AM18" s="155"/>
      <c r="AN18" s="155"/>
      <c r="AO18" s="155"/>
    </row>
    <row r="19" spans="1:41" ht="20.100000000000001" customHeight="1" thickBot="1" x14ac:dyDescent="0.3">
      <c r="A19" s="156" t="s">
        <v>99</v>
      </c>
      <c r="B19" s="157">
        <v>1199092.0709402103</v>
      </c>
      <c r="C19" s="157" t="s">
        <v>506</v>
      </c>
      <c r="D19" s="157">
        <v>1315755.4678309301</v>
      </c>
      <c r="E19" s="157" t="s">
        <v>506</v>
      </c>
      <c r="F19" s="157">
        <v>1488787.2551583685</v>
      </c>
      <c r="G19" s="157" t="s">
        <v>506</v>
      </c>
      <c r="H19" s="157">
        <v>1717950.39642449</v>
      </c>
      <c r="I19" s="157" t="s">
        <v>506</v>
      </c>
      <c r="J19" s="157">
        <v>1957751.2129625622</v>
      </c>
      <c r="K19" s="157" t="s">
        <v>506</v>
      </c>
      <c r="L19" s="157">
        <v>2170584.5034599989</v>
      </c>
      <c r="M19" s="157" t="s">
        <v>506</v>
      </c>
      <c r="N19" s="157">
        <v>2409449.9219899992</v>
      </c>
      <c r="O19" s="157" t="s">
        <v>506</v>
      </c>
      <c r="P19" s="157">
        <v>2720262.9377999995</v>
      </c>
      <c r="Q19" s="157" t="s">
        <v>506</v>
      </c>
      <c r="R19" s="157">
        <v>3109803.0890600011</v>
      </c>
      <c r="S19" s="157" t="s">
        <v>506</v>
      </c>
      <c r="T19" s="157">
        <v>3333039.3552799998</v>
      </c>
      <c r="U19" s="157" t="s">
        <v>506</v>
      </c>
      <c r="V19" s="157">
        <v>3885847.0000000061</v>
      </c>
      <c r="W19" s="157" t="s">
        <v>506</v>
      </c>
      <c r="X19" s="157">
        <v>4376382.0000000093</v>
      </c>
      <c r="Y19" s="157" t="s">
        <v>506</v>
      </c>
      <c r="Z19" s="157">
        <v>4814760.0000000093</v>
      </c>
      <c r="AA19" s="157" t="s">
        <v>506</v>
      </c>
      <c r="AB19" s="157">
        <v>5331619</v>
      </c>
      <c r="AC19" s="157" t="s">
        <v>506</v>
      </c>
      <c r="AD19" s="157">
        <v>5778953.0000000112</v>
      </c>
      <c r="AE19" s="157" t="s">
        <v>506</v>
      </c>
      <c r="AF19" s="157">
        <v>5995786.9999999907</v>
      </c>
      <c r="AG19" s="157" t="s">
        <v>506</v>
      </c>
      <c r="AH19" s="157">
        <v>6269328</v>
      </c>
      <c r="AI19" s="157" t="s">
        <v>506</v>
      </c>
      <c r="AJ19" s="157">
        <v>6583319</v>
      </c>
      <c r="AK19" s="157" t="s">
        <v>506</v>
      </c>
      <c r="AL19" s="157">
        <v>6889176.0835999893</v>
      </c>
      <c r="AM19" s="157" t="s">
        <v>506</v>
      </c>
      <c r="AN19" s="157">
        <v>7256925.5918395836</v>
      </c>
      <c r="AO19" s="157" t="s">
        <v>506</v>
      </c>
    </row>
    <row r="20" spans="1:41" s="206" customFormat="1" ht="15" customHeight="1" x14ac:dyDescent="0.25">
      <c r="A20" s="14" t="s">
        <v>57</v>
      </c>
      <c r="B20" s="61"/>
      <c r="C20" s="61"/>
      <c r="D20" s="61"/>
      <c r="E20" s="61"/>
      <c r="F20" s="61"/>
      <c r="G20" s="61"/>
      <c r="H20" s="61"/>
      <c r="I20" s="61"/>
      <c r="J20" s="61"/>
      <c r="K20" s="61"/>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c r="AL20" s="61"/>
      <c r="AM20" s="61"/>
      <c r="AN20" s="61"/>
      <c r="AO20" s="61"/>
    </row>
    <row r="21" spans="1:41" s="206" customFormat="1" ht="15" customHeight="1" x14ac:dyDescent="0.25">
      <c r="A21" s="14" t="s">
        <v>58</v>
      </c>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row>
    <row r="48" spans="1:1" ht="20.100000000000001" customHeight="1" x14ac:dyDescent="0.25">
      <c r="A48" s="63"/>
    </row>
  </sheetData>
  <mergeCells count="21">
    <mergeCell ref="AN5:AO5"/>
    <mergeCell ref="AL5:AM5"/>
    <mergeCell ref="AJ5:AK5"/>
    <mergeCell ref="AH5:AI5"/>
    <mergeCell ref="Z5:AA5"/>
    <mergeCell ref="AB5:AC5"/>
    <mergeCell ref="AD5:AE5"/>
    <mergeCell ref="AF5:AG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Plan19">
    <pageSetUpPr fitToPage="1"/>
  </sheetPr>
  <dimension ref="A2:AU120"/>
  <sheetViews>
    <sheetView showGridLines="0" zoomScale="85" zoomScaleNormal="85" workbookViewId="0">
      <pane xSplit="1" ySplit="6" topLeftCell="AM7" activePane="bottomRight" state="frozen"/>
      <selection pane="topRight" activeCell="B1" sqref="B1"/>
      <selection pane="bottomLeft" activeCell="A7" sqref="A7"/>
      <selection pane="bottomRight" activeCell="AU3" sqref="AU3"/>
    </sheetView>
  </sheetViews>
  <sheetFormatPr defaultColWidth="10.7109375" defaultRowHeight="15.75" x14ac:dyDescent="0.25"/>
  <cols>
    <col min="1" max="1" width="84.140625" style="62" customWidth="1"/>
    <col min="2" max="38" width="15.7109375" style="60" customWidth="1"/>
    <col min="39" max="39" width="13.85546875" style="60" customWidth="1"/>
    <col min="40" max="40" width="15.7109375" style="60" customWidth="1"/>
    <col min="41" max="41" width="13.42578125" style="60" customWidth="1"/>
    <col min="42" max="42" width="15.7109375" style="60" customWidth="1"/>
    <col min="43" max="43" width="13.7109375" style="60" customWidth="1"/>
    <col min="44" max="44" width="15.7109375" style="60" customWidth="1"/>
    <col min="45" max="45" width="14.140625" style="60" customWidth="1"/>
    <col min="46" max="46" width="15.7109375" style="60" customWidth="1"/>
    <col min="47" max="47" width="13.85546875" style="60" customWidth="1"/>
    <col min="48" max="16384" width="10.7109375" style="203"/>
  </cols>
  <sheetData>
    <row r="2" spans="1:47" ht="20.100000000000001" customHeight="1" x14ac:dyDescent="0.25">
      <c r="A2" s="89" t="s">
        <v>521</v>
      </c>
    </row>
    <row r="3" spans="1:47" ht="20.100000000000001" customHeight="1" x14ac:dyDescent="0.25">
      <c r="A3" s="89" t="s">
        <v>79</v>
      </c>
    </row>
    <row r="4" spans="1:47" ht="15" customHeight="1" x14ac:dyDescent="0.25"/>
    <row r="5" spans="1:47" ht="20.100000000000001" customHeight="1" x14ac:dyDescent="0.25">
      <c r="A5" s="249" t="s">
        <v>46</v>
      </c>
      <c r="B5" s="246">
        <v>1997</v>
      </c>
      <c r="C5" s="246"/>
      <c r="D5" s="247">
        <v>1998</v>
      </c>
      <c r="E5" s="248"/>
      <c r="F5" s="246">
        <v>1999</v>
      </c>
      <c r="G5" s="246"/>
      <c r="H5" s="247">
        <v>2000</v>
      </c>
      <c r="I5" s="248"/>
      <c r="J5" s="246">
        <v>2001</v>
      </c>
      <c r="K5" s="246"/>
      <c r="L5" s="247">
        <v>2002</v>
      </c>
      <c r="M5" s="248"/>
      <c r="N5" s="246">
        <v>2003</v>
      </c>
      <c r="O5" s="246"/>
      <c r="P5" s="247">
        <v>2004</v>
      </c>
      <c r="Q5" s="248"/>
      <c r="R5" s="246">
        <v>2005</v>
      </c>
      <c r="S5" s="246"/>
      <c r="T5" s="247">
        <v>2006</v>
      </c>
      <c r="U5" s="248"/>
      <c r="V5" s="246">
        <v>2007</v>
      </c>
      <c r="W5" s="246"/>
      <c r="X5" s="247">
        <v>2008</v>
      </c>
      <c r="Y5" s="248"/>
      <c r="Z5" s="246">
        <v>2009</v>
      </c>
      <c r="AA5" s="246"/>
      <c r="AB5" s="247">
        <v>2010</v>
      </c>
      <c r="AC5" s="248"/>
      <c r="AD5" s="246">
        <v>2011</v>
      </c>
      <c r="AE5" s="246"/>
      <c r="AF5" s="246">
        <v>2012</v>
      </c>
      <c r="AG5" s="248"/>
      <c r="AH5" s="246">
        <v>2013</v>
      </c>
      <c r="AI5" s="248"/>
      <c r="AJ5" s="246">
        <v>2014</v>
      </c>
      <c r="AK5" s="248"/>
      <c r="AL5" s="246">
        <v>2015</v>
      </c>
      <c r="AM5" s="248"/>
      <c r="AN5" s="246">
        <v>2016</v>
      </c>
      <c r="AO5" s="248"/>
      <c r="AP5" s="246">
        <v>2017</v>
      </c>
      <c r="AQ5" s="248"/>
      <c r="AR5" s="246">
        <v>2018</v>
      </c>
      <c r="AS5" s="248"/>
      <c r="AT5" s="246">
        <v>2019</v>
      </c>
      <c r="AU5" s="248"/>
    </row>
    <row r="6" spans="1:47" ht="20.100000000000001" customHeight="1" x14ac:dyDescent="0.25">
      <c r="A6" s="249"/>
      <c r="B6" s="136" t="s">
        <v>77</v>
      </c>
      <c r="C6" s="136" t="s">
        <v>78</v>
      </c>
      <c r="D6" s="141" t="s">
        <v>77</v>
      </c>
      <c r="E6" s="137" t="s">
        <v>78</v>
      </c>
      <c r="F6" s="136" t="s">
        <v>77</v>
      </c>
      <c r="G6" s="136" t="s">
        <v>78</v>
      </c>
      <c r="H6" s="141" t="s">
        <v>77</v>
      </c>
      <c r="I6" s="137" t="s">
        <v>78</v>
      </c>
      <c r="J6" s="136" t="s">
        <v>77</v>
      </c>
      <c r="K6" s="136" t="s">
        <v>78</v>
      </c>
      <c r="L6" s="141" t="s">
        <v>77</v>
      </c>
      <c r="M6" s="137" t="s">
        <v>78</v>
      </c>
      <c r="N6" s="136" t="s">
        <v>77</v>
      </c>
      <c r="O6" s="136" t="s">
        <v>78</v>
      </c>
      <c r="P6" s="141" t="s">
        <v>77</v>
      </c>
      <c r="Q6" s="137" t="s">
        <v>78</v>
      </c>
      <c r="R6" s="136" t="s">
        <v>77</v>
      </c>
      <c r="S6" s="136" t="s">
        <v>78</v>
      </c>
      <c r="T6" s="141" t="s">
        <v>77</v>
      </c>
      <c r="U6" s="137" t="s">
        <v>78</v>
      </c>
      <c r="V6" s="136" t="s">
        <v>77</v>
      </c>
      <c r="W6" s="136" t="s">
        <v>78</v>
      </c>
      <c r="X6" s="141" t="s">
        <v>77</v>
      </c>
      <c r="Y6" s="137" t="s">
        <v>78</v>
      </c>
      <c r="Z6" s="136" t="s">
        <v>77</v>
      </c>
      <c r="AA6" s="136" t="s">
        <v>78</v>
      </c>
      <c r="AB6" s="141" t="s">
        <v>77</v>
      </c>
      <c r="AC6" s="137" t="s">
        <v>78</v>
      </c>
      <c r="AD6" s="136" t="s">
        <v>77</v>
      </c>
      <c r="AE6" s="136" t="s">
        <v>78</v>
      </c>
      <c r="AF6" s="136" t="s">
        <v>77</v>
      </c>
      <c r="AG6" s="137" t="s">
        <v>78</v>
      </c>
      <c r="AH6" s="136" t="s">
        <v>77</v>
      </c>
      <c r="AI6" s="137" t="s">
        <v>78</v>
      </c>
      <c r="AJ6" s="136" t="s">
        <v>77</v>
      </c>
      <c r="AK6" s="137" t="s">
        <v>78</v>
      </c>
      <c r="AL6" s="136" t="s">
        <v>77</v>
      </c>
      <c r="AM6" s="137" t="s">
        <v>78</v>
      </c>
      <c r="AN6" s="136" t="s">
        <v>77</v>
      </c>
      <c r="AO6" s="137" t="s">
        <v>78</v>
      </c>
      <c r="AP6" s="136" t="s">
        <v>77</v>
      </c>
      <c r="AQ6" s="137" t="s">
        <v>78</v>
      </c>
      <c r="AR6" s="136" t="s">
        <v>77</v>
      </c>
      <c r="AS6" s="137" t="s">
        <v>78</v>
      </c>
      <c r="AT6" s="136" t="s">
        <v>77</v>
      </c>
      <c r="AU6" s="137" t="s">
        <v>78</v>
      </c>
    </row>
    <row r="7" spans="1:47" s="205" customFormat="1" ht="15.95" customHeight="1" thickBot="1" x14ac:dyDescent="0.3">
      <c r="A7" s="93" t="s">
        <v>60</v>
      </c>
      <c r="B7" s="94">
        <v>132968.00152194535</v>
      </c>
      <c r="C7" s="142">
        <v>0.13965918479271203</v>
      </c>
      <c r="D7" s="94">
        <v>148782.87854138151</v>
      </c>
      <c r="E7" s="142">
        <v>0.14843391041798881</v>
      </c>
      <c r="F7" s="94">
        <v>158679.80940034002</v>
      </c>
      <c r="G7" s="142">
        <v>0.14588423059291974</v>
      </c>
      <c r="H7" s="94">
        <v>177372.06250843001</v>
      </c>
      <c r="I7" s="142">
        <v>0.14792197097037948</v>
      </c>
      <c r="J7" s="94">
        <v>205643.17946561784</v>
      </c>
      <c r="K7" s="142">
        <v>0.15629285569652845</v>
      </c>
      <c r="L7" s="94">
        <v>236461.06742889402</v>
      </c>
      <c r="M7" s="142">
        <v>0.15882797667000492</v>
      </c>
      <c r="N7" s="94">
        <v>260122.39577347832</v>
      </c>
      <c r="O7" s="142">
        <v>0.15141438094770487</v>
      </c>
      <c r="P7" s="94">
        <v>305610.65847150999</v>
      </c>
      <c r="Q7" s="142">
        <v>0.15610290850441891</v>
      </c>
      <c r="R7" s="94">
        <v>354925.37863825954</v>
      </c>
      <c r="S7" s="142">
        <v>0.16351603822495472</v>
      </c>
      <c r="T7" s="94">
        <v>403738.39180313505</v>
      </c>
      <c r="U7" s="142">
        <v>0.16756454994909448</v>
      </c>
      <c r="V7" s="94">
        <v>458785.04724184639</v>
      </c>
      <c r="W7" s="142">
        <v>0.16865466968898482</v>
      </c>
      <c r="X7" s="94">
        <v>502574.49425449455</v>
      </c>
      <c r="Y7" s="142">
        <v>0.16160974822570118</v>
      </c>
      <c r="Z7" s="94">
        <v>579009.45437985426</v>
      </c>
      <c r="AA7" s="142">
        <v>0.1737181571116532</v>
      </c>
      <c r="AB7" s="94">
        <v>707269.91150293278</v>
      </c>
      <c r="AC7" s="142">
        <v>0.18201177542577762</v>
      </c>
      <c r="AD7" s="94">
        <v>733343.37671926571</v>
      </c>
      <c r="AE7" s="142">
        <v>0.16756841078298562</v>
      </c>
      <c r="AF7" s="94">
        <v>815907.01534807752</v>
      </c>
      <c r="AG7" s="142">
        <v>0.16945954011167244</v>
      </c>
      <c r="AH7" s="94">
        <v>924929.13275014597</v>
      </c>
      <c r="AI7" s="142">
        <v>0.17347997536023221</v>
      </c>
      <c r="AJ7" s="94">
        <v>1046495.03558552</v>
      </c>
      <c r="AK7" s="142">
        <v>0.18108730691969946</v>
      </c>
      <c r="AL7" s="94">
        <v>1164462.3133258002</v>
      </c>
      <c r="AM7" s="142">
        <v>0.19421342241240425</v>
      </c>
      <c r="AN7" s="94">
        <v>1249393.1885755809</v>
      </c>
      <c r="AO7" s="142">
        <v>0.19928662028459523</v>
      </c>
      <c r="AP7" s="94">
        <v>1279007.7634744609</v>
      </c>
      <c r="AQ7" s="142">
        <v>0.19428008326415003</v>
      </c>
      <c r="AR7" s="94">
        <v>1351756.7189631641</v>
      </c>
      <c r="AS7" s="142">
        <v>0.19621456942885887</v>
      </c>
      <c r="AT7" s="94">
        <v>1441844.9732209742</v>
      </c>
      <c r="AU7" s="142">
        <v>0.19868537371284745</v>
      </c>
    </row>
    <row r="8" spans="1:47" s="205" customFormat="1" ht="15.95" customHeight="1" thickBot="1" x14ac:dyDescent="0.3">
      <c r="A8" s="103" t="s">
        <v>29</v>
      </c>
      <c r="B8" s="97">
        <v>47050.464152651351</v>
      </c>
      <c r="C8" s="140">
        <v>4.9418126109036162E-2</v>
      </c>
      <c r="D8" s="97">
        <v>53375.650473096161</v>
      </c>
      <c r="E8" s="140">
        <v>5.3250458644822182E-2</v>
      </c>
      <c r="F8" s="97">
        <v>58540.022972999992</v>
      </c>
      <c r="G8" s="140">
        <v>5.3819488708622368E-2</v>
      </c>
      <c r="H8" s="97">
        <v>65787.079641690012</v>
      </c>
      <c r="I8" s="140">
        <v>5.4864076942904183E-2</v>
      </c>
      <c r="J8" s="97">
        <v>75328.106397249998</v>
      </c>
      <c r="K8" s="140">
        <v>5.7250840478307925E-2</v>
      </c>
      <c r="L8" s="97">
        <v>88026.658966770017</v>
      </c>
      <c r="M8" s="140">
        <v>5.9126418943857936E-2</v>
      </c>
      <c r="N8" s="97">
        <v>107134.80524463</v>
      </c>
      <c r="O8" s="140">
        <v>6.2361989884926777E-2</v>
      </c>
      <c r="P8" s="97">
        <v>125750.76427088999</v>
      </c>
      <c r="Q8" s="140">
        <v>6.4232249449406781E-2</v>
      </c>
      <c r="R8" s="97">
        <v>146010.12951515001</v>
      </c>
      <c r="S8" s="140">
        <v>6.7267654994497564E-2</v>
      </c>
      <c r="T8" s="97">
        <v>165585.29985489001</v>
      </c>
      <c r="U8" s="140">
        <v>6.872327926123932E-2</v>
      </c>
      <c r="V8" s="97">
        <v>185293.44094160997</v>
      </c>
      <c r="W8" s="140">
        <v>6.811600392257125E-2</v>
      </c>
      <c r="X8" s="97">
        <v>199562.01244600999</v>
      </c>
      <c r="Y8" s="140">
        <v>6.4171912732369024E-2</v>
      </c>
      <c r="Z8" s="97">
        <v>224876.36602006992</v>
      </c>
      <c r="AA8" s="140">
        <v>6.7468860115268176E-2</v>
      </c>
      <c r="AB8" s="97">
        <v>254858.55438471999</v>
      </c>
      <c r="AC8" s="140">
        <v>6.5586358491397004E-2</v>
      </c>
      <c r="AD8" s="97">
        <v>281438.21954436996</v>
      </c>
      <c r="AE8" s="140">
        <v>6.4308421784105993E-2</v>
      </c>
      <c r="AF8" s="97">
        <v>316589.50754773995</v>
      </c>
      <c r="AG8" s="140">
        <v>6.5753953997237519E-2</v>
      </c>
      <c r="AH8" s="97">
        <v>357003.12360344979</v>
      </c>
      <c r="AI8" s="140">
        <v>6.6959609004966364E-2</v>
      </c>
      <c r="AJ8" s="97">
        <v>394201.2487127537</v>
      </c>
      <c r="AK8" s="140">
        <v>6.8213264359954645E-2</v>
      </c>
      <c r="AL8" s="97">
        <v>436090.09994438</v>
      </c>
      <c r="AM8" s="140">
        <v>7.2732753839384337E-2</v>
      </c>
      <c r="AN8" s="97">
        <v>507871.27620946994</v>
      </c>
      <c r="AO8" s="140">
        <v>8.1008885834250491E-2</v>
      </c>
      <c r="AP8" s="97">
        <v>557234.82732310006</v>
      </c>
      <c r="AQ8" s="140">
        <v>8.4643449196841303E-2</v>
      </c>
      <c r="AR8" s="97">
        <v>586378.75188442005</v>
      </c>
      <c r="AS8" s="140">
        <v>8.511594779531366E-2</v>
      </c>
      <c r="AT8" s="97">
        <v>626510.37506631005</v>
      </c>
      <c r="AU8" s="140">
        <v>8.633275443402938E-2</v>
      </c>
    </row>
    <row r="9" spans="1:47" ht="15.95" customHeight="1" x14ac:dyDescent="0.25">
      <c r="A9" s="13" t="s">
        <v>198</v>
      </c>
      <c r="B9" s="8">
        <v>0</v>
      </c>
      <c r="C9" s="8">
        <v>0</v>
      </c>
      <c r="D9" s="8">
        <v>0</v>
      </c>
      <c r="E9" s="8">
        <v>0</v>
      </c>
      <c r="F9" s="8">
        <v>0</v>
      </c>
      <c r="G9" s="8">
        <v>0</v>
      </c>
      <c r="H9" s="8">
        <v>0</v>
      </c>
      <c r="I9" s="8">
        <v>0</v>
      </c>
      <c r="J9" s="8">
        <v>60727.157494190265</v>
      </c>
      <c r="K9" s="80">
        <v>4.6153832515931817E-2</v>
      </c>
      <c r="L9" s="8">
        <v>70985.032038468024</v>
      </c>
      <c r="M9" s="80">
        <v>4.7679768746352581E-2</v>
      </c>
      <c r="N9" s="8">
        <v>86574.864527311409</v>
      </c>
      <c r="O9" s="80">
        <v>5.0394274891461734E-2</v>
      </c>
      <c r="P9" s="8">
        <v>102499.21685293705</v>
      </c>
      <c r="Q9" s="80">
        <v>5.2355588480433306E-2</v>
      </c>
      <c r="R9" s="8">
        <v>118690.169092945</v>
      </c>
      <c r="S9" s="80">
        <v>5.4681201724119978E-2</v>
      </c>
      <c r="T9" s="8">
        <v>133301.18062562565</v>
      </c>
      <c r="U9" s="80">
        <v>5.5324320878821297E-2</v>
      </c>
      <c r="V9" s="8">
        <v>148715.02223244487</v>
      </c>
      <c r="W9" s="80">
        <v>5.4669355732471024E-2</v>
      </c>
      <c r="X9" s="8">
        <v>159652.05253944674</v>
      </c>
      <c r="Y9" s="80">
        <v>5.1338315631972921E-2</v>
      </c>
      <c r="Z9" s="8">
        <v>175831.77929253827</v>
      </c>
      <c r="AA9" s="80">
        <v>5.2754186359664841E-2</v>
      </c>
      <c r="AB9" s="8">
        <v>198769.48115560241</v>
      </c>
      <c r="AC9" s="80">
        <v>5.1152163519459747E-2</v>
      </c>
      <c r="AD9" s="8">
        <v>220003.3435346456</v>
      </c>
      <c r="AE9" s="80">
        <v>5.0270598758208294E-2</v>
      </c>
      <c r="AF9" s="8">
        <v>245454.15013778527</v>
      </c>
      <c r="AG9" s="80">
        <v>5.0979519256989923E-2</v>
      </c>
      <c r="AH9" s="8">
        <v>276648.61810389027</v>
      </c>
      <c r="AI9" s="80">
        <v>5.1888294738219341E-2</v>
      </c>
      <c r="AJ9" s="8">
        <v>305498.68831605389</v>
      </c>
      <c r="AK9" s="80">
        <v>5.2864020232739964E-2</v>
      </c>
      <c r="AL9" s="8">
        <v>338049.33454363392</v>
      </c>
      <c r="AM9" s="80">
        <v>5.6381144717721703E-2</v>
      </c>
      <c r="AN9" s="8">
        <v>396560.9925686249</v>
      </c>
      <c r="AO9" s="80">
        <v>6.3254146627617011E-2</v>
      </c>
      <c r="AP9" s="8">
        <v>437194.33388362004</v>
      </c>
      <c r="AQ9" s="80">
        <v>6.6409410493949939E-2</v>
      </c>
      <c r="AR9" s="8">
        <v>462650.01970741851</v>
      </c>
      <c r="AS9" s="80">
        <v>6.7156074121661496E-2</v>
      </c>
      <c r="AT9" s="8">
        <v>496442.77706088137</v>
      </c>
      <c r="AU9" s="80">
        <v>6.8409517333226005E-2</v>
      </c>
    </row>
    <row r="10" spans="1:47" s="204" customFormat="1" ht="15.95" customHeight="1" x14ac:dyDescent="0.25">
      <c r="A10" s="73" t="s">
        <v>62</v>
      </c>
      <c r="B10" s="15">
        <v>0</v>
      </c>
      <c r="C10" s="15">
        <v>0</v>
      </c>
      <c r="D10" s="15">
        <v>0</v>
      </c>
      <c r="E10" s="15">
        <v>0</v>
      </c>
      <c r="F10" s="15">
        <v>0</v>
      </c>
      <c r="G10" s="15">
        <v>0</v>
      </c>
      <c r="H10" s="15">
        <v>0</v>
      </c>
      <c r="I10" s="15">
        <v>0</v>
      </c>
      <c r="J10" s="15">
        <v>0</v>
      </c>
      <c r="K10" s="52">
        <v>0</v>
      </c>
      <c r="L10" s="15">
        <v>0</v>
      </c>
      <c r="M10" s="52">
        <v>0</v>
      </c>
      <c r="N10" s="15">
        <v>0</v>
      </c>
      <c r="O10" s="52">
        <v>0</v>
      </c>
      <c r="P10" s="15">
        <v>0</v>
      </c>
      <c r="Q10" s="52">
        <v>0</v>
      </c>
      <c r="R10" s="15">
        <v>0</v>
      </c>
      <c r="S10" s="52">
        <v>0</v>
      </c>
      <c r="T10" s="15">
        <v>0</v>
      </c>
      <c r="U10" s="52">
        <v>0</v>
      </c>
      <c r="V10" s="15">
        <v>0</v>
      </c>
      <c r="W10" s="52">
        <v>0</v>
      </c>
      <c r="X10" s="15">
        <v>0</v>
      </c>
      <c r="Y10" s="52">
        <v>0</v>
      </c>
      <c r="Z10" s="15">
        <v>5202.8490960249646</v>
      </c>
      <c r="AA10" s="52">
        <v>1.5609923980594244E-3</v>
      </c>
      <c r="AB10" s="15">
        <v>5599.2791975755263</v>
      </c>
      <c r="AC10" s="52">
        <v>1.4409417554462432E-3</v>
      </c>
      <c r="AD10" s="15">
        <v>5612.2997855560043</v>
      </c>
      <c r="AE10" s="52">
        <v>1.2824062857300831E-3</v>
      </c>
      <c r="AF10" s="15">
        <v>5245.0047416452508</v>
      </c>
      <c r="AG10" s="52">
        <v>1.0893595405887812E-3</v>
      </c>
      <c r="AH10" s="15">
        <v>5678.9057012402855</v>
      </c>
      <c r="AI10" s="52">
        <v>1.0651371940193562E-3</v>
      </c>
      <c r="AJ10" s="15">
        <v>7141.2197534809193</v>
      </c>
      <c r="AK10" s="52">
        <v>1.2357289899192648E-3</v>
      </c>
      <c r="AL10" s="15">
        <v>7335.2175337338858</v>
      </c>
      <c r="AM10" s="52">
        <v>1.2233952830102031E-3</v>
      </c>
      <c r="AN10" s="15">
        <v>8945.2315035749034</v>
      </c>
      <c r="AO10" s="52">
        <v>1.4268246139897136E-3</v>
      </c>
      <c r="AP10" s="15">
        <v>10408.65078985</v>
      </c>
      <c r="AQ10" s="52">
        <v>1.5810643217881437E-3</v>
      </c>
      <c r="AR10" s="15">
        <v>11902.4275947185</v>
      </c>
      <c r="AS10" s="52">
        <v>1.7276997205881838E-3</v>
      </c>
      <c r="AT10" s="15">
        <v>14427.049403801357</v>
      </c>
      <c r="AU10" s="52">
        <v>1.9880387667230021E-3</v>
      </c>
    </row>
    <row r="11" spans="1:47" ht="15.95" customHeight="1" x14ac:dyDescent="0.25">
      <c r="A11" s="13" t="s">
        <v>199</v>
      </c>
      <c r="B11" s="8">
        <v>0</v>
      </c>
      <c r="C11" s="8">
        <v>0</v>
      </c>
      <c r="D11" s="8">
        <v>0</v>
      </c>
      <c r="E11" s="8">
        <v>0</v>
      </c>
      <c r="F11" s="8">
        <v>0</v>
      </c>
      <c r="G11" s="8">
        <v>0</v>
      </c>
      <c r="H11" s="8">
        <v>0</v>
      </c>
      <c r="I11" s="8">
        <v>0</v>
      </c>
      <c r="J11" s="8">
        <v>14600.948903059741</v>
      </c>
      <c r="K11" s="80">
        <v>1.1097007962376115E-2</v>
      </c>
      <c r="L11" s="8">
        <v>17041.626928301976</v>
      </c>
      <c r="M11" s="80">
        <v>1.1446650197505343E-2</v>
      </c>
      <c r="N11" s="8">
        <v>20559.940717318594</v>
      </c>
      <c r="O11" s="80">
        <v>1.1967714993465049E-2</v>
      </c>
      <c r="P11" s="8">
        <v>23251.547417952948</v>
      </c>
      <c r="Q11" s="80">
        <v>1.1876660968973479E-2</v>
      </c>
      <c r="R11" s="8">
        <v>27319.960422205033</v>
      </c>
      <c r="S11" s="80">
        <v>1.2586453270377596E-2</v>
      </c>
      <c r="T11" s="8">
        <v>32284.119229264383</v>
      </c>
      <c r="U11" s="80">
        <v>1.3398958382418035E-2</v>
      </c>
      <c r="V11" s="8">
        <v>36578.418709165126</v>
      </c>
      <c r="W11" s="80">
        <v>1.344664819010024E-2</v>
      </c>
      <c r="X11" s="8">
        <v>39909.959906563221</v>
      </c>
      <c r="Y11" s="80">
        <v>1.2833597100396086E-2</v>
      </c>
      <c r="Z11" s="8">
        <v>49044.586727531663</v>
      </c>
      <c r="AA11" s="80">
        <v>1.4714673755603333E-2</v>
      </c>
      <c r="AB11" s="8">
        <v>56089.073229117552</v>
      </c>
      <c r="AC11" s="80">
        <v>1.4434194971937254E-2</v>
      </c>
      <c r="AD11" s="8">
        <v>61434.876009724358</v>
      </c>
      <c r="AE11" s="80">
        <v>1.40378230258977E-2</v>
      </c>
      <c r="AF11" s="8">
        <v>71135.35740995474</v>
      </c>
      <c r="AG11" s="80">
        <v>1.4774434740247614E-2</v>
      </c>
      <c r="AH11" s="8">
        <v>80354.505499559556</v>
      </c>
      <c r="AI11" s="80">
        <v>1.5071314266747035E-2</v>
      </c>
      <c r="AJ11" s="8">
        <v>88702.560396699773</v>
      </c>
      <c r="AK11" s="80">
        <v>1.5349244127214671E-2</v>
      </c>
      <c r="AL11" s="8">
        <v>98040.765502173905</v>
      </c>
      <c r="AM11" s="80">
        <v>1.6351609138579148E-2</v>
      </c>
      <c r="AN11" s="8">
        <v>111310.26600874511</v>
      </c>
      <c r="AO11" s="80">
        <v>1.7754736394194899E-2</v>
      </c>
      <c r="AP11" s="8">
        <v>120040.49343949</v>
      </c>
      <c r="AQ11" s="80">
        <v>1.8234038702892873E-2</v>
      </c>
      <c r="AR11" s="8">
        <v>123728.7321770015</v>
      </c>
      <c r="AS11" s="80">
        <v>1.7959873673652153E-2</v>
      </c>
      <c r="AT11" s="8">
        <v>130067.59800542866</v>
      </c>
      <c r="AU11" s="80">
        <v>1.7923237100803367E-2</v>
      </c>
    </row>
    <row r="12" spans="1:47" s="204" customFormat="1" ht="15.95" customHeight="1" x14ac:dyDescent="0.25">
      <c r="A12" s="73" t="s">
        <v>62</v>
      </c>
      <c r="B12" s="15">
        <v>0</v>
      </c>
      <c r="C12" s="15">
        <v>0</v>
      </c>
      <c r="D12" s="15">
        <v>0</v>
      </c>
      <c r="E12" s="15">
        <v>0</v>
      </c>
      <c r="F12" s="15">
        <v>0</v>
      </c>
      <c r="G12" s="15">
        <v>0</v>
      </c>
      <c r="H12" s="15">
        <v>0</v>
      </c>
      <c r="I12" s="15">
        <v>0</v>
      </c>
      <c r="J12" s="15">
        <v>0</v>
      </c>
      <c r="K12" s="52">
        <v>0</v>
      </c>
      <c r="L12" s="15">
        <v>0</v>
      </c>
      <c r="M12" s="52">
        <v>0</v>
      </c>
      <c r="N12" s="15">
        <v>0</v>
      </c>
      <c r="O12" s="52">
        <v>0</v>
      </c>
      <c r="P12" s="15">
        <v>0</v>
      </c>
      <c r="Q12" s="52">
        <v>0</v>
      </c>
      <c r="R12" s="15">
        <v>0</v>
      </c>
      <c r="S12" s="52">
        <v>0</v>
      </c>
      <c r="T12" s="15">
        <v>0</v>
      </c>
      <c r="U12" s="52">
        <v>0</v>
      </c>
      <c r="V12" s="15">
        <v>0</v>
      </c>
      <c r="W12" s="52">
        <v>0</v>
      </c>
      <c r="X12" s="15">
        <v>0</v>
      </c>
      <c r="Y12" s="52">
        <v>0</v>
      </c>
      <c r="Z12" s="15">
        <v>1303.6251326250419</v>
      </c>
      <c r="AA12" s="52">
        <v>3.9112203417577943E-4</v>
      </c>
      <c r="AB12" s="15">
        <v>1629.7923434644813</v>
      </c>
      <c r="AC12" s="52">
        <v>4.1941752813851876E-4</v>
      </c>
      <c r="AD12" s="15">
        <v>1600.0294373939953</v>
      </c>
      <c r="AE12" s="52">
        <v>3.6560552469916744E-4</v>
      </c>
      <c r="AF12" s="15">
        <v>1545.5462863647488</v>
      </c>
      <c r="AG12" s="52">
        <v>3.2100172934159662E-4</v>
      </c>
      <c r="AH12" s="15">
        <v>1729.13789532956</v>
      </c>
      <c r="AI12" s="52">
        <v>3.2431760321387557E-4</v>
      </c>
      <c r="AJ12" s="15">
        <v>2210.0573443297781</v>
      </c>
      <c r="AK12" s="52">
        <v>3.8243213681263261E-4</v>
      </c>
      <c r="AL12" s="15">
        <v>2286.5163139038964</v>
      </c>
      <c r="AM12" s="52">
        <v>3.8135382626232383E-4</v>
      </c>
      <c r="AN12" s="15">
        <v>2651.5914929150972</v>
      </c>
      <c r="AO12" s="52">
        <v>4.2294668470290554E-4</v>
      </c>
      <c r="AP12" s="15">
        <v>2860.4426258100007</v>
      </c>
      <c r="AQ12" s="52">
        <v>4.3449856004395361E-4</v>
      </c>
      <c r="AR12" s="15">
        <v>3216.6682302415038</v>
      </c>
      <c r="AS12" s="52">
        <v>4.6691624531109538E-4</v>
      </c>
      <c r="AT12" s="15">
        <v>3827.3597536486441</v>
      </c>
      <c r="AU12" s="52">
        <v>5.274078816451573E-4</v>
      </c>
    </row>
    <row r="13" spans="1:47" s="213" customFormat="1" ht="15.95" customHeight="1" thickBot="1" x14ac:dyDescent="0.3">
      <c r="A13" s="119" t="s">
        <v>61</v>
      </c>
      <c r="B13" s="94">
        <v>40132.12979068001</v>
      </c>
      <c r="C13" s="142">
        <v>4.2151649016373686E-2</v>
      </c>
      <c r="D13" s="94">
        <v>44664.708183639996</v>
      </c>
      <c r="E13" s="142">
        <v>4.4559947746487999E-2</v>
      </c>
      <c r="F13" s="94">
        <v>48261.258802230004</v>
      </c>
      <c r="G13" s="142">
        <v>4.4369580694706916E-2</v>
      </c>
      <c r="H13" s="94">
        <v>54515.738617350005</v>
      </c>
      <c r="I13" s="142">
        <v>4.5464180723507011E-2</v>
      </c>
      <c r="J13" s="94">
        <v>63217.923769579997</v>
      </c>
      <c r="K13" s="142">
        <v>4.8046863809577782E-2</v>
      </c>
      <c r="L13" s="94">
        <v>71856.275922150002</v>
      </c>
      <c r="M13" s="142">
        <v>4.8264972495688348E-2</v>
      </c>
      <c r="N13" s="94">
        <v>76617.995299210015</v>
      </c>
      <c r="O13" s="142">
        <v>4.4598491003391229E-2</v>
      </c>
      <c r="P13" s="94">
        <v>84594.613425160016</v>
      </c>
      <c r="Q13" s="142">
        <v>4.3210093736653812E-2</v>
      </c>
      <c r="R13" s="94">
        <v>93206.931234430012</v>
      </c>
      <c r="S13" s="142">
        <v>4.2940936455528184E-2</v>
      </c>
      <c r="T13" s="94">
        <v>106634.30071949</v>
      </c>
      <c r="U13" s="142">
        <v>4.4256699318083029E-2</v>
      </c>
      <c r="V13" s="94">
        <v>117585.73922634238</v>
      </c>
      <c r="W13" s="142">
        <v>4.3225872614152262E-2</v>
      </c>
      <c r="X13" s="94">
        <v>132396.68643885999</v>
      </c>
      <c r="Y13" s="142">
        <v>4.257397740217677E-2</v>
      </c>
      <c r="Z13" s="94">
        <v>153403.64169386</v>
      </c>
      <c r="AA13" s="142">
        <v>4.6025151623501598E-2</v>
      </c>
      <c r="AB13" s="94">
        <v>168404.68505739002</v>
      </c>
      <c r="AC13" s="142">
        <v>4.3337960824857427E-2</v>
      </c>
      <c r="AD13" s="94">
        <v>181439.49653964001</v>
      </c>
      <c r="AE13" s="142">
        <v>4.1458788684269249E-2</v>
      </c>
      <c r="AF13" s="94">
        <v>188394.48391232002</v>
      </c>
      <c r="AG13" s="142">
        <v>3.9128530583522267E-2</v>
      </c>
      <c r="AH13" s="94">
        <v>205152.91340865</v>
      </c>
      <c r="AI13" s="142">
        <v>3.8478539709729823E-2</v>
      </c>
      <c r="AJ13" s="94">
        <v>222375.43913155</v>
      </c>
      <c r="AK13" s="142">
        <v>3.8480229746036966E-2</v>
      </c>
      <c r="AL13" s="94">
        <v>238499.02406698998</v>
      </c>
      <c r="AM13" s="142">
        <v>3.9777767967239391E-2</v>
      </c>
      <c r="AN13" s="94">
        <v>257871.83341549998</v>
      </c>
      <c r="AO13" s="142">
        <v>4.1132292554401359E-2</v>
      </c>
      <c r="AP13" s="94">
        <v>284041.09886991</v>
      </c>
      <c r="AQ13" s="142">
        <v>4.3145577309850851E-2</v>
      </c>
      <c r="AR13" s="94">
        <v>298020.89774992998</v>
      </c>
      <c r="AS13" s="142">
        <v>4.3259294599739276E-2</v>
      </c>
      <c r="AT13" s="94">
        <v>313087.30807848001</v>
      </c>
      <c r="AU13" s="142">
        <v>4.3143243528712329E-2</v>
      </c>
    </row>
    <row r="14" spans="1:47" s="207" customFormat="1" ht="15.95" customHeight="1" x14ac:dyDescent="0.25">
      <c r="A14" s="53" t="s">
        <v>62</v>
      </c>
      <c r="B14" s="15">
        <v>0</v>
      </c>
      <c r="C14" s="15">
        <v>0</v>
      </c>
      <c r="D14" s="15">
        <v>0</v>
      </c>
      <c r="E14" s="15">
        <v>0</v>
      </c>
      <c r="F14" s="15">
        <v>0</v>
      </c>
      <c r="G14" s="15">
        <v>0</v>
      </c>
      <c r="H14" s="15">
        <v>0</v>
      </c>
      <c r="I14" s="15">
        <v>0</v>
      </c>
      <c r="J14" s="15">
        <v>0</v>
      </c>
      <c r="K14" s="15">
        <v>0</v>
      </c>
      <c r="L14" s="15">
        <v>0</v>
      </c>
      <c r="M14" s="15">
        <v>0</v>
      </c>
      <c r="N14" s="15">
        <v>0</v>
      </c>
      <c r="O14" s="15">
        <v>0</v>
      </c>
      <c r="P14" s="15">
        <v>0</v>
      </c>
      <c r="Q14" s="15">
        <v>0</v>
      </c>
      <c r="R14" s="15">
        <v>0</v>
      </c>
      <c r="S14" s="15">
        <v>0</v>
      </c>
      <c r="T14" s="84">
        <v>3009.6894899000008</v>
      </c>
      <c r="U14" s="85">
        <v>1.2491189223033344E-3</v>
      </c>
      <c r="V14" s="84">
        <v>2603.4339593700001</v>
      </c>
      <c r="W14" s="85">
        <v>9.5705232137431378E-4</v>
      </c>
      <c r="X14" s="84">
        <v>3743.9591175300002</v>
      </c>
      <c r="Y14" s="85">
        <v>1.2039216022071949E-3</v>
      </c>
      <c r="Z14" s="84">
        <v>5936.4207224099991</v>
      </c>
      <c r="AA14" s="85">
        <v>1.7810832965431025E-3</v>
      </c>
      <c r="AB14" s="84">
        <v>4593.4292858300005</v>
      </c>
      <c r="AC14" s="85">
        <v>1.1820921631320001E-3</v>
      </c>
      <c r="AD14" s="84">
        <v>5607.9390114899988</v>
      </c>
      <c r="AE14" s="85">
        <v>1.2814098521312781E-3</v>
      </c>
      <c r="AF14" s="84">
        <v>4606.5488198399999</v>
      </c>
      <c r="AG14" s="85">
        <v>9.5675564718490451E-4</v>
      </c>
      <c r="AH14" s="84">
        <v>5142.47423273</v>
      </c>
      <c r="AI14" s="85">
        <v>9.6452395280495473E-4</v>
      </c>
      <c r="AJ14" s="84">
        <v>4653.3119400600008</v>
      </c>
      <c r="AK14" s="85">
        <v>8.0521712844177685E-4</v>
      </c>
      <c r="AL14" s="84">
        <v>5842.5788447699997</v>
      </c>
      <c r="AM14" s="85">
        <v>9.7444736525330354E-4</v>
      </c>
      <c r="AN14" s="84">
        <v>7909.6932719100005</v>
      </c>
      <c r="AO14" s="85">
        <v>1.2616492982836438E-3</v>
      </c>
      <c r="AP14" s="84">
        <v>7164.5927625800005</v>
      </c>
      <c r="AQ14" s="85">
        <v>1.0882949409834158E-3</v>
      </c>
      <c r="AR14" s="84">
        <v>6730.3433582900016</v>
      </c>
      <c r="AS14" s="85">
        <v>9.7694459781800364E-4</v>
      </c>
      <c r="AT14" s="84">
        <v>6615.7274261799994</v>
      </c>
      <c r="AU14" s="85">
        <v>9.1164327681950987E-4</v>
      </c>
    </row>
    <row r="15" spans="1:47" s="205" customFormat="1" ht="15.95" customHeight="1" thickBot="1" x14ac:dyDescent="0.3">
      <c r="A15" s="120" t="s">
        <v>30</v>
      </c>
      <c r="B15" s="94">
        <v>8595.9250307799994</v>
      </c>
      <c r="C15" s="142">
        <v>9.028487069047731E-3</v>
      </c>
      <c r="D15" s="94">
        <v>8926.2098613359994</v>
      </c>
      <c r="E15" s="142">
        <v>8.9052735631889417E-3</v>
      </c>
      <c r="F15" s="94">
        <v>13525.426666829999</v>
      </c>
      <c r="G15" s="142">
        <v>1.2434767032983499E-2</v>
      </c>
      <c r="H15" s="94">
        <v>14139.1927134</v>
      </c>
      <c r="I15" s="142">
        <v>1.1791582194612824E-2</v>
      </c>
      <c r="J15" s="94">
        <v>16170.54990305785</v>
      </c>
      <c r="K15" s="142">
        <v>1.2289935552930347E-2</v>
      </c>
      <c r="L15" s="94">
        <v>17342.402238080002</v>
      </c>
      <c r="M15" s="142">
        <v>1.1648677255928832E-2</v>
      </c>
      <c r="N15" s="94">
        <v>22378.876945348333</v>
      </c>
      <c r="O15" s="142">
        <v>1.3026497733534511E-2</v>
      </c>
      <c r="P15" s="94">
        <v>26566.853625440002</v>
      </c>
      <c r="Q15" s="142">
        <v>1.3570086663482524E-2</v>
      </c>
      <c r="R15" s="94">
        <v>39241.595739069511</v>
      </c>
      <c r="S15" s="142">
        <v>1.8078815027250415E-2</v>
      </c>
      <c r="T15" s="94">
        <v>46120.938437605037</v>
      </c>
      <c r="U15" s="142">
        <v>1.9141687908380802E-2</v>
      </c>
      <c r="V15" s="94">
        <v>56632.359419498156</v>
      </c>
      <c r="W15" s="142">
        <v>2.0818707865534251E-2</v>
      </c>
      <c r="X15" s="94">
        <v>61730.849859059643</v>
      </c>
      <c r="Y15" s="142">
        <v>1.9850404701256825E-2</v>
      </c>
      <c r="Z15" s="94">
        <v>71474.887929704259</v>
      </c>
      <c r="AA15" s="142">
        <v>2.1444357630064598E-2</v>
      </c>
      <c r="AB15" s="94">
        <v>89577.989364782814</v>
      </c>
      <c r="AC15" s="142">
        <v>2.3052371687506654E-2</v>
      </c>
      <c r="AD15" s="94">
        <v>98867.691487765755</v>
      </c>
      <c r="AE15" s="142">
        <v>2.2591193247702222E-2</v>
      </c>
      <c r="AF15" s="94">
        <v>114125.61697470734</v>
      </c>
      <c r="AG15" s="142">
        <v>2.3703282609041181E-2</v>
      </c>
      <c r="AH15" s="94">
        <v>142104.66903894607</v>
      </c>
      <c r="AI15" s="142">
        <v>2.6653192780456757E-2</v>
      </c>
      <c r="AJ15" s="94">
        <v>170785.50895965629</v>
      </c>
      <c r="AK15" s="142">
        <v>2.9553019199092978E-2</v>
      </c>
      <c r="AL15" s="94">
        <v>248372.8745473561</v>
      </c>
      <c r="AM15" s="142">
        <v>4.1424566040680982E-2</v>
      </c>
      <c r="AN15" s="94">
        <v>212953.81784060074</v>
      </c>
      <c r="AO15" s="142">
        <v>3.3967566833415119E-2</v>
      </c>
      <c r="AP15" s="94">
        <v>197250.81154379703</v>
      </c>
      <c r="AQ15" s="142">
        <v>2.9962213823118252E-2</v>
      </c>
      <c r="AR15" s="94">
        <v>201338.03257788223</v>
      </c>
      <c r="AS15" s="142">
        <v>2.922527021151005E-2</v>
      </c>
      <c r="AT15" s="94">
        <v>195201.84495647257</v>
      </c>
      <c r="AU15" s="142">
        <v>2.6898697318321292E-2</v>
      </c>
    </row>
    <row r="16" spans="1:47" ht="15.95" customHeight="1" x14ac:dyDescent="0.25">
      <c r="A16" s="9" t="s">
        <v>63</v>
      </c>
      <c r="B16" s="8">
        <v>4317.0768116199997</v>
      </c>
      <c r="C16" s="80">
        <v>4.5343196956965795E-3</v>
      </c>
      <c r="D16" s="8">
        <v>4458.5636266700003</v>
      </c>
      <c r="E16" s="80">
        <v>4.4481061291603442E-3</v>
      </c>
      <c r="F16" s="8">
        <v>4843.0826136699998</v>
      </c>
      <c r="G16" s="80">
        <v>4.4525474505118781E-3</v>
      </c>
      <c r="H16" s="8">
        <v>4636.1206819999998</v>
      </c>
      <c r="I16" s="80">
        <v>3.8663592182415227E-3</v>
      </c>
      <c r="J16" s="8">
        <v>5634.7838154399997</v>
      </c>
      <c r="K16" s="80">
        <v>4.2825463797837313E-3</v>
      </c>
      <c r="L16" s="8">
        <v>7198.0844046299999</v>
      </c>
      <c r="M16" s="80">
        <v>4.8348643365195313E-3</v>
      </c>
      <c r="N16" s="8">
        <v>8282.774895139999</v>
      </c>
      <c r="O16" s="80">
        <v>4.8213120194731162E-3</v>
      </c>
      <c r="P16" s="8">
        <v>9540.2301560899996</v>
      </c>
      <c r="Q16" s="80">
        <v>4.8730554183405508E-3</v>
      </c>
      <c r="R16" s="8">
        <v>11484.5718456</v>
      </c>
      <c r="S16" s="80">
        <v>5.291004255901178E-3</v>
      </c>
      <c r="T16" s="8">
        <v>14757.597923439998</v>
      </c>
      <c r="U16" s="80">
        <v>6.1248826085795911E-3</v>
      </c>
      <c r="V16" s="8">
        <v>17993.34716831</v>
      </c>
      <c r="W16" s="80">
        <v>6.6145617463222285E-3</v>
      </c>
      <c r="X16" s="8">
        <v>20411.369352579997</v>
      </c>
      <c r="Y16" s="80">
        <v>6.5635568452502031E-3</v>
      </c>
      <c r="Z16" s="8">
        <v>26927.076696469998</v>
      </c>
      <c r="AA16" s="80">
        <v>8.0788355090418446E-3</v>
      </c>
      <c r="AB16" s="8">
        <v>29808.679897949998</v>
      </c>
      <c r="AC16" s="80">
        <v>7.6710894427778429E-3</v>
      </c>
      <c r="AD16" s="8">
        <v>34173.448411440004</v>
      </c>
      <c r="AE16" s="80">
        <v>7.8086072951218449E-3</v>
      </c>
      <c r="AF16" s="8">
        <v>38878.896562540001</v>
      </c>
      <c r="AG16" s="80">
        <v>8.0749396776869306E-3</v>
      </c>
      <c r="AH16" s="8">
        <v>44235.519662599996</v>
      </c>
      <c r="AI16" s="80">
        <v>8.2968268480174585E-3</v>
      </c>
      <c r="AJ16" s="8">
        <v>53874.854374000002</v>
      </c>
      <c r="AK16" s="80">
        <v>9.3225977740258315E-3</v>
      </c>
      <c r="AL16" s="8">
        <v>47494.598529320006</v>
      </c>
      <c r="AM16" s="80">
        <v>7.9213285143918694E-3</v>
      </c>
      <c r="AN16" s="8">
        <v>56013.764095080005</v>
      </c>
      <c r="AO16" s="80">
        <v>8.9345722691618629E-3</v>
      </c>
      <c r="AP16" s="8">
        <v>54508.074446309998</v>
      </c>
      <c r="AQ16" s="80">
        <v>8.2797255375761068E-3</v>
      </c>
      <c r="AR16" s="8">
        <v>53553.318827329997</v>
      </c>
      <c r="AS16" s="80">
        <v>7.7735447864101213E-3</v>
      </c>
      <c r="AT16" s="8">
        <v>55592.256899510001</v>
      </c>
      <c r="AU16" s="80">
        <v>7.6605797036176752E-3</v>
      </c>
    </row>
    <row r="17" spans="1:47" s="207" customFormat="1" ht="15.95" customHeight="1" x14ac:dyDescent="0.25">
      <c r="A17" s="73" t="s">
        <v>64</v>
      </c>
      <c r="B17" s="15">
        <v>0</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7280.2392428199983</v>
      </c>
      <c r="AA17" s="52">
        <v>2.1842644105858162E-3</v>
      </c>
      <c r="AB17" s="15">
        <v>9029.4706783799993</v>
      </c>
      <c r="AC17" s="52">
        <v>2.323681472373973E-3</v>
      </c>
      <c r="AD17" s="15">
        <v>10379.39626</v>
      </c>
      <c r="AE17" s="52">
        <v>2.3716842496838662E-3</v>
      </c>
      <c r="AF17" s="15">
        <v>12302.253628440001</v>
      </c>
      <c r="AG17" s="52">
        <v>2.5551125348802386E-3</v>
      </c>
      <c r="AH17" s="15">
        <v>13486.391790379999</v>
      </c>
      <c r="AI17" s="52">
        <v>2.5295115405620694E-3</v>
      </c>
      <c r="AJ17" s="15">
        <v>16683.304538199998</v>
      </c>
      <c r="AK17" s="52">
        <v>2.8869078080752631E-3</v>
      </c>
      <c r="AL17" s="15">
        <v>9180.8223547599991</v>
      </c>
      <c r="AM17" s="52">
        <v>1.5312122253108747E-3</v>
      </c>
      <c r="AN17" s="15">
        <v>18346.782028199999</v>
      </c>
      <c r="AO17" s="52">
        <v>2.9264351822396277E-3</v>
      </c>
      <c r="AP17" s="15">
        <v>16565.899077599999</v>
      </c>
      <c r="AQ17" s="52">
        <v>2.5163445790185768E-3</v>
      </c>
      <c r="AR17" s="15">
        <v>17236.835199539997</v>
      </c>
      <c r="AS17" s="52">
        <v>2.5020169306708682E-3</v>
      </c>
      <c r="AT17" s="15">
        <v>17603.320838629999</v>
      </c>
      <c r="AU17" s="52">
        <v>2.4257270680058981E-3</v>
      </c>
    </row>
    <row r="18" spans="1:47" s="207" customFormat="1" ht="15.95" customHeight="1" x14ac:dyDescent="0.25">
      <c r="A18" s="73" t="s">
        <v>65</v>
      </c>
      <c r="B18" s="15">
        <v>0</v>
      </c>
      <c r="C18" s="15">
        <v>0</v>
      </c>
      <c r="D18" s="15">
        <v>0</v>
      </c>
      <c r="E18" s="15">
        <v>0</v>
      </c>
      <c r="F18" s="15">
        <v>0</v>
      </c>
      <c r="G18" s="15">
        <v>0</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v>0</v>
      </c>
      <c r="Y18" s="15">
        <v>0</v>
      </c>
      <c r="Z18" s="15">
        <v>19646.837453649998</v>
      </c>
      <c r="AA18" s="52">
        <v>5.8945710984560275E-3</v>
      </c>
      <c r="AB18" s="15">
        <v>20779.209219569999</v>
      </c>
      <c r="AC18" s="52">
        <v>5.3474079704038694E-3</v>
      </c>
      <c r="AD18" s="15">
        <v>23794.052151440002</v>
      </c>
      <c r="AE18" s="52">
        <v>5.4369230454379787E-3</v>
      </c>
      <c r="AF18" s="15">
        <v>26576.6429341</v>
      </c>
      <c r="AG18" s="52">
        <v>5.5198271428066924E-3</v>
      </c>
      <c r="AH18" s="15">
        <v>30749.12787222</v>
      </c>
      <c r="AI18" s="52">
        <v>5.7673153074553904E-3</v>
      </c>
      <c r="AJ18" s="15">
        <v>37191.549835799997</v>
      </c>
      <c r="AK18" s="52">
        <v>6.4356899659505666E-3</v>
      </c>
      <c r="AL18" s="15">
        <v>38313.776174560007</v>
      </c>
      <c r="AM18" s="52">
        <v>6.3901162890809939E-3</v>
      </c>
      <c r="AN18" s="15">
        <v>37666.982066880002</v>
      </c>
      <c r="AO18" s="52">
        <v>6.0081370869222352E-3</v>
      </c>
      <c r="AP18" s="15">
        <v>37942.175368710006</v>
      </c>
      <c r="AQ18" s="52">
        <v>5.7633809585575313E-3</v>
      </c>
      <c r="AR18" s="15">
        <v>36316.483627789996</v>
      </c>
      <c r="AS18" s="52">
        <v>5.2715278557392527E-3</v>
      </c>
      <c r="AT18" s="15">
        <v>37988.936060879998</v>
      </c>
      <c r="AU18" s="52">
        <v>5.2348526356117767E-3</v>
      </c>
    </row>
    <row r="19" spans="1:47" s="207" customFormat="1" ht="15.95" customHeight="1" x14ac:dyDescent="0.25">
      <c r="A19" s="71" t="s">
        <v>66</v>
      </c>
      <c r="B19" s="15">
        <v>0</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X19" s="15">
        <v>0</v>
      </c>
      <c r="Y19" s="15">
        <v>0</v>
      </c>
      <c r="Z19" s="15">
        <v>891.22418000000016</v>
      </c>
      <c r="AA19" s="52">
        <v>2.6739083611124383E-4</v>
      </c>
      <c r="AB19" s="15">
        <v>1218.9845049999999</v>
      </c>
      <c r="AC19" s="52">
        <v>3.1369853342141316E-4</v>
      </c>
      <c r="AD19" s="15">
        <v>1264.4985889999998</v>
      </c>
      <c r="AE19" s="52">
        <v>2.8893697785065315E-4</v>
      </c>
      <c r="AF19" s="15">
        <v>1788.7869949999999</v>
      </c>
      <c r="AG19" s="52">
        <v>3.7152152859124785E-4</v>
      </c>
      <c r="AH19" s="15">
        <v>1905.9322582499999</v>
      </c>
      <c r="AI19" s="52">
        <v>3.5747720500095749E-4</v>
      </c>
      <c r="AJ19" s="15">
        <v>2400.1764943100002</v>
      </c>
      <c r="AK19" s="52">
        <v>4.1533068261845969E-4</v>
      </c>
      <c r="AL19" s="15">
        <v>2749.4768757500005</v>
      </c>
      <c r="AM19" s="52">
        <v>4.5856813721868451E-4</v>
      </c>
      <c r="AN19" s="15">
        <v>1443.5995794899998</v>
      </c>
      <c r="AO19" s="52">
        <v>2.3026384637875061E-4</v>
      </c>
      <c r="AP19" s="15">
        <v>2429.8996163799998</v>
      </c>
      <c r="AQ19" s="52">
        <v>3.690994795148161E-4</v>
      </c>
      <c r="AR19" s="15">
        <v>2556.7626834700004</v>
      </c>
      <c r="AS19" s="52">
        <v>3.7112749804094796E-4</v>
      </c>
      <c r="AT19" s="15">
        <v>2783.24116</v>
      </c>
      <c r="AU19" s="52">
        <v>3.8352896481807066E-4</v>
      </c>
    </row>
    <row r="20" spans="1:47" ht="15.95" customHeight="1" x14ac:dyDescent="0.25">
      <c r="A20" s="9" t="s">
        <v>67</v>
      </c>
      <c r="B20" s="8">
        <v>0</v>
      </c>
      <c r="C20" s="80">
        <v>0</v>
      </c>
      <c r="D20" s="8">
        <v>0</v>
      </c>
      <c r="E20" s="80">
        <v>0</v>
      </c>
      <c r="F20" s="8">
        <v>0</v>
      </c>
      <c r="G20" s="80">
        <v>0</v>
      </c>
      <c r="H20" s="8">
        <v>0</v>
      </c>
      <c r="I20" s="80">
        <v>0</v>
      </c>
      <c r="J20" s="8">
        <v>0</v>
      </c>
      <c r="K20" s="80">
        <v>0</v>
      </c>
      <c r="L20" s="8">
        <v>0</v>
      </c>
      <c r="M20" s="80">
        <v>0</v>
      </c>
      <c r="N20" s="8">
        <v>0</v>
      </c>
      <c r="O20" s="80">
        <v>0</v>
      </c>
      <c r="P20" s="8">
        <v>0</v>
      </c>
      <c r="Q20" s="80">
        <v>0</v>
      </c>
      <c r="R20" s="8">
        <v>0</v>
      </c>
      <c r="S20" s="80">
        <v>0</v>
      </c>
      <c r="T20" s="8">
        <v>0</v>
      </c>
      <c r="U20" s="80">
        <v>0</v>
      </c>
      <c r="V20" s="8">
        <v>0</v>
      </c>
      <c r="W20" s="80">
        <v>0</v>
      </c>
      <c r="X20" s="8">
        <v>0</v>
      </c>
      <c r="Y20" s="80">
        <v>0</v>
      </c>
      <c r="Z20" s="8">
        <v>128.40796609</v>
      </c>
      <c r="AA20" s="80">
        <v>3.8525787547807934E-5</v>
      </c>
      <c r="AB20" s="8">
        <v>165.972074327</v>
      </c>
      <c r="AC20" s="80">
        <v>4.2711942679935608E-5</v>
      </c>
      <c r="AD20" s="8">
        <v>191.99957898000002</v>
      </c>
      <c r="AE20" s="80">
        <v>4.3871759590456141E-5</v>
      </c>
      <c r="AF20" s="8">
        <v>171.41771152000001</v>
      </c>
      <c r="AG20" s="80">
        <v>3.5602545406209171E-5</v>
      </c>
      <c r="AH20" s="8">
        <v>212.54911185</v>
      </c>
      <c r="AI20" s="80">
        <v>3.986577282622783E-5</v>
      </c>
      <c r="AJ20" s="8">
        <v>191.13274392</v>
      </c>
      <c r="AK20" s="80">
        <v>3.3073939850349991E-5</v>
      </c>
      <c r="AL20" s="8">
        <v>212.00178485000004</v>
      </c>
      <c r="AM20" s="80">
        <v>3.535845833916388E-5</v>
      </c>
      <c r="AN20" s="8">
        <v>201.36760451000001</v>
      </c>
      <c r="AO20" s="80">
        <v>3.211948784782037E-5</v>
      </c>
      <c r="AP20" s="8">
        <v>180.78980663999999</v>
      </c>
      <c r="AQ20" s="80">
        <v>2.7461802571013191E-5</v>
      </c>
      <c r="AR20" s="8">
        <v>168.19472689000003</v>
      </c>
      <c r="AS20" s="80">
        <v>2.441434575760018E-5</v>
      </c>
      <c r="AT20" s="8">
        <v>161.4912459</v>
      </c>
      <c r="AU20" s="80">
        <v>2.2253396959395173E-5</v>
      </c>
    </row>
    <row r="21" spans="1:47" s="207" customFormat="1" ht="15.95" customHeight="1" x14ac:dyDescent="0.25">
      <c r="A21" s="9" t="s">
        <v>31</v>
      </c>
      <c r="B21" s="8">
        <v>0</v>
      </c>
      <c r="C21" s="80">
        <v>0</v>
      </c>
      <c r="D21" s="8">
        <v>0</v>
      </c>
      <c r="E21" s="80">
        <v>0</v>
      </c>
      <c r="F21" s="8">
        <v>0</v>
      </c>
      <c r="G21" s="80">
        <v>0</v>
      </c>
      <c r="H21" s="8">
        <v>0</v>
      </c>
      <c r="I21" s="80">
        <v>0</v>
      </c>
      <c r="J21" s="8">
        <v>0</v>
      </c>
      <c r="K21" s="80">
        <v>0</v>
      </c>
      <c r="L21" s="8">
        <v>0</v>
      </c>
      <c r="M21" s="80">
        <v>0</v>
      </c>
      <c r="N21" s="8">
        <v>0</v>
      </c>
      <c r="O21" s="80">
        <v>0</v>
      </c>
      <c r="P21" s="8">
        <v>0</v>
      </c>
      <c r="Q21" s="80">
        <v>0</v>
      </c>
      <c r="R21" s="8">
        <v>0</v>
      </c>
      <c r="S21" s="80">
        <v>0</v>
      </c>
      <c r="T21" s="8">
        <v>0</v>
      </c>
      <c r="U21" s="80">
        <v>0</v>
      </c>
      <c r="V21" s="8">
        <v>0</v>
      </c>
      <c r="W21" s="80">
        <v>0</v>
      </c>
      <c r="X21" s="8">
        <v>0</v>
      </c>
      <c r="Y21" s="80">
        <v>0</v>
      </c>
      <c r="Z21" s="8">
        <v>1867.4964169500001</v>
      </c>
      <c r="AA21" s="80">
        <v>5.6029833970955821E-4</v>
      </c>
      <c r="AB21" s="8">
        <v>1316.60966489</v>
      </c>
      <c r="AC21" s="80">
        <v>3.3882179738162568E-4</v>
      </c>
      <c r="AD21" s="8">
        <v>0</v>
      </c>
      <c r="AE21" s="80">
        <v>0</v>
      </c>
      <c r="AF21" s="8">
        <v>0</v>
      </c>
      <c r="AG21" s="80">
        <v>0</v>
      </c>
      <c r="AH21" s="8">
        <v>1500</v>
      </c>
      <c r="AI21" s="80">
        <v>2.8134043336554992E-4</v>
      </c>
      <c r="AJ21" s="8">
        <v>1500</v>
      </c>
      <c r="AK21" s="80">
        <v>2.5956258858654796E-4</v>
      </c>
      <c r="AL21" s="8">
        <v>0</v>
      </c>
      <c r="AM21" s="80">
        <v>0</v>
      </c>
      <c r="AN21" s="8">
        <v>2900</v>
      </c>
      <c r="AO21" s="80">
        <v>4.6256951303233777E-4</v>
      </c>
      <c r="AP21" s="8">
        <v>0</v>
      </c>
      <c r="AQ21" s="80">
        <v>0</v>
      </c>
      <c r="AR21" s="8">
        <v>0</v>
      </c>
      <c r="AS21" s="80">
        <v>0</v>
      </c>
      <c r="AT21" s="8">
        <v>0</v>
      </c>
      <c r="AU21" s="80">
        <v>0</v>
      </c>
    </row>
    <row r="22" spans="1:47" ht="15.95" customHeight="1" x14ac:dyDescent="0.25">
      <c r="A22" s="9" t="s">
        <v>32</v>
      </c>
      <c r="B22" s="8">
        <v>0</v>
      </c>
      <c r="C22" s="80">
        <v>0</v>
      </c>
      <c r="D22" s="8">
        <v>0</v>
      </c>
      <c r="E22" s="80">
        <v>0</v>
      </c>
      <c r="F22" s="8">
        <v>0</v>
      </c>
      <c r="G22" s="80">
        <v>0</v>
      </c>
      <c r="H22" s="8">
        <v>0</v>
      </c>
      <c r="I22" s="80">
        <v>0</v>
      </c>
      <c r="J22" s="8">
        <v>0</v>
      </c>
      <c r="K22" s="80">
        <v>0</v>
      </c>
      <c r="L22" s="8">
        <v>0</v>
      </c>
      <c r="M22" s="80">
        <v>0</v>
      </c>
      <c r="N22" s="8">
        <v>0</v>
      </c>
      <c r="O22" s="80">
        <v>0</v>
      </c>
      <c r="P22" s="8">
        <v>0</v>
      </c>
      <c r="Q22" s="80">
        <v>0</v>
      </c>
      <c r="R22" s="8">
        <v>0</v>
      </c>
      <c r="S22" s="80">
        <v>0</v>
      </c>
      <c r="T22" s="8">
        <v>0</v>
      </c>
      <c r="U22" s="80">
        <v>0</v>
      </c>
      <c r="V22" s="8">
        <v>0</v>
      </c>
      <c r="W22" s="80">
        <v>0</v>
      </c>
      <c r="X22" s="8">
        <v>0</v>
      </c>
      <c r="Y22" s="80">
        <v>0</v>
      </c>
      <c r="Z22" s="8">
        <v>0</v>
      </c>
      <c r="AA22" s="80">
        <v>0</v>
      </c>
      <c r="AB22" s="8">
        <v>0</v>
      </c>
      <c r="AC22" s="80">
        <v>0</v>
      </c>
      <c r="AD22" s="8">
        <v>0</v>
      </c>
      <c r="AE22" s="80">
        <v>0</v>
      </c>
      <c r="AF22" s="8">
        <v>0</v>
      </c>
      <c r="AG22" s="80">
        <v>0</v>
      </c>
      <c r="AH22" s="8">
        <v>7867.99684901</v>
      </c>
      <c r="AI22" s="80">
        <v>1.4757237621461699E-3</v>
      </c>
      <c r="AJ22" s="8">
        <v>9207.7357341000006</v>
      </c>
      <c r="AK22" s="80">
        <v>1.5933224814425697E-3</v>
      </c>
      <c r="AL22" s="8">
        <v>1260.75709725</v>
      </c>
      <c r="AM22" s="80">
        <v>2.1027383014940356E-4</v>
      </c>
      <c r="AN22" s="8">
        <v>303.99477767000002</v>
      </c>
      <c r="AO22" s="80">
        <v>4.8489212507305409E-5</v>
      </c>
      <c r="AP22" s="8">
        <v>0</v>
      </c>
      <c r="AQ22" s="80">
        <v>0</v>
      </c>
      <c r="AR22" s="8">
        <v>0</v>
      </c>
      <c r="AS22" s="80">
        <v>0</v>
      </c>
      <c r="AT22" s="8">
        <v>0</v>
      </c>
      <c r="AU22" s="80">
        <v>0</v>
      </c>
    </row>
    <row r="23" spans="1:47" ht="15.95" customHeight="1" x14ac:dyDescent="0.25">
      <c r="A23" s="9" t="s">
        <v>68</v>
      </c>
      <c r="B23" s="8">
        <v>0</v>
      </c>
      <c r="C23" s="80">
        <v>0</v>
      </c>
      <c r="D23" s="8">
        <v>0</v>
      </c>
      <c r="E23" s="80">
        <v>0</v>
      </c>
      <c r="F23" s="8">
        <v>0</v>
      </c>
      <c r="G23" s="80">
        <v>0</v>
      </c>
      <c r="H23" s="8">
        <v>0</v>
      </c>
      <c r="I23" s="80">
        <v>0</v>
      </c>
      <c r="J23" s="8">
        <v>0</v>
      </c>
      <c r="K23" s="80">
        <v>0</v>
      </c>
      <c r="L23" s="8">
        <v>0</v>
      </c>
      <c r="M23" s="80">
        <v>0</v>
      </c>
      <c r="N23" s="8">
        <v>0</v>
      </c>
      <c r="O23" s="80">
        <v>0</v>
      </c>
      <c r="P23" s="8">
        <v>0</v>
      </c>
      <c r="Q23" s="80">
        <v>0</v>
      </c>
      <c r="R23" s="8">
        <v>0</v>
      </c>
      <c r="S23" s="80">
        <v>0</v>
      </c>
      <c r="T23" s="8">
        <v>0</v>
      </c>
      <c r="U23" s="80">
        <v>0</v>
      </c>
      <c r="V23" s="8">
        <v>0</v>
      </c>
      <c r="W23" s="80">
        <v>0</v>
      </c>
      <c r="X23" s="8">
        <v>0</v>
      </c>
      <c r="Y23" s="80">
        <v>0</v>
      </c>
      <c r="Z23" s="8">
        <v>0.17051733999999999</v>
      </c>
      <c r="AA23" s="80">
        <v>5.1159713949934825E-8</v>
      </c>
      <c r="AB23" s="8">
        <v>204.74905230000002</v>
      </c>
      <c r="AC23" s="80">
        <v>5.2690971183373846E-5</v>
      </c>
      <c r="AD23" s="8">
        <v>288.39055135000001</v>
      </c>
      <c r="AE23" s="80">
        <v>6.5897024379955719E-5</v>
      </c>
      <c r="AF23" s="8">
        <v>340.43095929999998</v>
      </c>
      <c r="AG23" s="80">
        <v>7.0705696504083136E-5</v>
      </c>
      <c r="AH23" s="8">
        <v>330.92015232</v>
      </c>
      <c r="AI23" s="80">
        <v>6.2067479375401734E-5</v>
      </c>
      <c r="AJ23" s="8">
        <v>358.64700801000009</v>
      </c>
      <c r="AK23" s="80">
        <v>6.2060897191930679E-5</v>
      </c>
      <c r="AL23" s="8">
        <v>793.40057262000005</v>
      </c>
      <c r="AM23" s="80">
        <v>1.3232634391782119E-4</v>
      </c>
      <c r="AN23" s="8">
        <v>537.27259186999993</v>
      </c>
      <c r="AO23" s="80">
        <v>8.5698593512733729E-5</v>
      </c>
      <c r="AP23" s="8">
        <v>571.53249633999997</v>
      </c>
      <c r="AQ23" s="80">
        <v>8.6815251750674697E-5</v>
      </c>
      <c r="AR23" s="8">
        <v>614.96229543999993</v>
      </c>
      <c r="AS23" s="80">
        <v>8.9264998887740268E-5</v>
      </c>
      <c r="AT23" s="8">
        <v>736.93549956000015</v>
      </c>
      <c r="AU23" s="80">
        <v>1.0154927044982857E-4</v>
      </c>
    </row>
    <row r="24" spans="1:47" ht="15.95" customHeight="1" x14ac:dyDescent="0.25">
      <c r="A24" s="9" t="s">
        <v>33</v>
      </c>
      <c r="B24" s="8">
        <v>0</v>
      </c>
      <c r="C24" s="80">
        <v>0</v>
      </c>
      <c r="D24" s="8">
        <v>0</v>
      </c>
      <c r="E24" s="80">
        <v>0</v>
      </c>
      <c r="F24" s="8">
        <v>1459.9915896300001</v>
      </c>
      <c r="G24" s="80">
        <v>1.342261189562848E-3</v>
      </c>
      <c r="H24" s="8">
        <v>2006.9183883600001</v>
      </c>
      <c r="I24" s="80">
        <v>1.6736983230873771E-3</v>
      </c>
      <c r="J24" s="8">
        <v>2687.2094243699999</v>
      </c>
      <c r="K24" s="80">
        <v>2.0423319454639702E-3</v>
      </c>
      <c r="L24" s="8">
        <v>3462.7862188899999</v>
      </c>
      <c r="M24" s="80">
        <v>2.325910708123068E-3</v>
      </c>
      <c r="N24" s="8">
        <v>4447.9921362699997</v>
      </c>
      <c r="O24" s="80">
        <v>2.5891272213257439E-3</v>
      </c>
      <c r="P24" s="8">
        <v>7501.9871341099988</v>
      </c>
      <c r="Q24" s="80">
        <v>3.8319409966078555E-3</v>
      </c>
      <c r="R24" s="8">
        <v>9253.0668152100006</v>
      </c>
      <c r="S24" s="80">
        <v>4.2629378402270178E-3</v>
      </c>
      <c r="T24" s="8">
        <v>11638.85082152</v>
      </c>
      <c r="U24" s="80">
        <v>4.8305012340357362E-3</v>
      </c>
      <c r="V24" s="8">
        <v>14191.99225401</v>
      </c>
      <c r="W24" s="80">
        <v>5.2171398789440954E-3</v>
      </c>
      <c r="X24" s="8">
        <v>16036.195987059999</v>
      </c>
      <c r="Y24" s="80">
        <v>5.1566596108524841E-3</v>
      </c>
      <c r="Z24" s="8">
        <v>18945.99490084</v>
      </c>
      <c r="AA24" s="80">
        <v>5.6842997880678777E-3</v>
      </c>
      <c r="AB24" s="8">
        <v>22502.499288809999</v>
      </c>
      <c r="AC24" s="80">
        <v>5.7908865914715543E-3</v>
      </c>
      <c r="AD24" s="8">
        <v>25235.89644176</v>
      </c>
      <c r="AE24" s="80">
        <v>5.766383382839968E-3</v>
      </c>
      <c r="AF24" s="8">
        <v>29543.318279860003</v>
      </c>
      <c r="AG24" s="80">
        <v>6.1359898063163987E-3</v>
      </c>
      <c r="AH24" s="8">
        <v>33943.562909950007</v>
      </c>
      <c r="AI24" s="80">
        <v>6.3664644660374279E-3</v>
      </c>
      <c r="AJ24" s="8">
        <v>38557.764565019999</v>
      </c>
      <c r="AK24" s="80">
        <v>6.6721021204048424E-3</v>
      </c>
      <c r="AL24" s="8">
        <v>42538.359842039994</v>
      </c>
      <c r="AM24" s="80">
        <v>7.0947083080236274E-3</v>
      </c>
      <c r="AN24" s="8">
        <v>48990.084008509999</v>
      </c>
      <c r="AO24" s="80">
        <v>7.8142480355964782E-3</v>
      </c>
      <c r="AP24" s="8">
        <v>53744.197278469997</v>
      </c>
      <c r="AQ24" s="80">
        <v>8.1636933100872056E-3</v>
      </c>
      <c r="AR24" s="8">
        <v>56156.036372819995</v>
      </c>
      <c r="AS24" s="80">
        <v>8.1513428734246041E-3</v>
      </c>
      <c r="AT24" s="8">
        <v>59728.364272600003</v>
      </c>
      <c r="AU24" s="80">
        <v>8.2305328222966184E-3</v>
      </c>
    </row>
    <row r="25" spans="1:47" s="207" customFormat="1" ht="15.95" customHeight="1" x14ac:dyDescent="0.25">
      <c r="A25" s="74" t="s">
        <v>62</v>
      </c>
      <c r="B25" s="15">
        <v>0</v>
      </c>
      <c r="C25" s="52">
        <v>0</v>
      </c>
      <c r="D25" s="15">
        <v>0</v>
      </c>
      <c r="E25" s="52">
        <v>0</v>
      </c>
      <c r="F25" s="15">
        <v>0</v>
      </c>
      <c r="G25" s="52">
        <v>0</v>
      </c>
      <c r="H25" s="15">
        <v>0</v>
      </c>
      <c r="I25" s="52">
        <v>0</v>
      </c>
      <c r="J25" s="15">
        <v>0</v>
      </c>
      <c r="K25" s="52">
        <v>0</v>
      </c>
      <c r="L25" s="15">
        <v>0</v>
      </c>
      <c r="M25" s="52">
        <v>0</v>
      </c>
      <c r="N25" s="15">
        <v>0</v>
      </c>
      <c r="O25" s="52">
        <v>0</v>
      </c>
      <c r="P25" s="15">
        <v>0</v>
      </c>
      <c r="Q25" s="52">
        <v>0</v>
      </c>
      <c r="R25" s="15">
        <v>0</v>
      </c>
      <c r="S25" s="52">
        <v>0</v>
      </c>
      <c r="T25" s="15">
        <v>0</v>
      </c>
      <c r="U25" s="52">
        <v>0</v>
      </c>
      <c r="V25" s="15">
        <v>0</v>
      </c>
      <c r="W25" s="52">
        <v>0</v>
      </c>
      <c r="X25" s="15">
        <v>0</v>
      </c>
      <c r="Y25" s="52">
        <v>0</v>
      </c>
      <c r="Z25" s="15">
        <v>0</v>
      </c>
      <c r="AA25" s="52">
        <v>0</v>
      </c>
      <c r="AB25" s="15">
        <v>268.28720305000002</v>
      </c>
      <c r="AC25" s="52">
        <v>6.9042142691155774E-5</v>
      </c>
      <c r="AD25" s="15">
        <v>331.11013237000003</v>
      </c>
      <c r="AE25" s="52">
        <v>7.5658416557329618E-5</v>
      </c>
      <c r="AF25" s="15">
        <v>335.87376696000001</v>
      </c>
      <c r="AG25" s="52">
        <v>6.975919193480035E-5</v>
      </c>
      <c r="AH25" s="15">
        <v>420.72160051999998</v>
      </c>
      <c r="AI25" s="52">
        <v>7.8910664944363055E-5</v>
      </c>
      <c r="AJ25" s="15">
        <v>646.00365561000001</v>
      </c>
      <c r="AK25" s="52">
        <v>1.1178558739100297E-4</v>
      </c>
      <c r="AL25" s="15">
        <v>895.85020798999994</v>
      </c>
      <c r="AM25" s="52">
        <v>1.4941328102382578E-4</v>
      </c>
      <c r="AN25" s="15">
        <v>1031.4305655200001</v>
      </c>
      <c r="AO25" s="52">
        <v>1.6452011531698453E-4</v>
      </c>
      <c r="AP25" s="15">
        <v>1047.44127852</v>
      </c>
      <c r="AQ25" s="52">
        <v>1.5910535073873831E-4</v>
      </c>
      <c r="AR25" s="15">
        <v>1083.7716391599999</v>
      </c>
      <c r="AS25" s="52">
        <v>1.5731513115769676E-4</v>
      </c>
      <c r="AT25" s="15">
        <v>1248.76860283</v>
      </c>
      <c r="AU25" s="52">
        <v>1.7207956551659298E-4</v>
      </c>
    </row>
    <row r="26" spans="1:47" ht="15.95" customHeight="1" x14ac:dyDescent="0.25">
      <c r="A26" s="9" t="s">
        <v>391</v>
      </c>
      <c r="B26" s="8">
        <v>0</v>
      </c>
      <c r="C26" s="80">
        <v>0</v>
      </c>
      <c r="D26" s="8">
        <v>0</v>
      </c>
      <c r="E26" s="80">
        <v>0</v>
      </c>
      <c r="F26" s="8">
        <v>0</v>
      </c>
      <c r="G26" s="80">
        <v>0</v>
      </c>
      <c r="H26" s="8">
        <v>0</v>
      </c>
      <c r="I26" s="80">
        <v>0</v>
      </c>
      <c r="J26" s="8">
        <v>0</v>
      </c>
      <c r="K26" s="80">
        <v>0</v>
      </c>
      <c r="L26" s="8">
        <v>0</v>
      </c>
      <c r="M26" s="80">
        <v>0</v>
      </c>
      <c r="N26" s="8">
        <v>0</v>
      </c>
      <c r="O26" s="80">
        <v>0</v>
      </c>
      <c r="P26" s="8">
        <v>0</v>
      </c>
      <c r="Q26" s="80">
        <v>0</v>
      </c>
      <c r="R26" s="8">
        <v>0</v>
      </c>
      <c r="S26" s="80">
        <v>0</v>
      </c>
      <c r="T26" s="8">
        <v>0</v>
      </c>
      <c r="U26" s="80">
        <v>0</v>
      </c>
      <c r="V26" s="8">
        <v>0</v>
      </c>
      <c r="W26" s="80">
        <v>0</v>
      </c>
      <c r="X26" s="8">
        <v>0</v>
      </c>
      <c r="Y26" s="80">
        <v>0</v>
      </c>
      <c r="Z26" s="8">
        <v>0</v>
      </c>
      <c r="AA26" s="80">
        <v>0</v>
      </c>
      <c r="AB26" s="8">
        <v>0</v>
      </c>
      <c r="AC26" s="80">
        <v>0</v>
      </c>
      <c r="AD26" s="8">
        <v>0</v>
      </c>
      <c r="AE26" s="80">
        <v>0</v>
      </c>
      <c r="AF26" s="8">
        <v>0</v>
      </c>
      <c r="AG26" s="80">
        <v>0</v>
      </c>
      <c r="AH26" s="8">
        <v>0</v>
      </c>
      <c r="AI26" s="80">
        <v>0</v>
      </c>
      <c r="AJ26" s="8">
        <v>900</v>
      </c>
      <c r="AK26" s="80">
        <v>1.5573755315192878E-4</v>
      </c>
      <c r="AL26" s="8">
        <v>16943.660153559998</v>
      </c>
      <c r="AM26" s="80">
        <v>2.8259276311116497E-3</v>
      </c>
      <c r="AN26" s="8">
        <v>5624.2858522400002</v>
      </c>
      <c r="AO26" s="80">
        <v>8.9711143718114613E-4</v>
      </c>
      <c r="AP26" s="8">
        <v>5207.9944730999996</v>
      </c>
      <c r="AQ26" s="80">
        <v>7.9108949043787784E-4</v>
      </c>
      <c r="AR26" s="8">
        <v>5029.8981349700007</v>
      </c>
      <c r="AS26" s="80">
        <v>7.3011606524964743E-4</v>
      </c>
      <c r="AT26" s="8">
        <v>5296.9225319999987</v>
      </c>
      <c r="AU26" s="80">
        <v>7.2991275230331566E-4</v>
      </c>
    </row>
    <row r="27" spans="1:47" ht="15.95" customHeight="1" x14ac:dyDescent="0.25">
      <c r="A27" s="9" t="s">
        <v>34</v>
      </c>
      <c r="B27" s="8">
        <v>0</v>
      </c>
      <c r="C27" s="80">
        <v>0</v>
      </c>
      <c r="D27" s="8">
        <v>0</v>
      </c>
      <c r="E27" s="80">
        <v>0</v>
      </c>
      <c r="F27" s="8">
        <v>0</v>
      </c>
      <c r="G27" s="80">
        <v>0</v>
      </c>
      <c r="H27" s="8">
        <v>0</v>
      </c>
      <c r="I27" s="80">
        <v>0</v>
      </c>
      <c r="J27" s="8">
        <v>0</v>
      </c>
      <c r="K27" s="80">
        <v>0</v>
      </c>
      <c r="L27" s="8">
        <v>0</v>
      </c>
      <c r="M27" s="80">
        <v>0</v>
      </c>
      <c r="N27" s="8">
        <v>0</v>
      </c>
      <c r="O27" s="80">
        <v>0</v>
      </c>
      <c r="P27" s="8">
        <v>0</v>
      </c>
      <c r="Q27" s="80">
        <v>0</v>
      </c>
      <c r="R27" s="8">
        <v>2135.6650051899996</v>
      </c>
      <c r="S27" s="80">
        <v>9.8391239861229268E-4</v>
      </c>
      <c r="T27" s="8">
        <v>5321.1545718699999</v>
      </c>
      <c r="U27" s="80">
        <v>2.2084520301941706E-3</v>
      </c>
      <c r="V27" s="8">
        <v>7948.1069205499998</v>
      </c>
      <c r="W27" s="80">
        <v>2.9218156855741291E-3</v>
      </c>
      <c r="X27" s="8">
        <v>4679.0565150699995</v>
      </c>
      <c r="Y27" s="80">
        <v>1.5046150450909533E-3</v>
      </c>
      <c r="Z27" s="8">
        <v>2806.3791746200004</v>
      </c>
      <c r="AA27" s="80">
        <v>8.4198801018484939E-4</v>
      </c>
      <c r="AB27" s="8">
        <v>8599.5594615299997</v>
      </c>
      <c r="AC27" s="80">
        <v>2.2130463349509092E-3</v>
      </c>
      <c r="AD27" s="8">
        <v>5036.805995239999</v>
      </c>
      <c r="AE27" s="80">
        <v>1.1509063868830435E-3</v>
      </c>
      <c r="AF27" s="8">
        <v>2763.74318361</v>
      </c>
      <c r="AG27" s="80">
        <v>5.7401473460982368E-4</v>
      </c>
      <c r="AH27" s="8">
        <v>6382.3827607599997</v>
      </c>
      <c r="AI27" s="80">
        <v>1.1970815545446888E-3</v>
      </c>
      <c r="AJ27" s="8">
        <v>4035.8900083600001</v>
      </c>
      <c r="AK27" s="80">
        <v>6.9837737188033753E-4</v>
      </c>
      <c r="AL27" s="8">
        <v>6157.295214669999</v>
      </c>
      <c r="AM27" s="80">
        <v>1.0269369500067313E-3</v>
      </c>
      <c r="AN27" s="8">
        <v>3982.2754615544218</v>
      </c>
      <c r="AO27" s="80">
        <v>6.3519973138339897E-4</v>
      </c>
      <c r="AP27" s="8">
        <v>785.2241094100001</v>
      </c>
      <c r="AQ27" s="80">
        <v>1.1927480795173378E-4</v>
      </c>
      <c r="AR27" s="8">
        <v>5733.2249433799989</v>
      </c>
      <c r="AS27" s="80">
        <v>8.3220763612476285E-4</v>
      </c>
      <c r="AT27" s="8">
        <v>3344.0135141000001</v>
      </c>
      <c r="AU27" s="80">
        <v>4.6080305933691052E-4</v>
      </c>
    </row>
    <row r="28" spans="1:47" ht="15.95" customHeight="1" x14ac:dyDescent="0.25">
      <c r="A28" s="9" t="s">
        <v>190</v>
      </c>
      <c r="B28" s="8">
        <v>0</v>
      </c>
      <c r="C28" s="80">
        <v>0</v>
      </c>
      <c r="D28" s="8">
        <v>0</v>
      </c>
      <c r="E28" s="80">
        <v>0</v>
      </c>
      <c r="F28" s="8">
        <v>0</v>
      </c>
      <c r="G28" s="80">
        <v>0</v>
      </c>
      <c r="H28" s="8">
        <v>0</v>
      </c>
      <c r="I28" s="80">
        <v>0</v>
      </c>
      <c r="J28" s="8">
        <v>0</v>
      </c>
      <c r="K28" s="80">
        <v>0</v>
      </c>
      <c r="L28" s="8">
        <v>0</v>
      </c>
      <c r="M28" s="80">
        <v>0</v>
      </c>
      <c r="N28" s="8">
        <v>0</v>
      </c>
      <c r="O28" s="80">
        <v>0</v>
      </c>
      <c r="P28" s="8">
        <v>0</v>
      </c>
      <c r="Q28" s="80">
        <v>0</v>
      </c>
      <c r="R28" s="8">
        <v>0</v>
      </c>
      <c r="S28" s="80">
        <v>0</v>
      </c>
      <c r="T28" s="8">
        <v>0</v>
      </c>
      <c r="U28" s="80">
        <v>0</v>
      </c>
      <c r="V28" s="8">
        <v>0</v>
      </c>
      <c r="W28" s="80">
        <v>0</v>
      </c>
      <c r="X28" s="8">
        <v>0</v>
      </c>
      <c r="Y28" s="80">
        <v>0</v>
      </c>
      <c r="Z28" s="8">
        <v>0</v>
      </c>
      <c r="AA28" s="80">
        <v>0</v>
      </c>
      <c r="AB28" s="8">
        <v>0</v>
      </c>
      <c r="AC28" s="80">
        <v>0</v>
      </c>
      <c r="AD28" s="8">
        <v>0</v>
      </c>
      <c r="AE28" s="80">
        <v>0</v>
      </c>
      <c r="AF28" s="8">
        <v>1790</v>
      </c>
      <c r="AG28" s="80">
        <v>3.7177346326711954E-4</v>
      </c>
      <c r="AH28" s="8">
        <v>9019.7199999999993</v>
      </c>
      <c r="AI28" s="80">
        <v>1.691741289090612E-3</v>
      </c>
      <c r="AJ28" s="8">
        <v>18052.000100830002</v>
      </c>
      <c r="AK28" s="80">
        <v>3.1237492502240402E-3</v>
      </c>
      <c r="AL28" s="8">
        <v>25406.973684770001</v>
      </c>
      <c r="AM28" s="80">
        <v>4.2374710250330837E-3</v>
      </c>
      <c r="AN28" s="8">
        <v>17593.309999999998</v>
      </c>
      <c r="AO28" s="80">
        <v>2.8062513239058471E-3</v>
      </c>
      <c r="AP28" s="8">
        <v>13901.35</v>
      </c>
      <c r="AQ28" s="80">
        <v>2.1116020657665231E-3</v>
      </c>
      <c r="AR28" s="8">
        <v>13534.54</v>
      </c>
      <c r="AS28" s="80">
        <v>1.9646093866318233E-3</v>
      </c>
      <c r="AT28" s="8">
        <v>10194.93</v>
      </c>
      <c r="AU28" s="80">
        <v>1.4048552477187038E-3</v>
      </c>
    </row>
    <row r="29" spans="1:47" ht="15.95" customHeight="1" x14ac:dyDescent="0.25">
      <c r="A29" s="23" t="s">
        <v>69</v>
      </c>
      <c r="B29" s="8">
        <v>871.33900000000006</v>
      </c>
      <c r="C29" s="80">
        <v>9.1518630817364601E-4</v>
      </c>
      <c r="D29" s="8">
        <v>137.08099999999999</v>
      </c>
      <c r="E29" s="80">
        <v>1.3675947846612612E-4</v>
      </c>
      <c r="F29" s="8">
        <v>0</v>
      </c>
      <c r="G29" s="80">
        <v>0</v>
      </c>
      <c r="H29" s="8">
        <v>0</v>
      </c>
      <c r="I29" s="80">
        <v>0</v>
      </c>
      <c r="J29" s="8">
        <v>0</v>
      </c>
      <c r="K29" s="80">
        <v>0</v>
      </c>
      <c r="L29" s="8">
        <v>0</v>
      </c>
      <c r="M29" s="80">
        <v>0</v>
      </c>
      <c r="N29" s="8">
        <v>0</v>
      </c>
      <c r="O29" s="80">
        <v>0</v>
      </c>
      <c r="P29" s="8">
        <v>0</v>
      </c>
      <c r="Q29" s="80">
        <v>0</v>
      </c>
      <c r="R29" s="8">
        <v>0</v>
      </c>
      <c r="S29" s="80">
        <v>0</v>
      </c>
      <c r="T29" s="8">
        <v>0</v>
      </c>
      <c r="U29" s="80">
        <v>0</v>
      </c>
      <c r="V29" s="8">
        <v>0</v>
      </c>
      <c r="W29" s="80">
        <v>0</v>
      </c>
      <c r="X29" s="8">
        <v>0</v>
      </c>
      <c r="Y29" s="80">
        <v>0</v>
      </c>
      <c r="Z29" s="8">
        <v>126.04624316</v>
      </c>
      <c r="AA29" s="80">
        <v>3.7817208176772696E-5</v>
      </c>
      <c r="AB29" s="8">
        <v>276.55748131000001</v>
      </c>
      <c r="AC29" s="80">
        <v>7.1170450434615562E-5</v>
      </c>
      <c r="AD29" s="8">
        <v>356.71545308000003</v>
      </c>
      <c r="AE29" s="80">
        <v>8.1509213107996346E-5</v>
      </c>
      <c r="AF29" s="8">
        <v>497.25820048000003</v>
      </c>
      <c r="AG29" s="80">
        <v>1.0327787895554484E-4</v>
      </c>
      <c r="AH29" s="8">
        <v>335.05215365000004</v>
      </c>
      <c r="AI29" s="80">
        <v>6.2842478738634556E-5</v>
      </c>
      <c r="AJ29" s="8">
        <v>291.85686500999998</v>
      </c>
      <c r="AK29" s="80">
        <v>5.0503415585833529E-5</v>
      </c>
      <c r="AL29" s="8">
        <v>199.28293813000002</v>
      </c>
      <c r="AM29" s="80">
        <v>3.3237161048249437E-5</v>
      </c>
      <c r="AN29" s="8">
        <v>212.32695213</v>
      </c>
      <c r="AO29" s="80">
        <v>3.386757753462572E-5</v>
      </c>
      <c r="AP29" s="8">
        <v>240.75647657000002</v>
      </c>
      <c r="AQ29" s="80">
        <v>3.6570683658197332E-5</v>
      </c>
      <c r="AR29" s="8">
        <v>0</v>
      </c>
      <c r="AS29" s="80">
        <v>0</v>
      </c>
      <c r="AT29" s="8">
        <v>0</v>
      </c>
      <c r="AU29" s="80">
        <v>0</v>
      </c>
    </row>
    <row r="30" spans="1:47" ht="15.95" customHeight="1" x14ac:dyDescent="0.25">
      <c r="A30" s="9" t="s">
        <v>70</v>
      </c>
      <c r="B30" s="8">
        <v>0</v>
      </c>
      <c r="C30" s="80">
        <v>0</v>
      </c>
      <c r="D30" s="8">
        <v>0</v>
      </c>
      <c r="E30" s="80">
        <v>0</v>
      </c>
      <c r="F30" s="8">
        <v>0</v>
      </c>
      <c r="G30" s="80">
        <v>0</v>
      </c>
      <c r="H30" s="8">
        <v>0</v>
      </c>
      <c r="I30" s="80">
        <v>0</v>
      </c>
      <c r="J30" s="8">
        <v>0</v>
      </c>
      <c r="K30" s="80">
        <v>0</v>
      </c>
      <c r="L30" s="8">
        <v>0</v>
      </c>
      <c r="M30" s="80">
        <v>0</v>
      </c>
      <c r="N30" s="8">
        <v>0</v>
      </c>
      <c r="O30" s="80">
        <v>0</v>
      </c>
      <c r="P30" s="8">
        <v>46.416718590000002</v>
      </c>
      <c r="Q30" s="80">
        <v>2.3709201803920742E-5</v>
      </c>
      <c r="R30" s="8">
        <v>64.697554629999999</v>
      </c>
      <c r="S30" s="80">
        <v>2.9806512728193489E-5</v>
      </c>
      <c r="T30" s="8">
        <v>70.733246030000004</v>
      </c>
      <c r="U30" s="80">
        <v>2.9356595206419729E-5</v>
      </c>
      <c r="V30" s="8">
        <v>309.07818935</v>
      </c>
      <c r="W30" s="80">
        <v>1.1362070373975157E-4</v>
      </c>
      <c r="X30" s="8">
        <v>283.66986295999999</v>
      </c>
      <c r="Y30" s="80">
        <v>9.1217950087555143E-5</v>
      </c>
      <c r="Z30" s="8">
        <v>41.903682880000005</v>
      </c>
      <c r="AA30" s="80">
        <v>1.2572213650468518E-5</v>
      </c>
      <c r="AB30" s="8">
        <v>35.733869180999996</v>
      </c>
      <c r="AC30" s="80">
        <v>9.195902252713486E-6</v>
      </c>
      <c r="AD30" s="8">
        <v>33.340143010000013</v>
      </c>
      <c r="AE30" s="80">
        <v>7.6181976367693546E-6</v>
      </c>
      <c r="AF30" s="8">
        <v>80.518295249999994</v>
      </c>
      <c r="AG30" s="80">
        <v>1.672322093936143E-5</v>
      </c>
      <c r="AH30" s="8">
        <v>258.15899927999999</v>
      </c>
      <c r="AI30" s="80">
        <v>4.8420376489767931E-5</v>
      </c>
      <c r="AJ30" s="8">
        <v>282.89553811000002</v>
      </c>
      <c r="AK30" s="80">
        <v>4.8952732114277359E-5</v>
      </c>
      <c r="AL30" s="8">
        <v>327.70110145000001</v>
      </c>
      <c r="AM30" s="80">
        <v>5.4655227320450262E-5</v>
      </c>
      <c r="AN30" s="8">
        <v>466.52190532999998</v>
      </c>
      <c r="AO30" s="80">
        <v>7.4413382954281534E-5</v>
      </c>
      <c r="AP30" s="8">
        <v>71.751272410000013</v>
      </c>
      <c r="AQ30" s="80">
        <v>1.0898951184045617E-5</v>
      </c>
      <c r="AR30" s="8">
        <v>0</v>
      </c>
      <c r="AS30" s="80">
        <v>0</v>
      </c>
      <c r="AT30" s="8">
        <v>0</v>
      </c>
      <c r="AU30" s="80">
        <v>0</v>
      </c>
    </row>
    <row r="31" spans="1:47" ht="15.95" customHeight="1" x14ac:dyDescent="0.25">
      <c r="A31" s="9" t="s">
        <v>71</v>
      </c>
      <c r="B31" s="8">
        <v>0</v>
      </c>
      <c r="C31" s="80">
        <v>0</v>
      </c>
      <c r="D31" s="8">
        <v>0</v>
      </c>
      <c r="E31" s="80">
        <v>0</v>
      </c>
      <c r="F31" s="8">
        <v>274.179416</v>
      </c>
      <c r="G31" s="80">
        <v>2.5207021169695431E-4</v>
      </c>
      <c r="H31" s="8">
        <v>255.79096974999999</v>
      </c>
      <c r="I31" s="80">
        <v>2.1332054139048208E-4</v>
      </c>
      <c r="J31" s="8">
        <v>267.93001780000003</v>
      </c>
      <c r="K31" s="80">
        <v>2.0363207628670715E-4</v>
      </c>
      <c r="L31" s="8">
        <v>216.76448406999998</v>
      </c>
      <c r="M31" s="80">
        <v>1.4559802504955072E-4</v>
      </c>
      <c r="N31" s="8">
        <v>276.29596121999992</v>
      </c>
      <c r="O31" s="80">
        <v>1.6082883521843531E-4</v>
      </c>
      <c r="P31" s="8">
        <v>323.66554075000005</v>
      </c>
      <c r="Q31" s="80">
        <v>1.6532516420215312E-4</v>
      </c>
      <c r="R31" s="8">
        <v>345.24080573000003</v>
      </c>
      <c r="S31" s="80">
        <v>1.5905430319790469E-4</v>
      </c>
      <c r="T31" s="8">
        <v>386.72800787</v>
      </c>
      <c r="U31" s="80">
        <v>1.6050468795408531E-4</v>
      </c>
      <c r="V31" s="8">
        <v>507.835210718155</v>
      </c>
      <c r="W31" s="80">
        <v>1.8668607496040969E-4</v>
      </c>
      <c r="X31" s="8">
        <v>599.90906652000001</v>
      </c>
      <c r="Y31" s="80">
        <v>1.9290902006960649E-4</v>
      </c>
      <c r="Z31" s="8">
        <v>885.02184953000017</v>
      </c>
      <c r="AA31" s="80">
        <v>2.6552997285435651E-4</v>
      </c>
      <c r="AB31" s="8">
        <v>819.90549551000004</v>
      </c>
      <c r="AC31" s="80">
        <v>2.1099788424762961E-4</v>
      </c>
      <c r="AD31" s="8">
        <v>935.0778851299998</v>
      </c>
      <c r="AE31" s="80">
        <v>2.136645944366826E-4</v>
      </c>
      <c r="AF31" s="8">
        <v>1003.67724924</v>
      </c>
      <c r="AG31" s="80">
        <v>2.0845841729182725E-4</v>
      </c>
      <c r="AH31" s="8">
        <v>1441.4349774999998</v>
      </c>
      <c r="AI31" s="80">
        <v>2.703559608254078E-4</v>
      </c>
      <c r="AJ31" s="8">
        <v>527.48556332999999</v>
      </c>
      <c r="AK31" s="80">
        <v>9.127701217331219E-5</v>
      </c>
      <c r="AL31" s="8">
        <v>735.73083510999993</v>
      </c>
      <c r="AM31" s="80">
        <v>1.2270796729603654E-4</v>
      </c>
      <c r="AN31" s="8">
        <v>772.51783618999991</v>
      </c>
      <c r="AO31" s="80">
        <v>1.2322179286041501E-4</v>
      </c>
      <c r="AP31" s="8">
        <v>856.39284118</v>
      </c>
      <c r="AQ31" s="80">
        <v>1.3008527175730053E-4</v>
      </c>
      <c r="AR31" s="8">
        <v>870.22431269000015</v>
      </c>
      <c r="AS31" s="80">
        <v>1.2631761797489985E-4</v>
      </c>
      <c r="AT31" s="8">
        <v>931.33363492000012</v>
      </c>
      <c r="AU31" s="80">
        <v>1.2833721706714002E-4</v>
      </c>
    </row>
    <row r="32" spans="1:47" ht="15.95" customHeight="1" x14ac:dyDescent="0.25">
      <c r="A32" s="9" t="s">
        <v>392</v>
      </c>
      <c r="B32" s="8">
        <v>0</v>
      </c>
      <c r="C32" s="80">
        <v>0</v>
      </c>
      <c r="D32" s="8">
        <v>0</v>
      </c>
      <c r="E32" s="80">
        <v>0</v>
      </c>
      <c r="F32" s="8">
        <v>675.06095499999992</v>
      </c>
      <c r="G32" s="80">
        <v>6.2062557546332399E-4</v>
      </c>
      <c r="H32" s="8">
        <v>505.63646000000006</v>
      </c>
      <c r="I32" s="80">
        <v>4.2168276503031963E-4</v>
      </c>
      <c r="J32" s="8">
        <v>451.94128200000006</v>
      </c>
      <c r="K32" s="80">
        <v>3.4348425148104564E-4</v>
      </c>
      <c r="L32" s="8">
        <v>431.37499700000006</v>
      </c>
      <c r="M32" s="80">
        <v>2.8974925430437872E-4</v>
      </c>
      <c r="N32" s="8">
        <v>335.91929077000003</v>
      </c>
      <c r="O32" s="80">
        <v>1.9553491851053272E-4</v>
      </c>
      <c r="P32" s="8">
        <v>484.99355500000001</v>
      </c>
      <c r="Q32" s="80">
        <v>2.4772992185564003E-4</v>
      </c>
      <c r="R32" s="8">
        <v>434.30257309000007</v>
      </c>
      <c r="S32" s="80">
        <v>2.0008554027622712E-4</v>
      </c>
      <c r="T32" s="8">
        <v>320.26274466000001</v>
      </c>
      <c r="U32" s="80">
        <v>1.3291944428356925E-4</v>
      </c>
      <c r="V32" s="8">
        <v>2018.6186643000001</v>
      </c>
      <c r="W32" s="80">
        <v>7.4206748040781271E-4</v>
      </c>
      <c r="X32" s="8">
        <v>3174.3435800050001</v>
      </c>
      <c r="Y32" s="80">
        <v>1.0207538834764319E-3</v>
      </c>
      <c r="Z32" s="8">
        <v>5070.22115846</v>
      </c>
      <c r="AA32" s="80">
        <v>1.5212005074071693E-3</v>
      </c>
      <c r="AB32" s="8">
        <v>5353.3100936460005</v>
      </c>
      <c r="AC32" s="80">
        <v>1.3776430450416581E-3</v>
      </c>
      <c r="AD32" s="8">
        <v>9328.9104477799992</v>
      </c>
      <c r="AE32" s="80">
        <v>2.1316490305873619E-3</v>
      </c>
      <c r="AF32" s="8">
        <v>10372.208194249999</v>
      </c>
      <c r="AG32" s="80">
        <v>2.1542523810636417E-3</v>
      </c>
      <c r="AH32" s="8">
        <v>9272.1816062899998</v>
      </c>
      <c r="AI32" s="80">
        <v>1.7390930609051396E-3</v>
      </c>
      <c r="AJ32" s="8">
        <v>10859.487708559998</v>
      </c>
      <c r="AK32" s="80">
        <v>1.8791444935717554E-3</v>
      </c>
      <c r="AL32" s="8">
        <v>13287.747749739996</v>
      </c>
      <c r="AM32" s="80">
        <v>2.216180753208881E-3</v>
      </c>
      <c r="AN32" s="8">
        <v>13674.847500809999</v>
      </c>
      <c r="AO32" s="80">
        <v>2.1812301893935045E-3</v>
      </c>
      <c r="AP32" s="8">
        <v>13070.920978370003</v>
      </c>
      <c r="AQ32" s="80">
        <v>1.9854606739199486E-3</v>
      </c>
      <c r="AR32" s="8">
        <v>13814.694498289997</v>
      </c>
      <c r="AS32" s="80">
        <v>2.0052752797502932E-3</v>
      </c>
      <c r="AT32" s="8">
        <v>15602.801777150004</v>
      </c>
      <c r="AU32" s="80">
        <v>2.1500567395503355E-3</v>
      </c>
    </row>
    <row r="33" spans="1:47" ht="15.95" customHeight="1" x14ac:dyDescent="0.25">
      <c r="A33" s="9" t="s">
        <v>393</v>
      </c>
      <c r="B33" s="8">
        <v>0</v>
      </c>
      <c r="C33" s="80">
        <v>0</v>
      </c>
      <c r="D33" s="8">
        <v>0</v>
      </c>
      <c r="E33" s="80">
        <v>0</v>
      </c>
      <c r="F33" s="8">
        <v>0</v>
      </c>
      <c r="G33" s="80">
        <v>0</v>
      </c>
      <c r="H33" s="8">
        <v>0</v>
      </c>
      <c r="I33" s="80">
        <v>0</v>
      </c>
      <c r="J33" s="8">
        <v>0</v>
      </c>
      <c r="K33" s="80">
        <v>0</v>
      </c>
      <c r="L33" s="8">
        <v>0</v>
      </c>
      <c r="M33" s="80">
        <v>0</v>
      </c>
      <c r="N33" s="8">
        <v>0</v>
      </c>
      <c r="O33" s="80">
        <v>0</v>
      </c>
      <c r="P33" s="8">
        <v>0</v>
      </c>
      <c r="Q33" s="80">
        <v>0</v>
      </c>
      <c r="R33" s="8">
        <v>385.58693194</v>
      </c>
      <c r="S33" s="80">
        <v>1.776419813766103E-4</v>
      </c>
      <c r="T33" s="8">
        <v>402.39382770999993</v>
      </c>
      <c r="U33" s="80">
        <v>1.6700651216592087E-4</v>
      </c>
      <c r="V33" s="8">
        <v>459.53838831999997</v>
      </c>
      <c r="W33" s="80">
        <v>1.6893160654964096E-4</v>
      </c>
      <c r="X33" s="8">
        <v>473.97895983999996</v>
      </c>
      <c r="Y33" s="80">
        <v>1.5241446042272387E-4</v>
      </c>
      <c r="Z33" s="8">
        <v>527.44716701999994</v>
      </c>
      <c r="AA33" s="80">
        <v>1.5824810654709192E-4</v>
      </c>
      <c r="AB33" s="8">
        <v>545.23036982999997</v>
      </c>
      <c r="AC33" s="80">
        <v>1.4031184702588628E-4</v>
      </c>
      <c r="AD33" s="8">
        <v>679.6471958599999</v>
      </c>
      <c r="AE33" s="80">
        <v>1.5529887378661151E-4</v>
      </c>
      <c r="AF33" s="8">
        <v>865.70456428000011</v>
      </c>
      <c r="AG33" s="80">
        <v>1.7980222571426166E-4</v>
      </c>
      <c r="AH33" s="8">
        <v>1119.24734115</v>
      </c>
      <c r="AI33" s="80">
        <v>2.0992635466825368E-4</v>
      </c>
      <c r="AJ33" s="8">
        <v>1217.0262292499999</v>
      </c>
      <c r="AK33" s="80">
        <v>2.1059631896123702E-4</v>
      </c>
      <c r="AL33" s="8">
        <v>7059.78910739</v>
      </c>
      <c r="AM33" s="80">
        <v>1.1774582898608657E-3</v>
      </c>
      <c r="AN33" s="8">
        <v>1174.21748946</v>
      </c>
      <c r="AO33" s="80">
        <v>1.8729559044605739E-4</v>
      </c>
      <c r="AP33" s="8">
        <v>1458.0491827200001</v>
      </c>
      <c r="AQ33" s="80">
        <v>2.2147630742487187E-4</v>
      </c>
      <c r="AR33" s="8">
        <v>1597.8211898500001</v>
      </c>
      <c r="AS33" s="80">
        <v>2.3193211647669877E-4</v>
      </c>
      <c r="AT33" s="8">
        <v>1725.2358076</v>
      </c>
      <c r="AU33" s="80">
        <v>2.3773646095255938E-4</v>
      </c>
    </row>
    <row r="34" spans="1:47" ht="15.95" customHeight="1" x14ac:dyDescent="0.25">
      <c r="A34" s="9" t="s">
        <v>72</v>
      </c>
      <c r="B34" s="8">
        <v>0</v>
      </c>
      <c r="C34" s="80">
        <v>0</v>
      </c>
      <c r="D34" s="8">
        <v>0</v>
      </c>
      <c r="E34" s="80">
        <v>0</v>
      </c>
      <c r="F34" s="8">
        <v>0</v>
      </c>
      <c r="G34" s="80">
        <v>0</v>
      </c>
      <c r="H34" s="8">
        <v>0</v>
      </c>
      <c r="I34" s="80">
        <v>0</v>
      </c>
      <c r="J34" s="8">
        <v>0</v>
      </c>
      <c r="K34" s="80">
        <v>0</v>
      </c>
      <c r="L34" s="8">
        <v>0</v>
      </c>
      <c r="M34" s="80">
        <v>0</v>
      </c>
      <c r="N34" s="8">
        <v>0</v>
      </c>
      <c r="O34" s="80">
        <v>0</v>
      </c>
      <c r="P34" s="8">
        <v>0</v>
      </c>
      <c r="Q34" s="80">
        <v>0</v>
      </c>
      <c r="R34" s="8">
        <v>0</v>
      </c>
      <c r="S34" s="80">
        <v>0</v>
      </c>
      <c r="T34" s="8">
        <v>0</v>
      </c>
      <c r="U34" s="80">
        <v>0</v>
      </c>
      <c r="V34" s="8">
        <v>0</v>
      </c>
      <c r="W34" s="80">
        <v>0</v>
      </c>
      <c r="X34" s="8">
        <v>0</v>
      </c>
      <c r="Y34" s="80">
        <v>0</v>
      </c>
      <c r="Z34" s="8">
        <v>324.54140668999997</v>
      </c>
      <c r="AA34" s="80">
        <v>9.7371009488946196E-5</v>
      </c>
      <c r="AB34" s="8">
        <v>1634.0996359600001</v>
      </c>
      <c r="AC34" s="80">
        <v>4.2052598467206702E-4</v>
      </c>
      <c r="AD34" s="8">
        <v>898.76939439</v>
      </c>
      <c r="AE34" s="80">
        <v>2.0536813157306607E-4</v>
      </c>
      <c r="AF34" s="8">
        <v>1782.4037484599999</v>
      </c>
      <c r="AG34" s="80">
        <v>3.7019576229344693E-4</v>
      </c>
      <c r="AH34" s="8">
        <v>1158.82901483</v>
      </c>
      <c r="AI34" s="80">
        <v>2.1735030481923032E-4</v>
      </c>
      <c r="AJ34" s="8">
        <v>844</v>
      </c>
      <c r="AK34" s="80">
        <v>1.4604721651136432E-4</v>
      </c>
      <c r="AL34" s="8">
        <v>0</v>
      </c>
      <c r="AM34" s="80">
        <v>0</v>
      </c>
      <c r="AN34" s="8">
        <v>0</v>
      </c>
      <c r="AO34" s="80">
        <v>0</v>
      </c>
      <c r="AP34" s="8">
        <v>0</v>
      </c>
      <c r="AQ34" s="80">
        <v>0</v>
      </c>
      <c r="AR34" s="8">
        <v>0</v>
      </c>
      <c r="AS34" s="80">
        <v>0</v>
      </c>
      <c r="AT34" s="8">
        <v>0</v>
      </c>
      <c r="AU34" s="80">
        <v>0</v>
      </c>
    </row>
    <row r="35" spans="1:47" ht="15.95" customHeight="1" x14ac:dyDescent="0.25">
      <c r="A35" s="9" t="s">
        <v>422</v>
      </c>
      <c r="B35" s="8">
        <v>0</v>
      </c>
      <c r="C35" s="80">
        <v>0</v>
      </c>
      <c r="D35" s="8">
        <v>0</v>
      </c>
      <c r="E35" s="80">
        <v>0</v>
      </c>
      <c r="F35" s="8">
        <v>0</v>
      </c>
      <c r="G35" s="80">
        <v>0</v>
      </c>
      <c r="H35" s="8">
        <v>0</v>
      </c>
      <c r="I35" s="80">
        <v>0</v>
      </c>
      <c r="J35" s="8">
        <v>0</v>
      </c>
      <c r="K35" s="80">
        <v>0</v>
      </c>
      <c r="L35" s="8">
        <v>0</v>
      </c>
      <c r="M35" s="80">
        <v>0</v>
      </c>
      <c r="N35" s="8">
        <v>0</v>
      </c>
      <c r="O35" s="80">
        <v>0</v>
      </c>
      <c r="P35" s="8">
        <v>0</v>
      </c>
      <c r="Q35" s="80">
        <v>0</v>
      </c>
      <c r="R35" s="8">
        <v>0</v>
      </c>
      <c r="S35" s="80">
        <v>0</v>
      </c>
      <c r="T35" s="8">
        <v>0</v>
      </c>
      <c r="U35" s="80">
        <v>0</v>
      </c>
      <c r="V35" s="8">
        <v>0</v>
      </c>
      <c r="W35" s="80">
        <v>0</v>
      </c>
      <c r="X35" s="8">
        <v>5636.40028962</v>
      </c>
      <c r="Y35" s="80">
        <v>1.8124621167971483E-3</v>
      </c>
      <c r="Z35" s="8">
        <v>5497.4303828100001</v>
      </c>
      <c r="AA35" s="80">
        <v>1.6493745788213698E-3</v>
      </c>
      <c r="AB35" s="8">
        <v>6664.7801695600001</v>
      </c>
      <c r="AC35" s="80">
        <v>1.7151421992579712E-3</v>
      </c>
      <c r="AD35" s="8">
        <v>7001.9265053400004</v>
      </c>
      <c r="AE35" s="80">
        <v>1.5999349474840143E-3</v>
      </c>
      <c r="AF35" s="8">
        <v>8257.5337315999986</v>
      </c>
      <c r="AG35" s="80">
        <v>1.7150457616994374E-3</v>
      </c>
      <c r="AH35" s="8">
        <v>8662.630890370001</v>
      </c>
      <c r="AI35" s="80">
        <v>1.6247655525216639E-3</v>
      </c>
      <c r="AJ35" s="8">
        <v>10427.526484219999</v>
      </c>
      <c r="AK35" s="80">
        <v>1.8043971778659523E-3</v>
      </c>
      <c r="AL35" s="8">
        <v>11786.22461845</v>
      </c>
      <c r="AM35" s="80">
        <v>1.9657510546071798E-3</v>
      </c>
      <c r="AN35" s="8">
        <v>13004.18584457</v>
      </c>
      <c r="AO35" s="80">
        <v>2.0742551425878501E-3</v>
      </c>
      <c r="AP35" s="8">
        <v>12060.392760300001</v>
      </c>
      <c r="AQ35" s="80">
        <v>1.8319623825459469E-3</v>
      </c>
      <c r="AR35" s="8">
        <v>13370.27294031</v>
      </c>
      <c r="AS35" s="80">
        <v>1.9407651623448224E-3</v>
      </c>
      <c r="AT35" s="8">
        <v>12262.284395219998</v>
      </c>
      <c r="AU35" s="80">
        <v>1.6897354451324324E-3</v>
      </c>
    </row>
    <row r="36" spans="1:47" ht="15.95" customHeight="1" x14ac:dyDescent="0.25">
      <c r="A36" s="9" t="s">
        <v>424</v>
      </c>
      <c r="B36" s="8">
        <v>1633.7767836899998</v>
      </c>
      <c r="C36" s="80">
        <v>1.7159912996492343E-3</v>
      </c>
      <c r="D36" s="8">
        <v>2255.1003938659996</v>
      </c>
      <c r="E36" s="80">
        <v>2.2498110879981162E-3</v>
      </c>
      <c r="F36" s="8">
        <v>4403.91128166</v>
      </c>
      <c r="G36" s="80">
        <v>4.0487898955282675E-3</v>
      </c>
      <c r="H36" s="8">
        <v>3816.0541958900003</v>
      </c>
      <c r="I36" s="80">
        <v>3.1824530312320599E-3</v>
      </c>
      <c r="J36" s="8">
        <v>3582.18043794</v>
      </c>
      <c r="K36" s="80">
        <v>2.7225274950560172E-3</v>
      </c>
      <c r="L36" s="8">
        <v>3952.6287798399994</v>
      </c>
      <c r="M36" s="80">
        <v>2.654931902556851E-3</v>
      </c>
      <c r="N36" s="8">
        <v>3900.0000016883341</v>
      </c>
      <c r="O36" s="80">
        <v>2.2701470367277586E-3</v>
      </c>
      <c r="P36" s="8">
        <v>4295.7978246300008</v>
      </c>
      <c r="Q36" s="80">
        <v>2.1942511368078254E-3</v>
      </c>
      <c r="R36" s="8">
        <v>4757.399574633333</v>
      </c>
      <c r="S36" s="80">
        <v>2.1917596698261908E-3</v>
      </c>
      <c r="T36" s="8">
        <v>4343.3038312500003</v>
      </c>
      <c r="U36" s="80">
        <v>1.8026122027316523E-3</v>
      </c>
      <c r="V36" s="8">
        <v>3887.8170007100002</v>
      </c>
      <c r="W36" s="80">
        <v>1.4292063265965954E-3</v>
      </c>
      <c r="X36" s="8">
        <v>5216.1154175000001</v>
      </c>
      <c r="Y36" s="80">
        <v>1.6773137295572863E-3</v>
      </c>
      <c r="Z36" s="8">
        <v>3900</v>
      </c>
      <c r="AA36" s="80">
        <v>1.1701031953978748E-3</v>
      </c>
      <c r="AB36" s="8">
        <v>3900</v>
      </c>
      <c r="AC36" s="80">
        <v>1.0036421917795513E-3</v>
      </c>
      <c r="AD36" s="8">
        <v>3900</v>
      </c>
      <c r="AE36" s="80">
        <v>8.9114707079957639E-4</v>
      </c>
      <c r="AF36" s="8">
        <v>3900</v>
      </c>
      <c r="AG36" s="80">
        <v>8.100092216434448E-4</v>
      </c>
      <c r="AH36" s="8">
        <v>1950</v>
      </c>
      <c r="AI36" s="80">
        <v>3.6574256337521492E-4</v>
      </c>
      <c r="AJ36" s="8">
        <v>3900</v>
      </c>
      <c r="AK36" s="80">
        <v>6.7486273032502466E-4</v>
      </c>
      <c r="AL36" s="8">
        <v>3900</v>
      </c>
      <c r="AM36" s="80">
        <v>6.504567290332372E-4</v>
      </c>
      <c r="AN36" s="8">
        <v>5857.7658666699999</v>
      </c>
      <c r="AO36" s="80">
        <v>9.3435307048379032E-4</v>
      </c>
      <c r="AP36" s="8">
        <v>3860.415896</v>
      </c>
      <c r="AQ36" s="80">
        <v>5.863935647049763E-4</v>
      </c>
      <c r="AR36" s="8">
        <v>1909.9999999266668</v>
      </c>
      <c r="AS36" s="80">
        <v>2.7724650622205932E-4</v>
      </c>
      <c r="AT36" s="8">
        <v>0</v>
      </c>
      <c r="AU36" s="80">
        <v>0</v>
      </c>
    </row>
    <row r="37" spans="1:47" ht="15.95" customHeight="1" x14ac:dyDescent="0.25">
      <c r="A37" s="9" t="s">
        <v>399</v>
      </c>
      <c r="B37" s="8">
        <v>0</v>
      </c>
      <c r="C37" s="80">
        <v>0</v>
      </c>
      <c r="D37" s="8">
        <v>0</v>
      </c>
      <c r="E37" s="80">
        <v>0</v>
      </c>
      <c r="F37" s="8">
        <v>0</v>
      </c>
      <c r="G37" s="80">
        <v>0</v>
      </c>
      <c r="H37" s="8">
        <v>0</v>
      </c>
      <c r="I37" s="80">
        <v>0</v>
      </c>
      <c r="J37" s="8">
        <v>0</v>
      </c>
      <c r="K37" s="80">
        <v>0</v>
      </c>
      <c r="L37" s="8">
        <v>0</v>
      </c>
      <c r="M37" s="80">
        <v>0</v>
      </c>
      <c r="N37" s="8">
        <v>0</v>
      </c>
      <c r="O37" s="80">
        <v>0</v>
      </c>
      <c r="P37" s="8">
        <v>0</v>
      </c>
      <c r="Q37" s="80">
        <v>0</v>
      </c>
      <c r="R37" s="8">
        <v>0</v>
      </c>
      <c r="S37" s="80">
        <v>0</v>
      </c>
      <c r="T37" s="8">
        <v>0</v>
      </c>
      <c r="U37" s="80">
        <v>0</v>
      </c>
      <c r="V37" s="8">
        <v>0</v>
      </c>
      <c r="W37" s="80">
        <v>0</v>
      </c>
      <c r="X37" s="8">
        <v>0</v>
      </c>
      <c r="Y37" s="80">
        <v>0</v>
      </c>
      <c r="Z37" s="8">
        <v>0</v>
      </c>
      <c r="AA37" s="80">
        <v>0</v>
      </c>
      <c r="AB37" s="8">
        <v>0</v>
      </c>
      <c r="AC37" s="80">
        <v>0</v>
      </c>
      <c r="AD37" s="8">
        <v>0</v>
      </c>
      <c r="AE37" s="80">
        <v>0</v>
      </c>
      <c r="AF37" s="8">
        <v>0</v>
      </c>
      <c r="AG37" s="80">
        <v>0</v>
      </c>
      <c r="AH37" s="8">
        <v>0</v>
      </c>
      <c r="AI37" s="80">
        <v>0</v>
      </c>
      <c r="AJ37" s="8">
        <v>0</v>
      </c>
      <c r="AK37" s="80">
        <v>0</v>
      </c>
      <c r="AL37" s="8">
        <v>0</v>
      </c>
      <c r="AM37" s="80">
        <v>0</v>
      </c>
      <c r="AN37" s="8">
        <v>0</v>
      </c>
      <c r="AO37" s="80">
        <v>0</v>
      </c>
      <c r="AP37" s="8">
        <v>0</v>
      </c>
      <c r="AQ37" s="80">
        <v>0</v>
      </c>
      <c r="AR37" s="8">
        <v>0</v>
      </c>
      <c r="AS37" s="80">
        <v>0</v>
      </c>
      <c r="AT37" s="8">
        <v>0</v>
      </c>
      <c r="AU37" s="80">
        <v>0</v>
      </c>
    </row>
    <row r="38" spans="1:47" ht="15.95" customHeight="1" x14ac:dyDescent="0.25">
      <c r="A38" s="9" t="s">
        <v>400</v>
      </c>
      <c r="B38" s="8">
        <v>0</v>
      </c>
      <c r="C38" s="80">
        <v>0</v>
      </c>
      <c r="D38" s="8">
        <v>0</v>
      </c>
      <c r="E38" s="80">
        <v>0</v>
      </c>
      <c r="F38" s="8">
        <v>0</v>
      </c>
      <c r="G38" s="80">
        <v>0</v>
      </c>
      <c r="H38" s="8">
        <v>0</v>
      </c>
      <c r="I38" s="80">
        <v>0</v>
      </c>
      <c r="J38" s="8">
        <v>0</v>
      </c>
      <c r="K38" s="80">
        <v>0</v>
      </c>
      <c r="L38" s="8">
        <v>0</v>
      </c>
      <c r="M38" s="80">
        <v>0</v>
      </c>
      <c r="N38" s="8">
        <v>0</v>
      </c>
      <c r="O38" s="80">
        <v>0</v>
      </c>
      <c r="P38" s="8">
        <v>0</v>
      </c>
      <c r="Q38" s="80">
        <v>0</v>
      </c>
      <c r="R38" s="8">
        <v>0</v>
      </c>
      <c r="S38" s="80">
        <v>0</v>
      </c>
      <c r="T38" s="8">
        <v>0</v>
      </c>
      <c r="U38" s="80">
        <v>0</v>
      </c>
      <c r="V38" s="8">
        <v>0</v>
      </c>
      <c r="W38" s="80">
        <v>0</v>
      </c>
      <c r="X38" s="8">
        <v>0</v>
      </c>
      <c r="Y38" s="80">
        <v>0</v>
      </c>
      <c r="Z38" s="8">
        <v>0</v>
      </c>
      <c r="AA38" s="80">
        <v>0</v>
      </c>
      <c r="AB38" s="8">
        <v>0</v>
      </c>
      <c r="AC38" s="80">
        <v>0</v>
      </c>
      <c r="AD38" s="8">
        <v>0</v>
      </c>
      <c r="AE38" s="80">
        <v>0</v>
      </c>
      <c r="AF38" s="8">
        <v>19.993287389999999</v>
      </c>
      <c r="AG38" s="80">
        <v>4.1524992709916924E-6</v>
      </c>
      <c r="AH38" s="8">
        <v>0</v>
      </c>
      <c r="AI38" s="80">
        <v>0</v>
      </c>
      <c r="AJ38" s="8">
        <v>0</v>
      </c>
      <c r="AK38" s="80">
        <v>0</v>
      </c>
      <c r="AL38" s="8">
        <v>0</v>
      </c>
      <c r="AM38" s="80">
        <v>0</v>
      </c>
      <c r="AN38" s="8">
        <v>0</v>
      </c>
      <c r="AO38" s="80">
        <v>0</v>
      </c>
      <c r="AP38" s="8">
        <v>0</v>
      </c>
      <c r="AQ38" s="80">
        <v>0</v>
      </c>
      <c r="AR38" s="8">
        <v>0</v>
      </c>
      <c r="AS38" s="80">
        <v>0</v>
      </c>
      <c r="AT38" s="8">
        <v>0</v>
      </c>
      <c r="AU38" s="80">
        <v>0</v>
      </c>
    </row>
    <row r="39" spans="1:47" ht="15.95" customHeight="1" x14ac:dyDescent="0.25">
      <c r="A39" s="9" t="s">
        <v>423</v>
      </c>
      <c r="B39" s="8">
        <v>0</v>
      </c>
      <c r="C39" s="80">
        <v>0</v>
      </c>
      <c r="D39" s="8">
        <v>0</v>
      </c>
      <c r="E39" s="80">
        <v>0</v>
      </c>
      <c r="F39" s="8">
        <v>0</v>
      </c>
      <c r="G39" s="80">
        <v>0</v>
      </c>
      <c r="H39" s="8">
        <v>0</v>
      </c>
      <c r="I39" s="80">
        <v>0</v>
      </c>
      <c r="J39" s="8">
        <v>0</v>
      </c>
      <c r="K39" s="80">
        <v>0</v>
      </c>
      <c r="L39" s="8">
        <v>0</v>
      </c>
      <c r="M39" s="80">
        <v>0</v>
      </c>
      <c r="N39" s="8">
        <v>0</v>
      </c>
      <c r="O39" s="80">
        <v>0</v>
      </c>
      <c r="P39" s="8">
        <v>0</v>
      </c>
      <c r="Q39" s="80">
        <v>0</v>
      </c>
      <c r="R39" s="8">
        <v>711.93736045999992</v>
      </c>
      <c r="S39" s="80">
        <v>3.2799338580236944E-4</v>
      </c>
      <c r="T39" s="8">
        <v>1012.3669456000002</v>
      </c>
      <c r="U39" s="80">
        <v>4.201651739513523E-4</v>
      </c>
      <c r="V39" s="8">
        <v>1221.7161128400003</v>
      </c>
      <c r="W39" s="80">
        <v>4.4911692022979872E-4</v>
      </c>
      <c r="X39" s="8">
        <v>1526.40562116</v>
      </c>
      <c r="Y39" s="80">
        <v>4.9083674349985481E-4</v>
      </c>
      <c r="Z39" s="8">
        <v>1740.3753196399998</v>
      </c>
      <c r="AA39" s="80">
        <v>5.2215864684675931E-4</v>
      </c>
      <c r="AB39" s="8">
        <v>2094.6091726300001</v>
      </c>
      <c r="AC39" s="80">
        <v>5.3903542075382717E-4</v>
      </c>
      <c r="AD39" s="8">
        <v>2263.3453988699998</v>
      </c>
      <c r="AE39" s="80">
        <v>5.1717272369505103E-4</v>
      </c>
      <c r="AF39" s="8">
        <v>2874.3281611600005</v>
      </c>
      <c r="AG39" s="80">
        <v>5.9698264527411433E-4</v>
      </c>
      <c r="AH39" s="8">
        <v>3367.3143381499999</v>
      </c>
      <c r="AI39" s="80">
        <v>6.3157445011543395E-4</v>
      </c>
      <c r="AJ39" s="8">
        <v>4854.9627161600001</v>
      </c>
      <c r="AK39" s="80">
        <v>8.4011112673177833E-4</v>
      </c>
      <c r="AL39" s="8">
        <v>9878.8426195000011</v>
      </c>
      <c r="AM39" s="80">
        <v>1.6476306812600275E-3</v>
      </c>
      <c r="AN39" s="8">
        <v>10163.36612316</v>
      </c>
      <c r="AO39" s="80">
        <v>1.6211252821929239E-3</v>
      </c>
      <c r="AP39" s="8">
        <v>10661.326482349999</v>
      </c>
      <c r="AQ39" s="80">
        <v>1.6194455232003795E-3</v>
      </c>
      <c r="AR39" s="8">
        <v>13880.939021820001</v>
      </c>
      <c r="AS39" s="80">
        <v>2.0148910193868081E-3</v>
      </c>
      <c r="AT39" s="8">
        <v>15477.295838029999</v>
      </c>
      <c r="AU39" s="80">
        <v>2.1327620963117254E-3</v>
      </c>
    </row>
    <row r="40" spans="1:47" ht="15.95" customHeight="1" x14ac:dyDescent="0.25">
      <c r="A40" s="9" t="s">
        <v>402</v>
      </c>
      <c r="B40" s="8">
        <v>1773.7324354700002</v>
      </c>
      <c r="C40" s="80">
        <v>1.8629897655282723E-3</v>
      </c>
      <c r="D40" s="8">
        <v>2075.4648407999998</v>
      </c>
      <c r="E40" s="80">
        <v>2.0705968675643559E-3</v>
      </c>
      <c r="F40" s="8">
        <v>1869.2008108700002</v>
      </c>
      <c r="G40" s="80">
        <v>1.7184727102202287E-3</v>
      </c>
      <c r="H40" s="8">
        <v>2918.6720173999997</v>
      </c>
      <c r="I40" s="80">
        <v>2.4340683156310623E-3</v>
      </c>
      <c r="J40" s="8">
        <v>3546.504925507852</v>
      </c>
      <c r="K40" s="80">
        <v>2.6954134048588771E-3</v>
      </c>
      <c r="L40" s="8">
        <v>2080.7633536500002</v>
      </c>
      <c r="M40" s="80">
        <v>1.3976230293754502E-3</v>
      </c>
      <c r="N40" s="8">
        <v>5135.8946602599999</v>
      </c>
      <c r="O40" s="80">
        <v>2.9895477022789233E-3</v>
      </c>
      <c r="P40" s="8">
        <v>4373.7626962699997</v>
      </c>
      <c r="Q40" s="80">
        <v>2.2340748238645776E-3</v>
      </c>
      <c r="R40" s="8">
        <v>9669.1272725861727</v>
      </c>
      <c r="S40" s="80">
        <v>4.4546191393024298E-3</v>
      </c>
      <c r="T40" s="8">
        <v>7849.8401127250363</v>
      </c>
      <c r="U40" s="80">
        <v>3.2579386859560629E-3</v>
      </c>
      <c r="V40" s="8">
        <v>7783.0916270199996</v>
      </c>
      <c r="W40" s="80">
        <v>2.8611541622937894E-3</v>
      </c>
      <c r="X40" s="8">
        <v>3337.7736024346409</v>
      </c>
      <c r="Y40" s="80">
        <v>1.0733070573428326E-3</v>
      </c>
      <c r="Z40" s="8">
        <v>2658.7468473242488</v>
      </c>
      <c r="AA40" s="80">
        <v>7.9769440559182797E-4</v>
      </c>
      <c r="AB40" s="8">
        <v>4742.3064483579219</v>
      </c>
      <c r="AC40" s="80">
        <v>1.2204048302359601E-3</v>
      </c>
      <c r="AD40" s="8">
        <v>6718.0690743500008</v>
      </c>
      <c r="AE40" s="80">
        <v>1.5350737377015961E-3</v>
      </c>
      <c r="AF40" s="8">
        <v>7596.983513139</v>
      </c>
      <c r="AG40" s="80">
        <v>1.577853000593796E-3</v>
      </c>
      <c r="AH40" s="8">
        <v>5949.2854143899995</v>
      </c>
      <c r="AI40" s="80">
        <v>1.1158496911332185E-3</v>
      </c>
      <c r="AJ40" s="8">
        <v>4345.7205768400008</v>
      </c>
      <c r="AK40" s="80">
        <v>7.5199098813227806E-4</v>
      </c>
      <c r="AL40" s="8">
        <v>53506.948419230008</v>
      </c>
      <c r="AM40" s="80">
        <v>8.9240909357237164E-3</v>
      </c>
      <c r="AN40" s="8">
        <v>23327.620770610003</v>
      </c>
      <c r="AO40" s="80">
        <v>3.7209124758841782E-3</v>
      </c>
      <c r="AP40" s="8">
        <v>18657.073710420005</v>
      </c>
      <c r="AQ40" s="80">
        <v>2.8339920502743381E-3</v>
      </c>
      <c r="AR40" s="8">
        <v>15332.823754190002</v>
      </c>
      <c r="AS40" s="80">
        <v>2.2256396945188432E-3</v>
      </c>
      <c r="AT40" s="8">
        <v>11009.90211775</v>
      </c>
      <c r="AU40" s="80">
        <v>1.5171579174148679E-3</v>
      </c>
    </row>
    <row r="41" spans="1:47" ht="15.95" customHeight="1" x14ac:dyDescent="0.25">
      <c r="A41" s="24" t="s">
        <v>425</v>
      </c>
      <c r="B41" s="8">
        <v>1773.7324354700002</v>
      </c>
      <c r="C41" s="80">
        <v>1.8629897655282723E-3</v>
      </c>
      <c r="D41" s="8">
        <v>2075.4648407999998</v>
      </c>
      <c r="E41" s="80">
        <v>2.0705968675643559E-3</v>
      </c>
      <c r="F41" s="8">
        <v>1869.2008108700002</v>
      </c>
      <c r="G41" s="80">
        <v>1.7184727102202287E-3</v>
      </c>
      <c r="H41" s="8">
        <v>2918.6720173999997</v>
      </c>
      <c r="I41" s="80">
        <v>2.4340683156310623E-3</v>
      </c>
      <c r="J41" s="8">
        <v>3546.504925507852</v>
      </c>
      <c r="K41" s="80">
        <v>2.6954134048588771E-3</v>
      </c>
      <c r="L41" s="8">
        <v>2080.7633536499998</v>
      </c>
      <c r="M41" s="80">
        <v>1.3976230293754497E-3</v>
      </c>
      <c r="N41" s="8">
        <v>5105.8946602599999</v>
      </c>
      <c r="O41" s="80">
        <v>2.9720850327731928E-3</v>
      </c>
      <c r="P41" s="8">
        <v>4312.9886410400004</v>
      </c>
      <c r="Q41" s="80">
        <v>2.2030320361867538E-3</v>
      </c>
      <c r="R41" s="8">
        <v>8854.8506240361712</v>
      </c>
      <c r="S41" s="80">
        <v>4.0794774909344387E-3</v>
      </c>
      <c r="T41" s="8">
        <v>7374.18380695</v>
      </c>
      <c r="U41" s="80">
        <v>3.0605258651151194E-3</v>
      </c>
      <c r="V41" s="8">
        <v>7802.5338801099997</v>
      </c>
      <c r="W41" s="80">
        <v>2.8683013585518555E-3</v>
      </c>
      <c r="X41" s="8">
        <v>3305.8737185200002</v>
      </c>
      <c r="Y41" s="80">
        <v>1.0630492104627967E-3</v>
      </c>
      <c r="Z41" s="8">
        <v>2356.8385522046301</v>
      </c>
      <c r="AA41" s="80">
        <v>7.0711392845424067E-4</v>
      </c>
      <c r="AB41" s="8">
        <v>4777.076949427922</v>
      </c>
      <c r="AC41" s="80">
        <v>1.2293528153393364E-3</v>
      </c>
      <c r="AD41" s="8">
        <v>6736.8234678500003</v>
      </c>
      <c r="AE41" s="80">
        <v>1.5393591025303517E-3</v>
      </c>
      <c r="AF41" s="8">
        <v>6982.0327231290003</v>
      </c>
      <c r="AG41" s="80">
        <v>1.4501309978335341E-3</v>
      </c>
      <c r="AH41" s="8">
        <v>5581.3627317399996</v>
      </c>
      <c r="AI41" s="80">
        <v>1.0468420064787074E-3</v>
      </c>
      <c r="AJ41" s="8">
        <v>4429.0682710499996</v>
      </c>
      <c r="AK41" s="80">
        <v>7.6641361697352291E-4</v>
      </c>
      <c r="AL41" s="8">
        <v>52571.872216390009</v>
      </c>
      <c r="AM41" s="80">
        <v>8.7681353951349662E-3</v>
      </c>
      <c r="AN41" s="8">
        <v>22160.614466979998</v>
      </c>
      <c r="AO41" s="80">
        <v>3.5347671180994194E-3</v>
      </c>
      <c r="AP41" s="8">
        <v>18166.889879560007</v>
      </c>
      <c r="AQ41" s="80">
        <v>2.7595335847404642E-3</v>
      </c>
      <c r="AR41" s="8">
        <v>15236.516314280005</v>
      </c>
      <c r="AS41" s="80">
        <v>2.2116601650742033E-3</v>
      </c>
      <c r="AT41" s="8">
        <v>10769.315586099998</v>
      </c>
      <c r="AU41" s="80">
        <v>1.4840052374534608E-3</v>
      </c>
    </row>
    <row r="42" spans="1:47" ht="15.95" customHeight="1" x14ac:dyDescent="0.25">
      <c r="A42" s="25" t="s">
        <v>426</v>
      </c>
      <c r="B42" s="8">
        <v>198.49171600000003</v>
      </c>
      <c r="C42" s="80">
        <v>2.0848016761454709E-4</v>
      </c>
      <c r="D42" s="8">
        <v>258.72855276000001</v>
      </c>
      <c r="E42" s="80">
        <v>2.5812170862302727E-4</v>
      </c>
      <c r="F42" s="8">
        <v>158.48433945000002</v>
      </c>
      <c r="G42" s="80">
        <v>1.4570452289464891E-4</v>
      </c>
      <c r="H42" s="8">
        <v>123.32575027999999</v>
      </c>
      <c r="I42" s="80">
        <v>1.0284927510470489E-4</v>
      </c>
      <c r="J42" s="8">
        <v>180.7964331</v>
      </c>
      <c r="K42" s="80">
        <v>1.3740884041169851E-4</v>
      </c>
      <c r="L42" s="8">
        <v>186.45562327000002</v>
      </c>
      <c r="M42" s="80">
        <v>1.2523993782453892E-4</v>
      </c>
      <c r="N42" s="8">
        <v>356.22128180999999</v>
      </c>
      <c r="O42" s="80">
        <v>2.0735248383852692E-4</v>
      </c>
      <c r="P42" s="8">
        <v>111.36711799999999</v>
      </c>
      <c r="Q42" s="80">
        <v>5.6885224875674561E-5</v>
      </c>
      <c r="R42" s="8">
        <v>204.22493166000001</v>
      </c>
      <c r="S42" s="80">
        <v>9.4087528651594664E-5</v>
      </c>
      <c r="T42" s="8">
        <v>341.56065279999996</v>
      </c>
      <c r="U42" s="80">
        <v>1.4175876812492542E-4</v>
      </c>
      <c r="V42" s="8">
        <v>956.67903369999999</v>
      </c>
      <c r="W42" s="80">
        <v>3.5168623606426442E-4</v>
      </c>
      <c r="X42" s="8">
        <v>446.15472183999998</v>
      </c>
      <c r="Y42" s="80">
        <v>1.4346719360127042E-4</v>
      </c>
      <c r="Z42" s="8">
        <v>197.96069315999998</v>
      </c>
      <c r="AA42" s="80">
        <v>5.9393446058895941E-5</v>
      </c>
      <c r="AB42" s="8">
        <v>488.83954065999995</v>
      </c>
      <c r="AC42" s="80">
        <v>1.2579999692731062E-4</v>
      </c>
      <c r="AD42" s="8">
        <v>917.36120489000007</v>
      </c>
      <c r="AE42" s="80">
        <v>2.0961634630843425E-4</v>
      </c>
      <c r="AF42" s="8">
        <v>1316.6166372</v>
      </c>
      <c r="AG42" s="80">
        <v>2.7345426089773892E-4</v>
      </c>
      <c r="AH42" s="8">
        <v>126.14947350000001</v>
      </c>
      <c r="AI42" s="80">
        <v>2.3660631695550642E-5</v>
      </c>
      <c r="AJ42" s="8">
        <v>640.54931453999995</v>
      </c>
      <c r="AK42" s="80">
        <v>1.1084175879956087E-4</v>
      </c>
      <c r="AL42" s="8">
        <v>5177.3682181700005</v>
      </c>
      <c r="AM42" s="80">
        <v>8.6350102466448662E-4</v>
      </c>
      <c r="AN42" s="8">
        <v>1820.0404725599999</v>
      </c>
      <c r="AO42" s="80">
        <v>2.9030870175559485E-4</v>
      </c>
      <c r="AP42" s="8">
        <v>2039.0973776299995</v>
      </c>
      <c r="AQ42" s="80">
        <v>3.0973698489014423E-4</v>
      </c>
      <c r="AR42" s="8">
        <v>1141.7479478300004</v>
      </c>
      <c r="AS42" s="80">
        <v>1.6573069609121844E-4</v>
      </c>
      <c r="AT42" s="8">
        <v>1144.1210262800003</v>
      </c>
      <c r="AU42" s="80">
        <v>1.5765919214695613E-4</v>
      </c>
    </row>
    <row r="43" spans="1:47" ht="15.95" customHeight="1" x14ac:dyDescent="0.25">
      <c r="A43" s="25" t="s">
        <v>427</v>
      </c>
      <c r="B43" s="8">
        <v>0</v>
      </c>
      <c r="C43" s="80">
        <v>0</v>
      </c>
      <c r="D43" s="8">
        <v>0</v>
      </c>
      <c r="E43" s="80">
        <v>0</v>
      </c>
      <c r="F43" s="8">
        <v>13.661667609999999</v>
      </c>
      <c r="G43" s="80">
        <v>1.2560021816466788E-5</v>
      </c>
      <c r="H43" s="8">
        <v>12.87529149</v>
      </c>
      <c r="I43" s="80">
        <v>1.073753367404428E-5</v>
      </c>
      <c r="J43" s="8">
        <v>88.098785590000006</v>
      </c>
      <c r="K43" s="80">
        <v>6.6956807510162958E-5</v>
      </c>
      <c r="L43" s="8">
        <v>147.59700000000001</v>
      </c>
      <c r="M43" s="80">
        <v>9.9139080811314103E-5</v>
      </c>
      <c r="N43" s="8">
        <v>259.18525893000003</v>
      </c>
      <c r="O43" s="80">
        <v>1.5086888391506136E-4</v>
      </c>
      <c r="P43" s="8">
        <v>347.13118628000007</v>
      </c>
      <c r="Q43" s="80">
        <v>1.7731118437398625E-4</v>
      </c>
      <c r="R43" s="8">
        <v>267.54099099000001</v>
      </c>
      <c r="S43" s="80">
        <v>1.2325757903621304E-4</v>
      </c>
      <c r="T43" s="8">
        <v>484.91776163000009</v>
      </c>
      <c r="U43" s="80">
        <v>2.0125662592294076E-4</v>
      </c>
      <c r="V43" s="8">
        <v>27.491789139999998</v>
      </c>
      <c r="W43" s="80">
        <v>1.0106298460337021E-5</v>
      </c>
      <c r="X43" s="8">
        <v>28.368866219999994</v>
      </c>
      <c r="Y43" s="80">
        <v>9.1223995242010776E-6</v>
      </c>
      <c r="Z43" s="8">
        <v>-86.96027758999999</v>
      </c>
      <c r="AA43" s="80">
        <v>-2.609038427711415E-5</v>
      </c>
      <c r="AB43" s="8">
        <v>-0.33850131000000272</v>
      </c>
      <c r="AC43" s="80">
        <v>-8.7111332484269758E-8</v>
      </c>
      <c r="AD43" s="8">
        <v>23.595083590000005</v>
      </c>
      <c r="AE43" s="80">
        <v>5.3914588785896561E-6</v>
      </c>
      <c r="AF43" s="8">
        <v>65.535622889999999</v>
      </c>
      <c r="AG43" s="80">
        <v>1.3611399714627493E-5</v>
      </c>
      <c r="AH43" s="8">
        <v>332.12589901000013</v>
      </c>
      <c r="AI43" s="80">
        <v>6.2293629572930879E-5</v>
      </c>
      <c r="AJ43" s="8">
        <v>70.805446540000005</v>
      </c>
      <c r="AK43" s="80">
        <v>1.2252296659965892E-5</v>
      </c>
      <c r="AL43" s="8">
        <v>2499.3957907000004</v>
      </c>
      <c r="AM43" s="80">
        <v>4.1685866937901634E-4</v>
      </c>
      <c r="AN43" s="8">
        <v>2968.9994368900002</v>
      </c>
      <c r="AO43" s="80">
        <v>4.7357538748810086E-4</v>
      </c>
      <c r="AP43" s="8">
        <v>2175.5485460199998</v>
      </c>
      <c r="AQ43" s="80">
        <v>3.3046378977230173E-4</v>
      </c>
      <c r="AR43" s="8">
        <v>1578.1544658000003</v>
      </c>
      <c r="AS43" s="80">
        <v>2.2907738844952328E-4</v>
      </c>
      <c r="AT43" s="8">
        <v>1571.7534718899997</v>
      </c>
      <c r="AU43" s="80">
        <v>2.1658668702038741E-4</v>
      </c>
    </row>
    <row r="44" spans="1:47" ht="15.95" customHeight="1" x14ac:dyDescent="0.25">
      <c r="A44" s="25" t="s">
        <v>428</v>
      </c>
      <c r="B44" s="8">
        <v>788.56921985000008</v>
      </c>
      <c r="C44" s="80">
        <v>8.2825140737863648E-4</v>
      </c>
      <c r="D44" s="8">
        <v>499.51719445000003</v>
      </c>
      <c r="E44" s="80">
        <v>4.9834558398205821E-4</v>
      </c>
      <c r="F44" s="8">
        <v>281.83357521999994</v>
      </c>
      <c r="G44" s="80">
        <v>2.5910715693192255E-4</v>
      </c>
      <c r="H44" s="8">
        <v>465.28846185000003</v>
      </c>
      <c r="I44" s="80">
        <v>3.8803397430955115E-4</v>
      </c>
      <c r="J44" s="8">
        <v>351.51995906999991</v>
      </c>
      <c r="K44" s="80">
        <v>2.6716207354964911E-4</v>
      </c>
      <c r="L44" s="8">
        <v>-443.84295333</v>
      </c>
      <c r="M44" s="80">
        <v>-2.9812382648505852E-4</v>
      </c>
      <c r="N44" s="8">
        <v>396.07968976999996</v>
      </c>
      <c r="O44" s="80">
        <v>2.305536240128625E-4</v>
      </c>
      <c r="P44" s="8">
        <v>236.98316797999999</v>
      </c>
      <c r="Q44" s="80">
        <v>1.2104866359468923E-4</v>
      </c>
      <c r="R44" s="8">
        <v>1097.952075296173</v>
      </c>
      <c r="S44" s="80">
        <v>5.058324490688998E-4</v>
      </c>
      <c r="T44" s="8">
        <v>1159.36802687</v>
      </c>
      <c r="U44" s="80">
        <v>4.8117539870364326E-4</v>
      </c>
      <c r="V44" s="8">
        <v>1087.6939600400001</v>
      </c>
      <c r="W44" s="80">
        <v>3.9984883259839128E-4</v>
      </c>
      <c r="X44" s="8">
        <v>786.58726532000003</v>
      </c>
      <c r="Y44" s="80">
        <v>2.5293796513584446E-4</v>
      </c>
      <c r="Z44" s="8">
        <v>3348.5451200900002</v>
      </c>
      <c r="AA44" s="80">
        <v>1.0046521397310947E-3</v>
      </c>
      <c r="AB44" s="8">
        <v>2563.3199459600005</v>
      </c>
      <c r="AC44" s="80">
        <v>6.596553971270605E-4</v>
      </c>
      <c r="AD44" s="8">
        <v>465.16150640000001</v>
      </c>
      <c r="AE44" s="80">
        <v>1.0628905484027651E-4</v>
      </c>
      <c r="AF44" s="8">
        <v>548.72078404000001</v>
      </c>
      <c r="AG44" s="80">
        <v>1.1396638337944134E-4</v>
      </c>
      <c r="AH44" s="8">
        <v>275.19239739999989</v>
      </c>
      <c r="AI44" s="80">
        <v>5.1615165562280404E-5</v>
      </c>
      <c r="AJ44" s="8">
        <v>911.48304453000014</v>
      </c>
      <c r="AK44" s="80">
        <v>1.5772459899396972E-4</v>
      </c>
      <c r="AL44" s="8">
        <v>843.87110414999995</v>
      </c>
      <c r="AM44" s="80">
        <v>1.4074400977719876E-4</v>
      </c>
      <c r="AN44" s="8">
        <v>-529.33712528000001</v>
      </c>
      <c r="AO44" s="80">
        <v>-8.4432833196795569E-5</v>
      </c>
      <c r="AP44" s="8">
        <v>457.48650514999997</v>
      </c>
      <c r="AQ44" s="80">
        <v>6.9491772333985329E-5</v>
      </c>
      <c r="AR44" s="8">
        <v>561.02933701999996</v>
      </c>
      <c r="AS44" s="80">
        <v>8.1436347425573415E-5</v>
      </c>
      <c r="AT44" s="8">
        <v>10.663052219999955</v>
      </c>
      <c r="AU44" s="80">
        <v>1.4693622092516095E-6</v>
      </c>
    </row>
    <row r="45" spans="1:47" s="207" customFormat="1" ht="15.95" customHeight="1" x14ac:dyDescent="0.25">
      <c r="A45" s="75" t="s">
        <v>73</v>
      </c>
      <c r="B45" s="15">
        <v>233.200423</v>
      </c>
      <c r="C45" s="52">
        <v>2.449354776842338E-4</v>
      </c>
      <c r="D45" s="15">
        <v>28.420273000000002</v>
      </c>
      <c r="E45" s="52">
        <v>2.8353613654298746E-5</v>
      </c>
      <c r="F45" s="15">
        <v>9.7966759999999997</v>
      </c>
      <c r="G45" s="52">
        <v>9.0066943364066075E-6</v>
      </c>
      <c r="H45" s="15">
        <v>3.1501504799999993</v>
      </c>
      <c r="I45" s="52">
        <v>2.6271130936008612E-6</v>
      </c>
      <c r="J45" s="15">
        <v>2.6505821300000001</v>
      </c>
      <c r="K45" s="52">
        <v>2.0144944822988875E-6</v>
      </c>
      <c r="L45" s="15">
        <v>13.448627909999999</v>
      </c>
      <c r="M45" s="52">
        <v>9.0332771612619772E-6</v>
      </c>
      <c r="N45" s="15">
        <v>16.437559999999998</v>
      </c>
      <c r="O45" s="52">
        <v>9.5681225920206521E-6</v>
      </c>
      <c r="P45" s="15">
        <v>5.4110443100000003</v>
      </c>
      <c r="Q45" s="52">
        <v>2.7639080360020569E-6</v>
      </c>
      <c r="R45" s="15">
        <v>6.7059800599999999</v>
      </c>
      <c r="S45" s="52">
        <v>3.0894812200632588E-6</v>
      </c>
      <c r="T45" s="15">
        <v>3.2886118399999997</v>
      </c>
      <c r="U45" s="52">
        <v>1.3648807597063018E-6</v>
      </c>
      <c r="V45" s="15">
        <v>30.914387979999997</v>
      </c>
      <c r="W45" s="52">
        <v>1.1364485230608579E-5</v>
      </c>
      <c r="X45" s="15">
        <v>7.770023179999999</v>
      </c>
      <c r="Y45" s="52">
        <v>2.4985579335663473E-6</v>
      </c>
      <c r="Z45" s="15">
        <v>11.507296</v>
      </c>
      <c r="AA45" s="52">
        <v>3.4524932871767134E-6</v>
      </c>
      <c r="AB45" s="15">
        <v>88.682629500000004</v>
      </c>
      <c r="AC45" s="52">
        <v>2.2821956062603564E-5</v>
      </c>
      <c r="AD45" s="15">
        <v>76.715821380000008</v>
      </c>
      <c r="AE45" s="52">
        <v>1.7529507565838596E-5</v>
      </c>
      <c r="AF45" s="15">
        <v>173.7024365</v>
      </c>
      <c r="AG45" s="52">
        <v>3.6077070612034591E-5</v>
      </c>
      <c r="AH45" s="15">
        <v>85.620497560000018</v>
      </c>
      <c r="AI45" s="52">
        <v>1.6059005259002943E-5</v>
      </c>
      <c r="AJ45" s="15">
        <v>7.6202004799999994</v>
      </c>
      <c r="AK45" s="52">
        <v>1.3186126414248368E-6</v>
      </c>
      <c r="AL45" s="15">
        <v>300.95393543</v>
      </c>
      <c r="AM45" s="52">
        <v>5.0194233956276377E-5</v>
      </c>
      <c r="AN45" s="15">
        <v>81.196354769999999</v>
      </c>
      <c r="AO45" s="52">
        <v>1.2951364926193046E-5</v>
      </c>
      <c r="AP45" s="15">
        <v>74.049277770000003</v>
      </c>
      <c r="AQ45" s="52">
        <v>1.1248016049351399E-5</v>
      </c>
      <c r="AR45" s="15">
        <v>53.559897629999995</v>
      </c>
      <c r="AS45" s="52">
        <v>7.774499734083132E-6</v>
      </c>
      <c r="AT45" s="15">
        <v>23.966277670000004</v>
      </c>
      <c r="AU45" s="52">
        <v>3.3025387082582319E-6</v>
      </c>
    </row>
    <row r="46" spans="1:47" s="207" customFormat="1" ht="15.95" customHeight="1" x14ac:dyDescent="0.25">
      <c r="A46" s="75" t="s">
        <v>74</v>
      </c>
      <c r="B46" s="15">
        <v>555.36879684999985</v>
      </c>
      <c r="C46" s="52">
        <v>5.8331592969440246E-4</v>
      </c>
      <c r="D46" s="15">
        <v>288.85134645000005</v>
      </c>
      <c r="E46" s="52">
        <v>2.8817384972928652E-4</v>
      </c>
      <c r="F46" s="15">
        <v>193.29786801</v>
      </c>
      <c r="G46" s="52">
        <v>1.7771076771806469E-4</v>
      </c>
      <c r="H46" s="15">
        <v>379.14621136000005</v>
      </c>
      <c r="I46" s="52">
        <v>3.1619441121206885E-4</v>
      </c>
      <c r="J46" s="15">
        <v>228.41930565000004</v>
      </c>
      <c r="K46" s="52">
        <v>1.7360315897190033E-4</v>
      </c>
      <c r="L46" s="15">
        <v>-575.17134957999997</v>
      </c>
      <c r="M46" s="52">
        <v>-3.8633548721426727E-4</v>
      </c>
      <c r="N46" s="15">
        <v>353.87225874000001</v>
      </c>
      <c r="O46" s="52">
        <v>2.0598514338743536E-4</v>
      </c>
      <c r="P46" s="15">
        <v>216.96100637999999</v>
      </c>
      <c r="Q46" s="52">
        <v>1.1082154103313479E-4</v>
      </c>
      <c r="R46" s="15">
        <v>855.2833557461729</v>
      </c>
      <c r="S46" s="52">
        <v>3.940336597735849E-4</v>
      </c>
      <c r="T46" s="15">
        <v>249.97324852000008</v>
      </c>
      <c r="U46" s="52">
        <v>1.0374701969881308E-4</v>
      </c>
      <c r="V46" s="15">
        <v>-124.34275645999995</v>
      </c>
      <c r="W46" s="52">
        <v>-4.5709830006566053E-5</v>
      </c>
      <c r="X46" s="15">
        <v>-157.09908723999999</v>
      </c>
      <c r="Y46" s="52">
        <v>-5.0517374489934754E-5</v>
      </c>
      <c r="Z46" s="15">
        <v>2411.3915135300003</v>
      </c>
      <c r="AA46" s="52">
        <v>7.2348126034276177E-4</v>
      </c>
      <c r="AB46" s="15">
        <v>1115.6193053599998</v>
      </c>
      <c r="AC46" s="52">
        <v>2.8709810380079246E-4</v>
      </c>
      <c r="AD46" s="15">
        <v>-440.92796896999982</v>
      </c>
      <c r="AE46" s="52">
        <v>-1.0075170973877483E-4</v>
      </c>
      <c r="AF46" s="15">
        <v>-66.265013089999997</v>
      </c>
      <c r="AG46" s="52">
        <v>-1.3762890173134252E-5</v>
      </c>
      <c r="AH46" s="15">
        <v>37.231092409999931</v>
      </c>
      <c r="AI46" s="52">
        <v>6.983074448868145E-6</v>
      </c>
      <c r="AJ46" s="15">
        <v>453.91650218000007</v>
      </c>
      <c r="AK46" s="52">
        <v>7.854649487199484E-5</v>
      </c>
      <c r="AL46" s="15">
        <v>27.950660350000025</v>
      </c>
      <c r="AM46" s="52">
        <v>4.6617166937384646E-6</v>
      </c>
      <c r="AN46" s="15">
        <v>-660.50094321000006</v>
      </c>
      <c r="AO46" s="52">
        <v>-1.0535434470967225E-4</v>
      </c>
      <c r="AP46" s="15">
        <v>220.84587619999994</v>
      </c>
      <c r="AQ46" s="52">
        <v>3.3546282080512872E-5</v>
      </c>
      <c r="AR46" s="15">
        <v>82.968675100000041</v>
      </c>
      <c r="AS46" s="52">
        <v>1.204333785247715E-5</v>
      </c>
      <c r="AT46" s="15">
        <v>-76.602046200000046</v>
      </c>
      <c r="AU46" s="52">
        <v>-1.0555716085354257E-5</v>
      </c>
    </row>
    <row r="47" spans="1:47" s="207" customFormat="1" ht="15.95" customHeight="1" x14ac:dyDescent="0.25">
      <c r="A47" s="75" t="s">
        <v>75</v>
      </c>
      <c r="B47" s="15">
        <v>0</v>
      </c>
      <c r="C47" s="52">
        <v>0</v>
      </c>
      <c r="D47" s="15">
        <v>182.245575</v>
      </c>
      <c r="E47" s="52">
        <v>1.8181812059847298E-4</v>
      </c>
      <c r="F47" s="15">
        <v>78.739031210000007</v>
      </c>
      <c r="G47" s="52">
        <v>7.2389694877451316E-5</v>
      </c>
      <c r="H47" s="15">
        <v>82.992100010000001</v>
      </c>
      <c r="I47" s="52">
        <v>6.9212450003881476E-5</v>
      </c>
      <c r="J47" s="15">
        <v>120.45007129</v>
      </c>
      <c r="K47" s="52">
        <v>9.154442009544998E-5</v>
      </c>
      <c r="L47" s="15">
        <v>117.87976833999998</v>
      </c>
      <c r="M47" s="52">
        <v>7.9178383567946807E-5</v>
      </c>
      <c r="N47" s="15">
        <v>25.769871030000001</v>
      </c>
      <c r="O47" s="52">
        <v>1.5000358033406512E-5</v>
      </c>
      <c r="P47" s="15">
        <v>14.611117289999999</v>
      </c>
      <c r="Q47" s="52">
        <v>7.4632145255523875E-6</v>
      </c>
      <c r="R47" s="15">
        <v>235.96273948999999</v>
      </c>
      <c r="S47" s="52">
        <v>1.0870930807525158E-4</v>
      </c>
      <c r="T47" s="15">
        <v>906.10616651000009</v>
      </c>
      <c r="U47" s="52">
        <v>3.7606349824512392E-4</v>
      </c>
      <c r="V47" s="15">
        <v>1181.1223285199999</v>
      </c>
      <c r="W47" s="52">
        <v>4.3419417737434871E-4</v>
      </c>
      <c r="X47" s="15">
        <v>935.91632938000009</v>
      </c>
      <c r="Y47" s="52">
        <v>3.0095678169221292E-4</v>
      </c>
      <c r="Z47" s="15">
        <v>925.64631055999996</v>
      </c>
      <c r="AA47" s="52">
        <v>2.777183861011563E-4</v>
      </c>
      <c r="AB47" s="15">
        <v>1359.0180111</v>
      </c>
      <c r="AC47" s="52">
        <v>3.4973533726366421E-4</v>
      </c>
      <c r="AD47" s="15">
        <v>829.37365398999998</v>
      </c>
      <c r="AE47" s="52">
        <v>1.8951125701321278E-4</v>
      </c>
      <c r="AF47" s="15">
        <v>441.28336063</v>
      </c>
      <c r="AG47" s="52">
        <v>9.1652202940540996E-5</v>
      </c>
      <c r="AH47" s="15">
        <v>152.34080743000001</v>
      </c>
      <c r="AI47" s="52">
        <v>2.8573085854409328E-5</v>
      </c>
      <c r="AJ47" s="15">
        <v>449.94634186999997</v>
      </c>
      <c r="AK47" s="52">
        <v>7.7859491480550039E-5</v>
      </c>
      <c r="AL47" s="15">
        <v>514.96650837000004</v>
      </c>
      <c r="AM47" s="52">
        <v>8.5888059127183945E-5</v>
      </c>
      <c r="AN47" s="15">
        <v>49.967463160000001</v>
      </c>
      <c r="AO47" s="52">
        <v>7.9701465866836127E-6</v>
      </c>
      <c r="AP47" s="15">
        <v>162.59135118</v>
      </c>
      <c r="AQ47" s="52">
        <v>2.4697474204121053E-5</v>
      </c>
      <c r="AR47" s="15">
        <v>424.50076428999995</v>
      </c>
      <c r="AS47" s="52">
        <v>6.1618509839013135E-5</v>
      </c>
      <c r="AT47" s="15">
        <v>63.29882074999999</v>
      </c>
      <c r="AU47" s="52">
        <v>8.7225395863476326E-6</v>
      </c>
    </row>
    <row r="48" spans="1:47" ht="15.95" customHeight="1" x14ac:dyDescent="0.25">
      <c r="A48" s="25" t="s">
        <v>429</v>
      </c>
      <c r="B48" s="8">
        <v>63.275109620000009</v>
      </c>
      <c r="C48" s="80">
        <v>6.6459224219747487E-5</v>
      </c>
      <c r="D48" s="8">
        <v>171.94851131000004</v>
      </c>
      <c r="E48" s="80">
        <v>1.7154520852475833E-4</v>
      </c>
      <c r="F48" s="8">
        <v>287.70293434999996</v>
      </c>
      <c r="G48" s="80">
        <v>2.6450322429543517E-4</v>
      </c>
      <c r="H48" s="8">
        <v>324.46123466</v>
      </c>
      <c r="I48" s="80">
        <v>2.705890919665488E-4</v>
      </c>
      <c r="J48" s="8">
        <v>496.56452246999999</v>
      </c>
      <c r="K48" s="80">
        <v>3.7739879074080864E-4</v>
      </c>
      <c r="L48" s="8">
        <v>596.41458510999996</v>
      </c>
      <c r="M48" s="80">
        <v>4.0060430598363555E-4</v>
      </c>
      <c r="N48" s="8">
        <v>978.40391907000003</v>
      </c>
      <c r="O48" s="80">
        <v>5.6951814272770496E-4</v>
      </c>
      <c r="P48" s="8">
        <v>1121.87698303</v>
      </c>
      <c r="Q48" s="80">
        <v>5.7304369196754194E-4</v>
      </c>
      <c r="R48" s="8">
        <v>814.09180584000001</v>
      </c>
      <c r="S48" s="80">
        <v>3.7505649033350462E-4</v>
      </c>
      <c r="T48" s="8">
        <v>1099.6428138800002</v>
      </c>
      <c r="U48" s="80">
        <v>4.5638749485682999E-4</v>
      </c>
      <c r="V48" s="8">
        <v>900.49367940000002</v>
      </c>
      <c r="W48" s="80">
        <v>3.3103185243124703E-4</v>
      </c>
      <c r="X48" s="8">
        <v>894.98564795000004</v>
      </c>
      <c r="Y48" s="80">
        <v>2.8779495753235198E-4</v>
      </c>
      <c r="Z48" s="8">
        <v>904.62888282999995</v>
      </c>
      <c r="AA48" s="80">
        <v>2.7141260165348529E-4</v>
      </c>
      <c r="AB48" s="8">
        <v>55.68918027999996</v>
      </c>
      <c r="AC48" s="80">
        <v>1.4331284860160442E-5</v>
      </c>
      <c r="AD48" s="8">
        <v>2312.5393088000001</v>
      </c>
      <c r="AE48" s="80">
        <v>5.284134951656403E-4</v>
      </c>
      <c r="AF48" s="8">
        <v>1676.7727671900009</v>
      </c>
      <c r="AG48" s="80">
        <v>3.482567702626917E-4</v>
      </c>
      <c r="AH48" s="8">
        <v>1618.0510479399995</v>
      </c>
      <c r="AI48" s="80">
        <v>3.034821220233478E-4</v>
      </c>
      <c r="AJ48" s="8">
        <v>504.47691065000015</v>
      </c>
      <c r="AK48" s="80">
        <v>8.7295555206972475E-5</v>
      </c>
      <c r="AL48" s="8">
        <v>9908.4689980199983</v>
      </c>
      <c r="AM48" s="80">
        <v>1.6525718805588013E-3</v>
      </c>
      <c r="AN48" s="8">
        <v>5109.9572155900005</v>
      </c>
      <c r="AO48" s="80">
        <v>8.1507255890743001E-4</v>
      </c>
      <c r="AP48" s="8">
        <v>4071.8353471900004</v>
      </c>
      <c r="AQ48" s="80">
        <v>6.1850798164117527E-4</v>
      </c>
      <c r="AR48" s="8">
        <v>2868.0518638499998</v>
      </c>
      <c r="AS48" s="80">
        <v>4.1631275337518711E-4</v>
      </c>
      <c r="AT48" s="8">
        <v>2661.239848019999</v>
      </c>
      <c r="AU48" s="80">
        <v>3.6671725710024704E-4</v>
      </c>
    </row>
    <row r="49" spans="1:47" s="207" customFormat="1" ht="15.95" customHeight="1" x14ac:dyDescent="0.25">
      <c r="A49" s="75" t="s">
        <v>73</v>
      </c>
      <c r="B49" s="15">
        <v>0</v>
      </c>
      <c r="C49" s="15">
        <v>0</v>
      </c>
      <c r="D49" s="15">
        <v>0</v>
      </c>
      <c r="E49" s="15">
        <v>0</v>
      </c>
      <c r="F49" s="15">
        <v>0</v>
      </c>
      <c r="G49" s="15">
        <v>0</v>
      </c>
      <c r="H49" s="15">
        <v>0</v>
      </c>
      <c r="I49" s="15">
        <v>0</v>
      </c>
      <c r="J49" s="15">
        <v>0</v>
      </c>
      <c r="K49" s="15">
        <v>0</v>
      </c>
      <c r="L49" s="15">
        <v>0</v>
      </c>
      <c r="M49" s="15">
        <v>0</v>
      </c>
      <c r="N49" s="15">
        <v>569.37509546000001</v>
      </c>
      <c r="O49" s="52">
        <v>3.3142697056039595E-4</v>
      </c>
      <c r="P49" s="15">
        <v>608.83714921000001</v>
      </c>
      <c r="Q49" s="52">
        <v>3.1098800765837794E-4</v>
      </c>
      <c r="R49" s="15">
        <v>762.29045745000008</v>
      </c>
      <c r="S49" s="52">
        <v>3.5119132944830229E-4</v>
      </c>
      <c r="T49" s="15">
        <v>1088.67376539</v>
      </c>
      <c r="U49" s="52">
        <v>4.5183498335207097E-4</v>
      </c>
      <c r="V49" s="15">
        <v>566.31851936999999</v>
      </c>
      <c r="W49" s="52">
        <v>2.0818521309120492E-4</v>
      </c>
      <c r="X49" s="15">
        <v>625.31461675000003</v>
      </c>
      <c r="Y49" s="52">
        <v>2.0107852453738915E-4</v>
      </c>
      <c r="Z49" s="15">
        <v>767.8697970799999</v>
      </c>
      <c r="AA49" s="52">
        <v>2.3038125723405783E-4</v>
      </c>
      <c r="AB49" s="15">
        <v>323.85561783999998</v>
      </c>
      <c r="AC49" s="52">
        <v>8.3342349258732899E-5</v>
      </c>
      <c r="AD49" s="15">
        <v>2199.8116046099999</v>
      </c>
      <c r="AE49" s="52">
        <v>5.0265529942541466E-4</v>
      </c>
      <c r="AF49" s="15">
        <v>2365.2316459200006</v>
      </c>
      <c r="AG49" s="52">
        <v>4.912460114148983E-4</v>
      </c>
      <c r="AH49" s="15">
        <v>1714.95410614</v>
      </c>
      <c r="AI49" s="52">
        <v>3.2165728761563794E-4</v>
      </c>
      <c r="AJ49" s="15">
        <v>470.15505939999997</v>
      </c>
      <c r="AK49" s="52">
        <v>8.1356442836617472E-5</v>
      </c>
      <c r="AL49" s="15">
        <v>10031.0202123</v>
      </c>
      <c r="AM49" s="52">
        <v>1.6730114349125503E-3</v>
      </c>
      <c r="AN49" s="15">
        <v>5375.2652072000001</v>
      </c>
      <c r="AO49" s="52">
        <v>8.5739096872902492E-4</v>
      </c>
      <c r="AP49" s="15">
        <v>4094.1364660100003</v>
      </c>
      <c r="AQ49" s="52">
        <v>6.2189550073602699E-4</v>
      </c>
      <c r="AR49" s="15">
        <v>2902.7381189799994</v>
      </c>
      <c r="AS49" s="52">
        <v>4.213476450239246E-4</v>
      </c>
      <c r="AT49" s="15">
        <v>2688.7652491599993</v>
      </c>
      <c r="AU49" s="52">
        <v>3.7051024089092456E-4</v>
      </c>
    </row>
    <row r="50" spans="1:47" s="207" customFormat="1" ht="15.95" customHeight="1" x14ac:dyDescent="0.25">
      <c r="A50" s="75" t="s">
        <v>201</v>
      </c>
      <c r="B50" s="15">
        <v>0</v>
      </c>
      <c r="C50" s="15">
        <v>0</v>
      </c>
      <c r="D50" s="15">
        <v>0</v>
      </c>
      <c r="E50" s="15">
        <v>0</v>
      </c>
      <c r="F50" s="15">
        <v>0</v>
      </c>
      <c r="G50" s="15">
        <v>0</v>
      </c>
      <c r="H50" s="15">
        <v>0</v>
      </c>
      <c r="I50" s="15">
        <v>0</v>
      </c>
      <c r="J50" s="15">
        <v>0</v>
      </c>
      <c r="K50" s="15">
        <v>0</v>
      </c>
      <c r="L50" s="15">
        <v>0</v>
      </c>
      <c r="M50" s="15">
        <v>0</v>
      </c>
      <c r="N50" s="15">
        <v>409.02882360999996</v>
      </c>
      <c r="O50" s="52">
        <v>2.3809117216730898E-4</v>
      </c>
      <c r="P50" s="15">
        <v>513.0398338199999</v>
      </c>
      <c r="Q50" s="52">
        <v>2.6205568430916388E-4</v>
      </c>
      <c r="R50" s="15">
        <v>51.801348390000001</v>
      </c>
      <c r="S50" s="52">
        <v>2.3865160885202383E-5</v>
      </c>
      <c r="T50" s="15">
        <v>10.969048489999979</v>
      </c>
      <c r="U50" s="52">
        <v>4.5525115047589308E-6</v>
      </c>
      <c r="V50" s="15">
        <v>334.17516002999997</v>
      </c>
      <c r="W50" s="52">
        <v>1.2284663934004211E-4</v>
      </c>
      <c r="X50" s="15">
        <v>269.67103120000002</v>
      </c>
      <c r="Y50" s="52">
        <v>8.671643299496283E-5</v>
      </c>
      <c r="Z50" s="15">
        <v>136.75908575</v>
      </c>
      <c r="AA50" s="52">
        <v>4.103134441942742E-5</v>
      </c>
      <c r="AB50" s="15">
        <v>-268.16643756000002</v>
      </c>
      <c r="AC50" s="52">
        <v>-6.901106439857246E-5</v>
      </c>
      <c r="AD50" s="15">
        <v>112.72770419000001</v>
      </c>
      <c r="AE50" s="52">
        <v>2.5758195740225548E-5</v>
      </c>
      <c r="AF50" s="15">
        <v>-688.45887872999992</v>
      </c>
      <c r="AG50" s="52">
        <v>-1.4298924115220668E-4</v>
      </c>
      <c r="AH50" s="15">
        <v>-96.903058200000004</v>
      </c>
      <c r="AI50" s="52">
        <v>-1.8175165592290071E-5</v>
      </c>
      <c r="AJ50" s="15">
        <v>34.321851250000023</v>
      </c>
      <c r="AK50" s="52">
        <v>5.9391123703549689E-6</v>
      </c>
      <c r="AL50" s="15">
        <v>-122.55121428000001</v>
      </c>
      <c r="AM50" s="52">
        <v>-2.0439554353748756E-5</v>
      </c>
      <c r="AN50" s="15">
        <v>-265.30799160999987</v>
      </c>
      <c r="AO50" s="52">
        <v>-4.2318409821594897E-5</v>
      </c>
      <c r="AP50" s="15">
        <v>-22.301118819999989</v>
      </c>
      <c r="AQ50" s="52">
        <v>-3.3875190948516986E-6</v>
      </c>
      <c r="AR50" s="15">
        <v>-34.686255130000006</v>
      </c>
      <c r="AS50" s="52">
        <v>-5.0348916487375438E-6</v>
      </c>
      <c r="AT50" s="15">
        <v>-27.52540114</v>
      </c>
      <c r="AU50" s="52">
        <v>-3.7929837906774635E-6</v>
      </c>
    </row>
    <row r="51" spans="1:47" s="207" customFormat="1" ht="15.95" customHeight="1" x14ac:dyDescent="0.25">
      <c r="A51" s="75" t="s">
        <v>76</v>
      </c>
      <c r="B51" s="15">
        <v>0</v>
      </c>
      <c r="C51" s="15">
        <v>0</v>
      </c>
      <c r="D51" s="15">
        <v>0</v>
      </c>
      <c r="E51" s="15">
        <v>0</v>
      </c>
      <c r="F51" s="15">
        <v>0</v>
      </c>
      <c r="G51" s="15">
        <v>0</v>
      </c>
      <c r="H51" s="15">
        <v>0</v>
      </c>
      <c r="I51" s="15">
        <v>0</v>
      </c>
      <c r="J51" s="15">
        <v>0</v>
      </c>
      <c r="K51" s="15">
        <v>0</v>
      </c>
      <c r="L51" s="15">
        <v>0</v>
      </c>
      <c r="M51" s="15">
        <v>0</v>
      </c>
      <c r="N51" s="15">
        <v>0</v>
      </c>
      <c r="O51" s="52">
        <v>0</v>
      </c>
      <c r="P51" s="15">
        <v>0</v>
      </c>
      <c r="Q51" s="52">
        <v>0</v>
      </c>
      <c r="R51" s="15">
        <v>0</v>
      </c>
      <c r="S51" s="52">
        <v>0</v>
      </c>
      <c r="T51" s="15">
        <v>0</v>
      </c>
      <c r="U51" s="52">
        <v>0</v>
      </c>
      <c r="V51" s="15">
        <v>0</v>
      </c>
      <c r="W51" s="52">
        <v>0</v>
      </c>
      <c r="X51" s="15">
        <v>0</v>
      </c>
      <c r="Y51" s="52">
        <v>0</v>
      </c>
      <c r="Z51" s="15">
        <v>0</v>
      </c>
      <c r="AA51" s="52">
        <v>0</v>
      </c>
      <c r="AB51" s="15">
        <v>0</v>
      </c>
      <c r="AC51" s="52">
        <v>0</v>
      </c>
      <c r="AD51" s="15">
        <v>0</v>
      </c>
      <c r="AE51" s="52">
        <v>0</v>
      </c>
      <c r="AF51" s="15">
        <v>0</v>
      </c>
      <c r="AG51" s="52">
        <v>0</v>
      </c>
      <c r="AH51" s="15">
        <v>0</v>
      </c>
      <c r="AI51" s="52">
        <v>0</v>
      </c>
      <c r="AJ51" s="15">
        <v>0</v>
      </c>
      <c r="AK51" s="52">
        <v>0</v>
      </c>
      <c r="AL51" s="15">
        <v>0</v>
      </c>
      <c r="AM51" s="52">
        <v>0</v>
      </c>
      <c r="AN51" s="15">
        <v>0</v>
      </c>
      <c r="AO51" s="52">
        <v>0</v>
      </c>
      <c r="AP51" s="15">
        <v>0</v>
      </c>
      <c r="AQ51" s="52">
        <v>0</v>
      </c>
      <c r="AR51" s="15">
        <v>0</v>
      </c>
      <c r="AS51" s="52">
        <v>0</v>
      </c>
      <c r="AT51" s="15">
        <v>0</v>
      </c>
      <c r="AU51" s="52">
        <v>0</v>
      </c>
    </row>
    <row r="52" spans="1:47" ht="15.95" customHeight="1" x14ac:dyDescent="0.25">
      <c r="A52" s="25" t="s">
        <v>430</v>
      </c>
      <c r="B52" s="8">
        <v>302.04073800000003</v>
      </c>
      <c r="C52" s="80">
        <v>3.1723995818879158E-4</v>
      </c>
      <c r="D52" s="8">
        <v>615.94403684999997</v>
      </c>
      <c r="E52" s="80">
        <v>6.1449934888078127E-4</v>
      </c>
      <c r="F52" s="8">
        <v>816.48865724000007</v>
      </c>
      <c r="G52" s="80">
        <v>7.5064886956593697E-4</v>
      </c>
      <c r="H52" s="8">
        <v>855.98104210999998</v>
      </c>
      <c r="I52" s="80">
        <v>7.1385764517550659E-4</v>
      </c>
      <c r="J52" s="8">
        <v>1291.6611733899999</v>
      </c>
      <c r="K52" s="80">
        <v>9.8168786295781043E-4</v>
      </c>
      <c r="L52" s="8">
        <v>465.16620569000003</v>
      </c>
      <c r="M52" s="80">
        <v>3.1244639157024376E-4</v>
      </c>
      <c r="N52" s="8">
        <v>846.96124787999997</v>
      </c>
      <c r="O52" s="80">
        <v>4.9300681186299137E-4</v>
      </c>
      <c r="P52" s="8">
        <v>547.72877563999998</v>
      </c>
      <c r="Q52" s="80">
        <v>2.7977445347161897E-4</v>
      </c>
      <c r="R52" s="8">
        <v>665.93702682999992</v>
      </c>
      <c r="S52" s="80">
        <v>3.0680078373750001E-4</v>
      </c>
      <c r="T52" s="8">
        <v>552.26969412999995</v>
      </c>
      <c r="U52" s="80">
        <v>2.2920986615645138E-4</v>
      </c>
      <c r="V52" s="8">
        <v>234.13805269999995</v>
      </c>
      <c r="W52" s="80">
        <v>8.6071846014032033E-5</v>
      </c>
      <c r="X52" s="8">
        <v>116.45605503</v>
      </c>
      <c r="Y52" s="80">
        <v>3.7448047897206612E-5</v>
      </c>
      <c r="Z52" s="8">
        <v>45.865659740000012</v>
      </c>
      <c r="AA52" s="80">
        <v>1.3760911543796325E-5</v>
      </c>
      <c r="AB52" s="8">
        <v>-105.03785999000003</v>
      </c>
      <c r="AC52" s="80">
        <v>-2.7030878979537759E-5</v>
      </c>
      <c r="AD52" s="8">
        <v>325.50906996999998</v>
      </c>
      <c r="AE52" s="80">
        <v>7.4378578005758936E-5</v>
      </c>
      <c r="AF52" s="8">
        <v>366.33977910900001</v>
      </c>
      <c r="AG52" s="80">
        <v>7.6086820341823743E-5</v>
      </c>
      <c r="AH52" s="8">
        <v>226.42744354999994</v>
      </c>
      <c r="AI52" s="80">
        <v>4.2468796729473717E-5</v>
      </c>
      <c r="AJ52" s="8">
        <v>628.92072593</v>
      </c>
      <c r="AK52" s="80">
        <v>1.0882952775874778E-4</v>
      </c>
      <c r="AL52" s="8">
        <v>346.70853782000029</v>
      </c>
      <c r="AM52" s="80">
        <v>5.7825359343152256E-5</v>
      </c>
      <c r="AN52" s="8">
        <v>699.84219454999993</v>
      </c>
      <c r="AO52" s="80">
        <v>1.1162953901119864E-4</v>
      </c>
      <c r="AP52" s="8">
        <v>378.76146060000013</v>
      </c>
      <c r="AQ52" s="80">
        <v>5.7533511683088749E-5</v>
      </c>
      <c r="AR52" s="8">
        <v>637.64402797999992</v>
      </c>
      <c r="AS52" s="80">
        <v>9.2557371192462592E-5</v>
      </c>
      <c r="AT52" s="8">
        <v>303.98757142999938</v>
      </c>
      <c r="AU52" s="80">
        <v>4.188930526886393E-5</v>
      </c>
    </row>
    <row r="53" spans="1:47" s="207" customFormat="1" ht="15.95" customHeight="1" x14ac:dyDescent="0.25">
      <c r="A53" s="75" t="s">
        <v>73</v>
      </c>
      <c r="B53" s="15">
        <v>0</v>
      </c>
      <c r="C53" s="15">
        <v>0</v>
      </c>
      <c r="D53" s="15">
        <v>0</v>
      </c>
      <c r="E53" s="15">
        <v>0</v>
      </c>
      <c r="F53" s="15">
        <v>0</v>
      </c>
      <c r="G53" s="15">
        <v>0</v>
      </c>
      <c r="H53" s="15">
        <v>0</v>
      </c>
      <c r="I53" s="15">
        <v>0</v>
      </c>
      <c r="J53" s="15">
        <v>0</v>
      </c>
      <c r="K53" s="15">
        <v>0</v>
      </c>
      <c r="L53" s="15">
        <v>0</v>
      </c>
      <c r="M53" s="15">
        <v>0</v>
      </c>
      <c r="N53" s="15">
        <v>917.30112499999996</v>
      </c>
      <c r="O53" s="52">
        <v>5.3395087943700038E-4</v>
      </c>
      <c r="P53" s="15">
        <v>483.76312739000002</v>
      </c>
      <c r="Q53" s="52">
        <v>2.471014315746211E-4</v>
      </c>
      <c r="R53" s="15">
        <v>608.71744939000007</v>
      </c>
      <c r="S53" s="52">
        <v>2.8043941547526948E-4</v>
      </c>
      <c r="T53" s="15">
        <v>448.80978587999999</v>
      </c>
      <c r="U53" s="52">
        <v>1.8627064284835668E-4</v>
      </c>
      <c r="V53" s="15">
        <v>382.91753040999993</v>
      </c>
      <c r="W53" s="52">
        <v>1.4076489632273664E-4</v>
      </c>
      <c r="X53" s="15">
        <v>307.12380707</v>
      </c>
      <c r="Y53" s="52">
        <v>9.8759888737146438E-5</v>
      </c>
      <c r="Z53" s="15">
        <v>394.29549371999997</v>
      </c>
      <c r="AA53" s="52">
        <v>1.1829908131609093E-4</v>
      </c>
      <c r="AB53" s="15">
        <v>231.73068054999999</v>
      </c>
      <c r="AC53" s="52">
        <v>5.9634535417889494E-5</v>
      </c>
      <c r="AD53" s="15">
        <v>404.94794307000001</v>
      </c>
      <c r="AE53" s="52">
        <v>9.2530300844395928E-5</v>
      </c>
      <c r="AF53" s="15">
        <v>588.35763854999993</v>
      </c>
      <c r="AG53" s="52">
        <v>1.2219874688457967E-4</v>
      </c>
      <c r="AH53" s="15">
        <v>584.63957462999997</v>
      </c>
      <c r="AI53" s="52">
        <v>1.0965516752603664E-4</v>
      </c>
      <c r="AJ53" s="15">
        <v>859.87000245000002</v>
      </c>
      <c r="AK53" s="52">
        <v>1.4879338912256223E-4</v>
      </c>
      <c r="AL53" s="15">
        <v>778.36141568999994</v>
      </c>
      <c r="AM53" s="52">
        <v>1.2981805652702492E-4</v>
      </c>
      <c r="AN53" s="15">
        <v>664.28439225</v>
      </c>
      <c r="AO53" s="52">
        <v>1.0595783028898792E-4</v>
      </c>
      <c r="AP53" s="15">
        <v>620.74424307000004</v>
      </c>
      <c r="AQ53" s="52">
        <v>9.4290470060770263E-5</v>
      </c>
      <c r="AR53" s="15">
        <v>874.82931684999983</v>
      </c>
      <c r="AS53" s="52">
        <v>1.2698605845372026E-4</v>
      </c>
      <c r="AT53" s="15">
        <v>266.33652097000004</v>
      </c>
      <c r="AU53" s="52">
        <v>3.6701013066676003E-5</v>
      </c>
    </row>
    <row r="54" spans="1:47" s="207" customFormat="1" ht="15.95" customHeight="1" x14ac:dyDescent="0.25">
      <c r="A54" s="75" t="s">
        <v>201</v>
      </c>
      <c r="B54" s="15">
        <v>0</v>
      </c>
      <c r="C54" s="15">
        <v>0</v>
      </c>
      <c r="D54" s="15">
        <v>0</v>
      </c>
      <c r="E54" s="15">
        <v>0</v>
      </c>
      <c r="F54" s="15">
        <v>0</v>
      </c>
      <c r="G54" s="15">
        <v>0</v>
      </c>
      <c r="H54" s="15">
        <v>0</v>
      </c>
      <c r="I54" s="15">
        <v>0</v>
      </c>
      <c r="J54" s="15">
        <v>0</v>
      </c>
      <c r="K54" s="15">
        <v>0</v>
      </c>
      <c r="L54" s="15">
        <v>0</v>
      </c>
      <c r="M54" s="15">
        <v>0</v>
      </c>
      <c r="N54" s="15">
        <v>-70.339877119999983</v>
      </c>
      <c r="O54" s="52">
        <v>-4.0944067574009064E-5</v>
      </c>
      <c r="P54" s="15">
        <v>63.965648250000001</v>
      </c>
      <c r="Q54" s="52">
        <v>3.2673021896997904E-5</v>
      </c>
      <c r="R54" s="15">
        <v>57.219577439999924</v>
      </c>
      <c r="S54" s="52">
        <v>2.6361368262230573E-5</v>
      </c>
      <c r="T54" s="15">
        <v>103.45990824999998</v>
      </c>
      <c r="U54" s="52">
        <v>4.2939223308094723E-5</v>
      </c>
      <c r="V54" s="15">
        <v>-148.77947771000001</v>
      </c>
      <c r="W54" s="52">
        <v>-5.4693050308704623E-5</v>
      </c>
      <c r="X54" s="15">
        <v>-190.66775203999998</v>
      </c>
      <c r="Y54" s="52">
        <v>-6.1311840839939826E-5</v>
      </c>
      <c r="Z54" s="15">
        <v>-348.42983398000001</v>
      </c>
      <c r="AA54" s="52">
        <v>-1.0453816977229462E-4</v>
      </c>
      <c r="AB54" s="15">
        <v>-336.76854053999995</v>
      </c>
      <c r="AC54" s="52">
        <v>-8.6665414397427232E-5</v>
      </c>
      <c r="AD54" s="15">
        <v>-79.438873100000009</v>
      </c>
      <c r="AE54" s="52">
        <v>-1.8151722838636992E-5</v>
      </c>
      <c r="AF54" s="15">
        <v>-222.01785944100004</v>
      </c>
      <c r="AG54" s="52">
        <v>-4.6111926542755944E-5</v>
      </c>
      <c r="AH54" s="15">
        <v>-358.21213108000006</v>
      </c>
      <c r="AI54" s="52">
        <v>-6.7186370796562932E-5</v>
      </c>
      <c r="AJ54" s="15">
        <v>-230.94927651999996</v>
      </c>
      <c r="AK54" s="52">
        <v>-3.9963861363814432E-5</v>
      </c>
      <c r="AL54" s="15">
        <v>-431.65287786999977</v>
      </c>
      <c r="AM54" s="52">
        <v>-7.1992697183872683E-5</v>
      </c>
      <c r="AN54" s="15">
        <v>35.557802299999949</v>
      </c>
      <c r="AO54" s="52">
        <v>5.6717087222107294E-6</v>
      </c>
      <c r="AP54" s="15">
        <v>-241.98278246999985</v>
      </c>
      <c r="AQ54" s="52">
        <v>-3.6756958377681507E-5</v>
      </c>
      <c r="AR54" s="15">
        <v>-237.18528886999985</v>
      </c>
      <c r="AS54" s="52">
        <v>-3.4428687261257652E-5</v>
      </c>
      <c r="AT54" s="15">
        <v>37.651050459999333</v>
      </c>
      <c r="AU54" s="52">
        <v>5.1882922021879289E-6</v>
      </c>
    </row>
    <row r="55" spans="1:47" ht="20.25" customHeight="1" x14ac:dyDescent="0.25">
      <c r="A55" s="25" t="s">
        <v>431</v>
      </c>
      <c r="B55" s="8">
        <v>0</v>
      </c>
      <c r="C55" s="80">
        <v>0</v>
      </c>
      <c r="D55" s="8">
        <v>0</v>
      </c>
      <c r="E55" s="80">
        <v>0</v>
      </c>
      <c r="F55" s="8">
        <v>0</v>
      </c>
      <c r="G55" s="80">
        <v>0</v>
      </c>
      <c r="H55" s="8">
        <v>11.317817010000001</v>
      </c>
      <c r="I55" s="80">
        <v>9.4386555330364922E-6</v>
      </c>
      <c r="J55" s="8">
        <v>44.51845806</v>
      </c>
      <c r="K55" s="80">
        <v>3.3834902569996736E-5</v>
      </c>
      <c r="L55" s="8">
        <v>0</v>
      </c>
      <c r="M55" s="80">
        <v>0</v>
      </c>
      <c r="N55" s="8">
        <v>182.09088998999999</v>
      </c>
      <c r="O55" s="80">
        <v>1.0599310106332486E-4</v>
      </c>
      <c r="P55" s="8">
        <v>135.67701549</v>
      </c>
      <c r="Q55" s="80">
        <v>6.9302480617385037E-5</v>
      </c>
      <c r="R55" s="8">
        <v>1129.39121191</v>
      </c>
      <c r="S55" s="80">
        <v>5.2031662905070275E-4</v>
      </c>
      <c r="T55" s="8">
        <v>428.56721922000003</v>
      </c>
      <c r="U55" s="80">
        <v>1.7786932000895883E-4</v>
      </c>
      <c r="V55" s="8">
        <v>541.71270295000011</v>
      </c>
      <c r="W55" s="80">
        <v>1.9913983145618556E-4</v>
      </c>
      <c r="X55" s="8">
        <v>475.78139818</v>
      </c>
      <c r="Y55" s="80">
        <v>1.52994059287469E-4</v>
      </c>
      <c r="Z55" s="8">
        <v>458.52032008000026</v>
      </c>
      <c r="AA55" s="80">
        <v>1.3756822863601655E-4</v>
      </c>
      <c r="AB55" s="8">
        <v>458.43629130999989</v>
      </c>
      <c r="AC55" s="80">
        <v>1.1797589851324542E-4</v>
      </c>
      <c r="AD55" s="8">
        <v>829.47185394999997</v>
      </c>
      <c r="AE55" s="80">
        <v>1.8953369563031705E-4</v>
      </c>
      <c r="AF55" s="8">
        <v>390.65648599999997</v>
      </c>
      <c r="AG55" s="80">
        <v>8.1137270808929053E-5</v>
      </c>
      <c r="AH55" s="8">
        <v>785.92927358999998</v>
      </c>
      <c r="AI55" s="80">
        <v>1.4740912161765498E-4</v>
      </c>
      <c r="AJ55" s="8">
        <v>355.52624287999993</v>
      </c>
      <c r="AK55" s="80">
        <v>6.1520874608255035E-5</v>
      </c>
      <c r="AL55" s="8">
        <v>300.85137948000005</v>
      </c>
      <c r="AM55" s="80">
        <v>5.0177129287614873E-5</v>
      </c>
      <c r="AN55" s="8">
        <v>622.74553174000005</v>
      </c>
      <c r="AO55" s="80">
        <v>9.9332102537943472E-5</v>
      </c>
      <c r="AP55" s="8">
        <v>195.41833288000001</v>
      </c>
      <c r="AQ55" s="80">
        <v>2.9683862027648973E-5</v>
      </c>
      <c r="AR55" s="8">
        <v>1832.2557340600001</v>
      </c>
      <c r="AS55" s="80">
        <v>2.6596151873977672E-4</v>
      </c>
      <c r="AT55" s="8">
        <v>1044.97890366</v>
      </c>
      <c r="AU55" s="80">
        <v>1.4399746703136647E-4</v>
      </c>
    </row>
    <row r="56" spans="1:47" ht="15.95" customHeight="1" x14ac:dyDescent="0.25">
      <c r="A56" s="25" t="s">
        <v>432</v>
      </c>
      <c r="B56" s="8">
        <v>0</v>
      </c>
      <c r="C56" s="80">
        <v>0</v>
      </c>
      <c r="D56" s="8">
        <v>0</v>
      </c>
      <c r="E56" s="80">
        <v>0</v>
      </c>
      <c r="F56" s="8">
        <v>0</v>
      </c>
      <c r="G56" s="80">
        <v>0</v>
      </c>
      <c r="H56" s="8">
        <v>0</v>
      </c>
      <c r="I56" s="80">
        <v>0</v>
      </c>
      <c r="J56" s="8">
        <v>0</v>
      </c>
      <c r="K56" s="80">
        <v>0</v>
      </c>
      <c r="L56" s="8">
        <v>0</v>
      </c>
      <c r="M56" s="80">
        <v>0</v>
      </c>
      <c r="N56" s="8">
        <v>0</v>
      </c>
      <c r="O56" s="80">
        <v>0</v>
      </c>
      <c r="P56" s="8">
        <v>0</v>
      </c>
      <c r="Q56" s="80">
        <v>0</v>
      </c>
      <c r="R56" s="8">
        <v>0</v>
      </c>
      <c r="S56" s="80">
        <v>0</v>
      </c>
      <c r="T56" s="8">
        <v>0</v>
      </c>
      <c r="U56" s="80">
        <v>0</v>
      </c>
      <c r="V56" s="8">
        <v>0</v>
      </c>
      <c r="W56" s="80">
        <v>0</v>
      </c>
      <c r="X56" s="8">
        <v>0</v>
      </c>
      <c r="Y56" s="80">
        <v>0</v>
      </c>
      <c r="Z56" s="8">
        <v>0</v>
      </c>
      <c r="AA56" s="80">
        <v>0</v>
      </c>
      <c r="AB56" s="8">
        <v>0</v>
      </c>
      <c r="AC56" s="80">
        <v>0</v>
      </c>
      <c r="AD56" s="8">
        <v>0.71576172999999998</v>
      </c>
      <c r="AE56" s="80">
        <v>1.6355101771280442E-7</v>
      </c>
      <c r="AF56" s="8">
        <v>0.71576172999999998</v>
      </c>
      <c r="AG56" s="80">
        <v>1.4865989789729885E-7</v>
      </c>
      <c r="AH56" s="8">
        <v>0</v>
      </c>
      <c r="AI56" s="80">
        <v>0</v>
      </c>
      <c r="AJ56" s="8">
        <v>0</v>
      </c>
      <c r="AK56" s="80">
        <v>0</v>
      </c>
      <c r="AL56" s="8">
        <v>48.915125320000001</v>
      </c>
      <c r="AM56" s="80">
        <v>8.1582493374097639E-6</v>
      </c>
      <c r="AN56" s="8">
        <v>56.572994319999999</v>
      </c>
      <c r="AO56" s="80">
        <v>9.0237732528908998E-6</v>
      </c>
      <c r="AP56" s="8">
        <v>46.039714920000009</v>
      </c>
      <c r="AQ56" s="80">
        <v>6.9933896443420115E-6</v>
      </c>
      <c r="AR56" s="8">
        <v>28.022647459999998</v>
      </c>
      <c r="AS56" s="80">
        <v>4.0676340856941135E-6</v>
      </c>
      <c r="AT56" s="8">
        <v>14.735520919999999</v>
      </c>
      <c r="AU56" s="80">
        <v>2.030545956895314E-6</v>
      </c>
    </row>
    <row r="57" spans="1:47" ht="15.95" customHeight="1" x14ac:dyDescent="0.25">
      <c r="A57" s="25" t="s">
        <v>433</v>
      </c>
      <c r="B57" s="8">
        <v>0</v>
      </c>
      <c r="C57" s="80">
        <v>0</v>
      </c>
      <c r="D57" s="8">
        <v>0</v>
      </c>
      <c r="E57" s="80">
        <v>0</v>
      </c>
      <c r="F57" s="8">
        <v>0</v>
      </c>
      <c r="G57" s="80">
        <v>0</v>
      </c>
      <c r="H57" s="8">
        <v>0</v>
      </c>
      <c r="I57" s="80">
        <v>0</v>
      </c>
      <c r="J57" s="8">
        <v>0</v>
      </c>
      <c r="K57" s="80">
        <v>0</v>
      </c>
      <c r="L57" s="8">
        <v>0</v>
      </c>
      <c r="M57" s="80">
        <v>0</v>
      </c>
      <c r="N57" s="8">
        <v>0</v>
      </c>
      <c r="O57" s="80">
        <v>0</v>
      </c>
      <c r="P57" s="8">
        <v>1.1337098500000002</v>
      </c>
      <c r="Q57" s="80">
        <v>5.7908780364611123E-7</v>
      </c>
      <c r="R57" s="8">
        <v>1.1846735500000001</v>
      </c>
      <c r="S57" s="80">
        <v>5.4578550068499189E-7</v>
      </c>
      <c r="T57" s="8">
        <v>1.1061545200000003</v>
      </c>
      <c r="U57" s="80">
        <v>4.5909006446019489E-7</v>
      </c>
      <c r="V57" s="8">
        <v>0.29192585000000004</v>
      </c>
      <c r="W57" s="80">
        <v>1.073153061579017E-7</v>
      </c>
      <c r="X57" s="8">
        <v>0</v>
      </c>
      <c r="Y57" s="80">
        <v>0</v>
      </c>
      <c r="Z57" s="8">
        <v>0.83631858999999986</v>
      </c>
      <c r="AA57" s="80">
        <v>2.5091770628965257E-7</v>
      </c>
      <c r="AB57" s="8">
        <v>0</v>
      </c>
      <c r="AC57" s="80">
        <v>0</v>
      </c>
      <c r="AD57" s="8">
        <v>0.14189336999999999</v>
      </c>
      <c r="AE57" s="80">
        <v>3.2422528472148844E-8</v>
      </c>
      <c r="AF57" s="8">
        <v>0.42791885999999996</v>
      </c>
      <c r="AG57" s="80">
        <v>8.8876467362859023E-8</v>
      </c>
      <c r="AH57" s="8">
        <v>0</v>
      </c>
      <c r="AI57" s="80">
        <v>0</v>
      </c>
      <c r="AJ57" s="8">
        <v>0</v>
      </c>
      <c r="AK57" s="80">
        <v>0</v>
      </c>
      <c r="AL57" s="8">
        <v>0</v>
      </c>
      <c r="AM57" s="80">
        <v>0</v>
      </c>
      <c r="AN57" s="8">
        <v>0</v>
      </c>
      <c r="AO57" s="80">
        <v>0</v>
      </c>
      <c r="AP57" s="8">
        <v>0</v>
      </c>
      <c r="AQ57" s="80">
        <v>0</v>
      </c>
      <c r="AR57" s="8">
        <v>29.637590029999998</v>
      </c>
      <c r="AS57" s="80">
        <v>4.3020514601961893E-6</v>
      </c>
      <c r="AT57" s="8">
        <v>0</v>
      </c>
      <c r="AU57" s="80">
        <v>0</v>
      </c>
    </row>
    <row r="58" spans="1:47" ht="15.95" customHeight="1" x14ac:dyDescent="0.25">
      <c r="A58" s="25" t="s">
        <v>434</v>
      </c>
      <c r="B58" s="8">
        <v>0</v>
      </c>
      <c r="C58" s="80">
        <v>0</v>
      </c>
      <c r="D58" s="8">
        <v>0</v>
      </c>
      <c r="E58" s="80">
        <v>0</v>
      </c>
      <c r="F58" s="8">
        <v>0</v>
      </c>
      <c r="G58" s="80">
        <v>0</v>
      </c>
      <c r="H58" s="8">
        <v>0</v>
      </c>
      <c r="I58" s="80">
        <v>0</v>
      </c>
      <c r="J58" s="8">
        <v>0</v>
      </c>
      <c r="K58" s="80">
        <v>0</v>
      </c>
      <c r="L58" s="8">
        <v>56.658892909999992</v>
      </c>
      <c r="M58" s="80">
        <v>3.8057078144434376E-5</v>
      </c>
      <c r="N58" s="8">
        <v>158.54594354</v>
      </c>
      <c r="O58" s="80">
        <v>9.2287847117108915E-5</v>
      </c>
      <c r="P58" s="8">
        <v>360.29115982000002</v>
      </c>
      <c r="Q58" s="80">
        <v>1.8403316899229003E-4</v>
      </c>
      <c r="R58" s="8">
        <v>256.63795381</v>
      </c>
      <c r="S58" s="80">
        <v>1.1823449094053182E-4</v>
      </c>
      <c r="T58" s="8">
        <v>284.84578536999993</v>
      </c>
      <c r="U58" s="80">
        <v>1.1822025549082244E-4</v>
      </c>
      <c r="V58" s="8">
        <v>126.76913863</v>
      </c>
      <c r="W58" s="80">
        <v>4.6601796050099472E-5</v>
      </c>
      <c r="X58" s="8">
        <v>332.161</v>
      </c>
      <c r="Y58" s="80">
        <v>1.06810942843459E-4</v>
      </c>
      <c r="Z58" s="8">
        <v>193.31671151</v>
      </c>
      <c r="AA58" s="80">
        <v>5.8000128682476953E-5</v>
      </c>
      <c r="AB58" s="8">
        <v>0</v>
      </c>
      <c r="AC58" s="80">
        <v>0</v>
      </c>
      <c r="AD58" s="8">
        <v>0</v>
      </c>
      <c r="AE58" s="80">
        <v>0</v>
      </c>
      <c r="AF58" s="8">
        <v>0</v>
      </c>
      <c r="AG58" s="80">
        <v>0</v>
      </c>
      <c r="AH58" s="8">
        <v>0</v>
      </c>
      <c r="AI58" s="80">
        <v>0</v>
      </c>
      <c r="AJ58" s="8">
        <v>0</v>
      </c>
      <c r="AK58" s="80">
        <v>0</v>
      </c>
      <c r="AL58" s="8">
        <v>0</v>
      </c>
      <c r="AM58" s="80">
        <v>0</v>
      </c>
      <c r="AN58" s="8">
        <v>0</v>
      </c>
      <c r="AO58" s="80">
        <v>0</v>
      </c>
      <c r="AP58" s="8">
        <v>0</v>
      </c>
      <c r="AQ58" s="80">
        <v>0</v>
      </c>
      <c r="AR58" s="8">
        <v>0</v>
      </c>
      <c r="AS58" s="80">
        <v>0</v>
      </c>
      <c r="AT58" s="8">
        <v>0</v>
      </c>
      <c r="AU58" s="80">
        <v>0</v>
      </c>
    </row>
    <row r="59" spans="1:47" ht="15.95" customHeight="1" x14ac:dyDescent="0.25">
      <c r="A59" s="25" t="s">
        <v>435</v>
      </c>
      <c r="B59" s="8">
        <v>421.35565199999996</v>
      </c>
      <c r="C59" s="80">
        <v>4.4255900812654948E-4</v>
      </c>
      <c r="D59" s="8">
        <v>529.3265454299999</v>
      </c>
      <c r="E59" s="80">
        <v>5.2808501755373112E-4</v>
      </c>
      <c r="F59" s="8">
        <v>311.02963700000009</v>
      </c>
      <c r="G59" s="80">
        <v>2.8594891471581829E-4</v>
      </c>
      <c r="H59" s="8">
        <v>1125.4224199999999</v>
      </c>
      <c r="I59" s="80">
        <v>9.3856213986767017E-4</v>
      </c>
      <c r="J59" s="8">
        <v>1093.3455938278526</v>
      </c>
      <c r="K59" s="80">
        <v>8.3096412711875086E-4</v>
      </c>
      <c r="L59" s="8">
        <v>1072.3140000000001</v>
      </c>
      <c r="M59" s="80">
        <v>7.2026006152634187E-4</v>
      </c>
      <c r="N59" s="8">
        <v>1928.40642927</v>
      </c>
      <c r="O59" s="80">
        <v>1.1225041382356118E-3</v>
      </c>
      <c r="P59" s="8">
        <v>1241.7751999999998</v>
      </c>
      <c r="Q59" s="80">
        <v>6.3428651801006243E-4</v>
      </c>
      <c r="R59" s="8">
        <v>2699.3647499999997</v>
      </c>
      <c r="S59" s="80">
        <v>1.2436119145313642E-3</v>
      </c>
      <c r="T59" s="8">
        <v>466.24700000000001</v>
      </c>
      <c r="U59" s="80">
        <v>1.9350765323851177E-4</v>
      </c>
      <c r="V59" s="8">
        <v>1438.3820000000001</v>
      </c>
      <c r="W59" s="80">
        <v>5.2876579686935896E-4</v>
      </c>
      <c r="X59" s="8">
        <v>0</v>
      </c>
      <c r="Y59" s="80">
        <v>0</v>
      </c>
      <c r="Z59" s="8">
        <v>0</v>
      </c>
      <c r="AA59" s="80">
        <v>0</v>
      </c>
      <c r="AB59" s="8">
        <v>0</v>
      </c>
      <c r="AC59" s="80">
        <v>0</v>
      </c>
      <c r="AD59" s="8">
        <v>0</v>
      </c>
      <c r="AE59" s="80">
        <v>0</v>
      </c>
      <c r="AF59" s="8">
        <v>0</v>
      </c>
      <c r="AG59" s="80">
        <v>0</v>
      </c>
      <c r="AH59" s="8">
        <v>0</v>
      </c>
      <c r="AI59" s="80">
        <v>0</v>
      </c>
      <c r="AJ59" s="8">
        <v>0</v>
      </c>
      <c r="AK59" s="80">
        <v>0</v>
      </c>
      <c r="AL59" s="8">
        <v>1506.23299924</v>
      </c>
      <c r="AM59" s="80">
        <v>2.5121522816604433E-4</v>
      </c>
      <c r="AN59" s="8">
        <v>0</v>
      </c>
      <c r="AO59" s="80">
        <v>0</v>
      </c>
      <c r="AP59" s="8">
        <v>0</v>
      </c>
      <c r="AQ59" s="80">
        <v>0</v>
      </c>
      <c r="AR59" s="8">
        <v>0</v>
      </c>
      <c r="AS59" s="80">
        <v>0</v>
      </c>
      <c r="AT59" s="8">
        <v>0</v>
      </c>
      <c r="AU59" s="80">
        <v>0</v>
      </c>
    </row>
    <row r="60" spans="1:47" ht="15.95" customHeight="1" x14ac:dyDescent="0.25">
      <c r="A60" s="25" t="s">
        <v>436</v>
      </c>
      <c r="B60" s="8">
        <v>0</v>
      </c>
      <c r="C60" s="80">
        <v>0</v>
      </c>
      <c r="D60" s="8">
        <v>0</v>
      </c>
      <c r="E60" s="80">
        <v>0</v>
      </c>
      <c r="F60" s="8">
        <v>0</v>
      </c>
      <c r="G60" s="80">
        <v>0</v>
      </c>
      <c r="H60" s="8">
        <v>0</v>
      </c>
      <c r="I60" s="80">
        <v>0</v>
      </c>
      <c r="J60" s="8">
        <v>0</v>
      </c>
      <c r="K60" s="80">
        <v>0</v>
      </c>
      <c r="L60" s="8">
        <v>0</v>
      </c>
      <c r="M60" s="80">
        <v>0</v>
      </c>
      <c r="N60" s="8">
        <v>0</v>
      </c>
      <c r="O60" s="80">
        <v>0</v>
      </c>
      <c r="P60" s="8">
        <v>269.29422950999998</v>
      </c>
      <c r="Q60" s="80">
        <v>1.3755283497053291E-4</v>
      </c>
      <c r="R60" s="8">
        <v>545.0500667</v>
      </c>
      <c r="S60" s="80">
        <v>2.511075085218605E-4</v>
      </c>
      <c r="T60" s="8">
        <v>963.08507903000009</v>
      </c>
      <c r="U60" s="80">
        <v>3.9971159817033024E-4</v>
      </c>
      <c r="V60" s="8">
        <v>1521.82803236</v>
      </c>
      <c r="W60" s="80">
        <v>5.5944151986674182E-4</v>
      </c>
      <c r="X60" s="8">
        <v>963.00715491000005</v>
      </c>
      <c r="Y60" s="80">
        <v>3.0966820963609237E-4</v>
      </c>
      <c r="Z60" s="8">
        <v>864.86307053000007</v>
      </c>
      <c r="AA60" s="80">
        <v>2.5948180574583864E-4</v>
      </c>
      <c r="AB60" s="8">
        <v>738.74594007999985</v>
      </c>
      <c r="AC60" s="80">
        <v>1.9011194730003491E-4</v>
      </c>
      <c r="AD60" s="8">
        <v>706.29290687000002</v>
      </c>
      <c r="AE60" s="80">
        <v>1.61387398739415E-4</v>
      </c>
      <c r="AF60" s="8">
        <v>451.01061012000002</v>
      </c>
      <c r="AG60" s="80">
        <v>9.3672500834932412E-5</v>
      </c>
      <c r="AH60" s="8">
        <v>66.542247550000013</v>
      </c>
      <c r="AI60" s="80">
        <v>1.2480683175223138E-5</v>
      </c>
      <c r="AJ60" s="8">
        <v>45.220222210000003</v>
      </c>
      <c r="AK60" s="80">
        <v>7.8249852888576721E-6</v>
      </c>
      <c r="AL60" s="8">
        <v>62.104696359999991</v>
      </c>
      <c r="AM60" s="80">
        <v>1.0358055808186663E-5</v>
      </c>
      <c r="AN60" s="8">
        <v>95.272756510000008</v>
      </c>
      <c r="AO60" s="80">
        <v>1.5196645718647997E-5</v>
      </c>
      <c r="AP60" s="8">
        <v>138.12195900000003</v>
      </c>
      <c r="AQ60" s="80">
        <v>2.0980596413450425E-5</v>
      </c>
      <c r="AR60" s="8">
        <v>440.01014069000007</v>
      </c>
      <c r="AS60" s="80">
        <v>6.3869777075006848E-5</v>
      </c>
      <c r="AT60" s="8">
        <v>245.48553243999999</v>
      </c>
      <c r="AU60" s="80">
        <v>3.3827759335998783E-5</v>
      </c>
    </row>
    <row r="61" spans="1:47" ht="15.95" customHeight="1" x14ac:dyDescent="0.25">
      <c r="A61" s="25" t="s">
        <v>437</v>
      </c>
      <c r="B61" s="8">
        <v>0</v>
      </c>
      <c r="C61" s="80">
        <v>0</v>
      </c>
      <c r="D61" s="8">
        <v>0</v>
      </c>
      <c r="E61" s="80">
        <v>0</v>
      </c>
      <c r="F61" s="8">
        <v>0</v>
      </c>
      <c r="G61" s="80">
        <v>0</v>
      </c>
      <c r="H61" s="8">
        <v>0</v>
      </c>
      <c r="I61" s="80">
        <v>0</v>
      </c>
      <c r="J61" s="8">
        <v>0</v>
      </c>
      <c r="K61" s="80">
        <v>0</v>
      </c>
      <c r="L61" s="8">
        <v>0</v>
      </c>
      <c r="M61" s="80">
        <v>0</v>
      </c>
      <c r="N61" s="8">
        <v>0</v>
      </c>
      <c r="O61" s="80">
        <v>0</v>
      </c>
      <c r="P61" s="8">
        <v>0</v>
      </c>
      <c r="Q61" s="80">
        <v>0</v>
      </c>
      <c r="R61" s="8">
        <v>0</v>
      </c>
      <c r="S61" s="80">
        <v>0</v>
      </c>
      <c r="T61" s="8">
        <v>0</v>
      </c>
      <c r="U61" s="80">
        <v>0</v>
      </c>
      <c r="V61" s="8">
        <v>2.5493341000000003</v>
      </c>
      <c r="W61" s="80">
        <v>9.3716458970755339E-7</v>
      </c>
      <c r="X61" s="8">
        <v>23.678828490000004</v>
      </c>
      <c r="Y61" s="80">
        <v>7.6142533182566852E-6</v>
      </c>
      <c r="Z61" s="8">
        <v>52.951253159999986</v>
      </c>
      <c r="AA61" s="80">
        <v>1.5886777057137897E-5</v>
      </c>
      <c r="AB61" s="8">
        <v>82.715496600000009</v>
      </c>
      <c r="AC61" s="80">
        <v>2.1286349308143085E-5</v>
      </c>
      <c r="AD61" s="8">
        <v>65.605971749999995</v>
      </c>
      <c r="AE61" s="80">
        <v>1.4990915269736475E-5</v>
      </c>
      <c r="AF61" s="8">
        <v>74.519600600000004</v>
      </c>
      <c r="AG61" s="80">
        <v>1.54773240203042E-5</v>
      </c>
      <c r="AH61" s="8">
        <v>68.230592920000007</v>
      </c>
      <c r="AI61" s="80">
        <v>1.2797349720600818E-5</v>
      </c>
      <c r="AJ61" s="8">
        <v>103.94126111</v>
      </c>
      <c r="AK61" s="80">
        <v>1.7986175196441258E-5</v>
      </c>
      <c r="AL61" s="8">
        <v>101.23379421</v>
      </c>
      <c r="AM61" s="80">
        <v>1.6884154525502684E-5</v>
      </c>
      <c r="AN61" s="8">
        <v>110.11767005</v>
      </c>
      <c r="AO61" s="80">
        <v>1.756450931423591E-5</v>
      </c>
      <c r="AP61" s="8">
        <v>112.70747711</v>
      </c>
      <c r="AQ61" s="80">
        <v>1.7120160379589687E-5</v>
      </c>
      <c r="AR61" s="8">
        <v>107.37694293000001</v>
      </c>
      <c r="AS61" s="80">
        <v>1.5586325799628771E-5</v>
      </c>
      <c r="AT61" s="8">
        <v>42.695592770000005</v>
      </c>
      <c r="AU61" s="80">
        <v>5.883427111063564E-6</v>
      </c>
    </row>
    <row r="62" spans="1:47" s="207" customFormat="1" ht="15.95" customHeight="1" x14ac:dyDescent="0.25">
      <c r="A62" s="25" t="s">
        <v>438</v>
      </c>
      <c r="B62" s="8">
        <v>0</v>
      </c>
      <c r="C62" s="80">
        <v>0</v>
      </c>
      <c r="D62" s="8">
        <v>0</v>
      </c>
      <c r="E62" s="80">
        <v>0</v>
      </c>
      <c r="F62" s="8">
        <v>0</v>
      </c>
      <c r="G62" s="80">
        <v>0</v>
      </c>
      <c r="H62" s="8">
        <v>0</v>
      </c>
      <c r="I62" s="80">
        <v>0</v>
      </c>
      <c r="J62" s="8">
        <v>0</v>
      </c>
      <c r="K62" s="80">
        <v>0</v>
      </c>
      <c r="L62" s="8">
        <v>0</v>
      </c>
      <c r="M62" s="80">
        <v>0</v>
      </c>
      <c r="N62" s="8">
        <v>0</v>
      </c>
      <c r="O62" s="80">
        <v>0</v>
      </c>
      <c r="P62" s="8">
        <v>0</v>
      </c>
      <c r="Q62" s="80">
        <v>0</v>
      </c>
      <c r="R62" s="8">
        <v>0</v>
      </c>
      <c r="S62" s="80">
        <v>0</v>
      </c>
      <c r="T62" s="8">
        <v>0</v>
      </c>
      <c r="U62" s="80">
        <v>0</v>
      </c>
      <c r="V62" s="8">
        <v>0</v>
      </c>
      <c r="W62" s="80">
        <v>0</v>
      </c>
      <c r="X62" s="8">
        <v>0</v>
      </c>
      <c r="Y62" s="80">
        <v>0</v>
      </c>
      <c r="Z62" s="8">
        <v>58.672732790000005</v>
      </c>
      <c r="AA62" s="80">
        <v>1.7603372338539657E-5</v>
      </c>
      <c r="AB62" s="8">
        <v>0</v>
      </c>
      <c r="AC62" s="80">
        <v>0</v>
      </c>
      <c r="AD62" s="8">
        <v>25.695410299999999</v>
      </c>
      <c r="AE62" s="80">
        <v>5.8713819543175033E-6</v>
      </c>
      <c r="AF62" s="8">
        <v>57.311219639999997</v>
      </c>
      <c r="AG62" s="80">
        <v>1.1903234977444335E-5</v>
      </c>
      <c r="AH62" s="8">
        <v>6.8646168899999997</v>
      </c>
      <c r="AI62" s="80">
        <v>1.2875295271473825E-6</v>
      </c>
      <c r="AJ62" s="8">
        <v>2.84392551</v>
      </c>
      <c r="AK62" s="80">
        <v>4.921177780819457E-7</v>
      </c>
      <c r="AL62" s="8">
        <v>2.3630917499999997</v>
      </c>
      <c r="AM62" s="80">
        <v>3.9412536669498155E-7</v>
      </c>
      <c r="AN62" s="8">
        <v>25.965462540000001</v>
      </c>
      <c r="AO62" s="80">
        <v>4.1416659871680031E-6</v>
      </c>
      <c r="AP62" s="8">
        <v>16.302164140000002</v>
      </c>
      <c r="AQ62" s="80">
        <v>2.4762834886172161E-6</v>
      </c>
      <c r="AR62" s="8">
        <v>9.1934046999999985</v>
      </c>
      <c r="AS62" s="80">
        <v>1.3344708552137803E-6</v>
      </c>
      <c r="AT62" s="8">
        <v>5.6074580900000006</v>
      </c>
      <c r="AU62" s="80">
        <v>7.7270436619959144E-7</v>
      </c>
    </row>
    <row r="63" spans="1:47" s="207" customFormat="1" ht="15.95" customHeight="1" x14ac:dyDescent="0.25">
      <c r="A63" s="25" t="s">
        <v>439</v>
      </c>
      <c r="B63" s="8">
        <v>0</v>
      </c>
      <c r="C63" s="80">
        <v>0</v>
      </c>
      <c r="D63" s="8">
        <v>0</v>
      </c>
      <c r="E63" s="80">
        <v>0</v>
      </c>
      <c r="F63" s="8">
        <v>0</v>
      </c>
      <c r="G63" s="80">
        <v>0</v>
      </c>
      <c r="H63" s="8">
        <v>0</v>
      </c>
      <c r="I63" s="80">
        <v>0</v>
      </c>
      <c r="J63" s="8">
        <v>0</v>
      </c>
      <c r="K63" s="80">
        <v>0</v>
      </c>
      <c r="L63" s="8">
        <v>0</v>
      </c>
      <c r="M63" s="80">
        <v>0</v>
      </c>
      <c r="N63" s="8">
        <v>0</v>
      </c>
      <c r="O63" s="80">
        <v>0</v>
      </c>
      <c r="P63" s="8">
        <v>0</v>
      </c>
      <c r="Q63" s="80">
        <v>0</v>
      </c>
      <c r="R63" s="8">
        <v>0</v>
      </c>
      <c r="S63" s="80">
        <v>0</v>
      </c>
      <c r="T63" s="8">
        <v>0</v>
      </c>
      <c r="U63" s="80">
        <v>0</v>
      </c>
      <c r="V63" s="8">
        <v>0</v>
      </c>
      <c r="W63" s="80">
        <v>0</v>
      </c>
      <c r="X63" s="8">
        <v>0</v>
      </c>
      <c r="Y63" s="80">
        <v>0</v>
      </c>
      <c r="Z63" s="8">
        <v>0</v>
      </c>
      <c r="AA63" s="80">
        <v>0</v>
      </c>
      <c r="AB63" s="8">
        <v>0</v>
      </c>
      <c r="AC63" s="80">
        <v>0</v>
      </c>
      <c r="AD63" s="8">
        <v>428.97593338000001</v>
      </c>
      <c r="AE63" s="80">
        <v>9.802067858335929E-5</v>
      </c>
      <c r="AF63" s="8">
        <v>751.66064221999989</v>
      </c>
      <c r="AG63" s="80">
        <v>1.5611591070375231E-4</v>
      </c>
      <c r="AH63" s="8">
        <v>121.85887864000001</v>
      </c>
      <c r="AI63" s="80">
        <v>2.2855886484011707E-5</v>
      </c>
      <c r="AJ63" s="8">
        <v>110.74484421000001</v>
      </c>
      <c r="AK63" s="80">
        <v>1.9163478957174387E-5</v>
      </c>
      <c r="AL63" s="8">
        <v>30283.656172480001</v>
      </c>
      <c r="AM63" s="80">
        <v>5.0508225479791143E-3</v>
      </c>
      <c r="AN63" s="8">
        <v>10215.700058359997</v>
      </c>
      <c r="AO63" s="80">
        <v>1.6294728969931062E-3</v>
      </c>
      <c r="AP63" s="8">
        <v>7908.3811419900021</v>
      </c>
      <c r="AQ63" s="80">
        <v>1.2012757002949428E-3</v>
      </c>
      <c r="AR63" s="8">
        <v>5009.5031956099992</v>
      </c>
      <c r="AS63" s="80">
        <v>7.2715563295520339E-4</v>
      </c>
      <c r="AT63" s="8">
        <v>3261.6345851199999</v>
      </c>
      <c r="AU63" s="80">
        <v>4.4945129226455204E-4</v>
      </c>
    </row>
    <row r="64" spans="1:47" s="207" customFormat="1" ht="15.95" customHeight="1" x14ac:dyDescent="0.25">
      <c r="A64" s="25" t="s">
        <v>440</v>
      </c>
      <c r="B64" s="8">
        <v>0</v>
      </c>
      <c r="C64" s="80">
        <v>0</v>
      </c>
      <c r="D64" s="8">
        <v>0</v>
      </c>
      <c r="E64" s="80">
        <v>0</v>
      </c>
      <c r="F64" s="8">
        <v>0</v>
      </c>
      <c r="G64" s="80">
        <v>0</v>
      </c>
      <c r="H64" s="8">
        <v>0</v>
      </c>
      <c r="I64" s="80">
        <v>0</v>
      </c>
      <c r="J64" s="8">
        <v>0</v>
      </c>
      <c r="K64" s="80">
        <v>0</v>
      </c>
      <c r="L64" s="8">
        <v>0</v>
      </c>
      <c r="M64" s="80">
        <v>0</v>
      </c>
      <c r="N64" s="8">
        <v>0</v>
      </c>
      <c r="O64" s="80">
        <v>0</v>
      </c>
      <c r="P64" s="8">
        <v>0</v>
      </c>
      <c r="Q64" s="80">
        <v>0</v>
      </c>
      <c r="R64" s="8">
        <v>0</v>
      </c>
      <c r="S64" s="80">
        <v>0</v>
      </c>
      <c r="T64" s="8">
        <v>0</v>
      </c>
      <c r="U64" s="80">
        <v>0</v>
      </c>
      <c r="V64" s="8">
        <v>0</v>
      </c>
      <c r="W64" s="80">
        <v>0</v>
      </c>
      <c r="X64" s="8">
        <v>0</v>
      </c>
      <c r="Y64" s="80">
        <v>0</v>
      </c>
      <c r="Z64" s="8">
        <v>0</v>
      </c>
      <c r="AA64" s="80">
        <v>0</v>
      </c>
      <c r="AB64" s="8">
        <v>0</v>
      </c>
      <c r="AC64" s="80">
        <v>0</v>
      </c>
      <c r="AD64" s="8">
        <v>0</v>
      </c>
      <c r="AE64" s="80">
        <v>0</v>
      </c>
      <c r="AF64" s="8">
        <v>227.20629047999998</v>
      </c>
      <c r="AG64" s="80">
        <v>4.7189536026717748E-5</v>
      </c>
      <c r="AH64" s="8">
        <v>477.43852579999998</v>
      </c>
      <c r="AI64" s="80">
        <v>8.9548507835987527E-5</v>
      </c>
      <c r="AJ64" s="8">
        <v>367.30405595000002</v>
      </c>
      <c r="AK64" s="80">
        <v>6.3558927707146838E-5</v>
      </c>
      <c r="AL64" s="8">
        <v>392.29782973000005</v>
      </c>
      <c r="AM64" s="80">
        <v>6.5428913623849654E-5</v>
      </c>
      <c r="AN64" s="8">
        <v>0</v>
      </c>
      <c r="AO64" s="80">
        <v>0</v>
      </c>
      <c r="AP64" s="8">
        <v>0</v>
      </c>
      <c r="AQ64" s="80">
        <v>0</v>
      </c>
      <c r="AR64" s="8">
        <v>5.4786197100000003</v>
      </c>
      <c r="AS64" s="80">
        <v>7.9525035265713624E-7</v>
      </c>
      <c r="AT64" s="8">
        <v>0</v>
      </c>
      <c r="AU64" s="80">
        <v>0</v>
      </c>
    </row>
    <row r="65" spans="1:47" s="207" customFormat="1" ht="15.95" customHeight="1" x14ac:dyDescent="0.25">
      <c r="A65" s="25" t="s">
        <v>441</v>
      </c>
      <c r="B65" s="8">
        <v>0</v>
      </c>
      <c r="C65" s="80">
        <v>0</v>
      </c>
      <c r="D65" s="8">
        <v>0</v>
      </c>
      <c r="E65" s="80">
        <v>0</v>
      </c>
      <c r="F65" s="8">
        <v>0</v>
      </c>
      <c r="G65" s="80">
        <v>0</v>
      </c>
      <c r="H65" s="8">
        <v>0</v>
      </c>
      <c r="I65" s="80">
        <v>0</v>
      </c>
      <c r="J65" s="8">
        <v>0</v>
      </c>
      <c r="K65" s="80">
        <v>0</v>
      </c>
      <c r="L65" s="8">
        <v>0</v>
      </c>
      <c r="M65" s="80">
        <v>0</v>
      </c>
      <c r="N65" s="8">
        <v>0</v>
      </c>
      <c r="O65" s="80">
        <v>0</v>
      </c>
      <c r="P65" s="8">
        <v>0</v>
      </c>
      <c r="Q65" s="80">
        <v>0</v>
      </c>
      <c r="R65" s="8">
        <v>0</v>
      </c>
      <c r="S65" s="80">
        <v>0</v>
      </c>
      <c r="T65" s="8">
        <v>0</v>
      </c>
      <c r="U65" s="80">
        <v>0</v>
      </c>
      <c r="V65" s="8">
        <v>0</v>
      </c>
      <c r="W65" s="80">
        <v>0</v>
      </c>
      <c r="X65" s="8">
        <v>0</v>
      </c>
      <c r="Y65" s="80">
        <v>0</v>
      </c>
      <c r="Z65" s="8">
        <v>0</v>
      </c>
      <c r="AA65" s="80">
        <v>0</v>
      </c>
      <c r="AB65" s="8">
        <v>0</v>
      </c>
      <c r="AC65" s="80">
        <v>0</v>
      </c>
      <c r="AD65" s="8">
        <v>0</v>
      </c>
      <c r="AE65" s="80">
        <v>0</v>
      </c>
      <c r="AF65" s="8">
        <v>1.3402010000000001E-2</v>
      </c>
      <c r="AG65" s="80">
        <v>2.783526073989145E-9</v>
      </c>
      <c r="AH65" s="8">
        <v>0.48409670000000005</v>
      </c>
      <c r="AI65" s="80">
        <v>9.0797316912555085E-8</v>
      </c>
      <c r="AJ65" s="8">
        <v>0.83428723000000005</v>
      </c>
      <c r="AK65" s="80">
        <v>1.4436650202900048E-7</v>
      </c>
      <c r="AL65" s="8">
        <v>4.9863362000000002</v>
      </c>
      <c r="AM65" s="80">
        <v>8.3163998320821064E-7</v>
      </c>
      <c r="AN65" s="8">
        <v>5.6562877199999999</v>
      </c>
      <c r="AO65" s="80">
        <v>9.0221595041765243E-7</v>
      </c>
      <c r="AP65" s="8">
        <v>6.3006156499999992</v>
      </c>
      <c r="AQ65" s="80">
        <v>9.570576254925516E-7</v>
      </c>
      <c r="AR65" s="8">
        <v>6.63354804</v>
      </c>
      <c r="AS65" s="80">
        <v>9.6289425027057687E-7</v>
      </c>
      <c r="AT65" s="8">
        <v>7.1373641999999995</v>
      </c>
      <c r="AU65" s="80">
        <v>9.8352451181612902E-7</v>
      </c>
    </row>
    <row r="66" spans="1:47" s="207" customFormat="1" ht="15.95" customHeight="1" x14ac:dyDescent="0.25">
      <c r="A66" s="25" t="s">
        <v>442</v>
      </c>
      <c r="B66" s="8">
        <v>0</v>
      </c>
      <c r="C66" s="80">
        <v>0</v>
      </c>
      <c r="D66" s="8">
        <v>0</v>
      </c>
      <c r="E66" s="80">
        <v>0</v>
      </c>
      <c r="F66" s="8">
        <v>0</v>
      </c>
      <c r="G66" s="80">
        <v>0</v>
      </c>
      <c r="H66" s="8">
        <v>0</v>
      </c>
      <c r="I66" s="80">
        <v>0</v>
      </c>
      <c r="J66" s="8">
        <v>0</v>
      </c>
      <c r="K66" s="80">
        <v>0</v>
      </c>
      <c r="L66" s="8">
        <v>0</v>
      </c>
      <c r="M66" s="80">
        <v>0</v>
      </c>
      <c r="N66" s="8">
        <v>0</v>
      </c>
      <c r="O66" s="80">
        <v>0</v>
      </c>
      <c r="P66" s="8">
        <v>-60.269904560000015</v>
      </c>
      <c r="Q66" s="80">
        <v>-3.0785272490673997E-5</v>
      </c>
      <c r="R66" s="8">
        <v>-17.52986254999999</v>
      </c>
      <c r="S66" s="80">
        <v>-8.0761023226954236E-6</v>
      </c>
      <c r="T66" s="8">
        <v>110.12435333999974</v>
      </c>
      <c r="U66" s="80">
        <v>4.5705184546457167E-5</v>
      </c>
      <c r="V66" s="8">
        <v>465.89623124000002</v>
      </c>
      <c r="W66" s="80">
        <v>1.7126882286489244E-4</v>
      </c>
      <c r="X66" s="8">
        <v>-1386.0272194200002</v>
      </c>
      <c r="Y66" s="80">
        <v>-4.4569613564791785E-4</v>
      </c>
      <c r="Z66" s="8">
        <v>-4247.5889020300001</v>
      </c>
      <c r="AA66" s="80">
        <v>-1.2743890633338086E-3</v>
      </c>
      <c r="AB66" s="8">
        <v>-23.29103872</v>
      </c>
      <c r="AC66" s="80">
        <v>-5.9938126025033831E-6</v>
      </c>
      <c r="AD66" s="8">
        <v>0</v>
      </c>
      <c r="AE66" s="80">
        <v>0</v>
      </c>
      <c r="AF66" s="8">
        <v>-34.109228619999996</v>
      </c>
      <c r="AG66" s="80">
        <v>-7.0843050577806435E-6</v>
      </c>
      <c r="AH66" s="8">
        <v>0</v>
      </c>
      <c r="AI66" s="80">
        <v>0</v>
      </c>
      <c r="AJ66" s="8">
        <v>0</v>
      </c>
      <c r="AK66" s="80">
        <v>0</v>
      </c>
      <c r="AL66" s="8">
        <v>0</v>
      </c>
      <c r="AM66" s="80">
        <v>0</v>
      </c>
      <c r="AN66" s="8">
        <v>0</v>
      </c>
      <c r="AO66" s="80">
        <v>0</v>
      </c>
      <c r="AP66" s="8">
        <v>0</v>
      </c>
      <c r="AQ66" s="80">
        <v>0</v>
      </c>
      <c r="AR66" s="8">
        <v>0</v>
      </c>
      <c r="AS66" s="80">
        <v>0</v>
      </c>
      <c r="AT66" s="8">
        <v>0</v>
      </c>
      <c r="AU66" s="80">
        <v>0</v>
      </c>
    </row>
    <row r="67" spans="1:47" ht="15.95" customHeight="1" x14ac:dyDescent="0.25">
      <c r="A67" s="25" t="s">
        <v>443</v>
      </c>
      <c r="B67" s="8">
        <v>0</v>
      </c>
      <c r="C67" s="80">
        <v>0</v>
      </c>
      <c r="D67" s="8">
        <v>0</v>
      </c>
      <c r="E67" s="80">
        <v>0</v>
      </c>
      <c r="F67" s="8">
        <v>0</v>
      </c>
      <c r="G67" s="80">
        <v>0</v>
      </c>
      <c r="H67" s="8">
        <v>0</v>
      </c>
      <c r="I67" s="80">
        <v>0</v>
      </c>
      <c r="J67" s="8">
        <v>0</v>
      </c>
      <c r="K67" s="80">
        <v>0</v>
      </c>
      <c r="L67" s="8">
        <v>0</v>
      </c>
      <c r="M67" s="80">
        <v>0</v>
      </c>
      <c r="N67" s="8">
        <v>0</v>
      </c>
      <c r="O67" s="80">
        <v>0</v>
      </c>
      <c r="P67" s="8">
        <v>0</v>
      </c>
      <c r="Q67" s="80">
        <v>0</v>
      </c>
      <c r="R67" s="8">
        <v>0</v>
      </c>
      <c r="S67" s="80">
        <v>0</v>
      </c>
      <c r="T67" s="8">
        <v>0</v>
      </c>
      <c r="U67" s="80">
        <v>0</v>
      </c>
      <c r="V67" s="8">
        <v>0</v>
      </c>
      <c r="W67" s="80">
        <v>0</v>
      </c>
      <c r="X67" s="8">
        <v>0</v>
      </c>
      <c r="Y67" s="80">
        <v>0</v>
      </c>
      <c r="Z67" s="8">
        <v>0</v>
      </c>
      <c r="AA67" s="80">
        <v>0</v>
      </c>
      <c r="AB67" s="8">
        <v>0</v>
      </c>
      <c r="AC67" s="80">
        <v>0</v>
      </c>
      <c r="AD67" s="8">
        <v>0</v>
      </c>
      <c r="AE67" s="80">
        <v>0</v>
      </c>
      <c r="AF67" s="8">
        <v>53.309652999999997</v>
      </c>
      <c r="AG67" s="80">
        <v>1.1072130905797983E-5</v>
      </c>
      <c r="AH67" s="8">
        <v>250</v>
      </c>
      <c r="AI67" s="80">
        <v>4.6890072227591658E-5</v>
      </c>
      <c r="AJ67" s="8">
        <v>125</v>
      </c>
      <c r="AK67" s="80">
        <v>2.1630215715545664E-5</v>
      </c>
      <c r="AL67" s="8">
        <v>518.73700400000007</v>
      </c>
      <c r="AM67" s="80">
        <v>8.6516916628292647E-5</v>
      </c>
      <c r="AN67" s="8">
        <v>699.78250200000002</v>
      </c>
      <c r="AO67" s="80">
        <v>1.1162001764782446E-4</v>
      </c>
      <c r="AP67" s="8">
        <v>590.49024915999996</v>
      </c>
      <c r="AQ67" s="80">
        <v>8.9694916676527435E-5</v>
      </c>
      <c r="AR67" s="8">
        <v>650.83179786000005</v>
      </c>
      <c r="AS67" s="80">
        <v>9.4471645079494484E-5</v>
      </c>
      <c r="AT67" s="8">
        <v>421.26393680999996</v>
      </c>
      <c r="AU67" s="80">
        <v>5.8049918175227187E-5</v>
      </c>
    </row>
    <row r="68" spans="1:47" ht="15.95" customHeight="1" x14ac:dyDescent="0.25">
      <c r="A68" s="25" t="s">
        <v>444</v>
      </c>
      <c r="B68" s="8">
        <v>0</v>
      </c>
      <c r="C68" s="80">
        <v>0</v>
      </c>
      <c r="D68" s="8">
        <v>0</v>
      </c>
      <c r="E68" s="80">
        <v>0</v>
      </c>
      <c r="F68" s="8">
        <v>0</v>
      </c>
      <c r="G68" s="80">
        <v>0</v>
      </c>
      <c r="H68" s="8">
        <v>0</v>
      </c>
      <c r="I68" s="80">
        <v>0</v>
      </c>
      <c r="J68" s="8">
        <v>0</v>
      </c>
      <c r="K68" s="80">
        <v>0</v>
      </c>
      <c r="L68" s="8">
        <v>0</v>
      </c>
      <c r="M68" s="80">
        <v>0</v>
      </c>
      <c r="N68" s="8">
        <v>0</v>
      </c>
      <c r="O68" s="80">
        <v>0</v>
      </c>
      <c r="P68" s="8">
        <v>0</v>
      </c>
      <c r="Q68" s="80">
        <v>0</v>
      </c>
      <c r="R68" s="8">
        <v>1191.0050000000001</v>
      </c>
      <c r="S68" s="80">
        <v>5.4870243388427874E-4</v>
      </c>
      <c r="T68" s="8">
        <v>1482.4492661600002</v>
      </c>
      <c r="U68" s="80">
        <v>6.1526460983078832E-4</v>
      </c>
      <c r="V68" s="8">
        <v>498.60800000000006</v>
      </c>
      <c r="W68" s="80">
        <v>1.8329404598044005E-4</v>
      </c>
      <c r="X68" s="8">
        <v>624.72</v>
      </c>
      <c r="Y68" s="80">
        <v>2.0088731733456278E-4</v>
      </c>
      <c r="Z68" s="8">
        <v>565.22696934462897</v>
      </c>
      <c r="AA68" s="80">
        <v>1.6958304691159153E-4</v>
      </c>
      <c r="AB68" s="8">
        <v>517.99795455792298</v>
      </c>
      <c r="AC68" s="80">
        <v>1.3330374421790722E-4</v>
      </c>
      <c r="AD68" s="8">
        <v>537.26476251999998</v>
      </c>
      <c r="AE68" s="80">
        <v>1.2276459470859694E-4</v>
      </c>
      <c r="AF68" s="8">
        <v>667.23042211999996</v>
      </c>
      <c r="AG68" s="80">
        <v>1.3858020381493546E-4</v>
      </c>
      <c r="AH68" s="8">
        <v>753.18157680000002</v>
      </c>
      <c r="AI68" s="80">
        <v>1.4126695414657349E-4</v>
      </c>
      <c r="AJ68" s="8">
        <v>0</v>
      </c>
      <c r="AK68" s="80">
        <v>0</v>
      </c>
      <c r="AL68" s="8">
        <v>0</v>
      </c>
      <c r="AM68" s="80">
        <v>0</v>
      </c>
      <c r="AN68" s="8">
        <v>0</v>
      </c>
      <c r="AO68" s="80">
        <v>0</v>
      </c>
      <c r="AP68" s="8">
        <v>0</v>
      </c>
      <c r="AQ68" s="80">
        <v>0</v>
      </c>
      <c r="AR68" s="8">
        <v>0</v>
      </c>
      <c r="AS68" s="80">
        <v>0</v>
      </c>
      <c r="AT68" s="8">
        <v>0</v>
      </c>
      <c r="AU68" s="80">
        <v>0</v>
      </c>
    </row>
    <row r="69" spans="1:47" ht="15.95" customHeight="1" x14ac:dyDescent="0.25">
      <c r="A69" s="25" t="s">
        <v>445</v>
      </c>
      <c r="B69" s="8">
        <v>0</v>
      </c>
      <c r="C69" s="80">
        <v>0</v>
      </c>
      <c r="D69" s="8">
        <v>0</v>
      </c>
      <c r="E69" s="80">
        <v>0</v>
      </c>
      <c r="F69" s="8">
        <v>0</v>
      </c>
      <c r="G69" s="80">
        <v>0</v>
      </c>
      <c r="H69" s="8">
        <v>0</v>
      </c>
      <c r="I69" s="80">
        <v>0</v>
      </c>
      <c r="J69" s="8">
        <v>0</v>
      </c>
      <c r="K69" s="80">
        <v>0</v>
      </c>
      <c r="L69" s="8">
        <v>0</v>
      </c>
      <c r="M69" s="80">
        <v>0</v>
      </c>
      <c r="N69" s="8">
        <v>0</v>
      </c>
      <c r="O69" s="80">
        <v>0</v>
      </c>
      <c r="P69" s="8">
        <v>0</v>
      </c>
      <c r="Q69" s="80">
        <v>0</v>
      </c>
      <c r="R69" s="8">
        <v>0</v>
      </c>
      <c r="S69" s="80">
        <v>0</v>
      </c>
      <c r="T69" s="8">
        <v>0</v>
      </c>
      <c r="U69" s="80">
        <v>0</v>
      </c>
      <c r="V69" s="8">
        <v>0</v>
      </c>
      <c r="W69" s="80">
        <v>0</v>
      </c>
      <c r="X69" s="8">
        <v>0</v>
      </c>
      <c r="Y69" s="80">
        <v>0</v>
      </c>
      <c r="Z69" s="8">
        <v>0</v>
      </c>
      <c r="AA69" s="80">
        <v>0</v>
      </c>
      <c r="AB69" s="8">
        <v>0</v>
      </c>
      <c r="AC69" s="80">
        <v>0</v>
      </c>
      <c r="AD69" s="8">
        <v>98.492800329999994</v>
      </c>
      <c r="AE69" s="80">
        <v>2.2505530899724883E-5</v>
      </c>
      <c r="AF69" s="8">
        <v>368.09435454000004</v>
      </c>
      <c r="AG69" s="80">
        <v>7.6451236310844011E-5</v>
      </c>
      <c r="AH69" s="8">
        <v>472.88666145000002</v>
      </c>
      <c r="AI69" s="80">
        <v>8.8694758843420733E-5</v>
      </c>
      <c r="AJ69" s="8">
        <v>406.33365921000001</v>
      </c>
      <c r="AK69" s="80">
        <v>7.0312677609594547E-5</v>
      </c>
      <c r="AL69" s="8">
        <v>792.51009599999998</v>
      </c>
      <c r="AM69" s="80">
        <v>1.3217782686409662E-4</v>
      </c>
      <c r="AN69" s="8">
        <v>202.2</v>
      </c>
      <c r="AO69" s="80">
        <v>3.2252260529358167E-5</v>
      </c>
      <c r="AP69" s="8">
        <v>0</v>
      </c>
      <c r="AQ69" s="80">
        <v>0</v>
      </c>
      <c r="AR69" s="8">
        <v>0</v>
      </c>
      <c r="AS69" s="80">
        <v>0</v>
      </c>
      <c r="AT69" s="8">
        <v>0</v>
      </c>
      <c r="AU69" s="80">
        <v>0</v>
      </c>
    </row>
    <row r="70" spans="1:47" ht="15.95" customHeight="1" x14ac:dyDescent="0.25">
      <c r="A70" s="25" t="s">
        <v>446</v>
      </c>
      <c r="B70" s="8">
        <v>0</v>
      </c>
      <c r="C70" s="80">
        <v>0</v>
      </c>
      <c r="D70" s="8">
        <v>0</v>
      </c>
      <c r="E70" s="80">
        <v>0</v>
      </c>
      <c r="F70" s="8">
        <v>0</v>
      </c>
      <c r="G70" s="80">
        <v>0</v>
      </c>
      <c r="H70" s="8">
        <v>0</v>
      </c>
      <c r="I70" s="80">
        <v>0</v>
      </c>
      <c r="J70" s="8">
        <v>0</v>
      </c>
      <c r="K70" s="80">
        <v>0</v>
      </c>
      <c r="L70" s="8">
        <v>0</v>
      </c>
      <c r="M70" s="80">
        <v>0</v>
      </c>
      <c r="N70" s="8">
        <v>0</v>
      </c>
      <c r="O70" s="80">
        <v>0</v>
      </c>
      <c r="P70" s="8">
        <v>0</v>
      </c>
      <c r="Q70" s="80">
        <v>0</v>
      </c>
      <c r="R70" s="8">
        <v>0</v>
      </c>
      <c r="S70" s="80">
        <v>0</v>
      </c>
      <c r="T70" s="8">
        <v>0</v>
      </c>
      <c r="U70" s="80">
        <v>0</v>
      </c>
      <c r="V70" s="8">
        <v>0</v>
      </c>
      <c r="W70" s="80">
        <v>0</v>
      </c>
      <c r="X70" s="8">
        <v>0</v>
      </c>
      <c r="Y70" s="80">
        <v>0</v>
      </c>
      <c r="Z70" s="8">
        <v>0</v>
      </c>
      <c r="AA70" s="80">
        <v>0</v>
      </c>
      <c r="AB70" s="8">
        <v>0</v>
      </c>
      <c r="AC70" s="80">
        <v>0</v>
      </c>
      <c r="AD70" s="8">
        <v>0</v>
      </c>
      <c r="AE70" s="80">
        <v>0</v>
      </c>
      <c r="AF70" s="8">
        <v>0</v>
      </c>
      <c r="AG70" s="80">
        <v>0</v>
      </c>
      <c r="AH70" s="8">
        <v>0</v>
      </c>
      <c r="AI70" s="80">
        <v>0</v>
      </c>
      <c r="AJ70" s="8">
        <v>153.00635385000001</v>
      </c>
      <c r="AK70" s="80">
        <v>2.6476483516996886E-5</v>
      </c>
      <c r="AL70" s="8">
        <v>0</v>
      </c>
      <c r="AM70" s="80">
        <v>0</v>
      </c>
      <c r="AN70" s="8">
        <v>0</v>
      </c>
      <c r="AO70" s="80">
        <v>0</v>
      </c>
      <c r="AP70" s="8">
        <v>0</v>
      </c>
      <c r="AQ70" s="80">
        <v>0</v>
      </c>
      <c r="AR70" s="8">
        <v>0</v>
      </c>
      <c r="AS70" s="80">
        <v>0</v>
      </c>
      <c r="AT70" s="8">
        <v>0</v>
      </c>
      <c r="AU70" s="80">
        <v>0</v>
      </c>
    </row>
    <row r="71" spans="1:47" ht="15.95" customHeight="1" x14ac:dyDescent="0.25">
      <c r="A71" s="25" t="s">
        <v>447</v>
      </c>
      <c r="B71" s="8">
        <v>0</v>
      </c>
      <c r="C71" s="80">
        <v>0</v>
      </c>
      <c r="D71" s="8">
        <v>0</v>
      </c>
      <c r="E71" s="80">
        <v>0</v>
      </c>
      <c r="F71" s="8">
        <v>0</v>
      </c>
      <c r="G71" s="80">
        <v>0</v>
      </c>
      <c r="H71" s="8">
        <v>0</v>
      </c>
      <c r="I71" s="80">
        <v>0</v>
      </c>
      <c r="J71" s="8">
        <v>0</v>
      </c>
      <c r="K71" s="80">
        <v>0</v>
      </c>
      <c r="L71" s="8">
        <v>0</v>
      </c>
      <c r="M71" s="80">
        <v>0</v>
      </c>
      <c r="N71" s="8">
        <v>0</v>
      </c>
      <c r="O71" s="80">
        <v>0</v>
      </c>
      <c r="P71" s="8">
        <v>0</v>
      </c>
      <c r="Q71" s="80">
        <v>0</v>
      </c>
      <c r="R71" s="8">
        <v>0</v>
      </c>
      <c r="S71" s="80">
        <v>0</v>
      </c>
      <c r="T71" s="8">
        <v>0</v>
      </c>
      <c r="U71" s="80">
        <v>0</v>
      </c>
      <c r="V71" s="8">
        <v>0</v>
      </c>
      <c r="W71" s="80">
        <v>0</v>
      </c>
      <c r="X71" s="8">
        <v>0</v>
      </c>
      <c r="Y71" s="80">
        <v>0</v>
      </c>
      <c r="Z71" s="8">
        <v>0</v>
      </c>
      <c r="AA71" s="80">
        <v>0</v>
      </c>
      <c r="AB71" s="8">
        <v>0</v>
      </c>
      <c r="AC71" s="80">
        <v>0</v>
      </c>
      <c r="AD71" s="8">
        <v>0</v>
      </c>
      <c r="AE71" s="80">
        <v>0</v>
      </c>
      <c r="AF71" s="8">
        <v>0</v>
      </c>
      <c r="AG71" s="80">
        <v>0</v>
      </c>
      <c r="AH71" s="8">
        <v>0</v>
      </c>
      <c r="AI71" s="80">
        <v>0</v>
      </c>
      <c r="AJ71" s="8">
        <v>2.0779766999999998</v>
      </c>
      <c r="AK71" s="80">
        <v>3.5957667418302169E-7</v>
      </c>
      <c r="AL71" s="8">
        <v>16.510257699999997</v>
      </c>
      <c r="AM71" s="80">
        <v>2.7536431330866196E-6</v>
      </c>
      <c r="AN71" s="8">
        <v>68.404733190000002</v>
      </c>
      <c r="AO71" s="80">
        <v>1.0911015214070791E-5</v>
      </c>
      <c r="AP71" s="8">
        <v>47.24418184000001</v>
      </c>
      <c r="AQ71" s="80">
        <v>7.1763470431859693E-6</v>
      </c>
      <c r="AR71" s="8">
        <v>44.608427430000006</v>
      </c>
      <c r="AS71" s="80">
        <v>6.4751469390066087E-6</v>
      </c>
      <c r="AT71" s="8">
        <v>40.130108010000001</v>
      </c>
      <c r="AU71" s="80">
        <v>5.5299048477396991E-6</v>
      </c>
    </row>
    <row r="72" spans="1:47" ht="15.95" customHeight="1" x14ac:dyDescent="0.25">
      <c r="A72" s="25" t="s">
        <v>448</v>
      </c>
      <c r="B72" s="8">
        <v>0</v>
      </c>
      <c r="C72" s="80">
        <v>0</v>
      </c>
      <c r="D72" s="8">
        <v>0</v>
      </c>
      <c r="E72" s="80">
        <v>0</v>
      </c>
      <c r="F72" s="8">
        <v>0</v>
      </c>
      <c r="G72" s="80">
        <v>0</v>
      </c>
      <c r="H72" s="8">
        <v>0</v>
      </c>
      <c r="I72" s="80">
        <v>0</v>
      </c>
      <c r="J72" s="8">
        <v>0</v>
      </c>
      <c r="K72" s="80">
        <v>0</v>
      </c>
      <c r="L72" s="8">
        <v>0</v>
      </c>
      <c r="M72" s="80">
        <v>0</v>
      </c>
      <c r="N72" s="8">
        <v>0</v>
      </c>
      <c r="O72" s="80">
        <v>0</v>
      </c>
      <c r="P72" s="8">
        <v>0</v>
      </c>
      <c r="Q72" s="80">
        <v>0</v>
      </c>
      <c r="R72" s="8">
        <v>0</v>
      </c>
      <c r="S72" s="80">
        <v>0</v>
      </c>
      <c r="T72" s="8">
        <v>0</v>
      </c>
      <c r="U72" s="80">
        <v>0</v>
      </c>
      <c r="V72" s="8">
        <v>0</v>
      </c>
      <c r="W72" s="80">
        <v>0</v>
      </c>
      <c r="X72" s="8">
        <v>0</v>
      </c>
      <c r="Y72" s="80">
        <v>0</v>
      </c>
      <c r="Z72" s="8">
        <v>0</v>
      </c>
      <c r="AA72" s="80">
        <v>0</v>
      </c>
      <c r="AB72" s="8">
        <v>0</v>
      </c>
      <c r="AC72" s="80">
        <v>0</v>
      </c>
      <c r="AD72" s="8">
        <v>0</v>
      </c>
      <c r="AE72" s="80">
        <v>0</v>
      </c>
      <c r="AF72" s="8">
        <v>0</v>
      </c>
      <c r="AG72" s="80">
        <v>0</v>
      </c>
      <c r="AH72" s="8">
        <v>0</v>
      </c>
      <c r="AI72" s="80">
        <v>0</v>
      </c>
      <c r="AJ72" s="8">
        <v>0</v>
      </c>
      <c r="AK72" s="80">
        <v>0</v>
      </c>
      <c r="AL72" s="8">
        <v>0</v>
      </c>
      <c r="AM72" s="80">
        <v>0</v>
      </c>
      <c r="AN72" s="8">
        <v>0</v>
      </c>
      <c r="AO72" s="80">
        <v>0</v>
      </c>
      <c r="AP72" s="8">
        <v>0</v>
      </c>
      <c r="AQ72" s="80">
        <v>0</v>
      </c>
      <c r="AR72" s="8">
        <v>357.17242977000001</v>
      </c>
      <c r="AS72" s="80">
        <v>5.1845449359360393E-5</v>
      </c>
      <c r="AT72" s="8">
        <v>42.687376630000003</v>
      </c>
      <c r="AU72" s="80">
        <v>5.8822949318926431E-6</v>
      </c>
    </row>
    <row r="73" spans="1:47" ht="15.95" customHeight="1" x14ac:dyDescent="0.25">
      <c r="A73" s="25" t="s">
        <v>449</v>
      </c>
      <c r="B73" s="8">
        <v>0</v>
      </c>
      <c r="C73" s="80">
        <v>0</v>
      </c>
      <c r="D73" s="8">
        <v>0</v>
      </c>
      <c r="E73" s="80">
        <v>0</v>
      </c>
      <c r="F73" s="8">
        <v>0</v>
      </c>
      <c r="G73" s="80">
        <v>0</v>
      </c>
      <c r="H73" s="8">
        <v>0</v>
      </c>
      <c r="I73" s="80">
        <v>0</v>
      </c>
      <c r="J73" s="8">
        <v>0</v>
      </c>
      <c r="K73" s="80">
        <v>0</v>
      </c>
      <c r="L73" s="8">
        <v>0</v>
      </c>
      <c r="M73" s="80">
        <v>0</v>
      </c>
      <c r="N73" s="8">
        <v>0</v>
      </c>
      <c r="O73" s="80">
        <v>0</v>
      </c>
      <c r="P73" s="8">
        <v>0</v>
      </c>
      <c r="Q73" s="80">
        <v>0</v>
      </c>
      <c r="R73" s="8">
        <v>0</v>
      </c>
      <c r="S73" s="80">
        <v>0</v>
      </c>
      <c r="T73" s="8">
        <v>0</v>
      </c>
      <c r="U73" s="80">
        <v>0</v>
      </c>
      <c r="V73" s="8">
        <v>0</v>
      </c>
      <c r="W73" s="80">
        <v>0</v>
      </c>
      <c r="X73" s="8">
        <v>0</v>
      </c>
      <c r="Y73" s="80">
        <v>0</v>
      </c>
      <c r="Z73" s="8">
        <v>0</v>
      </c>
      <c r="AA73" s="80">
        <v>0</v>
      </c>
      <c r="AB73" s="8">
        <v>0</v>
      </c>
      <c r="AC73" s="80">
        <v>0</v>
      </c>
      <c r="AD73" s="8">
        <v>0</v>
      </c>
      <c r="AE73" s="80">
        <v>0</v>
      </c>
      <c r="AF73" s="8">
        <v>0</v>
      </c>
      <c r="AG73" s="80">
        <v>0</v>
      </c>
      <c r="AH73" s="8">
        <v>0</v>
      </c>
      <c r="AI73" s="80">
        <v>0</v>
      </c>
      <c r="AJ73" s="8">
        <v>0</v>
      </c>
      <c r="AK73" s="80">
        <v>0</v>
      </c>
      <c r="AL73" s="8">
        <v>-234.33921494000001</v>
      </c>
      <c r="AM73" s="80">
        <v>-3.9083979290792079E-5</v>
      </c>
      <c r="AN73" s="8">
        <v>-11.305723759999951</v>
      </c>
      <c r="AO73" s="80">
        <v>-1.803339011772865E-6</v>
      </c>
      <c r="AP73" s="8">
        <v>-16.845193720000005</v>
      </c>
      <c r="AQ73" s="80">
        <v>-2.5587691740290885E-6</v>
      </c>
      <c r="AR73" s="8">
        <v>-70.835806489999996</v>
      </c>
      <c r="AS73" s="80">
        <v>-1.0282188411271415E-5</v>
      </c>
      <c r="AT73" s="8">
        <v>-48.805762389999991</v>
      </c>
      <c r="AU73" s="80">
        <v>-6.7254048249967034E-6</v>
      </c>
    </row>
    <row r="74" spans="1:47" ht="15.95" customHeight="1" x14ac:dyDescent="0.25">
      <c r="A74" s="24" t="s">
        <v>450</v>
      </c>
      <c r="B74" s="8">
        <v>0</v>
      </c>
      <c r="C74" s="80">
        <v>0</v>
      </c>
      <c r="D74" s="8">
        <v>0</v>
      </c>
      <c r="E74" s="80">
        <v>0</v>
      </c>
      <c r="F74" s="8">
        <v>0</v>
      </c>
      <c r="G74" s="80">
        <v>0</v>
      </c>
      <c r="H74" s="8">
        <v>0</v>
      </c>
      <c r="I74" s="80">
        <v>0</v>
      </c>
      <c r="J74" s="8">
        <v>0</v>
      </c>
      <c r="K74" s="80">
        <v>0</v>
      </c>
      <c r="L74" s="8">
        <v>0</v>
      </c>
      <c r="M74" s="80">
        <v>0</v>
      </c>
      <c r="N74" s="8">
        <v>30</v>
      </c>
      <c r="O74" s="80">
        <v>1.7462669505730752E-5</v>
      </c>
      <c r="P74" s="8">
        <v>20</v>
      </c>
      <c r="Q74" s="80">
        <v>1.0215802634970687E-5</v>
      </c>
      <c r="R74" s="8">
        <v>836.1</v>
      </c>
      <c r="S74" s="80">
        <v>3.85195784207997E-4</v>
      </c>
      <c r="T74" s="8">
        <v>563</v>
      </c>
      <c r="U74" s="80">
        <v>2.3366329171722739E-4</v>
      </c>
      <c r="V74" s="8">
        <v>50</v>
      </c>
      <c r="W74" s="80">
        <v>1.838057612196756E-5</v>
      </c>
      <c r="X74" s="8">
        <v>58</v>
      </c>
      <c r="Y74" s="80">
        <v>1.8650698561603022E-5</v>
      </c>
      <c r="Z74" s="8">
        <v>361.87900000000002</v>
      </c>
      <c r="AA74" s="80">
        <v>1.0857327544804808E-4</v>
      </c>
      <c r="AB74" s="8">
        <v>0</v>
      </c>
      <c r="AC74" s="80">
        <v>0</v>
      </c>
      <c r="AD74" s="8">
        <v>0</v>
      </c>
      <c r="AE74" s="80">
        <v>0</v>
      </c>
      <c r="AF74" s="8">
        <v>601.73700000000008</v>
      </c>
      <c r="AG74" s="80">
        <v>1.2497756897540042E-4</v>
      </c>
      <c r="AH74" s="8">
        <v>429.61</v>
      </c>
      <c r="AI74" s="80">
        <v>8.0577775718782609E-5</v>
      </c>
      <c r="AJ74" s="8">
        <v>0</v>
      </c>
      <c r="AK74" s="80">
        <v>0</v>
      </c>
      <c r="AL74" s="8">
        <v>1070</v>
      </c>
      <c r="AM74" s="80">
        <v>1.7845864104245224E-4</v>
      </c>
      <c r="AN74" s="8">
        <v>1127.8</v>
      </c>
      <c r="AO74" s="80">
        <v>1.7989168855098983E-4</v>
      </c>
      <c r="AP74" s="8">
        <v>659.5</v>
      </c>
      <c r="AQ74" s="80">
        <v>1.0017743329770288E-4</v>
      </c>
      <c r="AR74" s="8">
        <v>161.5</v>
      </c>
      <c r="AS74" s="80">
        <v>2.3442571076744345E-5</v>
      </c>
      <c r="AT74" s="8">
        <v>285.815</v>
      </c>
      <c r="AU74" s="80">
        <v>3.9385135810321536E-5</v>
      </c>
    </row>
    <row r="75" spans="1:47" ht="15.95" customHeight="1" x14ac:dyDescent="0.25">
      <c r="A75" s="24" t="s">
        <v>451</v>
      </c>
      <c r="B75" s="8">
        <v>0</v>
      </c>
      <c r="C75" s="80">
        <v>0</v>
      </c>
      <c r="D75" s="8">
        <v>0</v>
      </c>
      <c r="E75" s="80">
        <v>0</v>
      </c>
      <c r="F75" s="8">
        <v>0</v>
      </c>
      <c r="G75" s="80">
        <v>0</v>
      </c>
      <c r="H75" s="8">
        <v>0</v>
      </c>
      <c r="I75" s="80">
        <v>0</v>
      </c>
      <c r="J75" s="8">
        <v>0</v>
      </c>
      <c r="K75" s="80">
        <v>0</v>
      </c>
      <c r="L75" s="8">
        <v>0</v>
      </c>
      <c r="M75" s="80">
        <v>0</v>
      </c>
      <c r="N75" s="8">
        <v>0</v>
      </c>
      <c r="O75" s="80">
        <v>0</v>
      </c>
      <c r="P75" s="8">
        <v>40.774055230000002</v>
      </c>
      <c r="Q75" s="80">
        <v>2.0826985042853716E-5</v>
      </c>
      <c r="R75" s="8">
        <v>-21.823351449999976</v>
      </c>
      <c r="S75" s="80">
        <v>-1.0054135840006541E-5</v>
      </c>
      <c r="T75" s="8">
        <v>-87.343694224964693</v>
      </c>
      <c r="U75" s="80">
        <v>-3.6250470876284613E-5</v>
      </c>
      <c r="V75" s="8">
        <v>-69.44225308999998</v>
      </c>
      <c r="W75" s="80">
        <v>-2.5527772380033634E-5</v>
      </c>
      <c r="X75" s="8">
        <v>-26.10011608535936</v>
      </c>
      <c r="Y75" s="80">
        <v>-8.3928516815669616E-6</v>
      </c>
      <c r="Z75" s="8">
        <v>-59.970704880380808</v>
      </c>
      <c r="AA75" s="80">
        <v>-1.7992798310460641E-5</v>
      </c>
      <c r="AB75" s="8">
        <v>-34.770501070000009</v>
      </c>
      <c r="AC75" s="80">
        <v>-8.947985103376421E-6</v>
      </c>
      <c r="AD75" s="8">
        <v>-18.754393499999999</v>
      </c>
      <c r="AE75" s="80">
        <v>-4.2853648287557986E-6</v>
      </c>
      <c r="AF75" s="8">
        <v>13.21379001</v>
      </c>
      <c r="AG75" s="80">
        <v>2.7444337848615457E-6</v>
      </c>
      <c r="AH75" s="8">
        <v>-61.687317349999994</v>
      </c>
      <c r="AI75" s="80">
        <v>-1.1570091064271471E-5</v>
      </c>
      <c r="AJ75" s="8">
        <v>-83.347694210000014</v>
      </c>
      <c r="AK75" s="80">
        <v>-1.4422628841245093E-5</v>
      </c>
      <c r="AL75" s="8">
        <v>-134.92379715999999</v>
      </c>
      <c r="AM75" s="80">
        <v>-2.2503100453701941E-5</v>
      </c>
      <c r="AN75" s="8">
        <v>-106.59393018</v>
      </c>
      <c r="AO75" s="80">
        <v>-1.7002449095022625E-5</v>
      </c>
      <c r="AP75" s="8">
        <v>-169.31616913999997</v>
      </c>
      <c r="AQ75" s="80">
        <v>-2.5718967763828544E-5</v>
      </c>
      <c r="AR75" s="8">
        <v>-67.764343660000037</v>
      </c>
      <c r="AS75" s="80">
        <v>-9.8363494905169102E-6</v>
      </c>
      <c r="AT75" s="8">
        <v>-45.228468350000007</v>
      </c>
      <c r="AU75" s="80">
        <v>-6.2324558489147862E-6</v>
      </c>
    </row>
    <row r="76" spans="1:47" ht="15.95" customHeight="1" x14ac:dyDescent="0.25">
      <c r="A76" s="24" t="s">
        <v>452</v>
      </c>
      <c r="B76" s="8">
        <v>0</v>
      </c>
      <c r="C76" s="80">
        <v>0</v>
      </c>
      <c r="D76" s="8">
        <v>0</v>
      </c>
      <c r="E76" s="80">
        <v>0</v>
      </c>
      <c r="F76" s="8">
        <v>0</v>
      </c>
      <c r="G76" s="80">
        <v>0</v>
      </c>
      <c r="H76" s="8">
        <v>0</v>
      </c>
      <c r="I76" s="80">
        <v>0</v>
      </c>
      <c r="J76" s="8">
        <v>0</v>
      </c>
      <c r="K76" s="80">
        <v>0</v>
      </c>
      <c r="L76" s="8">
        <v>0</v>
      </c>
      <c r="M76" s="80">
        <v>0</v>
      </c>
      <c r="N76" s="8">
        <v>0</v>
      </c>
      <c r="O76" s="80">
        <v>0</v>
      </c>
      <c r="P76" s="8">
        <v>0</v>
      </c>
      <c r="Q76" s="80">
        <v>0</v>
      </c>
      <c r="R76" s="8">
        <v>0</v>
      </c>
      <c r="S76" s="80">
        <v>0</v>
      </c>
      <c r="T76" s="8">
        <v>0</v>
      </c>
      <c r="U76" s="80">
        <v>0</v>
      </c>
      <c r="V76" s="8">
        <v>0</v>
      </c>
      <c r="W76" s="80">
        <v>0</v>
      </c>
      <c r="X76" s="8">
        <v>0</v>
      </c>
      <c r="Y76" s="80">
        <v>0</v>
      </c>
      <c r="Z76" s="8">
        <v>0</v>
      </c>
      <c r="AA76" s="80">
        <v>0</v>
      </c>
      <c r="AB76" s="8">
        <v>0</v>
      </c>
      <c r="AC76" s="80">
        <v>0</v>
      </c>
      <c r="AD76" s="8">
        <v>0</v>
      </c>
      <c r="AE76" s="80">
        <v>0</v>
      </c>
      <c r="AF76" s="8">
        <v>0</v>
      </c>
      <c r="AG76" s="80">
        <v>0</v>
      </c>
      <c r="AH76" s="8">
        <v>0</v>
      </c>
      <c r="AI76" s="80">
        <v>0</v>
      </c>
      <c r="AJ76" s="8">
        <v>0</v>
      </c>
      <c r="AK76" s="80">
        <v>0</v>
      </c>
      <c r="AL76" s="8">
        <v>0</v>
      </c>
      <c r="AM76" s="80">
        <v>0</v>
      </c>
      <c r="AN76" s="8">
        <v>145.80023380999998</v>
      </c>
      <c r="AO76" s="80">
        <v>2.3256118328790579E-5</v>
      </c>
      <c r="AP76" s="8">
        <v>0</v>
      </c>
      <c r="AQ76" s="80">
        <v>0</v>
      </c>
      <c r="AR76" s="8">
        <v>2.57178357</v>
      </c>
      <c r="AS76" s="80">
        <v>3.7330785841317845E-7</v>
      </c>
      <c r="AT76" s="8">
        <v>0</v>
      </c>
      <c r="AU76" s="80">
        <v>0</v>
      </c>
    </row>
    <row r="77" spans="1:47" ht="15.95" customHeight="1" x14ac:dyDescent="0.25">
      <c r="A77" s="9" t="s">
        <v>403</v>
      </c>
      <c r="B77" s="8">
        <v>0</v>
      </c>
      <c r="C77" s="80">
        <v>0</v>
      </c>
      <c r="D77" s="8">
        <v>0</v>
      </c>
      <c r="E77" s="80">
        <v>0</v>
      </c>
      <c r="F77" s="8">
        <v>0</v>
      </c>
      <c r="G77" s="80">
        <v>0</v>
      </c>
      <c r="H77" s="8">
        <v>0</v>
      </c>
      <c r="I77" s="80">
        <v>0</v>
      </c>
      <c r="J77" s="8">
        <v>0</v>
      </c>
      <c r="K77" s="80">
        <v>0</v>
      </c>
      <c r="L77" s="8">
        <v>0</v>
      </c>
      <c r="M77" s="80">
        <v>0</v>
      </c>
      <c r="N77" s="8">
        <v>0</v>
      </c>
      <c r="O77" s="80">
        <v>0</v>
      </c>
      <c r="P77" s="8">
        <v>0</v>
      </c>
      <c r="Q77" s="80">
        <v>0</v>
      </c>
      <c r="R77" s="8">
        <v>0</v>
      </c>
      <c r="S77" s="80">
        <v>0</v>
      </c>
      <c r="T77" s="8">
        <v>17.706404930000001</v>
      </c>
      <c r="U77" s="80">
        <v>7.3487333222414628E-6</v>
      </c>
      <c r="V77" s="8">
        <v>311.21788336999998</v>
      </c>
      <c r="W77" s="80">
        <v>1.1440727991599814E-4</v>
      </c>
      <c r="X77" s="8">
        <v>355.63160430999994</v>
      </c>
      <c r="Y77" s="80">
        <v>1.1435823880974295E-4</v>
      </c>
      <c r="Z77" s="8">
        <v>27.62819988</v>
      </c>
      <c r="AA77" s="80">
        <v>8.2891910160715851E-6</v>
      </c>
      <c r="AB77" s="8">
        <v>31.691225599999999</v>
      </c>
      <c r="AC77" s="80">
        <v>8.1555515695805694E-6</v>
      </c>
      <c r="AD77" s="8">
        <v>192.8203417</v>
      </c>
      <c r="AE77" s="80">
        <v>4.4059303255520108E-5</v>
      </c>
      <c r="AF77" s="8">
        <v>112.62873802</v>
      </c>
      <c r="AG77" s="80">
        <v>2.3392388825195811E-5</v>
      </c>
      <c r="AH77" s="8">
        <v>263.41782398000004</v>
      </c>
      <c r="AI77" s="80">
        <v>4.9406723169828912E-5</v>
      </c>
      <c r="AJ77" s="8">
        <v>239.49022446000001</v>
      </c>
      <c r="AK77" s="80">
        <v>4.1441801734674003E-5</v>
      </c>
      <c r="AL77" s="8">
        <v>278.70357432999998</v>
      </c>
      <c r="AM77" s="80">
        <v>4.6483234699631659E-5</v>
      </c>
      <c r="AN77" s="8">
        <v>284.17015888999998</v>
      </c>
      <c r="AO77" s="80">
        <v>4.5327052419334256E-5</v>
      </c>
      <c r="AP77" s="8">
        <v>303.33991662</v>
      </c>
      <c r="AQ77" s="80">
        <v>4.6077049679652468E-5</v>
      </c>
      <c r="AR77" s="8">
        <v>302.82044590999999</v>
      </c>
      <c r="AS77" s="80">
        <v>4.3955974159359701E-5</v>
      </c>
      <c r="AT77" s="8">
        <v>224.13318258000001</v>
      </c>
      <c r="AU77" s="80">
        <v>3.0885418314339324E-5</v>
      </c>
    </row>
    <row r="78" spans="1:47" ht="15.95" customHeight="1" x14ac:dyDescent="0.25">
      <c r="A78" s="9" t="s">
        <v>404</v>
      </c>
      <c r="B78" s="8">
        <v>0</v>
      </c>
      <c r="C78" s="80">
        <v>0</v>
      </c>
      <c r="D78" s="8">
        <v>0</v>
      </c>
      <c r="E78" s="80">
        <v>0</v>
      </c>
      <c r="F78" s="8">
        <v>0</v>
      </c>
      <c r="G78" s="80">
        <v>0</v>
      </c>
      <c r="H78" s="8">
        <v>0</v>
      </c>
      <c r="I78" s="80">
        <v>0</v>
      </c>
      <c r="J78" s="8">
        <v>0</v>
      </c>
      <c r="K78" s="80">
        <v>0</v>
      </c>
      <c r="L78" s="8">
        <v>0</v>
      </c>
      <c r="M78" s="80">
        <v>0</v>
      </c>
      <c r="N78" s="8">
        <v>0</v>
      </c>
      <c r="O78" s="80">
        <v>0</v>
      </c>
      <c r="P78" s="8">
        <v>0</v>
      </c>
      <c r="Q78" s="80">
        <v>0</v>
      </c>
      <c r="R78" s="8">
        <v>0</v>
      </c>
      <c r="S78" s="80">
        <v>0</v>
      </c>
      <c r="T78" s="8">
        <v>0</v>
      </c>
      <c r="U78" s="80">
        <v>0</v>
      </c>
      <c r="V78" s="8">
        <v>0</v>
      </c>
      <c r="W78" s="80">
        <v>0</v>
      </c>
      <c r="X78" s="8">
        <v>0</v>
      </c>
      <c r="Y78" s="80">
        <v>0</v>
      </c>
      <c r="Z78" s="8">
        <v>0</v>
      </c>
      <c r="AA78" s="80">
        <v>0</v>
      </c>
      <c r="AB78" s="8">
        <v>0</v>
      </c>
      <c r="AC78" s="80">
        <v>0</v>
      </c>
      <c r="AD78" s="8">
        <v>0</v>
      </c>
      <c r="AE78" s="80">
        <v>0</v>
      </c>
      <c r="AF78" s="8">
        <v>0</v>
      </c>
      <c r="AG78" s="80">
        <v>0</v>
      </c>
      <c r="AH78" s="8">
        <v>0</v>
      </c>
      <c r="AI78" s="80">
        <v>0</v>
      </c>
      <c r="AJ78" s="8">
        <v>45.250866690000002</v>
      </c>
      <c r="AK78" s="80">
        <v>7.8302880625607988E-6</v>
      </c>
      <c r="AL78" s="8">
        <v>843.45003436000002</v>
      </c>
      <c r="AM78" s="80">
        <v>1.4067378216737876E-4</v>
      </c>
      <c r="AN78" s="8">
        <v>849.65524019000009</v>
      </c>
      <c r="AO78" s="80">
        <v>1.355257278276077E-4</v>
      </c>
      <c r="AP78" s="8">
        <v>893.19055229000003</v>
      </c>
      <c r="AQ78" s="80">
        <v>1.3567480966515522E-4</v>
      </c>
      <c r="AR78" s="8">
        <v>917.22070303999999</v>
      </c>
      <c r="AS78" s="80">
        <v>1.3313939024196049E-4</v>
      </c>
      <c r="AT78" s="8">
        <v>971.86294611999995</v>
      </c>
      <c r="AU78" s="80">
        <v>1.3392213187535785E-4</v>
      </c>
    </row>
    <row r="79" spans="1:47" ht="15.95" customHeight="1" x14ac:dyDescent="0.25">
      <c r="A79" s="7" t="s">
        <v>405</v>
      </c>
      <c r="B79" s="8">
        <v>0</v>
      </c>
      <c r="C79" s="80">
        <v>0</v>
      </c>
      <c r="D79" s="8">
        <v>0</v>
      </c>
      <c r="E79" s="80">
        <v>0</v>
      </c>
      <c r="F79" s="8">
        <v>0</v>
      </c>
      <c r="G79" s="80">
        <v>0</v>
      </c>
      <c r="H79" s="8">
        <v>0</v>
      </c>
      <c r="I79" s="80">
        <v>0</v>
      </c>
      <c r="J79" s="8">
        <v>0</v>
      </c>
      <c r="K79" s="80">
        <v>0</v>
      </c>
      <c r="L79" s="8">
        <v>0</v>
      </c>
      <c r="M79" s="80">
        <v>0</v>
      </c>
      <c r="N79" s="8">
        <v>0</v>
      </c>
      <c r="O79" s="80">
        <v>0</v>
      </c>
      <c r="P79" s="8">
        <v>0</v>
      </c>
      <c r="Q79" s="80">
        <v>0</v>
      </c>
      <c r="R79" s="8">
        <v>0</v>
      </c>
      <c r="S79" s="80">
        <v>0</v>
      </c>
      <c r="T79" s="8">
        <v>0</v>
      </c>
      <c r="U79" s="80">
        <v>0</v>
      </c>
      <c r="V79" s="8">
        <v>0</v>
      </c>
      <c r="W79" s="80">
        <v>0</v>
      </c>
      <c r="X79" s="8">
        <v>0</v>
      </c>
      <c r="Y79" s="80">
        <v>0</v>
      </c>
      <c r="Z79" s="8">
        <v>0</v>
      </c>
      <c r="AA79" s="80">
        <v>0</v>
      </c>
      <c r="AB79" s="8">
        <v>881.69596339089685</v>
      </c>
      <c r="AC79" s="80">
        <v>2.2689929978995455E-4</v>
      </c>
      <c r="AD79" s="8">
        <v>1632.5286694857577</v>
      </c>
      <c r="AE79" s="80">
        <v>3.7303157482270843E-4</v>
      </c>
      <c r="AF79" s="8">
        <v>3274.5725946083603</v>
      </c>
      <c r="AG79" s="80">
        <v>6.8011128168555732E-4</v>
      </c>
      <c r="AH79" s="8">
        <v>4834.4650328660819</v>
      </c>
      <c r="AI79" s="80">
        <v>9.0675365829142739E-4</v>
      </c>
      <c r="AJ79" s="8">
        <v>6271.7816527862979</v>
      </c>
      <c r="AK79" s="80">
        <v>1.0852799205645532E-3</v>
      </c>
      <c r="AL79" s="8">
        <v>5761.4066705860878</v>
      </c>
      <c r="AM79" s="80">
        <v>9.609091634819744E-4</v>
      </c>
      <c r="AN79" s="8">
        <v>7020.2677611563249</v>
      </c>
      <c r="AO79" s="80">
        <v>1.1197799447016212E-3</v>
      </c>
      <c r="AP79" s="8">
        <v>6218.0388642970092</v>
      </c>
      <c r="AQ79" s="80">
        <v>9.4451428896230138E-4</v>
      </c>
      <c r="AR79" s="8">
        <v>2834.8309800255688</v>
      </c>
      <c r="AS79" s="80">
        <v>4.1149056804833578E-4</v>
      </c>
      <c r="AT79" s="8">
        <v>1942.0812934325857</v>
      </c>
      <c r="AU79" s="80">
        <v>2.6761763902009096E-4</v>
      </c>
    </row>
    <row r="80" spans="1:47" ht="15.95" customHeight="1" x14ac:dyDescent="0.25">
      <c r="A80" s="7" t="s">
        <v>406</v>
      </c>
      <c r="B80" s="8"/>
      <c r="C80" s="80"/>
      <c r="D80" s="8"/>
      <c r="E80" s="80"/>
      <c r="F80" s="8"/>
      <c r="G80" s="80"/>
      <c r="H80" s="8"/>
      <c r="I80" s="80"/>
      <c r="J80" s="8"/>
      <c r="K80" s="80"/>
      <c r="L80" s="8"/>
      <c r="M80" s="80"/>
      <c r="N80" s="8"/>
      <c r="O80" s="80"/>
      <c r="P80" s="8"/>
      <c r="Q80" s="80"/>
      <c r="R80" s="8"/>
      <c r="S80" s="80"/>
      <c r="T80" s="8"/>
      <c r="U80" s="80"/>
      <c r="V80" s="8"/>
      <c r="W80" s="80"/>
      <c r="X80" s="8"/>
      <c r="Y80" s="80"/>
      <c r="Z80" s="8"/>
      <c r="AA80" s="80"/>
      <c r="AB80" s="8"/>
      <c r="AC80" s="80"/>
      <c r="AD80" s="8"/>
      <c r="AE80" s="80"/>
      <c r="AF80" s="8"/>
      <c r="AG80" s="80"/>
      <c r="AH80" s="8"/>
      <c r="AI80" s="80"/>
      <c r="AJ80" s="8"/>
      <c r="AK80" s="80"/>
      <c r="AL80" s="8"/>
      <c r="AM80" s="80"/>
      <c r="AN80" s="8"/>
      <c r="AO80" s="80"/>
      <c r="AP80" s="8"/>
      <c r="AQ80" s="80"/>
      <c r="AR80" s="8">
        <v>1716.209431</v>
      </c>
      <c r="AS80" s="80">
        <v>2.4911678989966853E-4</v>
      </c>
      <c r="AT80" s="8">
        <v>0</v>
      </c>
      <c r="AU80" s="80">
        <v>0</v>
      </c>
    </row>
    <row r="81" spans="1:47" s="214" customFormat="1" ht="15.95" customHeight="1" thickBot="1" x14ac:dyDescent="0.3">
      <c r="A81" s="104" t="s">
        <v>394</v>
      </c>
      <c r="B81" s="94">
        <v>37189.482547833992</v>
      </c>
      <c r="C81" s="142">
        <v>3.9060922598254444E-2</v>
      </c>
      <c r="D81" s="94">
        <v>41816.310023309336</v>
      </c>
      <c r="E81" s="142">
        <v>4.1718230463489672E-2</v>
      </c>
      <c r="F81" s="94">
        <v>38353.100958280003</v>
      </c>
      <c r="G81" s="142">
        <v>3.5260394156606929E-2</v>
      </c>
      <c r="H81" s="94">
        <v>42930.051535990002</v>
      </c>
      <c r="I81" s="142">
        <v>3.5802131109355491E-2</v>
      </c>
      <c r="J81" s="94">
        <v>50926.599395730002</v>
      </c>
      <c r="K81" s="142">
        <v>3.8705215855712398E-2</v>
      </c>
      <c r="L81" s="94">
        <v>59235.730301894022</v>
      </c>
      <c r="M81" s="142">
        <v>3.9787907974529829E-2</v>
      </c>
      <c r="N81" s="94">
        <v>53990.718284289993</v>
      </c>
      <c r="O81" s="142">
        <v>3.1427402325852352E-2</v>
      </c>
      <c r="P81" s="94">
        <v>68698.427150019997</v>
      </c>
      <c r="Q81" s="142">
        <v>3.5090478654875801E-2</v>
      </c>
      <c r="R81" s="94">
        <v>76466.722149609981</v>
      </c>
      <c r="S81" s="142">
        <v>3.522863174767854E-2</v>
      </c>
      <c r="T81" s="94">
        <v>85397.852791149999</v>
      </c>
      <c r="U81" s="142">
        <v>3.5442883461391343E-2</v>
      </c>
      <c r="V81" s="94">
        <v>99273.507654395798</v>
      </c>
      <c r="W81" s="142">
        <v>3.6494085286727027E-2</v>
      </c>
      <c r="X81" s="94">
        <v>108884.945510565</v>
      </c>
      <c r="Y81" s="142">
        <v>3.5013453389898586E-2</v>
      </c>
      <c r="Z81" s="94">
        <v>129254.55873622</v>
      </c>
      <c r="AA81" s="142">
        <v>3.8779787742818796E-2</v>
      </c>
      <c r="AB81" s="94">
        <v>194428.68269603999</v>
      </c>
      <c r="AC81" s="142">
        <v>5.0035084422016533E-2</v>
      </c>
      <c r="AD81" s="94">
        <v>171597.96914749002</v>
      </c>
      <c r="AE81" s="142">
        <v>3.9210007066908158E-2</v>
      </c>
      <c r="AF81" s="94">
        <v>196797.40691330997</v>
      </c>
      <c r="AG81" s="142">
        <v>4.0873772921871408E-2</v>
      </c>
      <c r="AH81" s="94">
        <v>220668.42669909995</v>
      </c>
      <c r="AI81" s="142">
        <v>4.1388633865079245E-2</v>
      </c>
      <c r="AJ81" s="94">
        <v>259132.83878156001</v>
      </c>
      <c r="AK81" s="142">
        <v>4.4840793614614884E-2</v>
      </c>
      <c r="AL81" s="94">
        <v>241500.31476707442</v>
      </c>
      <c r="AM81" s="142">
        <v>4.0278334565099591E-2</v>
      </c>
      <c r="AN81" s="94">
        <v>270696.26111001032</v>
      </c>
      <c r="AO81" s="142">
        <v>4.3177875062528286E-2</v>
      </c>
      <c r="AP81" s="94">
        <v>240481.02573765384</v>
      </c>
      <c r="AQ81" s="142">
        <v>3.6528842934339632E-2</v>
      </c>
      <c r="AR81" s="94">
        <v>266019.03675093164</v>
      </c>
      <c r="AS81" s="142">
        <v>3.8614056822295857E-2</v>
      </c>
      <c r="AT81" s="94">
        <v>307045.44511971157</v>
      </c>
      <c r="AU81" s="142">
        <v>4.2310678431784439E-2</v>
      </c>
    </row>
    <row r="82" spans="1:47" s="215" customFormat="1" ht="15.95" customHeight="1" x14ac:dyDescent="0.25">
      <c r="A82" s="9" t="s">
        <v>395</v>
      </c>
      <c r="B82" s="8" t="s">
        <v>200</v>
      </c>
      <c r="C82" s="80" t="s">
        <v>200</v>
      </c>
      <c r="D82" s="8" t="s">
        <v>200</v>
      </c>
      <c r="E82" s="80" t="s">
        <v>200</v>
      </c>
      <c r="F82" s="8" t="s">
        <v>200</v>
      </c>
      <c r="G82" s="80" t="s">
        <v>200</v>
      </c>
      <c r="H82" s="8" t="s">
        <v>200</v>
      </c>
      <c r="I82" s="80" t="s">
        <v>200</v>
      </c>
      <c r="J82" s="8" t="s">
        <v>200</v>
      </c>
      <c r="K82" s="80" t="s">
        <v>200</v>
      </c>
      <c r="L82" s="8" t="s">
        <v>200</v>
      </c>
      <c r="M82" s="80" t="s">
        <v>200</v>
      </c>
      <c r="N82" s="8" t="s">
        <v>200</v>
      </c>
      <c r="O82" s="80" t="s">
        <v>200</v>
      </c>
      <c r="P82" s="8" t="s">
        <v>200</v>
      </c>
      <c r="Q82" s="80" t="s">
        <v>200</v>
      </c>
      <c r="R82" s="8" t="s">
        <v>200</v>
      </c>
      <c r="S82" s="80" t="s">
        <v>200</v>
      </c>
      <c r="T82" s="8" t="s">
        <v>200</v>
      </c>
      <c r="U82" s="80" t="s">
        <v>200</v>
      </c>
      <c r="V82" s="8" t="s">
        <v>200</v>
      </c>
      <c r="W82" s="80" t="s">
        <v>200</v>
      </c>
      <c r="X82" s="8">
        <v>50590.617150478858</v>
      </c>
      <c r="Y82" s="80">
        <v>1.6268109491707677E-2</v>
      </c>
      <c r="Z82" s="8">
        <v>59424.816359832126</v>
      </c>
      <c r="AA82" s="80">
        <v>1.7829017309890123E-2</v>
      </c>
      <c r="AB82" s="8">
        <v>66143.35203224112</v>
      </c>
      <c r="AC82" s="80">
        <v>1.7021604821867927E-2</v>
      </c>
      <c r="AD82" s="8">
        <v>78309.185705388663</v>
      </c>
      <c r="AE82" s="80">
        <v>1.7893590117450557E-2</v>
      </c>
      <c r="AF82" s="8">
        <v>89020.418388122809</v>
      </c>
      <c r="AG82" s="80">
        <v>1.8489066617676193E-2</v>
      </c>
      <c r="AH82" s="8">
        <v>97875.754971005561</v>
      </c>
      <c r="AI82" s="80">
        <v>1.8357604879682056E-2</v>
      </c>
      <c r="AJ82" s="8">
        <v>113750.78180664332</v>
      </c>
      <c r="AK82" s="80">
        <v>1.9683631586317297E-2</v>
      </c>
      <c r="AL82" s="8">
        <v>115015.45078152699</v>
      </c>
      <c r="AM82" s="80">
        <v>1.9182711257342392E-2</v>
      </c>
      <c r="AN82" s="8">
        <v>129323.48437418358</v>
      </c>
      <c r="AO82" s="80">
        <v>2.062796592779698E-2</v>
      </c>
      <c r="AP82" s="8">
        <v>124073.29269123914</v>
      </c>
      <c r="AQ82" s="80">
        <v>1.8846617138139461E-2</v>
      </c>
      <c r="AR82" s="8">
        <v>137186.72459397203</v>
      </c>
      <c r="AS82" s="80">
        <v>1.9913371777584774E-2</v>
      </c>
      <c r="AT82" s="8">
        <v>142837.10604653001</v>
      </c>
      <c r="AU82" s="80">
        <v>1.9682867660535255E-2</v>
      </c>
    </row>
    <row r="83" spans="1:47" s="215" customFormat="1" ht="15.95" customHeight="1" x14ac:dyDescent="0.25">
      <c r="A83" s="176" t="s">
        <v>408</v>
      </c>
      <c r="B83" s="8" t="s">
        <v>200</v>
      </c>
      <c r="C83" s="80" t="s">
        <v>200</v>
      </c>
      <c r="D83" s="8" t="s">
        <v>200</v>
      </c>
      <c r="E83" s="80" t="s">
        <v>200</v>
      </c>
      <c r="F83" s="8" t="s">
        <v>200</v>
      </c>
      <c r="G83" s="80" t="s">
        <v>200</v>
      </c>
      <c r="H83" s="8" t="s">
        <v>200</v>
      </c>
      <c r="I83" s="80" t="s">
        <v>200</v>
      </c>
      <c r="J83" s="8" t="s">
        <v>200</v>
      </c>
      <c r="K83" s="80" t="s">
        <v>200</v>
      </c>
      <c r="L83" s="8" t="s">
        <v>200</v>
      </c>
      <c r="M83" s="80" t="s">
        <v>200</v>
      </c>
      <c r="N83" s="8" t="s">
        <v>200</v>
      </c>
      <c r="O83" s="80" t="s">
        <v>200</v>
      </c>
      <c r="P83" s="8" t="s">
        <v>200</v>
      </c>
      <c r="Q83" s="80" t="s">
        <v>200</v>
      </c>
      <c r="R83" s="8" t="s">
        <v>200</v>
      </c>
      <c r="S83" s="80" t="s">
        <v>200</v>
      </c>
      <c r="T83" s="8" t="s">
        <v>200</v>
      </c>
      <c r="U83" s="80" t="s">
        <v>200</v>
      </c>
      <c r="V83" s="8" t="s">
        <v>200</v>
      </c>
      <c r="W83" s="80" t="s">
        <v>200</v>
      </c>
      <c r="X83" s="8">
        <v>1594.3290861979247</v>
      </c>
      <c r="Y83" s="80">
        <v>5.1267846887368101E-4</v>
      </c>
      <c r="Z83" s="8">
        <v>3866.8116898053054</v>
      </c>
      <c r="AA83" s="80">
        <v>1.1601458241648828E-3</v>
      </c>
      <c r="AB83" s="8">
        <v>5407.9162031156202</v>
      </c>
      <c r="AC83" s="80">
        <v>1.3916956079628488E-3</v>
      </c>
      <c r="AD83" s="8">
        <v>6179.0644875829885</v>
      </c>
      <c r="AE83" s="80">
        <v>1.4119115944592989E-3</v>
      </c>
      <c r="AF83" s="8">
        <v>6651.0921940342205</v>
      </c>
      <c r="AG83" s="80">
        <v>1.3813964131201156E-3</v>
      </c>
      <c r="AH83" s="8">
        <v>8293.9590167145816</v>
      </c>
      <c r="AI83" s="80">
        <v>1.5556173493857272E-3</v>
      </c>
      <c r="AJ83" s="8">
        <v>9251.389658497952</v>
      </c>
      <c r="AK83" s="80">
        <v>1.6008764318550322E-3</v>
      </c>
      <c r="AL83" s="8">
        <v>9280.7754142975809</v>
      </c>
      <c r="AM83" s="80">
        <v>1.5478827740707927E-3</v>
      </c>
      <c r="AN83" s="8">
        <v>13143.317296422967</v>
      </c>
      <c r="AO83" s="80">
        <v>2.0964475453227154E-3</v>
      </c>
      <c r="AP83" s="8">
        <v>13063.785234742918</v>
      </c>
      <c r="AQ83" s="80">
        <v>1.9843767611356701E-3</v>
      </c>
      <c r="AR83" s="8">
        <v>13162.737150403615</v>
      </c>
      <c r="AS83" s="80">
        <v>1.9106402551878642E-3</v>
      </c>
      <c r="AT83" s="8">
        <v>13778.080808998438</v>
      </c>
      <c r="AU83" s="80">
        <v>1.8986112830606803E-3</v>
      </c>
    </row>
    <row r="84" spans="1:47" s="207" customFormat="1" ht="15.95" customHeight="1" x14ac:dyDescent="0.25">
      <c r="A84" s="176" t="s">
        <v>409</v>
      </c>
      <c r="B84" s="8" t="s">
        <v>200</v>
      </c>
      <c r="C84" s="80" t="s">
        <v>200</v>
      </c>
      <c r="D84" s="8" t="s">
        <v>200</v>
      </c>
      <c r="E84" s="80" t="s">
        <v>200</v>
      </c>
      <c r="F84" s="8" t="s">
        <v>200</v>
      </c>
      <c r="G84" s="80" t="s">
        <v>200</v>
      </c>
      <c r="H84" s="8" t="s">
        <v>200</v>
      </c>
      <c r="I84" s="80" t="s">
        <v>200</v>
      </c>
      <c r="J84" s="8" t="s">
        <v>200</v>
      </c>
      <c r="K84" s="80" t="s">
        <v>200</v>
      </c>
      <c r="L84" s="8" t="s">
        <v>200</v>
      </c>
      <c r="M84" s="80" t="s">
        <v>200</v>
      </c>
      <c r="N84" s="8" t="s">
        <v>200</v>
      </c>
      <c r="O84" s="80" t="s">
        <v>200</v>
      </c>
      <c r="P84" s="8" t="s">
        <v>200</v>
      </c>
      <c r="Q84" s="80" t="s">
        <v>200</v>
      </c>
      <c r="R84" s="8" t="s">
        <v>200</v>
      </c>
      <c r="S84" s="80" t="s">
        <v>200</v>
      </c>
      <c r="T84" s="8" t="s">
        <v>200</v>
      </c>
      <c r="U84" s="80" t="s">
        <v>200</v>
      </c>
      <c r="V84" s="8" t="s">
        <v>200</v>
      </c>
      <c r="W84" s="80" t="s">
        <v>200</v>
      </c>
      <c r="X84" s="8">
        <v>10812.916984280675</v>
      </c>
      <c r="Y84" s="80">
        <v>3.4770423318182153E-3</v>
      </c>
      <c r="Z84" s="8">
        <v>11806.111472044704</v>
      </c>
      <c r="AA84" s="80">
        <v>3.542145835554619E-3</v>
      </c>
      <c r="AB84" s="8">
        <v>13508.529651776224</v>
      </c>
      <c r="AC84" s="80">
        <v>3.4763411044686533E-3</v>
      </c>
      <c r="AD84" s="8">
        <v>17008.782080729063</v>
      </c>
      <c r="AE84" s="80">
        <v>3.8864939305410327E-3</v>
      </c>
      <c r="AF84" s="8">
        <v>21177.684939369989</v>
      </c>
      <c r="AG84" s="80">
        <v>4.3984923317818428E-3</v>
      </c>
      <c r="AH84" s="8">
        <v>24847.634846380246</v>
      </c>
      <c r="AI84" s="80">
        <v>4.6604295705263725E-3</v>
      </c>
      <c r="AJ84" s="8">
        <v>26850.608543614031</v>
      </c>
      <c r="AK84" s="80">
        <v>4.6462756391363593E-3</v>
      </c>
      <c r="AL84" s="8">
        <v>27070.571748541104</v>
      </c>
      <c r="AM84" s="80">
        <v>4.5149321929783609E-3</v>
      </c>
      <c r="AN84" s="8">
        <v>28766.001075632954</v>
      </c>
      <c r="AO84" s="80">
        <v>4.5883707273942208E-3</v>
      </c>
      <c r="AP84" s="8">
        <v>28258.130676481884</v>
      </c>
      <c r="AQ84" s="80">
        <v>4.292383625414762E-3</v>
      </c>
      <c r="AR84" s="8">
        <v>30360.473611285805</v>
      </c>
      <c r="AS84" s="80">
        <v>4.4069817991095267E-3</v>
      </c>
      <c r="AT84" s="8">
        <v>32981.455042951115</v>
      </c>
      <c r="AU84" s="80">
        <v>4.544824750585672E-3</v>
      </c>
    </row>
    <row r="85" spans="1:47" s="207" customFormat="1" ht="15.95" customHeight="1" x14ac:dyDescent="0.25">
      <c r="A85" s="176" t="s">
        <v>410</v>
      </c>
      <c r="B85" s="8" t="s">
        <v>200</v>
      </c>
      <c r="C85" s="80" t="s">
        <v>200</v>
      </c>
      <c r="D85" s="8" t="s">
        <v>200</v>
      </c>
      <c r="E85" s="80" t="s">
        <v>200</v>
      </c>
      <c r="F85" s="8" t="s">
        <v>200</v>
      </c>
      <c r="G85" s="80" t="s">
        <v>200</v>
      </c>
      <c r="H85" s="8" t="s">
        <v>200</v>
      </c>
      <c r="I85" s="80" t="s">
        <v>200</v>
      </c>
      <c r="J85" s="8" t="s">
        <v>200</v>
      </c>
      <c r="K85" s="80" t="s">
        <v>200</v>
      </c>
      <c r="L85" s="8" t="s">
        <v>200</v>
      </c>
      <c r="M85" s="80" t="s">
        <v>200</v>
      </c>
      <c r="N85" s="8" t="s">
        <v>200</v>
      </c>
      <c r="O85" s="80" t="s">
        <v>200</v>
      </c>
      <c r="P85" s="8" t="s">
        <v>200</v>
      </c>
      <c r="Q85" s="80" t="s">
        <v>200</v>
      </c>
      <c r="R85" s="8" t="s">
        <v>200</v>
      </c>
      <c r="S85" s="80" t="s">
        <v>200</v>
      </c>
      <c r="T85" s="8" t="s">
        <v>200</v>
      </c>
      <c r="U85" s="80" t="s">
        <v>200</v>
      </c>
      <c r="V85" s="8" t="s">
        <v>200</v>
      </c>
      <c r="W85" s="80" t="s">
        <v>200</v>
      </c>
      <c r="X85" s="8">
        <v>35015.167872588623</v>
      </c>
      <c r="Y85" s="80">
        <v>1.1259609328889258E-2</v>
      </c>
      <c r="Z85" s="8">
        <v>38261.346872347036</v>
      </c>
      <c r="AA85" s="80">
        <v>1.1479416470656345E-2</v>
      </c>
      <c r="AB85" s="8">
        <v>42483.430720696997</v>
      </c>
      <c r="AC85" s="80">
        <v>1.0932862441752579E-2</v>
      </c>
      <c r="AD85" s="8">
        <v>49520.437500248278</v>
      </c>
      <c r="AE85" s="80">
        <v>1.1315382775143525E-2</v>
      </c>
      <c r="AF85" s="8">
        <v>54639.41710332963</v>
      </c>
      <c r="AG85" s="80">
        <v>1.134831582536399E-2</v>
      </c>
      <c r="AH85" s="8">
        <v>57167.90930125719</v>
      </c>
      <c r="AI85" s="80">
        <v>1.0722429584945434E-2</v>
      </c>
      <c r="AJ85" s="8">
        <v>68312.426900252816</v>
      </c>
      <c r="AK85" s="80">
        <v>1.1820900239239302E-2</v>
      </c>
      <c r="AL85" s="8">
        <v>71107.533246958628</v>
      </c>
      <c r="AM85" s="80">
        <v>1.1859582944984326E-2</v>
      </c>
      <c r="AN85" s="8">
        <v>79631.68906287133</v>
      </c>
      <c r="AO85" s="80">
        <v>1.2701790217846527E-2</v>
      </c>
      <c r="AP85" s="8">
        <v>75049.53989691507</v>
      </c>
      <c r="AQ85" s="80">
        <v>1.1399954931078848E-2</v>
      </c>
      <c r="AR85" s="8">
        <v>82298.664471417345</v>
      </c>
      <c r="AS85" s="80">
        <v>1.1946082299642946E-2</v>
      </c>
      <c r="AT85" s="8">
        <v>86204.577928095474</v>
      </c>
      <c r="AU85" s="80">
        <v>1.187893920602308E-2</v>
      </c>
    </row>
    <row r="86" spans="1:47" ht="15.95" customHeight="1" x14ac:dyDescent="0.25">
      <c r="A86" s="176" t="s">
        <v>411</v>
      </c>
      <c r="B86" s="8" t="s">
        <v>200</v>
      </c>
      <c r="C86" s="80" t="s">
        <v>200</v>
      </c>
      <c r="D86" s="8" t="s">
        <v>200</v>
      </c>
      <c r="E86" s="80" t="s">
        <v>200</v>
      </c>
      <c r="F86" s="8" t="s">
        <v>200</v>
      </c>
      <c r="G86" s="80" t="s">
        <v>200</v>
      </c>
      <c r="H86" s="8" t="s">
        <v>200</v>
      </c>
      <c r="I86" s="80" t="s">
        <v>200</v>
      </c>
      <c r="J86" s="8" t="s">
        <v>200</v>
      </c>
      <c r="K86" s="80" t="s">
        <v>200</v>
      </c>
      <c r="L86" s="8" t="s">
        <v>200</v>
      </c>
      <c r="M86" s="80" t="s">
        <v>200</v>
      </c>
      <c r="N86" s="8" t="s">
        <v>200</v>
      </c>
      <c r="O86" s="80" t="s">
        <v>200</v>
      </c>
      <c r="P86" s="8" t="s">
        <v>200</v>
      </c>
      <c r="Q86" s="80" t="s">
        <v>200</v>
      </c>
      <c r="R86" s="8" t="s">
        <v>200</v>
      </c>
      <c r="S86" s="80" t="s">
        <v>200</v>
      </c>
      <c r="T86" s="8" t="s">
        <v>200</v>
      </c>
      <c r="U86" s="80" t="s">
        <v>200</v>
      </c>
      <c r="V86" s="8" t="s">
        <v>200</v>
      </c>
      <c r="W86" s="80" t="s">
        <v>200</v>
      </c>
      <c r="X86" s="8">
        <v>2635.013527765595</v>
      </c>
      <c r="Y86" s="80">
        <v>8.4732487951900504E-4</v>
      </c>
      <c r="Z86" s="8">
        <v>3481.9329829219564</v>
      </c>
      <c r="AA86" s="80">
        <v>1.0446720280713423E-3</v>
      </c>
      <c r="AB86" s="8">
        <v>4435.2124713756857</v>
      </c>
      <c r="AC86" s="80">
        <v>1.1413759912255112E-3</v>
      </c>
      <c r="AD86" s="8">
        <v>5141.4924414105708</v>
      </c>
      <c r="AE86" s="80">
        <v>1.174827161205434E-3</v>
      </c>
      <c r="AF86" s="8">
        <v>6145.6894783722737</v>
      </c>
      <c r="AG86" s="80">
        <v>1.2764269617534958E-3</v>
      </c>
      <c r="AH86" s="8">
        <v>7060.7138689476051</v>
      </c>
      <c r="AI86" s="80">
        <v>1.3243095331732454E-3</v>
      </c>
      <c r="AJ86" s="8">
        <v>6533.673087616502</v>
      </c>
      <c r="AK86" s="80">
        <v>1.1305980664000018E-3</v>
      </c>
      <c r="AL86" s="8">
        <v>6335.1003654345895</v>
      </c>
      <c r="AM86" s="80">
        <v>1.0565919645635509E-3</v>
      </c>
      <c r="AN86" s="8">
        <v>5918.2638746004213</v>
      </c>
      <c r="AO86" s="80">
        <v>9.4400290981751494E-4</v>
      </c>
      <c r="AP86" s="8">
        <v>6204.0998214607343</v>
      </c>
      <c r="AQ86" s="80">
        <v>9.4239696138995156E-4</v>
      </c>
      <c r="AR86" s="8">
        <v>6458.6871299426057</v>
      </c>
      <c r="AS86" s="80">
        <v>9.3751227310299372E-4</v>
      </c>
      <c r="AT86" s="8">
        <v>5733.534521218975</v>
      </c>
      <c r="AU86" s="80">
        <v>7.900776229077417E-4</v>
      </c>
    </row>
    <row r="87" spans="1:47" ht="15.95" customHeight="1" x14ac:dyDescent="0.25">
      <c r="A87" s="176" t="s">
        <v>412</v>
      </c>
      <c r="B87" s="8" t="s">
        <v>200</v>
      </c>
      <c r="C87" s="80" t="s">
        <v>200</v>
      </c>
      <c r="D87" s="8" t="s">
        <v>200</v>
      </c>
      <c r="E87" s="80" t="s">
        <v>200</v>
      </c>
      <c r="F87" s="8" t="s">
        <v>200</v>
      </c>
      <c r="G87" s="80" t="s">
        <v>200</v>
      </c>
      <c r="H87" s="8" t="s">
        <v>200</v>
      </c>
      <c r="I87" s="80" t="s">
        <v>200</v>
      </c>
      <c r="J87" s="8" t="s">
        <v>200</v>
      </c>
      <c r="K87" s="80" t="s">
        <v>200</v>
      </c>
      <c r="L87" s="8" t="s">
        <v>200</v>
      </c>
      <c r="M87" s="80" t="s">
        <v>200</v>
      </c>
      <c r="N87" s="8" t="s">
        <v>200</v>
      </c>
      <c r="O87" s="80" t="s">
        <v>200</v>
      </c>
      <c r="P87" s="8" t="s">
        <v>200</v>
      </c>
      <c r="Q87" s="80" t="s">
        <v>200</v>
      </c>
      <c r="R87" s="8" t="s">
        <v>200</v>
      </c>
      <c r="S87" s="80" t="s">
        <v>200</v>
      </c>
      <c r="T87" s="8" t="s">
        <v>200</v>
      </c>
      <c r="U87" s="80" t="s">
        <v>200</v>
      </c>
      <c r="V87" s="8" t="s">
        <v>200</v>
      </c>
      <c r="W87" s="80" t="s">
        <v>200</v>
      </c>
      <c r="X87" s="8">
        <v>533.18967964603542</v>
      </c>
      <c r="Y87" s="80">
        <v>1.7145448260751534E-4</v>
      </c>
      <c r="Z87" s="8">
        <v>2008.6133427131324</v>
      </c>
      <c r="AA87" s="80">
        <v>6.0263715144293398E-4</v>
      </c>
      <c r="AB87" s="8">
        <v>308.26298527660305</v>
      </c>
      <c r="AC87" s="80">
        <v>7.9329676458337803E-5</v>
      </c>
      <c r="AD87" s="8">
        <v>459.40919541774582</v>
      </c>
      <c r="AE87" s="80">
        <v>1.0497465610126009E-4</v>
      </c>
      <c r="AF87" s="8">
        <v>406.53467301669542</v>
      </c>
      <c r="AG87" s="80">
        <v>8.4435085656750207E-5</v>
      </c>
      <c r="AH87" s="8">
        <v>505.53793770594564</v>
      </c>
      <c r="AI87" s="80">
        <v>9.481884165127809E-5</v>
      </c>
      <c r="AJ87" s="8">
        <v>2802.6836166619873</v>
      </c>
      <c r="AK87" s="80">
        <v>4.8498120968659583E-4</v>
      </c>
      <c r="AL87" s="8">
        <v>1221.4700062950894</v>
      </c>
      <c r="AM87" s="80">
        <v>2.0372138074536191E-4</v>
      </c>
      <c r="AN87" s="8">
        <v>1864.2130646559253</v>
      </c>
      <c r="AO87" s="80">
        <v>2.9735452741600459E-4</v>
      </c>
      <c r="AP87" s="8">
        <v>1497.7370616385526</v>
      </c>
      <c r="AQ87" s="80">
        <v>2.2750485912023292E-4</v>
      </c>
      <c r="AR87" s="8">
        <v>4906.1622309226268</v>
      </c>
      <c r="AS87" s="80">
        <v>7.1215515054143827E-4</v>
      </c>
      <c r="AT87" s="8">
        <v>4139.4577452659996</v>
      </c>
      <c r="AU87" s="80">
        <v>5.7041479795808046E-4</v>
      </c>
    </row>
    <row r="88" spans="1:47" ht="15.95" customHeight="1" x14ac:dyDescent="0.25">
      <c r="A88" s="9" t="s">
        <v>396</v>
      </c>
      <c r="B88" s="8" t="s">
        <v>200</v>
      </c>
      <c r="C88" s="80" t="s">
        <v>200</v>
      </c>
      <c r="D88" s="8" t="s">
        <v>200</v>
      </c>
      <c r="E88" s="80" t="s">
        <v>200</v>
      </c>
      <c r="F88" s="8" t="s">
        <v>200</v>
      </c>
      <c r="G88" s="80" t="s">
        <v>200</v>
      </c>
      <c r="H88" s="8" t="s">
        <v>200</v>
      </c>
      <c r="I88" s="80" t="s">
        <v>200</v>
      </c>
      <c r="J88" s="8" t="s">
        <v>200</v>
      </c>
      <c r="K88" s="80" t="s">
        <v>200</v>
      </c>
      <c r="L88" s="8" t="s">
        <v>200</v>
      </c>
      <c r="M88" s="80" t="s">
        <v>200</v>
      </c>
      <c r="N88" s="8" t="s">
        <v>200</v>
      </c>
      <c r="O88" s="80" t="s">
        <v>200</v>
      </c>
      <c r="P88" s="8" t="s">
        <v>200</v>
      </c>
      <c r="Q88" s="80" t="s">
        <v>200</v>
      </c>
      <c r="R88" s="8" t="s">
        <v>200</v>
      </c>
      <c r="S88" s="80" t="s">
        <v>200</v>
      </c>
      <c r="T88" s="8" t="s">
        <v>200</v>
      </c>
      <c r="U88" s="80" t="s">
        <v>200</v>
      </c>
      <c r="V88" s="8" t="s">
        <v>200</v>
      </c>
      <c r="W88" s="80" t="s">
        <v>200</v>
      </c>
      <c r="X88" s="8">
        <v>58294.328360086118</v>
      </c>
      <c r="Y88" s="80">
        <v>1.8745343898190905E-2</v>
      </c>
      <c r="Z88" s="8">
        <v>69829.742376387876</v>
      </c>
      <c r="AA88" s="80">
        <v>2.0950770432928676E-2</v>
      </c>
      <c r="AB88" s="8">
        <v>128285.33066379884</v>
      </c>
      <c r="AC88" s="80">
        <v>3.3013479600148603E-2</v>
      </c>
      <c r="AD88" s="8">
        <v>93288.783442101369</v>
      </c>
      <c r="AE88" s="80">
        <v>2.1316416949457604E-2</v>
      </c>
      <c r="AF88" s="8">
        <v>107776.98852518716</v>
      </c>
      <c r="AG88" s="80">
        <v>2.2384706304195215E-2</v>
      </c>
      <c r="AH88" s="8">
        <v>122792.67172809438</v>
      </c>
      <c r="AI88" s="80">
        <v>2.3031028985397189E-2</v>
      </c>
      <c r="AJ88" s="8">
        <v>145382.05697491672</v>
      </c>
      <c r="AK88" s="80">
        <v>2.515716202829759E-2</v>
      </c>
      <c r="AL88" s="8">
        <v>126484.8639855474</v>
      </c>
      <c r="AM88" s="80">
        <v>2.1095623307757196E-2</v>
      </c>
      <c r="AN88" s="8">
        <v>141372.77673582669</v>
      </c>
      <c r="AO88" s="80">
        <v>2.2549909134731295E-2</v>
      </c>
      <c r="AP88" s="8">
        <v>116407.73304641469</v>
      </c>
      <c r="AQ88" s="80">
        <v>1.7682225796200168E-2</v>
      </c>
      <c r="AR88" s="8">
        <v>128832.31215695964</v>
      </c>
      <c r="AS88" s="80">
        <v>1.8700685044711091E-2</v>
      </c>
      <c r="AT88" s="8">
        <v>164208.33907318156</v>
      </c>
      <c r="AU88" s="80">
        <v>2.2627810771249181E-2</v>
      </c>
    </row>
    <row r="89" spans="1:47" s="206" customFormat="1" ht="15.95" customHeight="1" x14ac:dyDescent="0.25">
      <c r="A89" s="176" t="s">
        <v>413</v>
      </c>
      <c r="B89" s="8" t="s">
        <v>200</v>
      </c>
      <c r="C89" s="80" t="s">
        <v>200</v>
      </c>
      <c r="D89" s="8" t="s">
        <v>200</v>
      </c>
      <c r="E89" s="80" t="s">
        <v>200</v>
      </c>
      <c r="F89" s="8" t="s">
        <v>200</v>
      </c>
      <c r="G89" s="80" t="s">
        <v>200</v>
      </c>
      <c r="H89" s="8" t="s">
        <v>200</v>
      </c>
      <c r="I89" s="80" t="s">
        <v>200</v>
      </c>
      <c r="J89" s="8" t="s">
        <v>200</v>
      </c>
      <c r="K89" s="80" t="s">
        <v>200</v>
      </c>
      <c r="L89" s="8" t="s">
        <v>200</v>
      </c>
      <c r="M89" s="80" t="s">
        <v>200</v>
      </c>
      <c r="N89" s="8" t="s">
        <v>200</v>
      </c>
      <c r="O89" s="80" t="s">
        <v>200</v>
      </c>
      <c r="P89" s="8" t="s">
        <v>200</v>
      </c>
      <c r="Q89" s="80" t="s">
        <v>200</v>
      </c>
      <c r="R89" s="8" t="s">
        <v>200</v>
      </c>
      <c r="S89" s="80" t="s">
        <v>200</v>
      </c>
      <c r="T89" s="8" t="s">
        <v>200</v>
      </c>
      <c r="U89" s="80" t="s">
        <v>200</v>
      </c>
      <c r="V89" s="8" t="s">
        <v>200</v>
      </c>
      <c r="W89" s="80" t="s">
        <v>200</v>
      </c>
      <c r="X89" s="8">
        <v>7390.5746639714134</v>
      </c>
      <c r="Y89" s="80">
        <v>2.3765410388750241E-3</v>
      </c>
      <c r="Z89" s="8">
        <v>7926.3706086755647</v>
      </c>
      <c r="AA89" s="80">
        <v>2.3781209172100194E-3</v>
      </c>
      <c r="AB89" s="8">
        <v>8572.911680688132</v>
      </c>
      <c r="AC89" s="80">
        <v>2.2061886843944495E-3</v>
      </c>
      <c r="AD89" s="8">
        <v>9212.0641097227526</v>
      </c>
      <c r="AE89" s="80">
        <v>2.1049497301018818E-3</v>
      </c>
      <c r="AF89" s="8">
        <v>12000.297367679985</v>
      </c>
      <c r="AG89" s="80">
        <v>2.4923978282780372E-3</v>
      </c>
      <c r="AH89" s="8">
        <v>14387.285167235535</v>
      </c>
      <c r="AI89" s="80">
        <v>2.6984833626025294E-3</v>
      </c>
      <c r="AJ89" s="8">
        <v>15943.930340702349</v>
      </c>
      <c r="AK89" s="80">
        <v>2.7589652209842022E-3</v>
      </c>
      <c r="AL89" s="8">
        <v>16884.205655481364</v>
      </c>
      <c r="AM89" s="80">
        <v>2.8160115853817671E-3</v>
      </c>
      <c r="AN89" s="8">
        <v>19997.692050832153</v>
      </c>
      <c r="AO89" s="80">
        <v>3.1897664392152004E-3</v>
      </c>
      <c r="AP89" s="8">
        <v>23024.64342953841</v>
      </c>
      <c r="AQ89" s="80">
        <v>3.4974218064685015E-3</v>
      </c>
      <c r="AR89" s="8">
        <v>29358.193231740286</v>
      </c>
      <c r="AS89" s="80">
        <v>4.2614955512066035E-3</v>
      </c>
      <c r="AT89" s="8">
        <v>29221.528350471483</v>
      </c>
      <c r="AU89" s="80">
        <v>4.026709104380387E-3</v>
      </c>
    </row>
    <row r="90" spans="1:47" s="216" customFormat="1" ht="15.95" customHeight="1" x14ac:dyDescent="0.25">
      <c r="A90" s="176" t="s">
        <v>414</v>
      </c>
      <c r="B90" s="8" t="s">
        <v>200</v>
      </c>
      <c r="C90" s="80" t="s">
        <v>200</v>
      </c>
      <c r="D90" s="8" t="s">
        <v>200</v>
      </c>
      <c r="E90" s="80" t="s">
        <v>200</v>
      </c>
      <c r="F90" s="8" t="s">
        <v>200</v>
      </c>
      <c r="G90" s="80" t="s">
        <v>200</v>
      </c>
      <c r="H90" s="8" t="s">
        <v>200</v>
      </c>
      <c r="I90" s="80" t="s">
        <v>200</v>
      </c>
      <c r="J90" s="8" t="s">
        <v>200</v>
      </c>
      <c r="K90" s="80" t="s">
        <v>200</v>
      </c>
      <c r="L90" s="8" t="s">
        <v>200</v>
      </c>
      <c r="M90" s="80" t="s">
        <v>200</v>
      </c>
      <c r="N90" s="8" t="s">
        <v>200</v>
      </c>
      <c r="O90" s="80" t="s">
        <v>200</v>
      </c>
      <c r="P90" s="8" t="s">
        <v>200</v>
      </c>
      <c r="Q90" s="80" t="s">
        <v>200</v>
      </c>
      <c r="R90" s="8" t="s">
        <v>200</v>
      </c>
      <c r="S90" s="80" t="s">
        <v>200</v>
      </c>
      <c r="T90" s="8" t="s">
        <v>200</v>
      </c>
      <c r="U90" s="80" t="s">
        <v>200</v>
      </c>
      <c r="V90" s="8" t="s">
        <v>200</v>
      </c>
      <c r="W90" s="80" t="s">
        <v>200</v>
      </c>
      <c r="X90" s="8">
        <v>7706.7051742151407</v>
      </c>
      <c r="Y90" s="80">
        <v>2.478197157024705E-3</v>
      </c>
      <c r="Z90" s="8">
        <v>9470.6189663951864</v>
      </c>
      <c r="AA90" s="80">
        <v>2.8414362858909551E-3</v>
      </c>
      <c r="AB90" s="8">
        <v>13260.25691616027</v>
      </c>
      <c r="AC90" s="80">
        <v>3.4124495679218069E-3</v>
      </c>
      <c r="AD90" s="8">
        <v>16093.959481041247</v>
      </c>
      <c r="AE90" s="80">
        <v>3.6774576536146098E-3</v>
      </c>
      <c r="AF90" s="8">
        <v>22379.955496601091</v>
      </c>
      <c r="AG90" s="80">
        <v>4.6481975210812265E-3</v>
      </c>
      <c r="AH90" s="8">
        <v>23933.310874660969</v>
      </c>
      <c r="AI90" s="80">
        <v>4.4889387022330309E-3</v>
      </c>
      <c r="AJ90" s="8">
        <v>30903.409584001914</v>
      </c>
      <c r="AK90" s="80">
        <v>5.3475793251825813E-3</v>
      </c>
      <c r="AL90" s="8">
        <v>27081.271587199029</v>
      </c>
      <c r="AM90" s="80">
        <v>4.5167167524795444E-3</v>
      </c>
      <c r="AN90" s="8">
        <v>28674.372677496634</v>
      </c>
      <c r="AO90" s="80">
        <v>4.5737553813577202E-3</v>
      </c>
      <c r="AP90" s="8">
        <v>23622.001778859172</v>
      </c>
      <c r="AQ90" s="80">
        <v>3.5881599811370484E-3</v>
      </c>
      <c r="AR90" s="8">
        <v>25059.856680449113</v>
      </c>
      <c r="AS90" s="80">
        <v>3.6375694823805259E-3</v>
      </c>
      <c r="AT90" s="8">
        <v>21836.207087756789</v>
      </c>
      <c r="AU90" s="80">
        <v>3.0090162578367365E-3</v>
      </c>
    </row>
    <row r="91" spans="1:47" s="206" customFormat="1" ht="15.95" customHeight="1" x14ac:dyDescent="0.25">
      <c r="A91" s="176" t="s">
        <v>415</v>
      </c>
      <c r="B91" s="8" t="s">
        <v>200</v>
      </c>
      <c r="C91" s="80" t="s">
        <v>200</v>
      </c>
      <c r="D91" s="8" t="s">
        <v>200</v>
      </c>
      <c r="E91" s="80" t="s">
        <v>200</v>
      </c>
      <c r="F91" s="8" t="s">
        <v>200</v>
      </c>
      <c r="G91" s="80" t="s">
        <v>200</v>
      </c>
      <c r="H91" s="8" t="s">
        <v>200</v>
      </c>
      <c r="I91" s="80" t="s">
        <v>200</v>
      </c>
      <c r="J91" s="8" t="s">
        <v>200</v>
      </c>
      <c r="K91" s="80" t="s">
        <v>200</v>
      </c>
      <c r="L91" s="8" t="s">
        <v>200</v>
      </c>
      <c r="M91" s="80" t="s">
        <v>200</v>
      </c>
      <c r="N91" s="8" t="s">
        <v>200</v>
      </c>
      <c r="O91" s="80" t="s">
        <v>200</v>
      </c>
      <c r="P91" s="8" t="s">
        <v>200</v>
      </c>
      <c r="Q91" s="80" t="s">
        <v>200</v>
      </c>
      <c r="R91" s="8" t="s">
        <v>200</v>
      </c>
      <c r="S91" s="80" t="s">
        <v>200</v>
      </c>
      <c r="T91" s="8" t="s">
        <v>200</v>
      </c>
      <c r="U91" s="80" t="s">
        <v>200</v>
      </c>
      <c r="V91" s="8" t="s">
        <v>200</v>
      </c>
      <c r="W91" s="80" t="s">
        <v>200</v>
      </c>
      <c r="X91" s="8">
        <v>7724.4517711772514</v>
      </c>
      <c r="Y91" s="80">
        <v>2.4839038196184048E-3</v>
      </c>
      <c r="Z91" s="8">
        <v>7936.561101257892</v>
      </c>
      <c r="AA91" s="80">
        <v>2.3811783346288037E-3</v>
      </c>
      <c r="AB91" s="8">
        <v>10649.400351199867</v>
      </c>
      <c r="AC91" s="80">
        <v>2.740560899901579E-3</v>
      </c>
      <c r="AD91" s="8">
        <v>11011.654576429088</v>
      </c>
      <c r="AE91" s="80">
        <v>2.5161548001132131E-3</v>
      </c>
      <c r="AF91" s="8">
        <v>12217.612126777805</v>
      </c>
      <c r="AG91" s="80">
        <v>2.5375329459366163E-3</v>
      </c>
      <c r="AH91" s="8">
        <v>13915.661342216245</v>
      </c>
      <c r="AI91" s="80">
        <v>2.610025461724899E-3</v>
      </c>
      <c r="AJ91" s="8">
        <v>15991.750746153324</v>
      </c>
      <c r="AK91" s="80">
        <v>2.7672401464682778E-3</v>
      </c>
      <c r="AL91" s="8">
        <v>11028.306711741328</v>
      </c>
      <c r="AM91" s="80">
        <v>1.8393426437165539E-3</v>
      </c>
      <c r="AN91" s="8">
        <v>14332.587131557804</v>
      </c>
      <c r="AO91" s="80">
        <v>2.2861440861856016E-3</v>
      </c>
      <c r="AP91" s="8">
        <v>12596.305635858862</v>
      </c>
      <c r="AQ91" s="80">
        <v>1.9133670472080819E-3</v>
      </c>
      <c r="AR91" s="8">
        <v>15332.226505723858</v>
      </c>
      <c r="AS91" s="80">
        <v>2.2255530007750783E-3</v>
      </c>
      <c r="AT91" s="8">
        <v>19529.191178300534</v>
      </c>
      <c r="AU91" s="80">
        <v>2.6911108473071737E-3</v>
      </c>
    </row>
    <row r="92" spans="1:47" s="195" customFormat="1" ht="15.95" customHeight="1" x14ac:dyDescent="0.25">
      <c r="A92" s="176" t="s">
        <v>416</v>
      </c>
      <c r="B92" s="8" t="s">
        <v>200</v>
      </c>
      <c r="C92" s="80" t="s">
        <v>200</v>
      </c>
      <c r="D92" s="8" t="s">
        <v>200</v>
      </c>
      <c r="E92" s="80" t="s">
        <v>200</v>
      </c>
      <c r="F92" s="8" t="s">
        <v>200</v>
      </c>
      <c r="G92" s="80" t="s">
        <v>200</v>
      </c>
      <c r="H92" s="8" t="s">
        <v>200</v>
      </c>
      <c r="I92" s="80" t="s">
        <v>200</v>
      </c>
      <c r="J92" s="8" t="s">
        <v>200</v>
      </c>
      <c r="K92" s="80" t="s">
        <v>200</v>
      </c>
      <c r="L92" s="8" t="s">
        <v>200</v>
      </c>
      <c r="M92" s="80" t="s">
        <v>200</v>
      </c>
      <c r="N92" s="8" t="s">
        <v>200</v>
      </c>
      <c r="O92" s="80" t="s">
        <v>200</v>
      </c>
      <c r="P92" s="8" t="s">
        <v>200</v>
      </c>
      <c r="Q92" s="80" t="s">
        <v>200</v>
      </c>
      <c r="R92" s="8" t="s">
        <v>200</v>
      </c>
      <c r="S92" s="80" t="s">
        <v>200</v>
      </c>
      <c r="T92" s="8" t="s">
        <v>200</v>
      </c>
      <c r="U92" s="80" t="s">
        <v>200</v>
      </c>
      <c r="V92" s="8" t="s">
        <v>200</v>
      </c>
      <c r="W92" s="80" t="s">
        <v>200</v>
      </c>
      <c r="X92" s="8">
        <v>7302.024972150798</v>
      </c>
      <c r="Y92" s="80">
        <v>2.3480666662910733E-3</v>
      </c>
      <c r="Z92" s="8">
        <v>10566.732579925329</v>
      </c>
      <c r="AA92" s="80">
        <v>3.1702993735090914E-3</v>
      </c>
      <c r="AB92" s="8">
        <v>14139.158016035191</v>
      </c>
      <c r="AC92" s="80">
        <v>3.6386296259310184E-3</v>
      </c>
      <c r="AD92" s="8">
        <v>15388.768887058723</v>
      </c>
      <c r="AE92" s="80">
        <v>3.5163221325420608E-3</v>
      </c>
      <c r="AF92" s="8">
        <v>12322.177861251797</v>
      </c>
      <c r="AG92" s="80">
        <v>2.559250691883245E-3</v>
      </c>
      <c r="AH92" s="8">
        <v>12313.451494573967</v>
      </c>
      <c r="AI92" s="80">
        <v>2.3095145198060787E-3</v>
      </c>
      <c r="AJ92" s="8">
        <v>14627.340903284019</v>
      </c>
      <c r="AK92" s="80">
        <v>2.5311403126628629E-3</v>
      </c>
      <c r="AL92" s="8">
        <v>10101.735019491138</v>
      </c>
      <c r="AM92" s="80">
        <v>1.6848055175227462E-3</v>
      </c>
      <c r="AN92" s="8">
        <v>12865.679338384069</v>
      </c>
      <c r="AO92" s="80">
        <v>2.0521624228919061E-3</v>
      </c>
      <c r="AP92" s="8">
        <v>10857.172956102335</v>
      </c>
      <c r="AQ92" s="80">
        <v>1.6491944194261792E-3</v>
      </c>
      <c r="AR92" s="8">
        <v>10755.180105715537</v>
      </c>
      <c r="AS92" s="80">
        <v>1.5611707372843544E-3</v>
      </c>
      <c r="AT92" s="8">
        <v>9245.3901334520251</v>
      </c>
      <c r="AU92" s="80">
        <v>1.2740092228379013E-3</v>
      </c>
    </row>
    <row r="93" spans="1:47" s="195" customFormat="1" ht="15.95" customHeight="1" x14ac:dyDescent="0.25">
      <c r="A93" s="176" t="s">
        <v>417</v>
      </c>
      <c r="B93" s="8" t="s">
        <v>200</v>
      </c>
      <c r="C93" s="80" t="s">
        <v>200</v>
      </c>
      <c r="D93" s="8" t="s">
        <v>200</v>
      </c>
      <c r="E93" s="80" t="s">
        <v>200</v>
      </c>
      <c r="F93" s="8" t="s">
        <v>200</v>
      </c>
      <c r="G93" s="80" t="s">
        <v>200</v>
      </c>
      <c r="H93" s="8" t="s">
        <v>200</v>
      </c>
      <c r="I93" s="80" t="s">
        <v>200</v>
      </c>
      <c r="J93" s="8" t="s">
        <v>200</v>
      </c>
      <c r="K93" s="80" t="s">
        <v>200</v>
      </c>
      <c r="L93" s="8" t="s">
        <v>200</v>
      </c>
      <c r="M93" s="80" t="s">
        <v>200</v>
      </c>
      <c r="N93" s="8" t="s">
        <v>200</v>
      </c>
      <c r="O93" s="80" t="s">
        <v>200</v>
      </c>
      <c r="P93" s="8" t="s">
        <v>200</v>
      </c>
      <c r="Q93" s="80" t="s">
        <v>200</v>
      </c>
      <c r="R93" s="8" t="s">
        <v>200</v>
      </c>
      <c r="S93" s="80" t="s">
        <v>200</v>
      </c>
      <c r="T93" s="8" t="s">
        <v>200</v>
      </c>
      <c r="U93" s="80" t="s">
        <v>200</v>
      </c>
      <c r="V93" s="8" t="s">
        <v>200</v>
      </c>
      <c r="W93" s="80" t="s">
        <v>200</v>
      </c>
      <c r="X93" s="8">
        <v>3571.1676709969879</v>
      </c>
      <c r="Y93" s="80">
        <v>1.1483581335294266E-3</v>
      </c>
      <c r="Z93" s="8">
        <v>4198.2792776991791</v>
      </c>
      <c r="AA93" s="80">
        <v>1.2595948712842285E-3</v>
      </c>
      <c r="AB93" s="8">
        <v>5860.5414534235661</v>
      </c>
      <c r="AC93" s="80">
        <v>1.5081760690587038E-3</v>
      </c>
      <c r="AD93" s="8">
        <v>4794.0059744217378</v>
      </c>
      <c r="AE93" s="80">
        <v>1.0954267644875898E-3</v>
      </c>
      <c r="AF93" s="8">
        <v>4378.3860268946055</v>
      </c>
      <c r="AG93" s="80">
        <v>9.0936745069216264E-4</v>
      </c>
      <c r="AH93" s="8">
        <v>5822.4587658828013</v>
      </c>
      <c r="AI93" s="80">
        <v>1.0920620482976749E-3</v>
      </c>
      <c r="AJ93" s="8">
        <v>6096.4654338971686</v>
      </c>
      <c r="AK93" s="80">
        <v>1.0549428995005076E-3</v>
      </c>
      <c r="AL93" s="8">
        <v>5072.7067849917312</v>
      </c>
      <c r="AM93" s="80">
        <v>8.4604519556677699E-4</v>
      </c>
      <c r="AN93" s="8">
        <v>5411.5377561345122</v>
      </c>
      <c r="AO93" s="80">
        <v>8.6317668434870726E-4</v>
      </c>
      <c r="AP93" s="8">
        <v>5837.0248348770165</v>
      </c>
      <c r="AQ93" s="80">
        <v>8.8663861418184604E-4</v>
      </c>
      <c r="AR93" s="8">
        <v>7862.6517899097671</v>
      </c>
      <c r="AS93" s="80">
        <v>1.1413050986789528E-3</v>
      </c>
      <c r="AT93" s="8">
        <v>6771.466483950212</v>
      </c>
      <c r="AU93" s="80">
        <v>9.3310402569990924E-4</v>
      </c>
    </row>
    <row r="94" spans="1:47" s="195" customFormat="1" ht="15.95" customHeight="1" x14ac:dyDescent="0.25">
      <c r="A94" s="176" t="s">
        <v>418</v>
      </c>
      <c r="B94" s="8" t="s">
        <v>200</v>
      </c>
      <c r="C94" s="80" t="s">
        <v>200</v>
      </c>
      <c r="D94" s="8" t="s">
        <v>200</v>
      </c>
      <c r="E94" s="80" t="s">
        <v>200</v>
      </c>
      <c r="F94" s="8" t="s">
        <v>200</v>
      </c>
      <c r="G94" s="80" t="s">
        <v>200</v>
      </c>
      <c r="H94" s="8" t="s">
        <v>200</v>
      </c>
      <c r="I94" s="80" t="s">
        <v>200</v>
      </c>
      <c r="J94" s="8" t="s">
        <v>200</v>
      </c>
      <c r="K94" s="80" t="s">
        <v>200</v>
      </c>
      <c r="L94" s="8" t="s">
        <v>200</v>
      </c>
      <c r="M94" s="80" t="s">
        <v>200</v>
      </c>
      <c r="N94" s="8" t="s">
        <v>200</v>
      </c>
      <c r="O94" s="80" t="s">
        <v>200</v>
      </c>
      <c r="P94" s="8" t="s">
        <v>200</v>
      </c>
      <c r="Q94" s="80" t="s">
        <v>200</v>
      </c>
      <c r="R94" s="8" t="s">
        <v>200</v>
      </c>
      <c r="S94" s="80" t="s">
        <v>200</v>
      </c>
      <c r="T94" s="8" t="s">
        <v>200</v>
      </c>
      <c r="U94" s="80" t="s">
        <v>200</v>
      </c>
      <c r="V94" s="8" t="s">
        <v>200</v>
      </c>
      <c r="W94" s="80" t="s">
        <v>200</v>
      </c>
      <c r="X94" s="8">
        <v>3738.7974472401684</v>
      </c>
      <c r="Y94" s="80">
        <v>1.2022617960580563E-3</v>
      </c>
      <c r="Z94" s="8">
        <v>3823.4667519682953</v>
      </c>
      <c r="AA94" s="80">
        <v>1.1471411958911886E-3</v>
      </c>
      <c r="AB94" s="8">
        <v>4364.7624744920131</v>
      </c>
      <c r="AC94" s="80">
        <v>1.1232460965375133E-3</v>
      </c>
      <c r="AD94" s="8">
        <v>4071.0738930749299</v>
      </c>
      <c r="AE94" s="80">
        <v>9.3023732687752601E-4</v>
      </c>
      <c r="AF94" s="8">
        <v>4895.4914892292918</v>
      </c>
      <c r="AG94" s="80">
        <v>1.016767500193007E-3</v>
      </c>
      <c r="AH94" s="8">
        <v>5326.6887219451428</v>
      </c>
      <c r="AI94" s="80">
        <v>9.9907527562362254E-4</v>
      </c>
      <c r="AJ94" s="8">
        <v>5915.6204755074777</v>
      </c>
      <c r="AK94" s="80">
        <v>1.0236491758122044E-3</v>
      </c>
      <c r="AL94" s="8">
        <v>5168.1938936727774</v>
      </c>
      <c r="AM94" s="80">
        <v>8.619708961763961E-4</v>
      </c>
      <c r="AN94" s="8">
        <v>5662.3986068595941</v>
      </c>
      <c r="AO94" s="80">
        <v>9.0319067798966561E-4</v>
      </c>
      <c r="AP94" s="8">
        <v>4120.8881240293313</v>
      </c>
      <c r="AQ94" s="80">
        <v>6.2595905257353183E-4</v>
      </c>
      <c r="AR94" s="8">
        <v>4256.2018345402157</v>
      </c>
      <c r="AS94" s="80">
        <v>6.1780999395157077E-4</v>
      </c>
      <c r="AT94" s="8">
        <v>3892.9429301085029</v>
      </c>
      <c r="AU94" s="80">
        <v>5.364452040801023E-4</v>
      </c>
    </row>
    <row r="95" spans="1:47" s="195" customFormat="1" ht="15.95" customHeight="1" x14ac:dyDescent="0.25">
      <c r="A95" s="176" t="s">
        <v>419</v>
      </c>
      <c r="B95" s="8" t="s">
        <v>200</v>
      </c>
      <c r="C95" s="80" t="s">
        <v>200</v>
      </c>
      <c r="D95" s="8" t="s">
        <v>200</v>
      </c>
      <c r="E95" s="80" t="s">
        <v>200</v>
      </c>
      <c r="F95" s="8" t="s">
        <v>200</v>
      </c>
      <c r="G95" s="80" t="s">
        <v>200</v>
      </c>
      <c r="H95" s="8" t="s">
        <v>200</v>
      </c>
      <c r="I95" s="80" t="s">
        <v>200</v>
      </c>
      <c r="J95" s="8" t="s">
        <v>200</v>
      </c>
      <c r="K95" s="80" t="s">
        <v>200</v>
      </c>
      <c r="L95" s="8" t="s">
        <v>200</v>
      </c>
      <c r="M95" s="80" t="s">
        <v>200</v>
      </c>
      <c r="N95" s="8" t="s">
        <v>200</v>
      </c>
      <c r="O95" s="80" t="s">
        <v>200</v>
      </c>
      <c r="P95" s="8" t="s">
        <v>200</v>
      </c>
      <c r="Q95" s="80" t="s">
        <v>200</v>
      </c>
      <c r="R95" s="8" t="s">
        <v>200</v>
      </c>
      <c r="S95" s="80" t="s">
        <v>200</v>
      </c>
      <c r="T95" s="8" t="s">
        <v>200</v>
      </c>
      <c r="U95" s="80" t="s">
        <v>200</v>
      </c>
      <c r="V95" s="8" t="s">
        <v>200</v>
      </c>
      <c r="W95" s="80" t="s">
        <v>200</v>
      </c>
      <c r="X95" s="8">
        <v>1946.8344613942218</v>
      </c>
      <c r="Y95" s="80">
        <v>6.2603142566904156E-4</v>
      </c>
      <c r="Z95" s="8">
        <v>2102.3927581547332</v>
      </c>
      <c r="AA95" s="80">
        <v>6.3077345751236019E-4</v>
      </c>
      <c r="AB95" s="8">
        <v>2379.3124509029708</v>
      </c>
      <c r="AC95" s="80">
        <v>6.1230214439811121E-4</v>
      </c>
      <c r="AD95" s="8">
        <v>2101.6086338905379</v>
      </c>
      <c r="AE95" s="80">
        <v>4.802159943740134E-4</v>
      </c>
      <c r="AF95" s="8">
        <v>2120.1532514530859</v>
      </c>
      <c r="AG95" s="80">
        <v>4.4034453460880331E-4</v>
      </c>
      <c r="AH95" s="8">
        <v>2326.081211406713</v>
      </c>
      <c r="AI95" s="80">
        <v>4.3628046404041866E-4</v>
      </c>
      <c r="AJ95" s="8">
        <v>2484.3020683258255</v>
      </c>
      <c r="AK95" s="80">
        <v>4.2988791712371096E-4</v>
      </c>
      <c r="AL95" s="8">
        <v>2067.1664284998592</v>
      </c>
      <c r="AM95" s="80">
        <v>3.4476982396136862E-4</v>
      </c>
      <c r="AN95" s="8">
        <v>2641.2113641979654</v>
      </c>
      <c r="AO95" s="80">
        <v>4.2129098432845837E-4</v>
      </c>
      <c r="AP95" s="8">
        <v>3032.9660195490287</v>
      </c>
      <c r="AQ95" s="80">
        <v>4.6070470222528008E-4</v>
      </c>
      <c r="AR95" s="8">
        <v>3515.6109242462098</v>
      </c>
      <c r="AS95" s="80">
        <v>5.1030934346638177E-4</v>
      </c>
      <c r="AT95" s="8">
        <v>3500.1794034092072</v>
      </c>
      <c r="AU95" s="80">
        <v>4.8232262534773137E-4</v>
      </c>
    </row>
    <row r="96" spans="1:47" s="195" customFormat="1" ht="15.95" customHeight="1" x14ac:dyDescent="0.25">
      <c r="A96" s="176" t="s">
        <v>420</v>
      </c>
      <c r="B96" s="8" t="s">
        <v>200</v>
      </c>
      <c r="C96" s="80" t="s">
        <v>200</v>
      </c>
      <c r="D96" s="8" t="s">
        <v>200</v>
      </c>
      <c r="E96" s="80" t="s">
        <v>200</v>
      </c>
      <c r="F96" s="8" t="s">
        <v>200</v>
      </c>
      <c r="G96" s="80" t="s">
        <v>200</v>
      </c>
      <c r="H96" s="8" t="s">
        <v>200</v>
      </c>
      <c r="I96" s="80" t="s">
        <v>200</v>
      </c>
      <c r="J96" s="8" t="s">
        <v>200</v>
      </c>
      <c r="K96" s="80" t="s">
        <v>200</v>
      </c>
      <c r="L96" s="8" t="s">
        <v>200</v>
      </c>
      <c r="M96" s="80" t="s">
        <v>200</v>
      </c>
      <c r="N96" s="8" t="s">
        <v>200</v>
      </c>
      <c r="O96" s="80" t="s">
        <v>200</v>
      </c>
      <c r="P96" s="8" t="s">
        <v>200</v>
      </c>
      <c r="Q96" s="80" t="s">
        <v>200</v>
      </c>
      <c r="R96" s="8" t="s">
        <v>200</v>
      </c>
      <c r="S96" s="80" t="s">
        <v>200</v>
      </c>
      <c r="T96" s="8" t="s">
        <v>200</v>
      </c>
      <c r="U96" s="80" t="s">
        <v>200</v>
      </c>
      <c r="V96" s="8" t="s">
        <v>200</v>
      </c>
      <c r="W96" s="80" t="s">
        <v>200</v>
      </c>
      <c r="X96" s="8">
        <v>2471.8284320341036</v>
      </c>
      <c r="Y96" s="80">
        <v>7.9485046520461912E-4</v>
      </c>
      <c r="Z96" s="8">
        <v>2681.0681603263383</v>
      </c>
      <c r="AA96" s="80">
        <v>8.0439139012239739E-4</v>
      </c>
      <c r="AB96" s="8">
        <v>3007.8577445381538</v>
      </c>
      <c r="AC96" s="80">
        <v>7.7405459981778728E-4</v>
      </c>
      <c r="AD96" s="8">
        <v>3142.716456655603</v>
      </c>
      <c r="AE96" s="80">
        <v>7.181083499236575E-4</v>
      </c>
      <c r="AF96" s="8">
        <v>3691.6649885160778</v>
      </c>
      <c r="AG96" s="80">
        <v>7.6673914972211915E-4</v>
      </c>
      <c r="AH96" s="8">
        <v>3842.3621053755178</v>
      </c>
      <c r="AI96" s="80">
        <v>7.2067454658247669E-4</v>
      </c>
      <c r="AJ96" s="8">
        <v>4702.5274400429789</v>
      </c>
      <c r="AK96" s="80">
        <v>8.137334634912189E-4</v>
      </c>
      <c r="AL96" s="8">
        <v>3200.9830388216083</v>
      </c>
      <c r="AM96" s="80">
        <v>5.3387204028789098E-4</v>
      </c>
      <c r="AN96" s="8">
        <v>4602.5238364110683</v>
      </c>
      <c r="AO96" s="80">
        <v>7.3413352059599826E-4</v>
      </c>
      <c r="AP96" s="8">
        <v>4025.2291692243052</v>
      </c>
      <c r="AQ96" s="80">
        <v>6.1142854678989506E-4</v>
      </c>
      <c r="AR96" s="8">
        <v>3320.9297423762846</v>
      </c>
      <c r="AS96" s="80">
        <v>4.8205035000947581E-4</v>
      </c>
      <c r="AT96" s="8">
        <v>3847.6837879788718</v>
      </c>
      <c r="AU96" s="80">
        <v>5.3020852140272655E-4</v>
      </c>
    </row>
    <row r="97" spans="1:47" s="195" customFormat="1" ht="15.95" customHeight="1" thickBot="1" x14ac:dyDescent="0.3">
      <c r="A97" s="176" t="s">
        <v>421</v>
      </c>
      <c r="B97" s="187" t="s">
        <v>200</v>
      </c>
      <c r="C97" s="188" t="s">
        <v>200</v>
      </c>
      <c r="D97" s="187" t="s">
        <v>200</v>
      </c>
      <c r="E97" s="188" t="s">
        <v>200</v>
      </c>
      <c r="F97" s="187" t="s">
        <v>200</v>
      </c>
      <c r="G97" s="188" t="s">
        <v>200</v>
      </c>
      <c r="H97" s="187" t="s">
        <v>200</v>
      </c>
      <c r="I97" s="188" t="s">
        <v>200</v>
      </c>
      <c r="J97" s="187" t="s">
        <v>200</v>
      </c>
      <c r="K97" s="188" t="s">
        <v>200</v>
      </c>
      <c r="L97" s="187" t="s">
        <v>200</v>
      </c>
      <c r="M97" s="188" t="s">
        <v>200</v>
      </c>
      <c r="N97" s="187" t="s">
        <v>200</v>
      </c>
      <c r="O97" s="188" t="s">
        <v>200</v>
      </c>
      <c r="P97" s="187" t="s">
        <v>200</v>
      </c>
      <c r="Q97" s="188" t="s">
        <v>200</v>
      </c>
      <c r="R97" s="187" t="s">
        <v>200</v>
      </c>
      <c r="S97" s="188" t="s">
        <v>200</v>
      </c>
      <c r="T97" s="187" t="s">
        <v>200</v>
      </c>
      <c r="U97" s="188" t="s">
        <v>200</v>
      </c>
      <c r="V97" s="187" t="s">
        <v>200</v>
      </c>
      <c r="W97" s="188" t="s">
        <v>200</v>
      </c>
      <c r="X97" s="187">
        <v>16441.943766906046</v>
      </c>
      <c r="Y97" s="188">
        <v>5.2871333959205588E-3</v>
      </c>
      <c r="Z97" s="187">
        <v>21124.252171985358</v>
      </c>
      <c r="AA97" s="188">
        <v>6.3378346068796313E-3</v>
      </c>
      <c r="AB97" s="159">
        <v>66051.129576358682</v>
      </c>
      <c r="AC97" s="158">
        <v>1.6997871912187632E-2</v>
      </c>
      <c r="AD97" s="159">
        <v>27472.931429806762</v>
      </c>
      <c r="AE97" s="158">
        <v>6.2775441974230548E-3</v>
      </c>
      <c r="AF97" s="159">
        <v>33771.249916783432</v>
      </c>
      <c r="AG97" s="158">
        <v>7.0141086817999999E-3</v>
      </c>
      <c r="AH97" s="159">
        <v>40925.372044797499</v>
      </c>
      <c r="AI97" s="158">
        <v>7.6759746044864604E-3</v>
      </c>
      <c r="AJ97" s="159">
        <v>48716.709983001645</v>
      </c>
      <c r="AK97" s="158">
        <v>8.4300235670720196E-3</v>
      </c>
      <c r="AL97" s="159">
        <v>45880.294865648597</v>
      </c>
      <c r="AM97" s="158">
        <v>7.6520888526641568E-3</v>
      </c>
      <c r="AN97" s="159">
        <v>47184.773973952892</v>
      </c>
      <c r="AO97" s="158">
        <v>7.5262889378180393E-3</v>
      </c>
      <c r="AP97" s="159">
        <v>29291.501098376233</v>
      </c>
      <c r="AQ97" s="158">
        <v>4.4493516261898038E-3</v>
      </c>
      <c r="AR97" s="159">
        <v>29371.46134225835</v>
      </c>
      <c r="AS97" s="158">
        <v>4.2634214869581438E-3</v>
      </c>
      <c r="AT97" s="159">
        <v>66363.749717753919</v>
      </c>
      <c r="AU97" s="158">
        <v>9.1448849623565094E-3</v>
      </c>
    </row>
    <row r="98" spans="1:47" s="195" customFormat="1" ht="15.95" customHeight="1" thickBot="1" x14ac:dyDescent="0.3">
      <c r="A98" s="121" t="s">
        <v>501</v>
      </c>
      <c r="B98" s="122"/>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22"/>
      <c r="AH98" s="122"/>
      <c r="AI98" s="122"/>
      <c r="AJ98" s="122"/>
      <c r="AK98" s="122"/>
      <c r="AL98" s="122"/>
      <c r="AM98" s="122"/>
      <c r="AN98" s="122"/>
      <c r="AO98" s="122"/>
      <c r="AP98" s="122"/>
      <c r="AQ98" s="122"/>
      <c r="AR98" s="122"/>
      <c r="AS98" s="122"/>
      <c r="AT98" s="122"/>
      <c r="AU98" s="122"/>
    </row>
    <row r="99" spans="1:47" s="195" customFormat="1" ht="15.95" customHeight="1" x14ac:dyDescent="0.25">
      <c r="A99" s="76" t="s">
        <v>514</v>
      </c>
      <c r="B99" s="27">
        <v>39694.598331523994</v>
      </c>
      <c r="C99" s="70">
        <v>4.1692100206077325E-2</v>
      </c>
      <c r="D99" s="27">
        <v>44208.491417175326</v>
      </c>
      <c r="E99" s="70">
        <v>4.4104801029953906E-2</v>
      </c>
      <c r="F99" s="27">
        <v>43432.07319494</v>
      </c>
      <c r="G99" s="70">
        <v>3.9929809627598518E-2</v>
      </c>
      <c r="H99" s="27">
        <v>47251.74219188001</v>
      </c>
      <c r="I99" s="70">
        <v>3.9406266905617875E-2</v>
      </c>
      <c r="J99" s="27">
        <v>54960.721115669992</v>
      </c>
      <c r="K99" s="70">
        <v>4.1771227602249453E-2</v>
      </c>
      <c r="L99" s="27">
        <v>63619.734078734022</v>
      </c>
      <c r="M99" s="70">
        <v>4.2732589131391059E-2</v>
      </c>
      <c r="N99" s="27">
        <v>58226.637576748326</v>
      </c>
      <c r="O99" s="70">
        <v>3.3893084281090648E-2</v>
      </c>
      <c r="P99" s="27">
        <v>73525.635248240011</v>
      </c>
      <c r="Q99" s="70">
        <v>3.7556168915343191E-2</v>
      </c>
      <c r="R99" s="27">
        <v>84956.311149553308</v>
      </c>
      <c r="S99" s="70">
        <v>3.9139831236300424E-2</v>
      </c>
      <c r="T99" s="27">
        <v>96885.774363199991</v>
      </c>
      <c r="U99" s="70">
        <v>4.0210744153246665E-2</v>
      </c>
      <c r="V99" s="27">
        <v>115429.6008138358</v>
      </c>
      <c r="W99" s="70">
        <v>4.2433251289740757E-2</v>
      </c>
      <c r="X99" s="27">
        <v>130230.54736102998</v>
      </c>
      <c r="Y99" s="70">
        <v>4.1877425557640277E-2</v>
      </c>
      <c r="Z99" s="27">
        <v>151312.60637175999</v>
      </c>
      <c r="AA99" s="70">
        <v>4.5397785697327483E-2</v>
      </c>
      <c r="AB99" s="27">
        <v>225251.58496680393</v>
      </c>
      <c r="AC99" s="70">
        <v>5.7967178061000234E-2</v>
      </c>
      <c r="AD99" s="27">
        <v>201770.64015309006</v>
      </c>
      <c r="AE99" s="70">
        <v>4.6104439729687592E-2</v>
      </c>
      <c r="AF99" s="27">
        <v>230625.57568862999</v>
      </c>
      <c r="AG99" s="70">
        <v>4.7899703347338091E-2</v>
      </c>
      <c r="AH99" s="27">
        <v>264500.83089172991</v>
      </c>
      <c r="AI99" s="70">
        <v>4.9609852259084888E-2</v>
      </c>
      <c r="AJ99" s="27">
        <v>317133.00527513999</v>
      </c>
      <c r="AK99" s="70">
        <v>5.4877242516964471E-2</v>
      </c>
      <c r="AL99" s="27">
        <v>338575.38792089431</v>
      </c>
      <c r="AM99" s="70">
        <v>5.646888188671393E-2</v>
      </c>
      <c r="AN99" s="27">
        <v>347221.82970139477</v>
      </c>
      <c r="AO99" s="70">
        <v>5.538421816523155E-2</v>
      </c>
      <c r="AP99" s="27">
        <v>303748.06014077389</v>
      </c>
      <c r="AQ99" s="70">
        <v>4.6139046298800633E-2</v>
      </c>
      <c r="AR99" s="27">
        <v>336893.62565075833</v>
      </c>
      <c r="AS99" s="70">
        <v>4.8901874703529441E-2</v>
      </c>
      <c r="AT99" s="27">
        <v>373043.35185797152</v>
      </c>
      <c r="AU99" s="70">
        <v>5.140515045068933E-2</v>
      </c>
    </row>
    <row r="100" spans="1:47" s="195" customFormat="1" ht="15.95" customHeight="1" x14ac:dyDescent="0.25">
      <c r="A100" s="77" t="s">
        <v>511</v>
      </c>
      <c r="B100" s="78"/>
      <c r="C100" s="192"/>
      <c r="D100" s="78"/>
      <c r="E100" s="192"/>
      <c r="F100" s="78"/>
      <c r="G100" s="192"/>
      <c r="H100" s="78"/>
      <c r="I100" s="192"/>
      <c r="J100" s="78"/>
      <c r="K100" s="192"/>
      <c r="L100" s="78"/>
      <c r="M100" s="192"/>
      <c r="N100" s="78"/>
      <c r="O100" s="192"/>
      <c r="P100" s="78"/>
      <c r="Q100" s="192"/>
      <c r="R100" s="78"/>
      <c r="S100" s="192"/>
      <c r="T100" s="78"/>
      <c r="U100" s="192"/>
      <c r="V100" s="27">
        <v>93540.844745225797</v>
      </c>
      <c r="W100" s="70">
        <v>3.4386692347055443E-2</v>
      </c>
      <c r="X100" s="27">
        <v>102124.72358010996</v>
      </c>
      <c r="Y100" s="70">
        <v>3.2839610951373506E-2</v>
      </c>
      <c r="Z100" s="27">
        <v>117304.33216157</v>
      </c>
      <c r="AA100" s="70">
        <v>3.5194403563145321E-2</v>
      </c>
      <c r="AB100" s="27">
        <v>180510.36736438394</v>
      </c>
      <c r="AC100" s="70">
        <v>4.6453287369364687E-2</v>
      </c>
      <c r="AD100" s="27">
        <v>149139.96824168004</v>
      </c>
      <c r="AE100" s="70">
        <v>3.4078370727619232E-2</v>
      </c>
      <c r="AF100" s="27">
        <v>171176.74638613002</v>
      </c>
      <c r="AG100" s="70">
        <v>3.5552498231714497E-2</v>
      </c>
      <c r="AH100" s="27">
        <v>201276.6056370899</v>
      </c>
      <c r="AI100" s="70">
        <v>3.7751498304190508E-2</v>
      </c>
      <c r="AJ100" s="27">
        <v>239597.30874573</v>
      </c>
      <c r="AK100" s="70">
        <v>4.1460331784274683E-2</v>
      </c>
      <c r="AL100" s="27">
        <v>283043.43344883755</v>
      </c>
      <c r="AM100" s="70">
        <v>4.7207052793709646E-2</v>
      </c>
      <c r="AN100" s="27">
        <v>282437.04367663362</v>
      </c>
      <c r="AO100" s="70">
        <v>4.5050608881308109E-2</v>
      </c>
      <c r="AP100" s="27">
        <v>258054.05539930507</v>
      </c>
      <c r="AQ100" s="70">
        <v>3.9198169707301903E-2</v>
      </c>
      <c r="AR100" s="27">
        <v>283760.99850487697</v>
      </c>
      <c r="AS100" s="70">
        <v>4.1189395518628637E-2</v>
      </c>
      <c r="AT100" s="27">
        <v>316449.99596367101</v>
      </c>
      <c r="AU100" s="70">
        <v>4.3606619905200518E-2</v>
      </c>
    </row>
    <row r="101" spans="1:47" s="195" customFormat="1" ht="15.95" customHeight="1" thickBot="1" x14ac:dyDescent="0.3">
      <c r="A101" s="123" t="s">
        <v>513</v>
      </c>
      <c r="B101" s="124"/>
      <c r="C101" s="191"/>
      <c r="D101" s="124"/>
      <c r="E101" s="191"/>
      <c r="F101" s="124"/>
      <c r="G101" s="191"/>
      <c r="H101" s="124"/>
      <c r="I101" s="191"/>
      <c r="J101" s="124"/>
      <c r="K101" s="191"/>
      <c r="L101" s="124"/>
      <c r="M101" s="191"/>
      <c r="N101" s="124"/>
      <c r="O101" s="191"/>
      <c r="P101" s="124"/>
      <c r="Q101" s="191"/>
      <c r="R101" s="124"/>
      <c r="S101" s="191"/>
      <c r="T101" s="124"/>
      <c r="U101" s="191"/>
      <c r="V101" s="125">
        <v>21888.756068610004</v>
      </c>
      <c r="W101" s="189">
        <v>8.0465589426853123E-3</v>
      </c>
      <c r="X101" s="125">
        <v>28105.82378092</v>
      </c>
      <c r="Y101" s="189">
        <v>9.0378146062667711E-3</v>
      </c>
      <c r="Z101" s="125">
        <v>34008.274210189993</v>
      </c>
      <c r="AA101" s="189">
        <v>1.0203382134182166E-2</v>
      </c>
      <c r="AB101" s="125">
        <v>44741.217602420002</v>
      </c>
      <c r="AC101" s="189">
        <v>1.1513890691635551E-2</v>
      </c>
      <c r="AD101" s="125">
        <v>52630.671911409991</v>
      </c>
      <c r="AE101" s="189">
        <v>1.2026069002068348E-2</v>
      </c>
      <c r="AF101" s="125">
        <v>59448.829302500009</v>
      </c>
      <c r="AG101" s="189">
        <v>1.2347205115623603E-2</v>
      </c>
      <c r="AH101" s="125">
        <v>63224.225254640005</v>
      </c>
      <c r="AI101" s="189">
        <v>1.1858353954894377E-2</v>
      </c>
      <c r="AJ101" s="125">
        <v>77535.696529410023</v>
      </c>
      <c r="AK101" s="189">
        <v>1.3416910732689791E-2</v>
      </c>
      <c r="AL101" s="125">
        <v>55531.954472056779</v>
      </c>
      <c r="AM101" s="189">
        <v>9.2618290930042823E-3</v>
      </c>
      <c r="AN101" s="125">
        <v>64784.786024761102</v>
      </c>
      <c r="AO101" s="189">
        <v>1.0333609283923429E-2</v>
      </c>
      <c r="AP101" s="125">
        <v>45694.004741468874</v>
      </c>
      <c r="AQ101" s="189">
        <v>6.9408765914987375E-3</v>
      </c>
      <c r="AR101" s="125">
        <v>53132.627145881284</v>
      </c>
      <c r="AS101" s="189">
        <v>7.712479184900793E-3</v>
      </c>
      <c r="AT101" s="125">
        <v>56593.355894300512</v>
      </c>
      <c r="AU101" s="189">
        <v>7.7985305454888179E-3</v>
      </c>
    </row>
    <row r="102" spans="1:47" s="195" customFormat="1" ht="15.95" customHeight="1" thickBot="1" x14ac:dyDescent="0.3">
      <c r="A102" s="121" t="s">
        <v>502</v>
      </c>
      <c r="B102" s="122"/>
      <c r="C102" s="140"/>
      <c r="D102" s="122"/>
      <c r="E102" s="140"/>
      <c r="F102" s="122"/>
      <c r="G102" s="140"/>
      <c r="H102" s="122"/>
      <c r="I102" s="140"/>
      <c r="J102" s="122"/>
      <c r="K102" s="140"/>
      <c r="L102" s="122"/>
      <c r="M102" s="140"/>
      <c r="N102" s="122"/>
      <c r="O102" s="140"/>
      <c r="P102" s="122"/>
      <c r="Q102" s="140"/>
      <c r="R102" s="122"/>
      <c r="S102" s="140"/>
      <c r="T102" s="122"/>
      <c r="U102" s="140"/>
      <c r="V102" s="122"/>
      <c r="W102" s="140"/>
      <c r="X102" s="122"/>
      <c r="Y102" s="140"/>
      <c r="Z102" s="122"/>
      <c r="AA102" s="140"/>
      <c r="AB102" s="122"/>
      <c r="AC102" s="140"/>
      <c r="AD102" s="122"/>
      <c r="AE102" s="140"/>
      <c r="AF102" s="122"/>
      <c r="AG102" s="140"/>
      <c r="AH102" s="122"/>
      <c r="AI102" s="140"/>
      <c r="AJ102" s="122"/>
      <c r="AK102" s="140"/>
      <c r="AL102" s="122"/>
      <c r="AM102" s="140"/>
      <c r="AN102" s="122"/>
      <c r="AO102" s="140"/>
      <c r="AP102" s="122"/>
      <c r="AQ102" s="140"/>
      <c r="AR102" s="122"/>
      <c r="AS102" s="140"/>
      <c r="AT102" s="122"/>
      <c r="AU102" s="140"/>
    </row>
    <row r="103" spans="1:47" s="195" customFormat="1" ht="15.95" customHeight="1" x14ac:dyDescent="0.25">
      <c r="A103" s="76" t="s">
        <v>503</v>
      </c>
      <c r="B103" s="186"/>
      <c r="C103" s="190"/>
      <c r="D103" s="186"/>
      <c r="E103" s="190"/>
      <c r="F103" s="186"/>
      <c r="G103" s="190"/>
      <c r="H103" s="186"/>
      <c r="I103" s="190"/>
      <c r="J103" s="186"/>
      <c r="K103" s="190"/>
      <c r="L103" s="186"/>
      <c r="M103" s="190"/>
      <c r="N103" s="186"/>
      <c r="O103" s="190"/>
      <c r="P103" s="186"/>
      <c r="Q103" s="190"/>
      <c r="R103" s="186"/>
      <c r="S103" s="190"/>
      <c r="T103" s="186"/>
      <c r="U103" s="190"/>
      <c r="V103" s="186">
        <v>7340.045810470001</v>
      </c>
      <c r="W103" s="190">
        <v>2.6982854151614585E-3</v>
      </c>
      <c r="X103" s="186">
        <v>11360.35549254</v>
      </c>
      <c r="Y103" s="190">
        <v>3.6530787214485308E-3</v>
      </c>
      <c r="Z103" s="186">
        <v>17934.774625410002</v>
      </c>
      <c r="AA103" s="190">
        <v>5.38090694818794E-3</v>
      </c>
      <c r="AB103" s="186">
        <v>22082.003026660001</v>
      </c>
      <c r="AC103" s="190">
        <v>5.6826743375794171E-3</v>
      </c>
      <c r="AD103" s="186">
        <v>28022.183039069998</v>
      </c>
      <c r="AE103" s="190">
        <v>6.4030477776094363E-3</v>
      </c>
      <c r="AF103" s="186">
        <v>39306.916016039999</v>
      </c>
      <c r="AG103" s="190">
        <v>8.1638370377837988E-3</v>
      </c>
      <c r="AH103" s="186">
        <v>44714.809573480001</v>
      </c>
      <c r="AI103" s="190">
        <v>8.3867226021739367E-3</v>
      </c>
      <c r="AJ103" s="186">
        <v>57698.039652339998</v>
      </c>
      <c r="AK103" s="190">
        <v>9.984168352353771E-3</v>
      </c>
      <c r="AL103" s="186">
        <v>47259.2575028422</v>
      </c>
      <c r="AM103" s="190">
        <v>7.8820774491892842E-3</v>
      </c>
      <c r="AN103" s="186">
        <v>42042.7385737277</v>
      </c>
      <c r="AO103" s="190">
        <v>6.7060996926190013E-3</v>
      </c>
      <c r="AP103" s="186">
        <v>29598.034460666917</v>
      </c>
      <c r="AQ103" s="190">
        <v>4.4959137572806234E-3</v>
      </c>
      <c r="AR103" s="186">
        <v>27595.644090912589</v>
      </c>
      <c r="AS103" s="190">
        <v>4.005652309657947E-3</v>
      </c>
      <c r="AT103" s="186">
        <v>27080.980714942139</v>
      </c>
      <c r="AU103" s="190">
        <v>3.7317429222913233E-3</v>
      </c>
    </row>
    <row r="104" spans="1:47" s="195" customFormat="1" ht="20.100000000000001" customHeight="1" thickBot="1" x14ac:dyDescent="0.3">
      <c r="A104" s="123" t="s">
        <v>504</v>
      </c>
      <c r="B104" s="124"/>
      <c r="C104" s="191"/>
      <c r="D104" s="124"/>
      <c r="E104" s="191"/>
      <c r="F104" s="124"/>
      <c r="G104" s="191"/>
      <c r="H104" s="124"/>
      <c r="I104" s="191"/>
      <c r="J104" s="124"/>
      <c r="K104" s="191"/>
      <c r="L104" s="124"/>
      <c r="M104" s="191"/>
      <c r="N104" s="124"/>
      <c r="O104" s="191"/>
      <c r="P104" s="124"/>
      <c r="Q104" s="191"/>
      <c r="R104" s="124"/>
      <c r="S104" s="191"/>
      <c r="T104" s="124"/>
      <c r="U104" s="191"/>
      <c r="V104" s="124"/>
      <c r="W104" s="191"/>
      <c r="X104" s="124"/>
      <c r="Y104" s="191"/>
      <c r="Z104" s="124">
        <v>1571.8583626700001</v>
      </c>
      <c r="AA104" s="191">
        <v>4.7159910073667655E-4</v>
      </c>
      <c r="AB104" s="124">
        <v>1572</v>
      </c>
      <c r="AC104" s="191">
        <v>4.0454500653268067E-4</v>
      </c>
      <c r="AD104" s="124">
        <v>7711.73732191</v>
      </c>
      <c r="AE104" s="191">
        <v>1.762126185947658E-3</v>
      </c>
      <c r="AF104" s="124">
        <v>11251.950025569999</v>
      </c>
      <c r="AG104" s="191">
        <v>2.3369700723545883E-3</v>
      </c>
      <c r="AH104" s="124">
        <v>14187.186229260002</v>
      </c>
      <c r="AI104" s="191">
        <v>2.660952747985181E-3</v>
      </c>
      <c r="AJ104" s="124">
        <v>17430.721753889997</v>
      </c>
      <c r="AK104" s="191">
        <v>3.0162421729143605E-3</v>
      </c>
      <c r="AL104" s="124">
        <v>20709.186034509999</v>
      </c>
      <c r="AM104" s="191">
        <v>3.453956258704659E-3</v>
      </c>
      <c r="AN104" s="124">
        <v>7965.2845291499998</v>
      </c>
      <c r="AO104" s="191">
        <v>1.2705164778665273E-3</v>
      </c>
      <c r="AP104" s="124">
        <v>3617.9420092</v>
      </c>
      <c r="AQ104" s="191">
        <v>5.4956200803880234E-4</v>
      </c>
      <c r="AR104" s="124">
        <v>4569.4876020400006</v>
      </c>
      <c r="AS104" s="191">
        <v>6.6328506436609785E-4</v>
      </c>
      <c r="AT104" s="124">
        <v>4642.3933998700013</v>
      </c>
      <c r="AU104" s="191">
        <v>6.3971902992782169E-4</v>
      </c>
    </row>
    <row r="105" spans="1:47" s="196" customFormat="1" ht="20.100000000000001" customHeight="1" thickBot="1" x14ac:dyDescent="0.3">
      <c r="A105" s="145" t="s">
        <v>505</v>
      </c>
      <c r="B105" s="160"/>
      <c r="C105" s="161"/>
      <c r="D105" s="160"/>
      <c r="E105" s="161"/>
      <c r="F105" s="160"/>
      <c r="G105" s="161"/>
      <c r="H105" s="160"/>
      <c r="I105" s="161"/>
      <c r="J105" s="160"/>
      <c r="K105" s="161"/>
      <c r="L105" s="160"/>
      <c r="M105" s="161"/>
      <c r="N105" s="95"/>
      <c r="O105" s="162"/>
      <c r="P105" s="95"/>
      <c r="Q105" s="162"/>
      <c r="R105" s="95"/>
      <c r="S105" s="95"/>
      <c r="T105" s="95"/>
      <c r="U105" s="95"/>
      <c r="V105" s="95"/>
      <c r="W105" s="95"/>
      <c r="X105" s="163"/>
      <c r="Y105" s="163"/>
      <c r="Z105" s="163"/>
      <c r="AA105" s="163"/>
      <c r="AB105" s="163"/>
      <c r="AC105" s="163"/>
      <c r="AD105" s="163"/>
      <c r="AE105" s="161"/>
      <c r="AF105" s="163"/>
      <c r="AG105" s="161"/>
      <c r="AH105" s="163"/>
      <c r="AI105" s="163"/>
      <c r="AJ105" s="163"/>
      <c r="AK105" s="161"/>
      <c r="AL105" s="163"/>
      <c r="AM105" s="161"/>
      <c r="AN105" s="163"/>
      <c r="AO105" s="161"/>
      <c r="AP105" s="163"/>
      <c r="AQ105" s="161"/>
      <c r="AR105" s="163"/>
      <c r="AS105" s="161"/>
      <c r="AT105" s="163"/>
      <c r="AU105" s="161"/>
    </row>
    <row r="106" spans="1:47" s="206" customFormat="1" ht="20.100000000000001" customHeight="1" thickBot="1" x14ac:dyDescent="0.3">
      <c r="A106" s="156" t="s">
        <v>181</v>
      </c>
      <c r="B106" s="157">
        <v>952089.2</v>
      </c>
      <c r="C106" s="157" t="s">
        <v>506</v>
      </c>
      <c r="D106" s="157">
        <v>1002351</v>
      </c>
      <c r="E106" s="157" t="s">
        <v>506</v>
      </c>
      <c r="F106" s="157">
        <v>1087710.5</v>
      </c>
      <c r="G106" s="157" t="s">
        <v>506</v>
      </c>
      <c r="H106" s="157">
        <v>1199092.0709402103</v>
      </c>
      <c r="I106" s="157" t="s">
        <v>506</v>
      </c>
      <c r="J106" s="157">
        <v>1315755.4678309301</v>
      </c>
      <c r="K106" s="157" t="s">
        <v>506</v>
      </c>
      <c r="L106" s="157">
        <v>1488787.2551583685</v>
      </c>
      <c r="M106" s="157" t="s">
        <v>506</v>
      </c>
      <c r="N106" s="157">
        <v>1717950.39642449</v>
      </c>
      <c r="O106" s="157" t="s">
        <v>506</v>
      </c>
      <c r="P106" s="157">
        <v>1957751.2129625622</v>
      </c>
      <c r="Q106" s="157" t="s">
        <v>506</v>
      </c>
      <c r="R106" s="157">
        <v>2170584.5034599989</v>
      </c>
      <c r="S106" s="157" t="s">
        <v>506</v>
      </c>
      <c r="T106" s="157">
        <v>2409449.9219899992</v>
      </c>
      <c r="U106" s="157" t="s">
        <v>506</v>
      </c>
      <c r="V106" s="157">
        <v>2720262.9377999995</v>
      </c>
      <c r="W106" s="157" t="s">
        <v>506</v>
      </c>
      <c r="X106" s="157">
        <v>3109803.0890600011</v>
      </c>
      <c r="Y106" s="157" t="s">
        <v>506</v>
      </c>
      <c r="Z106" s="157">
        <v>3333039.3552799998</v>
      </c>
      <c r="AA106" s="157" t="s">
        <v>506</v>
      </c>
      <c r="AB106" s="157">
        <v>3885847.0000000061</v>
      </c>
      <c r="AC106" s="157" t="s">
        <v>506</v>
      </c>
      <c r="AD106" s="157">
        <v>4376382.0000000093</v>
      </c>
      <c r="AE106" s="157" t="s">
        <v>506</v>
      </c>
      <c r="AF106" s="157">
        <v>4814760.0000000093</v>
      </c>
      <c r="AG106" s="157" t="s">
        <v>506</v>
      </c>
      <c r="AH106" s="157">
        <v>5331619</v>
      </c>
      <c r="AI106" s="157" t="s">
        <v>506</v>
      </c>
      <c r="AJ106" s="157">
        <v>5778953.0000000112</v>
      </c>
      <c r="AK106" s="157" t="s">
        <v>506</v>
      </c>
      <c r="AL106" s="157">
        <v>5995786.9999999907</v>
      </c>
      <c r="AM106" s="157" t="s">
        <v>506</v>
      </c>
      <c r="AN106" s="157">
        <v>6269328</v>
      </c>
      <c r="AO106" s="157" t="s">
        <v>506</v>
      </c>
      <c r="AP106" s="157">
        <v>6583319</v>
      </c>
      <c r="AQ106" s="157" t="s">
        <v>506</v>
      </c>
      <c r="AR106" s="157">
        <v>6889176.0835999893</v>
      </c>
      <c r="AS106" s="157" t="s">
        <v>506</v>
      </c>
      <c r="AT106" s="157">
        <v>7256925.5918395836</v>
      </c>
      <c r="AU106" s="157" t="s">
        <v>506</v>
      </c>
    </row>
    <row r="107" spans="1:47" s="206" customFormat="1" ht="15" customHeight="1" x14ac:dyDescent="0.25">
      <c r="A107" s="14" t="s">
        <v>57</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row>
    <row r="108" spans="1:47" s="206" customFormat="1" ht="15" customHeight="1" x14ac:dyDescent="0.25">
      <c r="A108" s="14" t="s">
        <v>202</v>
      </c>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row>
    <row r="109" spans="1:47" s="206" customFormat="1" ht="15" customHeight="1" x14ac:dyDescent="0.25">
      <c r="A109" s="14" t="s">
        <v>100</v>
      </c>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row>
    <row r="110" spans="1:47" s="206" customFormat="1" ht="15" customHeight="1" x14ac:dyDescent="0.25">
      <c r="A110" s="14" t="s">
        <v>101</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row>
    <row r="111" spans="1:47" s="206" customFormat="1" ht="15" customHeight="1" x14ac:dyDescent="0.25">
      <c r="A111" s="14" t="s">
        <v>102</v>
      </c>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row>
    <row r="112" spans="1:47" s="206" customFormat="1" ht="15" customHeight="1" x14ac:dyDescent="0.25">
      <c r="A112" s="14" t="s">
        <v>103</v>
      </c>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row>
    <row r="113" spans="1:47" s="206" customFormat="1" ht="15" customHeight="1" x14ac:dyDescent="0.25">
      <c r="A113" s="14" t="s">
        <v>104</v>
      </c>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row>
    <row r="114" spans="1:47" s="206" customFormat="1" ht="15" customHeight="1" x14ac:dyDescent="0.25">
      <c r="A114" s="14" t="s">
        <v>105</v>
      </c>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row>
    <row r="115" spans="1:47" s="206" customFormat="1" ht="15" customHeight="1" x14ac:dyDescent="0.25">
      <c r="A115" s="14" t="s">
        <v>106</v>
      </c>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row>
    <row r="116" spans="1:47" s="206" customFormat="1" ht="15" customHeight="1" x14ac:dyDescent="0.25">
      <c r="A116" s="14" t="s">
        <v>107</v>
      </c>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row>
    <row r="117" spans="1:47" s="206" customFormat="1" ht="15" customHeight="1" x14ac:dyDescent="0.25">
      <c r="A117" s="14" t="s">
        <v>108</v>
      </c>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row>
    <row r="118" spans="1:47" ht="15" x14ac:dyDescent="0.25">
      <c r="A118" s="14" t="s">
        <v>109</v>
      </c>
    </row>
    <row r="119" spans="1:47" ht="15" x14ac:dyDescent="0.25">
      <c r="A119" s="14" t="s">
        <v>110</v>
      </c>
    </row>
    <row r="120" spans="1:47" ht="15" x14ac:dyDescent="0.25">
      <c r="A120" s="14" t="s">
        <v>111</v>
      </c>
    </row>
  </sheetData>
  <mergeCells count="24">
    <mergeCell ref="AT5:AU5"/>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40"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2:Y126"/>
  <sheetViews>
    <sheetView showGridLines="0" zoomScale="85" zoomScaleNormal="85" workbookViewId="0">
      <pane xSplit="1" ySplit="6" topLeftCell="R7" activePane="bottomRight" state="frozen"/>
      <selection pane="topRight" activeCell="B1" sqref="B1"/>
      <selection pane="bottomLeft" activeCell="A7" sqref="A7"/>
      <selection pane="bottomRight" activeCell="Y3" sqref="Y3"/>
    </sheetView>
  </sheetViews>
  <sheetFormatPr defaultRowHeight="15" x14ac:dyDescent="0.25"/>
  <cols>
    <col min="1" max="1" width="110.7109375" customWidth="1"/>
    <col min="2" max="25" width="11.7109375" customWidth="1"/>
  </cols>
  <sheetData>
    <row r="2" spans="1:25" ht="17.25" x14ac:dyDescent="0.25">
      <c r="A2" s="89" t="s">
        <v>594</v>
      </c>
      <c r="B2" s="92"/>
      <c r="C2" s="92"/>
      <c r="D2" s="92"/>
      <c r="E2" s="92"/>
      <c r="F2" s="92"/>
      <c r="G2" s="92"/>
      <c r="H2" s="92"/>
      <c r="I2" s="92"/>
      <c r="J2" s="92"/>
      <c r="K2" s="92"/>
      <c r="L2" s="92"/>
      <c r="M2" s="92"/>
      <c r="N2" s="92"/>
      <c r="O2" s="92"/>
      <c r="P2" s="92"/>
      <c r="Q2" s="92"/>
      <c r="R2" s="92"/>
      <c r="S2" s="92"/>
      <c r="T2" s="92"/>
      <c r="U2" s="92"/>
      <c r="V2" s="92"/>
      <c r="W2" s="92"/>
      <c r="X2" s="92"/>
      <c r="Y2" s="92"/>
    </row>
    <row r="3" spans="1:25" ht="17.25" x14ac:dyDescent="0.25">
      <c r="A3" s="89" t="s">
        <v>37</v>
      </c>
      <c r="B3" s="92"/>
      <c r="C3" s="92"/>
      <c r="D3" s="92"/>
      <c r="E3" s="92"/>
      <c r="F3" s="92"/>
      <c r="G3" s="92"/>
      <c r="H3" s="92"/>
      <c r="I3" s="92"/>
      <c r="J3" s="92"/>
      <c r="K3" s="92"/>
      <c r="L3" s="92"/>
      <c r="M3" s="92"/>
      <c r="N3" s="92"/>
      <c r="O3" s="92"/>
      <c r="P3" s="92"/>
      <c r="Q3" s="92"/>
      <c r="R3" s="92"/>
      <c r="S3" s="92"/>
      <c r="T3" s="92"/>
      <c r="U3" s="92"/>
      <c r="V3" s="92"/>
      <c r="W3" s="92"/>
      <c r="X3" s="92"/>
      <c r="Y3" s="92"/>
    </row>
    <row r="5" spans="1:25" x14ac:dyDescent="0.25">
      <c r="A5" s="249" t="s">
        <v>46</v>
      </c>
      <c r="B5" s="246">
        <v>2008</v>
      </c>
      <c r="C5" s="248"/>
      <c r="D5" s="246">
        <v>2009</v>
      </c>
      <c r="E5" s="248"/>
      <c r="F5" s="246">
        <v>2010</v>
      </c>
      <c r="G5" s="248"/>
      <c r="H5" s="246">
        <v>2011</v>
      </c>
      <c r="I5" s="248"/>
      <c r="J5" s="246">
        <v>2012</v>
      </c>
      <c r="K5" s="248"/>
      <c r="L5" s="246">
        <v>2013</v>
      </c>
      <c r="M5" s="248"/>
      <c r="N5" s="246">
        <v>2014</v>
      </c>
      <c r="O5" s="248"/>
      <c r="P5" s="246">
        <v>2015</v>
      </c>
      <c r="Q5" s="248"/>
      <c r="R5" s="246">
        <v>2016</v>
      </c>
      <c r="S5" s="248"/>
      <c r="T5" s="246">
        <v>2017</v>
      </c>
      <c r="U5" s="248"/>
      <c r="V5" s="246">
        <v>2018</v>
      </c>
      <c r="W5" s="248"/>
      <c r="X5" s="246">
        <v>2019</v>
      </c>
      <c r="Y5" s="248"/>
    </row>
    <row r="6" spans="1:25" x14ac:dyDescent="0.25">
      <c r="A6" s="249"/>
      <c r="B6" s="136" t="s">
        <v>77</v>
      </c>
      <c r="C6" s="137" t="s">
        <v>78</v>
      </c>
      <c r="D6" s="136" t="s">
        <v>77</v>
      </c>
      <c r="E6" s="137" t="s">
        <v>78</v>
      </c>
      <c r="F6" s="136" t="s">
        <v>77</v>
      </c>
      <c r="G6" s="137" t="s">
        <v>78</v>
      </c>
      <c r="H6" s="136" t="s">
        <v>77</v>
      </c>
      <c r="I6" s="137" t="s">
        <v>78</v>
      </c>
      <c r="J6" s="136" t="s">
        <v>77</v>
      </c>
      <c r="K6" s="137" t="s">
        <v>78</v>
      </c>
      <c r="L6" s="136" t="s">
        <v>77</v>
      </c>
      <c r="M6" s="137" t="s">
        <v>78</v>
      </c>
      <c r="N6" s="136" t="s">
        <v>77</v>
      </c>
      <c r="O6" s="137" t="s">
        <v>78</v>
      </c>
      <c r="P6" s="136" t="s">
        <v>77</v>
      </c>
      <c r="Q6" s="137" t="s">
        <v>78</v>
      </c>
      <c r="R6" s="136" t="s">
        <v>77</v>
      </c>
      <c r="S6" s="137" t="s">
        <v>78</v>
      </c>
      <c r="T6" s="136" t="s">
        <v>77</v>
      </c>
      <c r="U6" s="137" t="s">
        <v>78</v>
      </c>
      <c r="V6" s="136" t="s">
        <v>77</v>
      </c>
      <c r="W6" s="137" t="s">
        <v>78</v>
      </c>
      <c r="X6" s="136" t="s">
        <v>77</v>
      </c>
      <c r="Y6" s="137" t="s">
        <v>78</v>
      </c>
    </row>
    <row r="7" spans="1:25" ht="16.5" thickBot="1" x14ac:dyDescent="0.3">
      <c r="A7" s="93" t="s">
        <v>229</v>
      </c>
      <c r="B7" s="94">
        <v>127618.68027357309</v>
      </c>
      <c r="C7" s="142">
        <v>4.1037543734689756E-2</v>
      </c>
      <c r="D7" s="94">
        <v>119644.86974174893</v>
      </c>
      <c r="E7" s="142">
        <v>3.5896626768662288E-2</v>
      </c>
      <c r="F7" s="94">
        <v>133280.79633881483</v>
      </c>
      <c r="G7" s="142">
        <v>3.4299033476823615E-2</v>
      </c>
      <c r="H7" s="94">
        <v>162939.46466593392</v>
      </c>
      <c r="I7" s="142">
        <v>3.7231545296076432E-2</v>
      </c>
      <c r="J7" s="94">
        <v>171393.40265474044</v>
      </c>
      <c r="K7" s="142">
        <v>3.5597496584407133E-2</v>
      </c>
      <c r="L7" s="94">
        <v>182713.94014292103</v>
      </c>
      <c r="M7" s="142">
        <v>3.42698794011577E-2</v>
      </c>
      <c r="N7" s="94">
        <v>198480.58048978043</v>
      </c>
      <c r="O7" s="142">
        <v>3.43454221707254E-2</v>
      </c>
      <c r="P7" s="94">
        <v>203795.11095055315</v>
      </c>
      <c r="Q7" s="142">
        <v>3.3989718272272422E-2</v>
      </c>
      <c r="R7" s="94">
        <v>226943.85505118</v>
      </c>
      <c r="S7" s="142">
        <v>3.6199071902312335E-2</v>
      </c>
      <c r="T7" s="94">
        <v>228339.15412606997</v>
      </c>
      <c r="U7" s="142">
        <v>3.4684503990475013E-2</v>
      </c>
      <c r="V7" s="94">
        <v>256696.37259889001</v>
      </c>
      <c r="W7" s="142">
        <v>3.7260823280445381E-2</v>
      </c>
      <c r="X7" s="94">
        <v>288352.87238349998</v>
      </c>
      <c r="Y7" s="142">
        <v>3.9734853104702206E-2</v>
      </c>
    </row>
    <row r="8" spans="1:25" ht="15.75" x14ac:dyDescent="0.25">
      <c r="A8" s="164" t="s">
        <v>230</v>
      </c>
      <c r="B8" s="8">
        <v>101879.72614027999</v>
      </c>
      <c r="C8" s="48">
        <v>3.2760828651397067E-2</v>
      </c>
      <c r="D8" s="8">
        <v>97531.844791869982</v>
      </c>
      <c r="E8" s="48">
        <v>2.9262134165132469E-2</v>
      </c>
      <c r="F8" s="8">
        <v>105744.35726108</v>
      </c>
      <c r="G8" s="48">
        <v>2.7212691920469292E-2</v>
      </c>
      <c r="H8" s="8">
        <v>130170.75671151001</v>
      </c>
      <c r="I8" s="48">
        <v>2.9743920140314472E-2</v>
      </c>
      <c r="J8" s="8">
        <v>133911.81625728999</v>
      </c>
      <c r="K8" s="48">
        <v>2.781277078344294E-2</v>
      </c>
      <c r="L8" s="8">
        <v>143921.40207619002</v>
      </c>
      <c r="M8" s="48">
        <v>2.699393975379524E-2</v>
      </c>
      <c r="N8" s="8">
        <v>156822.95669532</v>
      </c>
      <c r="O8" s="48">
        <v>2.713691505975558E-2</v>
      </c>
      <c r="P8" s="8">
        <v>165695.19180396997</v>
      </c>
      <c r="Q8" s="48">
        <v>2.7635269865985936E-2</v>
      </c>
      <c r="R8" s="8">
        <v>189849.15026339999</v>
      </c>
      <c r="S8" s="48">
        <v>3.0282216892049674E-2</v>
      </c>
      <c r="T8" s="8">
        <v>183122.96298182005</v>
      </c>
      <c r="U8" s="48">
        <v>2.7816206837587551E-2</v>
      </c>
      <c r="V8" s="8">
        <v>196629.8279257</v>
      </c>
      <c r="W8" s="48">
        <v>2.8541849640595866E-2</v>
      </c>
      <c r="X8" s="8">
        <v>213592.68758750003</v>
      </c>
      <c r="Y8" s="48">
        <v>2.9432944417631224E-2</v>
      </c>
    </row>
    <row r="9" spans="1:25" ht="15.75" x14ac:dyDescent="0.25">
      <c r="A9" s="164" t="s">
        <v>231</v>
      </c>
      <c r="B9" s="8">
        <v>2939.7764503530871</v>
      </c>
      <c r="C9" s="48">
        <v>9.4532559334542694E-4</v>
      </c>
      <c r="D9" s="8">
        <v>2969.0230001789387</v>
      </c>
      <c r="E9" s="48">
        <v>8.9078546146645148E-4</v>
      </c>
      <c r="F9" s="8">
        <v>3277.8241241148389</v>
      </c>
      <c r="G9" s="48">
        <v>8.4352886876782175E-4</v>
      </c>
      <c r="H9" s="8">
        <v>3781.2671913539207</v>
      </c>
      <c r="I9" s="48">
        <v>8.640167132014327E-4</v>
      </c>
      <c r="J9" s="8">
        <v>4289.8550223704488</v>
      </c>
      <c r="K9" s="48">
        <v>8.9098003272654097E-4</v>
      </c>
      <c r="L9" s="8">
        <v>4630.6918509410543</v>
      </c>
      <c r="M9" s="48">
        <v>8.6853390141738453E-4</v>
      </c>
      <c r="N9" s="8">
        <v>4555.7473966704383</v>
      </c>
      <c r="O9" s="48">
        <v>7.8833439148413723E-4</v>
      </c>
      <c r="P9" s="8">
        <v>6113.4094178231626</v>
      </c>
      <c r="Q9" s="48">
        <v>1.0196175110662156E-3</v>
      </c>
      <c r="R9" s="8">
        <v>7530.0874614599998</v>
      </c>
      <c r="S9" s="48">
        <v>1.2010996172891256E-3</v>
      </c>
      <c r="T9" s="8">
        <v>7838.6334704300007</v>
      </c>
      <c r="U9" s="48">
        <v>1.1906810942064331E-3</v>
      </c>
      <c r="V9" s="8">
        <v>8470.0777115800011</v>
      </c>
      <c r="W9" s="48">
        <v>1.2294761534319646E-3</v>
      </c>
      <c r="X9" s="8">
        <v>9609.2242737300021</v>
      </c>
      <c r="Y9" s="48">
        <v>1.32414534944875E-3</v>
      </c>
    </row>
    <row r="10" spans="1:25" ht="15.75" x14ac:dyDescent="0.25">
      <c r="A10" s="77" t="s">
        <v>232</v>
      </c>
      <c r="B10" s="8">
        <v>6611.2533385299994</v>
      </c>
      <c r="C10" s="48">
        <v>2.125939536746804E-3</v>
      </c>
      <c r="D10" s="8">
        <v>6421.95860438</v>
      </c>
      <c r="E10" s="48">
        <v>1.9267575086404907E-3</v>
      </c>
      <c r="F10" s="8">
        <v>6851.5807718400001</v>
      </c>
      <c r="G10" s="48">
        <v>1.76321424179593E-3</v>
      </c>
      <c r="H10" s="8">
        <v>8384.2948754600002</v>
      </c>
      <c r="I10" s="48">
        <v>1.9158050817913021E-3</v>
      </c>
      <c r="J10" s="8">
        <v>8640.689937449999</v>
      </c>
      <c r="K10" s="48">
        <v>1.794625264281082E-3</v>
      </c>
      <c r="L10" s="8">
        <v>9301.57040762</v>
      </c>
      <c r="M10" s="48">
        <v>1.7446052329733238E-3</v>
      </c>
      <c r="N10" s="8">
        <v>10131.306580790002</v>
      </c>
      <c r="O10" s="48">
        <v>1.7531387745825207E-3</v>
      </c>
      <c r="P10" s="8">
        <v>10657.970523219999</v>
      </c>
      <c r="Q10" s="48">
        <v>1.7775765755554719E-3</v>
      </c>
      <c r="R10" s="8">
        <v>12193.741503949999</v>
      </c>
      <c r="S10" s="48">
        <v>1.9449838170773645E-3</v>
      </c>
      <c r="T10" s="8">
        <v>11598.86312851</v>
      </c>
      <c r="U10" s="48">
        <v>1.7618564630560967E-3</v>
      </c>
      <c r="V10" s="8">
        <v>12467.578036719999</v>
      </c>
      <c r="W10" s="48">
        <v>1.8097342679917357E-3</v>
      </c>
      <c r="X10" s="8">
        <v>13595.92410966</v>
      </c>
      <c r="Y10" s="48">
        <v>1.8735101989950983E-3</v>
      </c>
    </row>
    <row r="11" spans="1:25" ht="15.75" x14ac:dyDescent="0.25">
      <c r="A11" s="77" t="s">
        <v>233</v>
      </c>
      <c r="B11" s="8">
        <v>-3671.4768881769119</v>
      </c>
      <c r="C11" s="48">
        <v>-1.180613943401377E-3</v>
      </c>
      <c r="D11" s="8">
        <v>-3452.9356042010613</v>
      </c>
      <c r="E11" s="48">
        <v>-1.0359720471740392E-3</v>
      </c>
      <c r="F11" s="8">
        <v>-3573.7566477251617</v>
      </c>
      <c r="G11" s="48">
        <v>-9.1968537302810846E-4</v>
      </c>
      <c r="H11" s="8">
        <v>-4603.0276841060786</v>
      </c>
      <c r="I11" s="48">
        <v>-1.0517883685898692E-3</v>
      </c>
      <c r="J11" s="8">
        <v>-4350.834915079552</v>
      </c>
      <c r="K11" s="48">
        <v>-9.036452315545414E-4</v>
      </c>
      <c r="L11" s="8">
        <v>-4670.8785566789456</v>
      </c>
      <c r="M11" s="48">
        <v>-8.7607133155593936E-4</v>
      </c>
      <c r="N11" s="8">
        <v>-5575.559184119561</v>
      </c>
      <c r="O11" s="48">
        <v>-9.6480438309838308E-4</v>
      </c>
      <c r="P11" s="8">
        <v>-4544.5611053968378</v>
      </c>
      <c r="Q11" s="48">
        <v>-7.5795906448925638E-4</v>
      </c>
      <c r="R11" s="8">
        <v>-4663.6540424899995</v>
      </c>
      <c r="S11" s="48">
        <v>-7.4388419978823879E-4</v>
      </c>
      <c r="T11" s="8">
        <v>-3760.2296580799998</v>
      </c>
      <c r="U11" s="48">
        <v>-5.7117536884966375E-4</v>
      </c>
      <c r="V11" s="8">
        <v>-3997.5003251400003</v>
      </c>
      <c r="W11" s="48">
        <v>-5.8025811455977145E-4</v>
      </c>
      <c r="X11" s="8">
        <v>-3986.6998359300001</v>
      </c>
      <c r="Y11" s="48">
        <v>-5.4936484954634863E-4</v>
      </c>
    </row>
    <row r="12" spans="1:25" ht="15.75" x14ac:dyDescent="0.25">
      <c r="A12" s="164" t="s">
        <v>234</v>
      </c>
      <c r="B12" s="8">
        <v>5170.4179161699994</v>
      </c>
      <c r="C12" s="48">
        <v>1.6626190688275571E-3</v>
      </c>
      <c r="D12" s="8">
        <v>5740.1366038599999</v>
      </c>
      <c r="E12" s="48">
        <v>1.7221928672299719E-3</v>
      </c>
      <c r="F12" s="8">
        <v>6553.710085140001</v>
      </c>
      <c r="G12" s="48">
        <v>1.6865589625994E-3</v>
      </c>
      <c r="H12" s="8">
        <v>7770.7480482799992</v>
      </c>
      <c r="I12" s="48">
        <v>1.7756100926016017E-3</v>
      </c>
      <c r="J12" s="8">
        <v>8787.719936630001</v>
      </c>
      <c r="K12" s="48">
        <v>1.8251626117667306E-3</v>
      </c>
      <c r="L12" s="8">
        <v>9863.1271114499996</v>
      </c>
      <c r="M12" s="48">
        <v>1.8499309705832317E-3</v>
      </c>
      <c r="N12" s="8">
        <v>10868.918056410001</v>
      </c>
      <c r="O12" s="48">
        <v>1.880776337237901E-3</v>
      </c>
      <c r="P12" s="8">
        <v>11467.290646859999</v>
      </c>
      <c r="Q12" s="48">
        <v>1.9125580423153821E-3</v>
      </c>
      <c r="R12" s="8">
        <v>11685.549654249999</v>
      </c>
      <c r="S12" s="48">
        <v>1.8639237976143534E-3</v>
      </c>
      <c r="T12" s="8">
        <v>12022.612199880001</v>
      </c>
      <c r="U12" s="48">
        <v>1.8262235507469713E-3</v>
      </c>
      <c r="V12" s="8">
        <v>12758.73347101</v>
      </c>
      <c r="W12" s="48">
        <v>1.851997004603028E-3</v>
      </c>
      <c r="X12" s="8">
        <v>12261.086430379997</v>
      </c>
      <c r="Y12" s="48">
        <v>1.6895703662950044E-3</v>
      </c>
    </row>
    <row r="13" spans="1:25" ht="15.75" x14ac:dyDescent="0.25">
      <c r="A13" s="164" t="s">
        <v>478</v>
      </c>
      <c r="B13" s="8">
        <v>15791.158208500001</v>
      </c>
      <c r="C13" s="48">
        <v>5.0778643394020131E-3</v>
      </c>
      <c r="D13" s="8">
        <v>12070.446156789998</v>
      </c>
      <c r="E13" s="48">
        <v>3.6214532353687112E-3</v>
      </c>
      <c r="F13" s="8">
        <v>15375.835042070003</v>
      </c>
      <c r="G13" s="48">
        <v>3.9568812261702481E-3</v>
      </c>
      <c r="H13" s="8">
        <v>18499.157224039998</v>
      </c>
      <c r="I13" s="48">
        <v>4.2270435314010427E-3</v>
      </c>
      <c r="J13" s="8">
        <v>22613.52345398</v>
      </c>
      <c r="K13" s="48">
        <v>4.6967083414292624E-3</v>
      </c>
      <c r="L13" s="8">
        <v>23441.110010150001</v>
      </c>
      <c r="M13" s="48">
        <v>4.3966213658834215E-3</v>
      </c>
      <c r="N13" s="8">
        <v>25100.995615139997</v>
      </c>
      <c r="O13" s="48">
        <v>4.3435195986435519E-3</v>
      </c>
      <c r="P13" s="8">
        <v>18836.923554989997</v>
      </c>
      <c r="Q13" s="48">
        <v>3.1416932514430592E-3</v>
      </c>
      <c r="R13" s="8">
        <v>15348.447804519999</v>
      </c>
      <c r="S13" s="48">
        <v>2.4481806988755411E-3</v>
      </c>
      <c r="T13" s="8">
        <v>22184.765148759998</v>
      </c>
      <c r="U13" s="48">
        <v>3.3698450809933407E-3</v>
      </c>
      <c r="V13" s="8">
        <v>35942.141746369998</v>
      </c>
      <c r="W13" s="48">
        <v>5.2171901705244514E-3</v>
      </c>
      <c r="X13" s="8">
        <v>38804.961421929998</v>
      </c>
      <c r="Y13" s="48">
        <v>5.3473004416038378E-3</v>
      </c>
    </row>
    <row r="14" spans="1:25" ht="15.75" x14ac:dyDescent="0.25">
      <c r="A14" s="164" t="s">
        <v>235</v>
      </c>
      <c r="B14" s="8">
        <v>1578.8795484</v>
      </c>
      <c r="C14" s="48">
        <v>5.0771045728083297E-4</v>
      </c>
      <c r="D14" s="8">
        <v>962.41355126000008</v>
      </c>
      <c r="E14" s="48">
        <v>2.8874953118552372E-4</v>
      </c>
      <c r="F14" s="8">
        <v>1775.7266767199999</v>
      </c>
      <c r="G14" s="48">
        <v>4.5697287533966137E-4</v>
      </c>
      <c r="H14" s="8">
        <v>2109.7062591500003</v>
      </c>
      <c r="I14" s="48">
        <v>4.8206629566386016E-4</v>
      </c>
      <c r="J14" s="8">
        <v>1117.8824148599999</v>
      </c>
      <c r="K14" s="48">
        <v>2.3217822173067769E-4</v>
      </c>
      <c r="L14" s="8">
        <v>57.31916915</v>
      </c>
      <c r="M14" s="48">
        <v>1.0750799925876174E-5</v>
      </c>
      <c r="N14" s="8">
        <v>116.082503</v>
      </c>
      <c r="O14" s="48">
        <v>2.0087116645523812E-5</v>
      </c>
      <c r="P14" s="8">
        <v>447.95837442999999</v>
      </c>
      <c r="Q14" s="48">
        <v>7.4712189480713819E-5</v>
      </c>
      <c r="R14" s="8">
        <v>1239.2812874899998</v>
      </c>
      <c r="S14" s="48">
        <v>1.9767370402218546E-4</v>
      </c>
      <c r="T14" s="8">
        <v>1698.7142459000002</v>
      </c>
      <c r="U14" s="48">
        <v>2.5803310547460942E-4</v>
      </c>
      <c r="V14" s="8">
        <v>1356.7614281300002</v>
      </c>
      <c r="W14" s="48">
        <v>1.9694102918342226E-4</v>
      </c>
      <c r="X14" s="8">
        <v>820.83511713000007</v>
      </c>
      <c r="Y14" s="48">
        <v>1.1311058749906842E-4</v>
      </c>
    </row>
    <row r="15" spans="1:25" ht="15.75" x14ac:dyDescent="0.25">
      <c r="A15" s="164" t="s">
        <v>236</v>
      </c>
      <c r="B15" s="8">
        <v>258.72200986999997</v>
      </c>
      <c r="C15" s="48">
        <v>8.3195624436852613E-5</v>
      </c>
      <c r="D15" s="8">
        <v>371.00563778999998</v>
      </c>
      <c r="E15" s="48">
        <v>1.1131150827915525E-4</v>
      </c>
      <c r="F15" s="8">
        <v>553.34314969000002</v>
      </c>
      <c r="G15" s="48">
        <v>1.4239962347719793E-4</v>
      </c>
      <c r="H15" s="8">
        <v>607.82923159999996</v>
      </c>
      <c r="I15" s="48">
        <v>1.3888852289402494E-4</v>
      </c>
      <c r="J15" s="8">
        <v>672.60556960999986</v>
      </c>
      <c r="K15" s="48">
        <v>1.3969659331098508E-4</v>
      </c>
      <c r="L15" s="8">
        <v>800.28992504000007</v>
      </c>
      <c r="M15" s="48">
        <v>1.5010260955255805E-4</v>
      </c>
      <c r="N15" s="8">
        <v>1015.8802232400001</v>
      </c>
      <c r="O15" s="48">
        <v>1.7578966695870309E-4</v>
      </c>
      <c r="P15" s="8">
        <v>1234.33715248</v>
      </c>
      <c r="Q15" s="48">
        <v>2.0586741198111306E-4</v>
      </c>
      <c r="R15" s="8">
        <v>1291.3385800599999</v>
      </c>
      <c r="S15" s="48">
        <v>2.0597719246145678E-4</v>
      </c>
      <c r="T15" s="8">
        <v>1471.4660792799998</v>
      </c>
      <c r="U15" s="48">
        <v>2.235143214661176E-4</v>
      </c>
      <c r="V15" s="8">
        <v>1538.8303161000001</v>
      </c>
      <c r="W15" s="48">
        <v>2.2336928210664534E-4</v>
      </c>
      <c r="X15" s="8">
        <v>13264.077552829998</v>
      </c>
      <c r="Y15" s="48">
        <v>1.8277819422243299E-3</v>
      </c>
    </row>
    <row r="16" spans="1:25" ht="15.75" x14ac:dyDescent="0.25">
      <c r="A16" s="77" t="s">
        <v>237</v>
      </c>
      <c r="B16" s="8">
        <v>0</v>
      </c>
      <c r="C16" s="48">
        <v>0</v>
      </c>
      <c r="D16" s="8">
        <v>0</v>
      </c>
      <c r="E16" s="48">
        <v>0</v>
      </c>
      <c r="F16" s="8">
        <v>0</v>
      </c>
      <c r="G16" s="48">
        <v>0</v>
      </c>
      <c r="H16" s="8">
        <v>0</v>
      </c>
      <c r="I16" s="48">
        <v>0</v>
      </c>
      <c r="J16" s="8">
        <v>0</v>
      </c>
      <c r="K16" s="48">
        <v>0</v>
      </c>
      <c r="L16" s="8">
        <v>0</v>
      </c>
      <c r="M16" s="48">
        <v>0</v>
      </c>
      <c r="N16" s="8">
        <v>0</v>
      </c>
      <c r="O16" s="48">
        <v>0</v>
      </c>
      <c r="P16" s="8">
        <v>0.75324298000000001</v>
      </c>
      <c r="Q16" s="48">
        <v>1.2562870895847386E-7</v>
      </c>
      <c r="R16" s="8">
        <v>1.2883066999999999</v>
      </c>
      <c r="S16" s="48">
        <v>2.0549358719148208E-7</v>
      </c>
      <c r="T16" s="8">
        <v>0</v>
      </c>
      <c r="U16" s="48">
        <v>0</v>
      </c>
      <c r="V16" s="8">
        <v>2.7568688699999999</v>
      </c>
      <c r="W16" s="48">
        <v>4.0017395934513229E-7</v>
      </c>
      <c r="X16" s="8">
        <v>0.40039480999999999</v>
      </c>
      <c r="Y16" s="48">
        <v>5.5174165000429953E-8</v>
      </c>
    </row>
    <row r="17" spans="1:25" ht="15.75" x14ac:dyDescent="0.25">
      <c r="A17" s="77" t="s">
        <v>238</v>
      </c>
      <c r="B17" s="8">
        <v>60.047826409999999</v>
      </c>
      <c r="C17" s="48">
        <v>1.9309205338834052E-5</v>
      </c>
      <c r="D17" s="8">
        <v>76.963476939999993</v>
      </c>
      <c r="E17" s="48">
        <v>2.3091079563185806E-5</v>
      </c>
      <c r="F17" s="8">
        <v>95.926100669999983</v>
      </c>
      <c r="G17" s="48">
        <v>2.4686021006488375E-5</v>
      </c>
      <c r="H17" s="8">
        <v>104.80909401</v>
      </c>
      <c r="I17" s="48">
        <v>2.3948799261581776E-5</v>
      </c>
      <c r="J17" s="8">
        <v>115.02144461</v>
      </c>
      <c r="K17" s="48">
        <v>2.3889341236115564E-5</v>
      </c>
      <c r="L17" s="8">
        <v>123.11108331999999</v>
      </c>
      <c r="M17" s="48">
        <v>2.3090750355567415E-5</v>
      </c>
      <c r="N17" s="8">
        <v>146.92220266999999</v>
      </c>
      <c r="O17" s="48">
        <v>2.542367149724175E-5</v>
      </c>
      <c r="P17" s="8">
        <v>159.83563685999999</v>
      </c>
      <c r="Q17" s="48">
        <v>2.665799116279485E-5</v>
      </c>
      <c r="R17" s="8">
        <v>138.61192757000001</v>
      </c>
      <c r="S17" s="48">
        <v>2.2109535116044335E-5</v>
      </c>
      <c r="T17" s="8">
        <v>131.38526483999999</v>
      </c>
      <c r="U17" s="48">
        <v>1.9957298870068426E-5</v>
      </c>
      <c r="V17" s="8">
        <v>73.086210579999999</v>
      </c>
      <c r="W17" s="48">
        <v>1.0608846354498791E-5</v>
      </c>
      <c r="X17" s="8">
        <v>0</v>
      </c>
      <c r="Y17" s="48">
        <v>0</v>
      </c>
    </row>
    <row r="18" spans="1:25" ht="15.75" x14ac:dyDescent="0.25">
      <c r="A18" s="77" t="s">
        <v>239</v>
      </c>
      <c r="B18" s="8">
        <v>4.4221190999999997</v>
      </c>
      <c r="C18" s="48">
        <v>1.4219932816828837E-6</v>
      </c>
      <c r="D18" s="8">
        <v>5.1120173200000005</v>
      </c>
      <c r="E18" s="48">
        <v>1.5337404618105849E-6</v>
      </c>
      <c r="F18" s="8">
        <v>4.26084715</v>
      </c>
      <c r="G18" s="48">
        <v>1.0965040955035011E-6</v>
      </c>
      <c r="H18" s="8">
        <v>6.9293372000000009</v>
      </c>
      <c r="I18" s="48">
        <v>1.5833483457339844E-6</v>
      </c>
      <c r="J18" s="8">
        <v>10.800476600000001</v>
      </c>
      <c r="K18" s="48">
        <v>2.2432014472164718E-6</v>
      </c>
      <c r="L18" s="8">
        <v>11.456899140000001</v>
      </c>
      <c r="M18" s="48">
        <v>2.1488593127153313E-6</v>
      </c>
      <c r="N18" s="8">
        <v>9.7859452700000009</v>
      </c>
      <c r="O18" s="48">
        <v>1.6933768573649901E-6</v>
      </c>
      <c r="P18" s="8">
        <v>17.31717652</v>
      </c>
      <c r="Q18" s="48">
        <v>2.8882241013565071E-6</v>
      </c>
      <c r="R18" s="8">
        <v>30.056280609999998</v>
      </c>
      <c r="S18" s="48">
        <v>4.7941789949417224E-6</v>
      </c>
      <c r="T18" s="8">
        <v>17.771338910000001</v>
      </c>
      <c r="U18" s="48">
        <v>2.6994497623463181E-6</v>
      </c>
      <c r="V18" s="8">
        <v>15.48760362</v>
      </c>
      <c r="W18" s="48">
        <v>2.2481068029120313E-6</v>
      </c>
      <c r="X18" s="8">
        <v>25.616697799999997</v>
      </c>
      <c r="Y18" s="48">
        <v>3.5299656136485657E-6</v>
      </c>
    </row>
    <row r="19" spans="1:25" ht="15.75" x14ac:dyDescent="0.25">
      <c r="A19" s="77" t="s">
        <v>240</v>
      </c>
      <c r="B19" s="8">
        <v>194.25206435999999</v>
      </c>
      <c r="C19" s="48">
        <v>6.2464425816335687E-5</v>
      </c>
      <c r="D19" s="8">
        <v>288.93014352999995</v>
      </c>
      <c r="E19" s="48">
        <v>8.6686688254158855E-5</v>
      </c>
      <c r="F19" s="8">
        <v>453.15620187000002</v>
      </c>
      <c r="G19" s="48">
        <v>1.1661709837520605E-4</v>
      </c>
      <c r="H19" s="8">
        <v>496.09080038999997</v>
      </c>
      <c r="I19" s="48">
        <v>1.1335637528670918E-4</v>
      </c>
      <c r="J19" s="8">
        <v>546.78364840000006</v>
      </c>
      <c r="K19" s="48">
        <v>1.135640506276531E-4</v>
      </c>
      <c r="L19" s="8">
        <v>665.72194258000002</v>
      </c>
      <c r="M19" s="48">
        <v>1.2486299988427531E-4</v>
      </c>
      <c r="N19" s="8">
        <v>859.17207530000007</v>
      </c>
      <c r="O19" s="48">
        <v>1.4867261860409636E-4</v>
      </c>
      <c r="P19" s="8">
        <v>1056.4310961199999</v>
      </c>
      <c r="Q19" s="48">
        <v>1.7619556800800321E-4</v>
      </c>
      <c r="R19" s="8">
        <v>1121.3820651800002</v>
      </c>
      <c r="S19" s="48">
        <v>1.7886798476327928E-4</v>
      </c>
      <c r="T19" s="8">
        <v>1229.7417968299999</v>
      </c>
      <c r="U19" s="48">
        <v>1.8679662899974921E-4</v>
      </c>
      <c r="V19" s="8">
        <v>1357.5301698399999</v>
      </c>
      <c r="W19" s="48">
        <v>1.9705261606996297E-4</v>
      </c>
      <c r="X19" s="8">
        <v>1409.05244326</v>
      </c>
      <c r="Y19" s="48">
        <v>1.9416658272540098E-4</v>
      </c>
    </row>
    <row r="20" spans="1:25" ht="15.75" x14ac:dyDescent="0.25">
      <c r="A20" s="77" t="s">
        <v>345</v>
      </c>
      <c r="B20" s="8">
        <v>0</v>
      </c>
      <c r="C20" s="48">
        <v>0</v>
      </c>
      <c r="D20" s="8">
        <v>0</v>
      </c>
      <c r="E20" s="48">
        <v>0</v>
      </c>
      <c r="F20" s="8">
        <v>0</v>
      </c>
      <c r="G20" s="48">
        <v>0</v>
      </c>
      <c r="H20" s="8">
        <v>0</v>
      </c>
      <c r="I20" s="48">
        <v>0</v>
      </c>
      <c r="J20" s="8">
        <v>0</v>
      </c>
      <c r="K20" s="48">
        <v>0</v>
      </c>
      <c r="L20" s="8">
        <v>0</v>
      </c>
      <c r="M20" s="48">
        <v>0</v>
      </c>
      <c r="N20" s="8">
        <v>0</v>
      </c>
      <c r="O20" s="48">
        <v>0</v>
      </c>
      <c r="P20" s="8">
        <v>0</v>
      </c>
      <c r="Q20" s="48">
        <v>0</v>
      </c>
      <c r="R20" s="8">
        <v>0</v>
      </c>
      <c r="S20" s="48">
        <v>0</v>
      </c>
      <c r="T20" s="8">
        <v>92.567678700000002</v>
      </c>
      <c r="U20" s="48">
        <v>1.4060943833953665E-5</v>
      </c>
      <c r="V20" s="8">
        <v>89.969463189999999</v>
      </c>
      <c r="W20" s="48">
        <v>1.3059538919926371E-5</v>
      </c>
      <c r="X20" s="8">
        <v>98.950853539999997</v>
      </c>
      <c r="Y20" s="48">
        <v>1.3635368350926772E-5</v>
      </c>
    </row>
    <row r="21" spans="1:25" ht="15.75" x14ac:dyDescent="0.25">
      <c r="A21" s="77" t="s">
        <v>509</v>
      </c>
      <c r="B21" s="8">
        <v>0</v>
      </c>
      <c r="C21" s="48">
        <v>0</v>
      </c>
      <c r="D21" s="8">
        <v>0</v>
      </c>
      <c r="E21" s="48">
        <v>0</v>
      </c>
      <c r="F21" s="8">
        <v>0</v>
      </c>
      <c r="G21" s="48">
        <v>0</v>
      </c>
      <c r="H21" s="8">
        <v>0</v>
      </c>
      <c r="I21" s="48">
        <v>0</v>
      </c>
      <c r="J21" s="8">
        <v>0</v>
      </c>
      <c r="K21" s="48">
        <v>0</v>
      </c>
      <c r="L21" s="8">
        <v>0</v>
      </c>
      <c r="M21" s="48">
        <v>0</v>
      </c>
      <c r="N21" s="8">
        <v>0</v>
      </c>
      <c r="O21" s="48">
        <v>0</v>
      </c>
      <c r="P21" s="8">
        <v>0</v>
      </c>
      <c r="Q21" s="48">
        <v>0</v>
      </c>
      <c r="R21" s="8">
        <v>0</v>
      </c>
      <c r="S21" s="48">
        <v>0</v>
      </c>
      <c r="T21" s="8">
        <v>0</v>
      </c>
      <c r="U21" s="48">
        <v>0</v>
      </c>
      <c r="V21" s="8">
        <v>0</v>
      </c>
      <c r="W21" s="48">
        <v>0</v>
      </c>
      <c r="X21" s="8">
        <v>11730.057163419999</v>
      </c>
      <c r="Y21" s="48">
        <v>1.6163948513693532E-3</v>
      </c>
    </row>
    <row r="22" spans="1:25" ht="16.5" thickBot="1" x14ac:dyDescent="0.3">
      <c r="A22" s="93" t="s">
        <v>241</v>
      </c>
      <c r="B22" s="94">
        <v>491057.88744000398</v>
      </c>
      <c r="C22" s="142">
        <v>0.15790642474036382</v>
      </c>
      <c r="D22" s="94">
        <v>588569.82931213768</v>
      </c>
      <c r="E22" s="142">
        <v>0.17658652256228563</v>
      </c>
      <c r="F22" s="94">
        <v>670275.86937542888</v>
      </c>
      <c r="G22" s="142">
        <v>0.17249157503510248</v>
      </c>
      <c r="H22" s="94">
        <v>737332.34391893586</v>
      </c>
      <c r="I22" s="142">
        <v>0.16847988679208861</v>
      </c>
      <c r="J22" s="94">
        <v>820400.69571220758</v>
      </c>
      <c r="K22" s="142">
        <v>0.17039285358194511</v>
      </c>
      <c r="L22" s="94">
        <v>919873.32109208603</v>
      </c>
      <c r="M22" s="142">
        <v>0.1725317058649701</v>
      </c>
      <c r="N22" s="94">
        <v>1042494.0793329462</v>
      </c>
      <c r="O22" s="142">
        <v>0.18039497454520639</v>
      </c>
      <c r="P22" s="94">
        <v>1163810.787213956</v>
      </c>
      <c r="Q22" s="142">
        <v>0.19410475842686836</v>
      </c>
      <c r="R22" s="94">
        <v>1258096.3128473298</v>
      </c>
      <c r="S22" s="142">
        <v>0.20067482716605828</v>
      </c>
      <c r="T22" s="94">
        <v>1281216.24530012</v>
      </c>
      <c r="U22" s="142">
        <v>0.1946155495883034</v>
      </c>
      <c r="V22" s="94">
        <v>1317996.6303449499</v>
      </c>
      <c r="W22" s="142">
        <v>0.19131411570136861</v>
      </c>
      <c r="X22" s="94">
        <v>1441235.64023511</v>
      </c>
      <c r="Y22" s="142">
        <v>0.19860140799235701</v>
      </c>
    </row>
    <row r="23" spans="1:25" ht="16.5" thickBot="1" x14ac:dyDescent="0.3">
      <c r="A23" s="169" t="s">
        <v>242</v>
      </c>
      <c r="B23" s="97">
        <v>184768.38274405999</v>
      </c>
      <c r="C23" s="140">
        <v>5.9414817418523384E-2</v>
      </c>
      <c r="D23" s="97">
        <v>225077.21501282</v>
      </c>
      <c r="E23" s="140">
        <v>6.752912012762953E-2</v>
      </c>
      <c r="F23" s="97">
        <v>254811.07631095001</v>
      </c>
      <c r="G23" s="140">
        <v>6.5574140286776508E-2</v>
      </c>
      <c r="H23" s="97">
        <v>282127.59296599997</v>
      </c>
      <c r="I23" s="140">
        <v>6.4465943093175909E-2</v>
      </c>
      <c r="J23" s="97">
        <v>317036.96687303996</v>
      </c>
      <c r="K23" s="140">
        <v>6.5846888915135821E-2</v>
      </c>
      <c r="L23" s="97">
        <v>357624.70677660999</v>
      </c>
      <c r="M23" s="140">
        <v>6.7076193324506123E-2</v>
      </c>
      <c r="N23" s="97">
        <v>393979.73018515005</v>
      </c>
      <c r="O23" s="140">
        <v>6.8174932411658187E-2</v>
      </c>
      <c r="P23" s="97">
        <v>436284.21349151991</v>
      </c>
      <c r="Q23" s="140">
        <v>7.2765128829880149E-2</v>
      </c>
      <c r="R23" s="97">
        <v>520763.96682787</v>
      </c>
      <c r="S23" s="140">
        <v>8.3065356738053903E-2</v>
      </c>
      <c r="T23" s="97">
        <v>558295.78014481999</v>
      </c>
      <c r="U23" s="140">
        <v>8.4804606938357383E-2</v>
      </c>
      <c r="V23" s="97">
        <v>572381.71258896007</v>
      </c>
      <c r="W23" s="140">
        <v>8.3084204212974314E-2</v>
      </c>
      <c r="X23" s="97">
        <v>626279.20048547001</v>
      </c>
      <c r="Y23" s="140">
        <v>8.6300898715252261E-2</v>
      </c>
    </row>
    <row r="24" spans="1:25" ht="15.75" x14ac:dyDescent="0.25">
      <c r="A24" s="164" t="s">
        <v>243</v>
      </c>
      <c r="B24" s="8">
        <v>143830.88119184002</v>
      </c>
      <c r="C24" s="48">
        <v>4.6250800154461133E-2</v>
      </c>
      <c r="D24" s="8">
        <v>167524.91383261999</v>
      </c>
      <c r="E24" s="48">
        <v>5.0261906919051864E-2</v>
      </c>
      <c r="F24" s="8">
        <v>193583.55995684999</v>
      </c>
      <c r="G24" s="48">
        <v>4.9817597027584898E-2</v>
      </c>
      <c r="H24" s="8">
        <v>213503.43888201</v>
      </c>
      <c r="I24" s="48">
        <v>4.8785375427010155E-2</v>
      </c>
      <c r="J24" s="8">
        <v>239753.13662567001</v>
      </c>
      <c r="K24" s="48">
        <v>4.9795449124290632E-2</v>
      </c>
      <c r="L24" s="8">
        <v>271386.99841586</v>
      </c>
      <c r="M24" s="48">
        <v>5.0901423829395914E-2</v>
      </c>
      <c r="N24" s="8">
        <v>298417.23654406995</v>
      </c>
      <c r="O24" s="48">
        <v>5.1638633597481998E-2</v>
      </c>
      <c r="P24" s="8">
        <v>331262.06435027998</v>
      </c>
      <c r="Q24" s="48">
        <v>5.5249138161559193E-2</v>
      </c>
      <c r="R24" s="8">
        <v>398767.85112438002</v>
      </c>
      <c r="S24" s="48">
        <v>6.3606155416398705E-2</v>
      </c>
      <c r="T24" s="8">
        <v>427857.50683256995</v>
      </c>
      <c r="U24" s="48">
        <v>6.4991155195816872E-2</v>
      </c>
      <c r="V24" s="8">
        <v>438610.42442510009</v>
      </c>
      <c r="W24" s="48">
        <v>6.3666600926231665E-2</v>
      </c>
      <c r="X24" s="8">
        <v>481819.89868329</v>
      </c>
      <c r="Y24" s="48">
        <v>6.6394493451207043E-2</v>
      </c>
    </row>
    <row r="25" spans="1:25" ht="15.75" x14ac:dyDescent="0.25">
      <c r="A25" s="164" t="s">
        <v>244</v>
      </c>
      <c r="B25" s="8">
        <v>35483.84691</v>
      </c>
      <c r="C25" s="48">
        <v>1.1410319526284119E-2</v>
      </c>
      <c r="D25" s="8">
        <v>51043.502174130001</v>
      </c>
      <c r="E25" s="48">
        <v>1.5314401281602021E-2</v>
      </c>
      <c r="F25" s="8">
        <v>53986.068442049997</v>
      </c>
      <c r="G25" s="48">
        <v>1.3892998988907673E-2</v>
      </c>
      <c r="H25" s="8">
        <v>61409.654600010006</v>
      </c>
      <c r="I25" s="48">
        <v>1.4032059952721191E-2</v>
      </c>
      <c r="J25" s="8">
        <v>70128.786387709988</v>
      </c>
      <c r="K25" s="48">
        <v>1.4565375301720097E-2</v>
      </c>
      <c r="L25" s="8">
        <v>78638.357452240016</v>
      </c>
      <c r="M25" s="48">
        <v>1.4749433043178819E-2</v>
      </c>
      <c r="N25" s="8">
        <v>86753.541175899998</v>
      </c>
      <c r="O25" s="48">
        <v>1.5011982477777519E-2</v>
      </c>
      <c r="P25" s="8">
        <v>95370.736591879991</v>
      </c>
      <c r="Q25" s="48">
        <v>1.590629163308839E-2</v>
      </c>
      <c r="R25" s="8">
        <v>110413.02991988001</v>
      </c>
      <c r="S25" s="48">
        <v>1.7611621200849598E-2</v>
      </c>
      <c r="T25" s="8">
        <v>117168.84174988001</v>
      </c>
      <c r="U25" s="48">
        <v>1.7797837496539362E-2</v>
      </c>
      <c r="V25" s="8">
        <v>118652.17483619999</v>
      </c>
      <c r="W25" s="48">
        <v>1.7222984780234769E-2</v>
      </c>
      <c r="X25" s="8">
        <v>126204.21123043</v>
      </c>
      <c r="Y25" s="48">
        <v>1.739086471719466E-2</v>
      </c>
    </row>
    <row r="26" spans="1:25" ht="15.75" x14ac:dyDescent="0.25">
      <c r="A26" s="164" t="s">
        <v>245</v>
      </c>
      <c r="B26" s="8">
        <v>5453.6546422200008</v>
      </c>
      <c r="C26" s="48">
        <v>1.7536977377781418E-3</v>
      </c>
      <c r="D26" s="8">
        <v>6508.7990060699995</v>
      </c>
      <c r="E26" s="48">
        <v>1.9528119269756456E-3</v>
      </c>
      <c r="F26" s="8">
        <v>7241.4479120500009</v>
      </c>
      <c r="G26" s="48">
        <v>1.8635442702839278E-3</v>
      </c>
      <c r="H26" s="8">
        <v>7214.4994839800011</v>
      </c>
      <c r="I26" s="48">
        <v>1.6485077134445727E-3</v>
      </c>
      <c r="J26" s="8">
        <v>7155.0438596599997</v>
      </c>
      <c r="K26" s="48">
        <v>1.486064489125104E-3</v>
      </c>
      <c r="L26" s="8">
        <v>7599.3509085100004</v>
      </c>
      <c r="M26" s="48">
        <v>1.4253364519313928E-3</v>
      </c>
      <c r="N26" s="8">
        <v>8808.9524651800002</v>
      </c>
      <c r="O26" s="48">
        <v>1.5243163363986493E-3</v>
      </c>
      <c r="P26" s="8">
        <v>9651.4125493600004</v>
      </c>
      <c r="Q26" s="48">
        <v>1.6096990352325751E-3</v>
      </c>
      <c r="R26" s="8">
        <v>11583.08578361</v>
      </c>
      <c r="S26" s="48">
        <v>1.8475801208056111E-3</v>
      </c>
      <c r="T26" s="8">
        <v>13269.431562369997</v>
      </c>
      <c r="U26" s="48">
        <v>2.0156142460011428E-3</v>
      </c>
      <c r="V26" s="8">
        <v>15119.113327659998</v>
      </c>
      <c r="W26" s="48">
        <v>2.1946185065078775E-3</v>
      </c>
      <c r="X26" s="8">
        <v>18255.090571749999</v>
      </c>
      <c r="Y26" s="48">
        <v>2.5155405468505641E-3</v>
      </c>
    </row>
    <row r="27" spans="1:25" ht="16.5" thickBot="1" x14ac:dyDescent="0.3">
      <c r="A27" s="170" t="s">
        <v>246</v>
      </c>
      <c r="B27" s="94">
        <v>132400.13937212</v>
      </c>
      <c r="C27" s="142">
        <v>4.2575087740407559E-2</v>
      </c>
      <c r="D27" s="94">
        <v>154979.77507371001</v>
      </c>
      <c r="E27" s="142">
        <v>4.6498033342510764E-2</v>
      </c>
      <c r="F27" s="94">
        <v>170728.69428502</v>
      </c>
      <c r="G27" s="142">
        <v>4.3936031008173955E-2</v>
      </c>
      <c r="H27" s="94">
        <v>183017.30555979002</v>
      </c>
      <c r="I27" s="142">
        <v>4.181931686031741E-2</v>
      </c>
      <c r="J27" s="94">
        <v>190622.05575007008</v>
      </c>
      <c r="K27" s="142">
        <v>3.9591185386201953E-2</v>
      </c>
      <c r="L27" s="94">
        <v>205827.43553843</v>
      </c>
      <c r="M27" s="142">
        <v>3.8605053275267795E-2</v>
      </c>
      <c r="N27" s="94">
        <v>222905.50220549997</v>
      </c>
      <c r="O27" s="142">
        <v>3.8571952775096036E-2</v>
      </c>
      <c r="P27" s="94">
        <v>238968.51421922</v>
      </c>
      <c r="Q27" s="142">
        <v>3.9856071307940118E-2</v>
      </c>
      <c r="R27" s="94">
        <v>258577.17381610995</v>
      </c>
      <c r="S27" s="142">
        <v>4.1244799094274531E-2</v>
      </c>
      <c r="T27" s="94">
        <v>284078.48524896998</v>
      </c>
      <c r="U27" s="142">
        <v>4.3151256265869839E-2</v>
      </c>
      <c r="V27" s="94">
        <v>281444.06883400999</v>
      </c>
      <c r="W27" s="142">
        <v>4.0853081038819863E-2</v>
      </c>
      <c r="X27" s="94">
        <v>312496.46804918</v>
      </c>
      <c r="Y27" s="142">
        <v>4.3061826126560045E-2</v>
      </c>
    </row>
    <row r="28" spans="1:25" ht="15.75" x14ac:dyDescent="0.25">
      <c r="A28" s="164" t="s">
        <v>353</v>
      </c>
      <c r="B28" s="8">
        <v>58299.271769810002</v>
      </c>
      <c r="C28" s="48">
        <v>1.8746933519649987E-2</v>
      </c>
      <c r="D28" s="8">
        <v>67969.146402099999</v>
      </c>
      <c r="E28" s="48">
        <v>2.039254240860594E-2</v>
      </c>
      <c r="F28" s="8">
        <v>76238.839904010005</v>
      </c>
      <c r="G28" s="48">
        <v>1.9619619584613054E-2</v>
      </c>
      <c r="H28" s="8">
        <v>81246.632760510038</v>
      </c>
      <c r="I28" s="48">
        <v>1.8564794563296773E-2</v>
      </c>
      <c r="J28" s="8">
        <v>85557.895594670059</v>
      </c>
      <c r="K28" s="48">
        <v>1.776991908104867E-2</v>
      </c>
      <c r="L28" s="8">
        <v>92802.083531410026</v>
      </c>
      <c r="M28" s="48">
        <v>1.7405985598635241E-2</v>
      </c>
      <c r="N28" s="8">
        <v>101319.84256600997</v>
      </c>
      <c r="O28" s="48">
        <v>1.7532560407743373E-2</v>
      </c>
      <c r="P28" s="8">
        <v>105421.52774402998</v>
      </c>
      <c r="Q28" s="48">
        <v>1.7582600540017541E-2</v>
      </c>
      <c r="R28" s="8">
        <v>116157.72591607996</v>
      </c>
      <c r="S28" s="48">
        <v>1.8527938866187886E-2</v>
      </c>
      <c r="T28" s="8">
        <v>127623.05767414001</v>
      </c>
      <c r="U28" s="48">
        <v>1.9385823119636162E-2</v>
      </c>
      <c r="V28" s="8">
        <v>124836.30313095001</v>
      </c>
      <c r="W28" s="48">
        <v>1.8120643400032808E-2</v>
      </c>
      <c r="X28" s="8">
        <v>136555.71783404998</v>
      </c>
      <c r="Y28" s="48">
        <v>1.8817296127110212E-2</v>
      </c>
    </row>
    <row r="29" spans="1:25" ht="15.75" x14ac:dyDescent="0.25">
      <c r="A29" s="164" t="s">
        <v>354</v>
      </c>
      <c r="B29" s="8">
        <v>11854.010165060001</v>
      </c>
      <c r="C29" s="48">
        <v>3.8118201781846927E-3</v>
      </c>
      <c r="D29" s="8">
        <v>14618.173232069999</v>
      </c>
      <c r="E29" s="48">
        <v>4.3858387717243038E-3</v>
      </c>
      <c r="F29" s="8">
        <v>16317.349188439999</v>
      </c>
      <c r="G29" s="48">
        <v>4.1991743855174877E-3</v>
      </c>
      <c r="H29" s="8">
        <v>17277.360742570003</v>
      </c>
      <c r="I29" s="48">
        <v>3.9478639530484234E-3</v>
      </c>
      <c r="J29" s="8">
        <v>17873.952307350002</v>
      </c>
      <c r="K29" s="48">
        <v>3.7123246656842641E-3</v>
      </c>
      <c r="L29" s="8">
        <v>19214.895519580001</v>
      </c>
      <c r="M29" s="48">
        <v>3.6039513550349344E-3</v>
      </c>
      <c r="N29" s="8">
        <v>21255.818985350001</v>
      </c>
      <c r="O29" s="48">
        <v>3.6781435989096918E-3</v>
      </c>
      <c r="P29" s="8">
        <v>23665.254540170001</v>
      </c>
      <c r="Q29" s="48">
        <v>3.9469805281892164E-3</v>
      </c>
      <c r="R29" s="8">
        <v>24705.923102750003</v>
      </c>
      <c r="S29" s="48">
        <v>3.940760971949466E-3</v>
      </c>
      <c r="T29" s="8">
        <v>26323.315874340002</v>
      </c>
      <c r="U29" s="48">
        <v>3.9984870662260179E-3</v>
      </c>
      <c r="V29" s="8">
        <v>27282.99842046</v>
      </c>
      <c r="W29" s="48">
        <v>3.960270152683203E-3</v>
      </c>
      <c r="X29" s="8">
        <v>29606.506402790001</v>
      </c>
      <c r="Y29" s="48">
        <v>4.0797588494062183E-3</v>
      </c>
    </row>
    <row r="30" spans="1:25" ht="15.75" x14ac:dyDescent="0.25">
      <c r="A30" s="164" t="s">
        <v>355</v>
      </c>
      <c r="B30" s="8">
        <v>38218.074613959994</v>
      </c>
      <c r="C30" s="48">
        <v>1.2289548090169322E-2</v>
      </c>
      <c r="D30" s="8">
        <v>43675.793209010008</v>
      </c>
      <c r="E30" s="48">
        <v>1.3103893639846001E-2</v>
      </c>
      <c r="F30" s="8">
        <v>47577.251291269997</v>
      </c>
      <c r="G30" s="48">
        <v>1.2243727375594027E-2</v>
      </c>
      <c r="H30" s="8">
        <v>51473.812106790014</v>
      </c>
      <c r="I30" s="48">
        <v>1.176172740560351E-2</v>
      </c>
      <c r="J30" s="8">
        <v>55028.698278000011</v>
      </c>
      <c r="K30" s="48">
        <v>1.1429167451337119E-2</v>
      </c>
      <c r="L30" s="8">
        <v>58861.817575589987</v>
      </c>
      <c r="M30" s="48">
        <v>1.1040139510266955E-2</v>
      </c>
      <c r="N30" s="8">
        <v>62426.122386939984</v>
      </c>
      <c r="O30" s="48">
        <v>1.0802323948116529E-2</v>
      </c>
      <c r="P30" s="8">
        <v>66988.263534269994</v>
      </c>
      <c r="Q30" s="48">
        <v>1.1172555585158395E-2</v>
      </c>
      <c r="R30" s="8">
        <v>70763.999072829989</v>
      </c>
      <c r="S30" s="48">
        <v>1.1287333997013713E-2</v>
      </c>
      <c r="T30" s="8">
        <v>79578.196103899987</v>
      </c>
      <c r="U30" s="48">
        <v>1.2087853574147021E-2</v>
      </c>
      <c r="V30" s="8">
        <v>78003.853258410032</v>
      </c>
      <c r="W30" s="48">
        <v>1.1322667952137544E-2</v>
      </c>
      <c r="X30" s="8">
        <v>88438.303238070032</v>
      </c>
      <c r="Y30" s="48">
        <v>1.2186745215841671E-2</v>
      </c>
    </row>
    <row r="31" spans="1:25" ht="15.75" x14ac:dyDescent="0.25">
      <c r="A31" s="164" t="s">
        <v>356</v>
      </c>
      <c r="B31" s="8">
        <v>20318.197797009998</v>
      </c>
      <c r="C31" s="48">
        <v>6.5335962487424156E-3</v>
      </c>
      <c r="D31" s="8">
        <v>22780.563793529996</v>
      </c>
      <c r="E31" s="48">
        <v>6.8347719199421996E-3</v>
      </c>
      <c r="F31" s="8">
        <v>25982.125365810003</v>
      </c>
      <c r="G31" s="48">
        <v>6.6863480126237501E-3</v>
      </c>
      <c r="H31" s="8">
        <v>27526.615331140005</v>
      </c>
      <c r="I31" s="48">
        <v>6.2898109285569551E-3</v>
      </c>
      <c r="J31" s="8">
        <v>27551.084597190002</v>
      </c>
      <c r="K31" s="48">
        <v>5.7222134846160446E-3</v>
      </c>
      <c r="L31" s="8">
        <v>29867.173461139999</v>
      </c>
      <c r="M31" s="48">
        <v>5.6018956833074531E-3</v>
      </c>
      <c r="N31" s="8">
        <v>33541.258620269997</v>
      </c>
      <c r="O31" s="48">
        <v>5.8040372746187641E-3</v>
      </c>
      <c r="P31" s="8">
        <v>37300.406973379999</v>
      </c>
      <c r="Q31" s="48">
        <v>6.2211027465418726E-3</v>
      </c>
      <c r="R31" s="8">
        <v>39432.920818869999</v>
      </c>
      <c r="S31" s="48">
        <v>6.2898162002163549E-3</v>
      </c>
      <c r="T31" s="8">
        <v>43818.146628559996</v>
      </c>
      <c r="U31" s="48">
        <v>6.6559354982737426E-3</v>
      </c>
      <c r="V31" s="8">
        <v>44837.970382890002</v>
      </c>
      <c r="W31" s="48">
        <v>6.5084663011631995E-3</v>
      </c>
      <c r="X31" s="8">
        <v>51532.520210409995</v>
      </c>
      <c r="Y31" s="48">
        <v>7.1011504194501236E-3</v>
      </c>
    </row>
    <row r="32" spans="1:25" ht="16.5" thickBot="1" x14ac:dyDescent="0.3">
      <c r="A32" s="164" t="s">
        <v>357</v>
      </c>
      <c r="B32" s="8">
        <v>3710.5850262799991</v>
      </c>
      <c r="C32" s="48">
        <v>1.1931897036611397E-3</v>
      </c>
      <c r="D32" s="8">
        <v>5936.0984369999987</v>
      </c>
      <c r="E32" s="48">
        <v>1.7809866023923149E-3</v>
      </c>
      <c r="F32" s="8">
        <v>4613.1285354900019</v>
      </c>
      <c r="G32" s="48">
        <v>1.1871616498256351E-3</v>
      </c>
      <c r="H32" s="8">
        <v>5492.8846187800018</v>
      </c>
      <c r="I32" s="48">
        <v>1.2551200098117556E-3</v>
      </c>
      <c r="J32" s="8">
        <v>4610.4249728599998</v>
      </c>
      <c r="K32" s="48">
        <v>9.5756070351585352E-4</v>
      </c>
      <c r="L32" s="8">
        <v>5081.4654507100022</v>
      </c>
      <c r="M32" s="48">
        <v>9.5308112802321436E-4</v>
      </c>
      <c r="N32" s="8">
        <v>4362.4596469300004</v>
      </c>
      <c r="O32" s="48">
        <v>7.5488754570767261E-4</v>
      </c>
      <c r="P32" s="8">
        <v>5593.0614273699994</v>
      </c>
      <c r="Q32" s="48">
        <v>9.3283190803309193E-4</v>
      </c>
      <c r="R32" s="8">
        <v>7516.6049055799976</v>
      </c>
      <c r="S32" s="48">
        <v>1.1989490589071105E-3</v>
      </c>
      <c r="T32" s="8">
        <v>6735.7689680299973</v>
      </c>
      <c r="U32" s="48">
        <v>1.0231570075869023E-3</v>
      </c>
      <c r="V32" s="8">
        <v>6482.9436412999985</v>
      </c>
      <c r="W32" s="48">
        <v>9.4103323280311465E-4</v>
      </c>
      <c r="X32" s="8">
        <v>6363.4203638600002</v>
      </c>
      <c r="Y32" s="48">
        <v>8.768755147518213E-4</v>
      </c>
    </row>
    <row r="33" spans="1:25" ht="16.5" thickBot="1" x14ac:dyDescent="0.3">
      <c r="A33" s="169" t="s">
        <v>247</v>
      </c>
      <c r="B33" s="97">
        <v>67109.699904213951</v>
      </c>
      <c r="C33" s="140">
        <v>2.1580047990916097E-2</v>
      </c>
      <c r="D33" s="97">
        <v>78132.21428460766</v>
      </c>
      <c r="E33" s="140">
        <v>2.3441731691777153E-2</v>
      </c>
      <c r="F33" s="97">
        <v>90570.801710798827</v>
      </c>
      <c r="G33" s="140">
        <v>2.3307866138527505E-2</v>
      </c>
      <c r="H33" s="97">
        <v>99960.359303415753</v>
      </c>
      <c r="I33" s="140">
        <v>2.2840867022900547E-2</v>
      </c>
      <c r="J33" s="97">
        <v>113644.95936637736</v>
      </c>
      <c r="K33" s="140">
        <v>2.360345258463083E-2</v>
      </c>
      <c r="L33" s="97">
        <v>134468.27717321608</v>
      </c>
      <c r="M33" s="140">
        <v>2.5220908915887665E-2</v>
      </c>
      <c r="N33" s="97">
        <v>168601.14845487627</v>
      </c>
      <c r="O33" s="140">
        <v>2.9175033687741696E-2</v>
      </c>
      <c r="P33" s="97">
        <v>246260.52094162608</v>
      </c>
      <c r="Q33" s="140">
        <v>4.1072259728643874E-2</v>
      </c>
      <c r="R33" s="97">
        <v>213707.08525879995</v>
      </c>
      <c r="S33" s="140">
        <v>3.4087718055077029E-2</v>
      </c>
      <c r="T33" s="97">
        <v>197716.19627878</v>
      </c>
      <c r="U33" s="140">
        <v>3.0032905329178187E-2</v>
      </c>
      <c r="V33" s="97">
        <v>199994.15020193998</v>
      </c>
      <c r="W33" s="140">
        <v>2.9030198644223296E-2</v>
      </c>
      <c r="X33" s="97">
        <v>195190.17706625999</v>
      </c>
      <c r="Y33" s="140">
        <v>2.6897089490038516E-2</v>
      </c>
    </row>
    <row r="34" spans="1:25" ht="15.75" x14ac:dyDescent="0.25">
      <c r="A34" s="164" t="s">
        <v>248</v>
      </c>
      <c r="B34" s="8">
        <v>20407.144633159998</v>
      </c>
      <c r="C34" s="48">
        <v>6.562198328553483E-3</v>
      </c>
      <c r="D34" s="8">
        <v>27201.915622519999</v>
      </c>
      <c r="E34" s="48">
        <v>8.1612944591933391E-3</v>
      </c>
      <c r="F34" s="8">
        <v>29466.720291379996</v>
      </c>
      <c r="G34" s="48">
        <v>7.5830881378963063E-3</v>
      </c>
      <c r="H34" s="8">
        <v>34158.862618380001</v>
      </c>
      <c r="I34" s="48">
        <v>7.805274452362689E-3</v>
      </c>
      <c r="J34" s="8">
        <v>39546.901514099998</v>
      </c>
      <c r="K34" s="48">
        <v>8.2136807471400279E-3</v>
      </c>
      <c r="L34" s="8">
        <v>45108.227048630004</v>
      </c>
      <c r="M34" s="48">
        <v>8.4605120974754582E-3</v>
      </c>
      <c r="N34" s="8">
        <v>52378.945445029996</v>
      </c>
      <c r="O34" s="48">
        <v>9.0637431114303744E-3</v>
      </c>
      <c r="P34" s="8">
        <v>47309.728596320005</v>
      </c>
      <c r="Q34" s="48">
        <v>7.8904952087724394E-3</v>
      </c>
      <c r="R34" s="8">
        <v>56014.520729099997</v>
      </c>
      <c r="S34" s="48">
        <v>8.9346929573791631E-3</v>
      </c>
      <c r="T34" s="8">
        <v>54507.317812289999</v>
      </c>
      <c r="U34" s="48">
        <v>8.2796106055760023E-3</v>
      </c>
      <c r="V34" s="8">
        <v>53553.318827329997</v>
      </c>
      <c r="W34" s="48">
        <v>7.7735447864101213E-3</v>
      </c>
      <c r="X34" s="8">
        <v>55592.256899509994</v>
      </c>
      <c r="Y34" s="48">
        <v>7.6605797036176744E-3</v>
      </c>
    </row>
    <row r="35" spans="1:25" ht="15.75" x14ac:dyDescent="0.25">
      <c r="A35" s="164" t="s">
        <v>249</v>
      </c>
      <c r="B35" s="8">
        <v>126.97220416</v>
      </c>
      <c r="C35" s="48">
        <v>4.082966043949099E-5</v>
      </c>
      <c r="D35" s="8">
        <v>166.14017169000002</v>
      </c>
      <c r="E35" s="48">
        <v>4.9846447635492445E-5</v>
      </c>
      <c r="F35" s="8">
        <v>171.62259842</v>
      </c>
      <c r="G35" s="48">
        <v>4.4166072009525781E-5</v>
      </c>
      <c r="H35" s="8">
        <v>186.89424966999997</v>
      </c>
      <c r="I35" s="48">
        <v>4.2705195677616707E-5</v>
      </c>
      <c r="J35" s="8">
        <v>172.21381018999998</v>
      </c>
      <c r="K35" s="48">
        <v>3.5767890858526621E-5</v>
      </c>
      <c r="L35" s="8">
        <v>202.31850829000001</v>
      </c>
      <c r="M35" s="48">
        <v>3.7946917866786807E-5</v>
      </c>
      <c r="N35" s="8">
        <v>190.42105296</v>
      </c>
      <c r="O35" s="48">
        <v>3.2950787618449161E-5</v>
      </c>
      <c r="P35" s="8">
        <v>213.30633807000001</v>
      </c>
      <c r="Q35" s="48">
        <v>3.5576036652069251E-5</v>
      </c>
      <c r="R35" s="8">
        <v>199.17824160000001</v>
      </c>
      <c r="S35" s="48">
        <v>3.1770269732258389E-5</v>
      </c>
      <c r="T35" s="8">
        <v>180.30685579999997</v>
      </c>
      <c r="U35" s="48">
        <v>2.7388442790027334E-5</v>
      </c>
      <c r="V35" s="8">
        <v>155.94022748</v>
      </c>
      <c r="W35" s="48">
        <v>2.2635540968567071E-5</v>
      </c>
      <c r="X35" s="8">
        <v>161.4912459</v>
      </c>
      <c r="Y35" s="48">
        <v>2.2253396959395173E-5</v>
      </c>
    </row>
    <row r="36" spans="1:25" ht="15.75" x14ac:dyDescent="0.25">
      <c r="A36" s="164" t="s">
        <v>250</v>
      </c>
      <c r="B36" s="8">
        <v>0</v>
      </c>
      <c r="C36" s="48">
        <v>0</v>
      </c>
      <c r="D36" s="8">
        <v>0</v>
      </c>
      <c r="E36" s="48">
        <v>0</v>
      </c>
      <c r="F36" s="8">
        <v>0</v>
      </c>
      <c r="G36" s="48">
        <v>0</v>
      </c>
      <c r="H36" s="8">
        <v>0</v>
      </c>
      <c r="I36" s="48">
        <v>0</v>
      </c>
      <c r="J36" s="8">
        <v>0</v>
      </c>
      <c r="K36" s="48">
        <v>0</v>
      </c>
      <c r="L36" s="8">
        <v>0</v>
      </c>
      <c r="M36" s="48">
        <v>0</v>
      </c>
      <c r="N36" s="8">
        <v>0</v>
      </c>
      <c r="O36" s="48">
        <v>0</v>
      </c>
      <c r="P36" s="8">
        <v>0</v>
      </c>
      <c r="Q36" s="48">
        <v>0</v>
      </c>
      <c r="R36" s="8">
        <v>2900</v>
      </c>
      <c r="S36" s="48">
        <v>4.6256951303233777E-4</v>
      </c>
      <c r="T36" s="8">
        <v>0</v>
      </c>
      <c r="U36" s="48">
        <v>0</v>
      </c>
      <c r="V36" s="8">
        <v>0</v>
      </c>
      <c r="W36" s="48">
        <v>0</v>
      </c>
      <c r="X36" s="8">
        <v>0</v>
      </c>
      <c r="Y36" s="48">
        <v>0</v>
      </c>
    </row>
    <row r="37" spans="1:25" ht="15.75" x14ac:dyDescent="0.25">
      <c r="A37" s="164" t="s">
        <v>251</v>
      </c>
      <c r="B37" s="8">
        <v>0</v>
      </c>
      <c r="C37" s="48">
        <v>0</v>
      </c>
      <c r="D37" s="8">
        <v>0</v>
      </c>
      <c r="E37" s="48">
        <v>0</v>
      </c>
      <c r="F37" s="8">
        <v>0</v>
      </c>
      <c r="G37" s="48">
        <v>0</v>
      </c>
      <c r="H37" s="8">
        <v>0</v>
      </c>
      <c r="I37" s="48">
        <v>0</v>
      </c>
      <c r="J37" s="8">
        <v>0</v>
      </c>
      <c r="K37" s="48">
        <v>0</v>
      </c>
      <c r="L37" s="8">
        <v>0</v>
      </c>
      <c r="M37" s="48">
        <v>0</v>
      </c>
      <c r="N37" s="8">
        <v>10457.735734100001</v>
      </c>
      <c r="O37" s="48">
        <v>1.8096246385980264E-3</v>
      </c>
      <c r="P37" s="8">
        <v>10.757097249999999</v>
      </c>
      <c r="Q37" s="48">
        <v>1.7941093054172898E-6</v>
      </c>
      <c r="R37" s="8">
        <v>303.99477767000002</v>
      </c>
      <c r="S37" s="48">
        <v>4.8489212507305409E-5</v>
      </c>
      <c r="T37" s="8">
        <v>0</v>
      </c>
      <c r="U37" s="48">
        <v>0</v>
      </c>
      <c r="V37" s="8">
        <v>0</v>
      </c>
      <c r="W37" s="48">
        <v>0</v>
      </c>
      <c r="X37" s="8">
        <v>0</v>
      </c>
      <c r="Y37" s="48">
        <v>0</v>
      </c>
    </row>
    <row r="38" spans="1:25" ht="15.75" x14ac:dyDescent="0.25">
      <c r="A38" s="164" t="s">
        <v>252</v>
      </c>
      <c r="B38" s="8">
        <v>0</v>
      </c>
      <c r="C38" s="48">
        <v>0</v>
      </c>
      <c r="D38" s="8">
        <v>18.261749999999999</v>
      </c>
      <c r="E38" s="48">
        <v>5.479008212450548E-6</v>
      </c>
      <c r="F38" s="8">
        <v>303.27838349000007</v>
      </c>
      <c r="G38" s="48">
        <v>7.8046918339811006E-5</v>
      </c>
      <c r="H38" s="8">
        <v>354.07339010999999</v>
      </c>
      <c r="I38" s="48">
        <v>8.0905503703744146E-5</v>
      </c>
      <c r="J38" s="8">
        <v>348.46688295999996</v>
      </c>
      <c r="K38" s="48">
        <v>7.2374715034601782E-5</v>
      </c>
      <c r="L38" s="8">
        <v>336.02378145</v>
      </c>
      <c r="M38" s="48">
        <v>6.3024717529515891E-5</v>
      </c>
      <c r="N38" s="8">
        <v>458.88297346000002</v>
      </c>
      <c r="O38" s="48">
        <v>7.9405901633046534E-5</v>
      </c>
      <c r="P38" s="8">
        <v>803.53409194999995</v>
      </c>
      <c r="Q38" s="48">
        <v>1.3401645054268959E-4</v>
      </c>
      <c r="R38" s="8">
        <v>570.30411579999998</v>
      </c>
      <c r="S38" s="48">
        <v>9.0967343836532392E-5</v>
      </c>
      <c r="T38" s="8">
        <v>577.47526792000008</v>
      </c>
      <c r="U38" s="48">
        <v>8.7717953196556341E-5</v>
      </c>
      <c r="V38" s="8">
        <v>600.65439983000022</v>
      </c>
      <c r="W38" s="48">
        <v>8.7188132882811125E-5</v>
      </c>
      <c r="X38" s="8">
        <v>748.47507246999987</v>
      </c>
      <c r="Y38" s="48">
        <v>1.0313941668516768E-4</v>
      </c>
    </row>
    <row r="39" spans="1:25" ht="15.75" x14ac:dyDescent="0.25">
      <c r="A39" s="164" t="s">
        <v>253</v>
      </c>
      <c r="B39" s="8">
        <v>15640.519926239998</v>
      </c>
      <c r="C39" s="48">
        <v>5.0294245257077198E-3</v>
      </c>
      <c r="D39" s="8">
        <v>18712.185154630002</v>
      </c>
      <c r="E39" s="48">
        <v>5.6141506775151898E-3</v>
      </c>
      <c r="F39" s="8">
        <v>22524.884153140003</v>
      </c>
      <c r="G39" s="48">
        <v>5.7966472053943372E-3</v>
      </c>
      <c r="H39" s="8">
        <v>25235.391574740002</v>
      </c>
      <c r="I39" s="48">
        <v>5.7662680211050931E-3</v>
      </c>
      <c r="J39" s="8">
        <v>29574.125986999999</v>
      </c>
      <c r="K39" s="48">
        <v>6.1423884029525753E-3</v>
      </c>
      <c r="L39" s="8">
        <v>33978.666568690001</v>
      </c>
      <c r="M39" s="48">
        <v>6.3730485184125127E-3</v>
      </c>
      <c r="N39" s="8">
        <v>38520.55524147</v>
      </c>
      <c r="O39" s="48">
        <v>6.665663354844714E-3</v>
      </c>
      <c r="P39" s="8">
        <v>42550.70325459</v>
      </c>
      <c r="Q39" s="48">
        <v>7.096766988985777E-3</v>
      </c>
      <c r="R39" s="8">
        <v>49882.185355149995</v>
      </c>
      <c r="S39" s="48">
        <v>7.9565442030070845E-3</v>
      </c>
      <c r="T39" s="8">
        <v>53819.899056490001</v>
      </c>
      <c r="U39" s="48">
        <v>8.1751923393792707E-3</v>
      </c>
      <c r="V39" s="8">
        <v>55188.180725079998</v>
      </c>
      <c r="W39" s="48">
        <v>8.0108535556897842E-3</v>
      </c>
      <c r="X39" s="8">
        <v>59728.1834648</v>
      </c>
      <c r="Y39" s="48">
        <v>8.2305079070900729E-3</v>
      </c>
    </row>
    <row r="40" spans="1:25" ht="15.75" x14ac:dyDescent="0.25">
      <c r="A40" s="164" t="s">
        <v>479</v>
      </c>
      <c r="B40" s="8">
        <v>1837.6601287200001</v>
      </c>
      <c r="C40" s="48">
        <v>5.9092491585229878E-4</v>
      </c>
      <c r="D40" s="8">
        <v>2502.9063852300001</v>
      </c>
      <c r="E40" s="48">
        <v>7.509381433690685E-4</v>
      </c>
      <c r="F40" s="8">
        <v>2523.5371298799996</v>
      </c>
      <c r="G40" s="48">
        <v>6.4941752206918997E-4</v>
      </c>
      <c r="H40" s="8">
        <v>2767.4911048100003</v>
      </c>
      <c r="I40" s="48">
        <v>6.3236963885008083E-4</v>
      </c>
      <c r="J40" s="8">
        <v>355.53744247000003</v>
      </c>
      <c r="K40" s="48">
        <v>7.3843232574416869E-5</v>
      </c>
      <c r="L40" s="8">
        <v>0</v>
      </c>
      <c r="M40" s="48">
        <v>0</v>
      </c>
      <c r="N40" s="8">
        <v>900</v>
      </c>
      <c r="O40" s="48">
        <v>1.5573755315192878E-4</v>
      </c>
      <c r="P40" s="8">
        <v>16943.660153559998</v>
      </c>
      <c r="Q40" s="48">
        <v>2.8259276311116497E-3</v>
      </c>
      <c r="R40" s="8">
        <v>5624.2858522400002</v>
      </c>
      <c r="S40" s="48">
        <v>8.9711143718114613E-4</v>
      </c>
      <c r="T40" s="8">
        <v>5207.9944730999996</v>
      </c>
      <c r="U40" s="48">
        <v>7.9108949043787784E-4</v>
      </c>
      <c r="V40" s="8">
        <v>5029.8981349699998</v>
      </c>
      <c r="W40" s="48">
        <v>7.3011606524964732E-4</v>
      </c>
      <c r="X40" s="8">
        <v>5296.9225319999996</v>
      </c>
      <c r="Y40" s="48">
        <v>7.2991275230331588E-4</v>
      </c>
    </row>
    <row r="41" spans="1:25" ht="15.75" x14ac:dyDescent="0.25">
      <c r="A41" s="164" t="s">
        <v>480</v>
      </c>
      <c r="B41" s="8">
        <v>6844.8037011899987</v>
      </c>
      <c r="C41" s="48">
        <v>2.2010408714524029E-3</v>
      </c>
      <c r="D41" s="8">
        <v>3359.4458631600005</v>
      </c>
      <c r="E41" s="48">
        <v>1.0079226510896636E-3</v>
      </c>
      <c r="F41" s="8">
        <v>10161.537920129998</v>
      </c>
      <c r="G41" s="48">
        <v>2.6150123564128961E-3</v>
      </c>
      <c r="H41" s="8">
        <v>4930.544258330001</v>
      </c>
      <c r="I41" s="48">
        <v>1.1266256598098591E-3</v>
      </c>
      <c r="J41" s="8">
        <v>3343.5964311600001</v>
      </c>
      <c r="K41" s="48">
        <v>6.9444716479325939E-4</v>
      </c>
      <c r="L41" s="8">
        <v>7612.5744237900008</v>
      </c>
      <c r="M41" s="48">
        <v>1.4278166582777202E-3</v>
      </c>
      <c r="N41" s="8">
        <v>4197.3638222600002</v>
      </c>
      <c r="O41" s="48">
        <v>7.2631907929688862E-4</v>
      </c>
      <c r="P41" s="8">
        <v>6044.2051326199999</v>
      </c>
      <c r="Q41" s="48">
        <v>1.0080753590179254E-3</v>
      </c>
      <c r="R41" s="8">
        <v>3928.2117305800002</v>
      </c>
      <c r="S41" s="48">
        <v>6.2657620251803706E-4</v>
      </c>
      <c r="T41" s="8">
        <v>775.23256329999992</v>
      </c>
      <c r="U41" s="48">
        <v>1.1775710144077781E-4</v>
      </c>
      <c r="V41" s="8">
        <v>5697.40340698</v>
      </c>
      <c r="W41" s="48">
        <v>8.2700795245209933E-4</v>
      </c>
      <c r="X41" s="8">
        <v>3386.3220209299989</v>
      </c>
      <c r="Y41" s="48">
        <v>4.6663314623728811E-4</v>
      </c>
    </row>
    <row r="42" spans="1:25" ht="15.75" x14ac:dyDescent="0.25">
      <c r="A42" s="164" t="s">
        <v>254</v>
      </c>
      <c r="B42" s="8">
        <v>0</v>
      </c>
      <c r="C42" s="48">
        <v>0</v>
      </c>
      <c r="D42" s="8">
        <v>0</v>
      </c>
      <c r="E42" s="48">
        <v>0</v>
      </c>
      <c r="F42" s="8">
        <v>0</v>
      </c>
      <c r="G42" s="48">
        <v>0</v>
      </c>
      <c r="H42" s="8">
        <v>0</v>
      </c>
      <c r="I42" s="48">
        <v>0</v>
      </c>
      <c r="J42" s="8">
        <v>1790</v>
      </c>
      <c r="K42" s="48">
        <v>3.7177346326711954E-4</v>
      </c>
      <c r="L42" s="8">
        <v>9019.7199999999993</v>
      </c>
      <c r="M42" s="48">
        <v>1.691741289090612E-3</v>
      </c>
      <c r="N42" s="8">
        <v>18052</v>
      </c>
      <c r="O42" s="48">
        <v>3.1237492327762426E-3</v>
      </c>
      <c r="P42" s="8">
        <v>25406.960000000003</v>
      </c>
      <c r="Q42" s="48">
        <v>4.2374687426354612E-3</v>
      </c>
      <c r="R42" s="8">
        <v>17593.309999999998</v>
      </c>
      <c r="S42" s="48">
        <v>2.8062513239058471E-3</v>
      </c>
      <c r="T42" s="8">
        <v>13901.35</v>
      </c>
      <c r="U42" s="48">
        <v>2.1116020657665231E-3</v>
      </c>
      <c r="V42" s="8">
        <v>13534.54</v>
      </c>
      <c r="W42" s="48">
        <v>1.9646093866318233E-3</v>
      </c>
      <c r="X42" s="8">
        <v>10194.93</v>
      </c>
      <c r="Y42" s="48">
        <v>1.4048552477187038E-3</v>
      </c>
    </row>
    <row r="43" spans="1:25" ht="15.75" x14ac:dyDescent="0.25">
      <c r="A43" s="164" t="s">
        <v>255</v>
      </c>
      <c r="B43" s="8">
        <v>171.50552882000002</v>
      </c>
      <c r="C43" s="48">
        <v>5.5149964132243799E-5</v>
      </c>
      <c r="D43" s="8">
        <v>173.98870582000001</v>
      </c>
      <c r="E43" s="48">
        <v>5.2201215549518668E-5</v>
      </c>
      <c r="F43" s="8">
        <v>312.73402442999998</v>
      </c>
      <c r="G43" s="48">
        <v>8.0480272236657671E-5</v>
      </c>
      <c r="H43" s="8">
        <v>381.88614798000015</v>
      </c>
      <c r="I43" s="48">
        <v>8.7260697987515565E-5</v>
      </c>
      <c r="J43" s="8">
        <v>454.93952324999998</v>
      </c>
      <c r="K43" s="48">
        <v>9.4488515159633939E-5</v>
      </c>
      <c r="L43" s="8">
        <v>664.56272943999988</v>
      </c>
      <c r="M43" s="48">
        <v>1.246455775328282E-4</v>
      </c>
      <c r="N43" s="8">
        <v>856.0733690400001</v>
      </c>
      <c r="O43" s="48">
        <v>1.4813641312535307E-4</v>
      </c>
      <c r="P43" s="8">
        <v>690.94607865000012</v>
      </c>
      <c r="Q43" s="48">
        <v>1.1523859647615921E-4</v>
      </c>
      <c r="R43" s="8">
        <v>556.59373729000004</v>
      </c>
      <c r="S43" s="48">
        <v>8.8780446212098019E-5</v>
      </c>
      <c r="T43" s="8">
        <v>551.4663907800001</v>
      </c>
      <c r="U43" s="48">
        <v>8.3767229080043075E-5</v>
      </c>
      <c r="V43" s="8">
        <v>269.83477838000005</v>
      </c>
      <c r="W43" s="48">
        <v>3.9167931709911513E-5</v>
      </c>
      <c r="X43" s="8">
        <v>203.48226501000002</v>
      </c>
      <c r="Y43" s="48">
        <v>2.8039734242117065E-5</v>
      </c>
    </row>
    <row r="44" spans="1:25" ht="15.75" x14ac:dyDescent="0.25">
      <c r="A44" s="164" t="s">
        <v>256</v>
      </c>
      <c r="B44" s="8">
        <v>599.90906652000001</v>
      </c>
      <c r="C44" s="48">
        <v>1.9290902006960649E-4</v>
      </c>
      <c r="D44" s="8">
        <v>885.02184953000017</v>
      </c>
      <c r="E44" s="48">
        <v>2.6552997285435651E-4</v>
      </c>
      <c r="F44" s="8">
        <v>819.90549551000004</v>
      </c>
      <c r="G44" s="48">
        <v>2.1099788424762961E-4</v>
      </c>
      <c r="H44" s="8">
        <v>935.0778851299998</v>
      </c>
      <c r="I44" s="48">
        <v>2.136645944366826E-4</v>
      </c>
      <c r="J44" s="8">
        <v>1003.67724924</v>
      </c>
      <c r="K44" s="48">
        <v>2.0845841729182725E-4</v>
      </c>
      <c r="L44" s="8">
        <v>1441.4349774999998</v>
      </c>
      <c r="M44" s="48">
        <v>2.703559608254078E-4</v>
      </c>
      <c r="N44" s="8">
        <v>527.48556332999999</v>
      </c>
      <c r="O44" s="48">
        <v>9.127701217331219E-5</v>
      </c>
      <c r="P44" s="8">
        <v>735.73083510999993</v>
      </c>
      <c r="Q44" s="48">
        <v>1.2270796729603654E-4</v>
      </c>
      <c r="R44" s="8">
        <v>772.51783619000003</v>
      </c>
      <c r="S44" s="48">
        <v>1.2322179286041504E-4</v>
      </c>
      <c r="T44" s="8">
        <v>856.39284118</v>
      </c>
      <c r="U44" s="48">
        <v>1.3008527175730053E-4</v>
      </c>
      <c r="V44" s="8">
        <v>870.22431268999992</v>
      </c>
      <c r="W44" s="48">
        <v>1.2631761797489983E-4</v>
      </c>
      <c r="X44" s="8">
        <v>931.33363492000012</v>
      </c>
      <c r="Y44" s="48">
        <v>1.2833721706714002E-4</v>
      </c>
    </row>
    <row r="45" spans="1:25" ht="15.75" x14ac:dyDescent="0.25">
      <c r="A45" s="164" t="s">
        <v>481</v>
      </c>
      <c r="B45" s="8">
        <v>3174.3</v>
      </c>
      <c r="C45" s="48">
        <v>1.0207398697258015E-3</v>
      </c>
      <c r="D45" s="8">
        <v>5070.1500000000005</v>
      </c>
      <c r="E45" s="48">
        <v>1.521179157986291E-3</v>
      </c>
      <c r="F45" s="8">
        <v>5831.9360848200013</v>
      </c>
      <c r="G45" s="48">
        <v>1.5008146447402567E-3</v>
      </c>
      <c r="H45" s="8">
        <v>8850.2768966299991</v>
      </c>
      <c r="I45" s="48">
        <v>2.0222816236402535E-3</v>
      </c>
      <c r="J45" s="8">
        <v>10372.208194209998</v>
      </c>
      <c r="K45" s="48">
        <v>2.1542523810553337E-3</v>
      </c>
      <c r="L45" s="8">
        <v>9954.6559387900015</v>
      </c>
      <c r="M45" s="48">
        <v>1.8670981438827497E-3</v>
      </c>
      <c r="N45" s="8">
        <v>10862.336036379998</v>
      </c>
      <c r="O45" s="48">
        <v>1.8796373731331572E-3</v>
      </c>
      <c r="P45" s="8">
        <v>12601.870676959996</v>
      </c>
      <c r="Q45" s="48">
        <v>2.1017875846757088E-3</v>
      </c>
      <c r="R45" s="8">
        <v>13674.847500809999</v>
      </c>
      <c r="S45" s="48">
        <v>2.1812301893935045E-3</v>
      </c>
      <c r="T45" s="8">
        <v>13070.920978370001</v>
      </c>
      <c r="U45" s="48">
        <v>1.9854606739199486E-3</v>
      </c>
      <c r="V45" s="8">
        <v>13814.694498289997</v>
      </c>
      <c r="W45" s="48">
        <v>2.0052752797502932E-3</v>
      </c>
      <c r="X45" s="8">
        <v>15602.801777150005</v>
      </c>
      <c r="Y45" s="48">
        <v>2.1500567395503359E-3</v>
      </c>
    </row>
    <row r="46" spans="1:25" ht="15.75" x14ac:dyDescent="0.25">
      <c r="A46" s="164" t="s">
        <v>482</v>
      </c>
      <c r="B46" s="8">
        <v>479.52611793999995</v>
      </c>
      <c r="C46" s="48">
        <v>1.5419822548473516E-4</v>
      </c>
      <c r="D46" s="8">
        <v>524.11527857999999</v>
      </c>
      <c r="E46" s="48">
        <v>1.5724845185212955E-4</v>
      </c>
      <c r="F46" s="8">
        <v>549.79458683999997</v>
      </c>
      <c r="G46" s="48">
        <v>1.4148642158067447E-4</v>
      </c>
      <c r="H46" s="8">
        <v>673.35539499999993</v>
      </c>
      <c r="I46" s="48">
        <v>1.5386120201572862E-4</v>
      </c>
      <c r="J46" s="8">
        <v>872.94483355</v>
      </c>
      <c r="K46" s="48">
        <v>1.8130599106705179E-4</v>
      </c>
      <c r="L46" s="8">
        <v>1113.90014606</v>
      </c>
      <c r="M46" s="48">
        <v>2.0892343321231318E-4</v>
      </c>
      <c r="N46" s="8">
        <v>1224.3308776699998</v>
      </c>
      <c r="O46" s="48">
        <v>2.1186032792964356E-4</v>
      </c>
      <c r="P46" s="8">
        <v>7056.9954193999984</v>
      </c>
      <c r="Q46" s="48">
        <v>1.1769923480270412E-3</v>
      </c>
      <c r="R46" s="8">
        <v>1172.6595441099998</v>
      </c>
      <c r="S46" s="48">
        <v>1.8704708767989167E-4</v>
      </c>
      <c r="T46" s="8">
        <v>1374.2278709499999</v>
      </c>
      <c r="U46" s="48">
        <v>2.0874392854880645E-4</v>
      </c>
      <c r="V46" s="8">
        <v>1595.8960762700001</v>
      </c>
      <c r="W46" s="48">
        <v>2.3165267615515105E-4</v>
      </c>
      <c r="X46" s="8">
        <v>1724.6303051400002</v>
      </c>
      <c r="Y46" s="48">
        <v>2.3765302307623878E-4</v>
      </c>
    </row>
    <row r="47" spans="1:25" ht="15.75" x14ac:dyDescent="0.25">
      <c r="A47" s="164" t="s">
        <v>483</v>
      </c>
      <c r="B47" s="8">
        <v>5622.0427799700001</v>
      </c>
      <c r="C47" s="48">
        <v>1.8078452618906404E-3</v>
      </c>
      <c r="D47" s="8">
        <v>5528.2130151299998</v>
      </c>
      <c r="E47" s="48">
        <v>1.6586101830368544E-3</v>
      </c>
      <c r="F47" s="8">
        <v>6712.8126459000023</v>
      </c>
      <c r="G47" s="48">
        <v>1.7275030761375813E-3</v>
      </c>
      <c r="H47" s="8">
        <v>7024.9878096900011</v>
      </c>
      <c r="I47" s="48">
        <v>1.6052044382071735E-3</v>
      </c>
      <c r="J47" s="8">
        <v>8293.6332790199995</v>
      </c>
      <c r="K47" s="48">
        <v>1.7225434453679899E-3</v>
      </c>
      <c r="L47" s="8">
        <v>8692.9394600999985</v>
      </c>
      <c r="M47" s="48">
        <v>1.6304502366166823E-3</v>
      </c>
      <c r="N47" s="8">
        <v>10440.652662019998</v>
      </c>
      <c r="O47" s="48">
        <v>1.8066685543246292E-3</v>
      </c>
      <c r="P47" s="8">
        <v>11802.785646199998</v>
      </c>
      <c r="Q47" s="48">
        <v>1.968513165360947E-3</v>
      </c>
      <c r="R47" s="8">
        <v>13020.238827630004</v>
      </c>
      <c r="S47" s="48">
        <v>2.0768157014005337E-3</v>
      </c>
      <c r="T47" s="8">
        <v>12157.763158500005</v>
      </c>
      <c r="U47" s="48">
        <v>1.8467528549809002E-3</v>
      </c>
      <c r="V47" s="8">
        <v>13178.711906779999</v>
      </c>
      <c r="W47" s="48">
        <v>1.9129590747654932E-3</v>
      </c>
      <c r="X47" s="8">
        <v>12071.022224759998</v>
      </c>
      <c r="Y47" s="48">
        <v>1.6633796326000459E-3</v>
      </c>
    </row>
    <row r="48" spans="1:25" ht="15.75" x14ac:dyDescent="0.25">
      <c r="A48" s="164" t="s">
        <v>257</v>
      </c>
      <c r="B48" s="8">
        <v>5216.1154174900003</v>
      </c>
      <c r="C48" s="48">
        <v>1.6773137295540707E-3</v>
      </c>
      <c r="D48" s="8">
        <v>3928.7209968100001</v>
      </c>
      <c r="E48" s="48">
        <v>1.1787202544087448E-3</v>
      </c>
      <c r="F48" s="8">
        <v>3900</v>
      </c>
      <c r="G48" s="48">
        <v>1.0036421917795513E-3</v>
      </c>
      <c r="H48" s="8">
        <v>3901.05069938</v>
      </c>
      <c r="I48" s="48">
        <v>8.9138715481875015E-4</v>
      </c>
      <c r="J48" s="8">
        <v>3737.5</v>
      </c>
      <c r="K48" s="48">
        <v>7.7625883740830128E-4</v>
      </c>
      <c r="L48" s="8">
        <v>2112.5</v>
      </c>
      <c r="M48" s="48">
        <v>3.9622111032314947E-4</v>
      </c>
      <c r="N48" s="8">
        <v>3900</v>
      </c>
      <c r="O48" s="48">
        <v>6.7486273032502466E-4</v>
      </c>
      <c r="P48" s="8">
        <v>3907.7658666699999</v>
      </c>
      <c r="Q48" s="48">
        <v>6.5175194960561571E-4</v>
      </c>
      <c r="R48" s="8">
        <v>5850</v>
      </c>
      <c r="S48" s="48">
        <v>9.3311436249626757E-4</v>
      </c>
      <c r="T48" s="8">
        <v>3860.415896</v>
      </c>
      <c r="U48" s="48">
        <v>5.863935647049763E-4</v>
      </c>
      <c r="V48" s="8">
        <v>1909.9999999199999</v>
      </c>
      <c r="W48" s="48">
        <v>2.7724650622109161E-4</v>
      </c>
      <c r="X48" s="8">
        <v>0</v>
      </c>
      <c r="Y48" s="48">
        <v>0</v>
      </c>
    </row>
    <row r="49" spans="1:25" ht="15.75" x14ac:dyDescent="0.25">
      <c r="A49" s="164" t="s">
        <v>258</v>
      </c>
      <c r="B49" s="8">
        <v>0</v>
      </c>
      <c r="C49" s="48">
        <v>0</v>
      </c>
      <c r="D49" s="8">
        <v>0</v>
      </c>
      <c r="E49" s="48">
        <v>0</v>
      </c>
      <c r="F49" s="8">
        <v>0</v>
      </c>
      <c r="G49" s="48">
        <v>0</v>
      </c>
      <c r="H49" s="8">
        <v>0</v>
      </c>
      <c r="I49" s="48">
        <v>0</v>
      </c>
      <c r="J49" s="8">
        <v>0</v>
      </c>
      <c r="K49" s="48">
        <v>0</v>
      </c>
      <c r="L49" s="8">
        <v>0</v>
      </c>
      <c r="M49" s="48">
        <v>0</v>
      </c>
      <c r="N49" s="8">
        <v>0</v>
      </c>
      <c r="O49" s="48">
        <v>0</v>
      </c>
      <c r="P49" s="8">
        <v>0</v>
      </c>
      <c r="Q49" s="48">
        <v>0</v>
      </c>
      <c r="R49" s="8">
        <v>0</v>
      </c>
      <c r="S49" s="48">
        <v>0</v>
      </c>
      <c r="T49" s="8">
        <v>0</v>
      </c>
      <c r="U49" s="48">
        <v>0</v>
      </c>
      <c r="V49" s="8">
        <v>0</v>
      </c>
      <c r="W49" s="48">
        <v>0</v>
      </c>
      <c r="X49" s="8">
        <v>0</v>
      </c>
      <c r="Y49" s="48">
        <v>0</v>
      </c>
    </row>
    <row r="50" spans="1:25" ht="15.75" x14ac:dyDescent="0.25">
      <c r="A50" s="164" t="s">
        <v>259</v>
      </c>
      <c r="B50" s="8">
        <v>0</v>
      </c>
      <c r="C50" s="48">
        <v>0</v>
      </c>
      <c r="D50" s="8">
        <v>0</v>
      </c>
      <c r="E50" s="48">
        <v>0</v>
      </c>
      <c r="F50" s="8">
        <v>0</v>
      </c>
      <c r="G50" s="48">
        <v>0</v>
      </c>
      <c r="H50" s="8">
        <v>0</v>
      </c>
      <c r="I50" s="48">
        <v>0</v>
      </c>
      <c r="J50" s="8">
        <v>0</v>
      </c>
      <c r="K50" s="48">
        <v>0</v>
      </c>
      <c r="L50" s="8">
        <v>0</v>
      </c>
      <c r="M50" s="48">
        <v>0</v>
      </c>
      <c r="N50" s="8">
        <v>0</v>
      </c>
      <c r="O50" s="48">
        <v>0</v>
      </c>
      <c r="P50" s="8">
        <v>0</v>
      </c>
      <c r="Q50" s="48">
        <v>0</v>
      </c>
      <c r="R50" s="8">
        <v>0</v>
      </c>
      <c r="S50" s="48">
        <v>0</v>
      </c>
      <c r="T50" s="8">
        <v>0</v>
      </c>
      <c r="U50" s="48">
        <v>0</v>
      </c>
      <c r="V50" s="8">
        <v>0</v>
      </c>
      <c r="W50" s="48">
        <v>0</v>
      </c>
      <c r="X50" s="8">
        <v>0</v>
      </c>
      <c r="Y50" s="48">
        <v>0</v>
      </c>
    </row>
    <row r="51" spans="1:25" ht="15.75" x14ac:dyDescent="0.25">
      <c r="A51" s="164" t="s">
        <v>484</v>
      </c>
      <c r="B51" s="8">
        <v>1520.7541736500004</v>
      </c>
      <c r="C51" s="48">
        <v>4.890194427421699E-4</v>
      </c>
      <c r="D51" s="8">
        <v>1746.4209861099998</v>
      </c>
      <c r="E51" s="48">
        <v>5.2397250675826105E-4</v>
      </c>
      <c r="F51" s="8">
        <v>2072.5286505499998</v>
      </c>
      <c r="G51" s="48">
        <v>5.3335312752920961E-4</v>
      </c>
      <c r="H51" s="8">
        <v>2266.1717310500012</v>
      </c>
      <c r="I51" s="48">
        <v>5.1781853847538816E-4</v>
      </c>
      <c r="J51" s="8">
        <v>2890.2904247499991</v>
      </c>
      <c r="K51" s="48">
        <v>6.0029792237826878E-4</v>
      </c>
      <c r="L51" s="8">
        <v>3367.7846645100003</v>
      </c>
      <c r="M51" s="48">
        <v>6.3166266466339784E-4</v>
      </c>
      <c r="N51" s="8">
        <v>4852.7846659500001</v>
      </c>
      <c r="O51" s="48">
        <v>8.3973423316472567E-4</v>
      </c>
      <c r="P51" s="8">
        <v>9924.4223490699987</v>
      </c>
      <c r="Q51" s="48">
        <v>1.6552326406975456E-3</v>
      </c>
      <c r="R51" s="8">
        <v>10164.601149699998</v>
      </c>
      <c r="S51" s="48">
        <v>1.6213222772360927E-3</v>
      </c>
      <c r="T51" s="8">
        <v>10646.421711219999</v>
      </c>
      <c r="U51" s="48">
        <v>1.6171815024032708E-3</v>
      </c>
      <c r="V51" s="8">
        <v>13849.279714929999</v>
      </c>
      <c r="W51" s="48">
        <v>2.0102955051328805E-3</v>
      </c>
      <c r="X51" s="8">
        <v>15458.767471850004</v>
      </c>
      <c r="Y51" s="48">
        <v>2.1302088985497378E-3</v>
      </c>
    </row>
    <row r="52" spans="1:25" ht="15.75" x14ac:dyDescent="0.25">
      <c r="A52" s="164" t="s">
        <v>260</v>
      </c>
      <c r="B52" s="8">
        <v>5374.9693470339453</v>
      </c>
      <c r="C52" s="48">
        <v>1.7283953977480404E-3</v>
      </c>
      <c r="D52" s="8">
        <v>8234.4804430076601</v>
      </c>
      <c r="E52" s="48">
        <v>2.4705620202063001E-3</v>
      </c>
      <c r="F52" s="8">
        <v>4258.7368619379231</v>
      </c>
      <c r="G52" s="48">
        <v>1.0959610252122423E-3</v>
      </c>
      <c r="H52" s="8">
        <v>6473.2562330000001</v>
      </c>
      <c r="I52" s="48">
        <v>1.479134187326423E-3</v>
      </c>
      <c r="J52" s="8">
        <v>7460.3635971389995</v>
      </c>
      <c r="K52" s="48">
        <v>1.549477771921962E-3</v>
      </c>
      <c r="L52" s="8">
        <v>5736.5496430799994</v>
      </c>
      <c r="M52" s="48">
        <v>1.0759489084047453E-3</v>
      </c>
      <c r="N52" s="8">
        <v>4223.4882756800007</v>
      </c>
      <c r="O52" s="48">
        <v>7.3083969980029123E-4</v>
      </c>
      <c r="P52" s="8">
        <v>53374.826565590003</v>
      </c>
      <c r="Q52" s="48">
        <v>8.9020551539923092E-3</v>
      </c>
      <c r="R52" s="8">
        <v>23327.515951800004</v>
      </c>
      <c r="S52" s="48">
        <v>3.7208957565786961E-3</v>
      </c>
      <c r="T52" s="8">
        <v>18780.821301570002</v>
      </c>
      <c r="U52" s="48">
        <v>2.8527891936529284E-3</v>
      </c>
      <c r="V52" s="8">
        <v>15011.040532820003</v>
      </c>
      <c r="W52" s="48">
        <v>2.1789311741580385E-3</v>
      </c>
      <c r="X52" s="8">
        <v>10951.485404360001</v>
      </c>
      <c r="Y52" s="48">
        <v>1.5091081292985767E-3</v>
      </c>
    </row>
    <row r="53" spans="1:25" ht="15.75" x14ac:dyDescent="0.25">
      <c r="A53" s="9" t="s">
        <v>261</v>
      </c>
      <c r="B53" s="8">
        <v>446.15447755000002</v>
      </c>
      <c r="C53" s="48">
        <v>1.4346711504645748E-4</v>
      </c>
      <c r="D53" s="8">
        <v>197.96069315999998</v>
      </c>
      <c r="E53" s="48">
        <v>5.9393446058895941E-5</v>
      </c>
      <c r="F53" s="8">
        <v>488.83954066000001</v>
      </c>
      <c r="G53" s="48">
        <v>1.2579999692731065E-4</v>
      </c>
      <c r="H53" s="8">
        <v>917.36120489000007</v>
      </c>
      <c r="I53" s="48">
        <v>2.0961634630843425E-4</v>
      </c>
      <c r="J53" s="8">
        <v>1316.6166372000002</v>
      </c>
      <c r="K53" s="48">
        <v>2.7345426089773897E-4</v>
      </c>
      <c r="L53" s="8">
        <v>126.1494735</v>
      </c>
      <c r="M53" s="48">
        <v>2.3660631695550639E-5</v>
      </c>
      <c r="N53" s="8">
        <v>640.54931453999995</v>
      </c>
      <c r="O53" s="48">
        <v>1.1084175879956087E-4</v>
      </c>
      <c r="P53" s="8">
        <v>5177.3682181699996</v>
      </c>
      <c r="Q53" s="48">
        <v>8.6350102466448652E-4</v>
      </c>
      <c r="R53" s="8">
        <v>1820.0404725599997</v>
      </c>
      <c r="S53" s="48">
        <v>2.903087017555948E-4</v>
      </c>
      <c r="T53" s="8">
        <v>2039.09737763</v>
      </c>
      <c r="U53" s="48">
        <v>3.0973698489014434E-4</v>
      </c>
      <c r="V53" s="8">
        <v>1141.7479478300002</v>
      </c>
      <c r="W53" s="48">
        <v>1.6573069609121841E-4</v>
      </c>
      <c r="X53" s="8">
        <v>1144.12102628</v>
      </c>
      <c r="Y53" s="48">
        <v>1.576591921469561E-4</v>
      </c>
    </row>
    <row r="54" spans="1:25" ht="15.75" x14ac:dyDescent="0.25">
      <c r="A54" s="9" t="s">
        <v>262</v>
      </c>
      <c r="B54" s="8">
        <v>28.369088690000002</v>
      </c>
      <c r="C54" s="48">
        <v>9.1224710624926138E-6</v>
      </c>
      <c r="D54" s="8">
        <v>370.42408815404008</v>
      </c>
      <c r="E54" s="48">
        <v>1.1113702800035547E-4</v>
      </c>
      <c r="F54" s="8">
        <v>17.534942270000002</v>
      </c>
      <c r="G54" s="48">
        <v>4.5125148442540265E-6</v>
      </c>
      <c r="H54" s="8">
        <v>52.980741749999993</v>
      </c>
      <c r="I54" s="48">
        <v>1.2106059697256748E-5</v>
      </c>
      <c r="J54" s="8">
        <v>123.28748697999998</v>
      </c>
      <c r="K54" s="48">
        <v>2.5606154196678492E-5</v>
      </c>
      <c r="L54" s="8">
        <v>332.12589901000013</v>
      </c>
      <c r="M54" s="48">
        <v>6.2293629572930879E-5</v>
      </c>
      <c r="N54" s="8">
        <v>70.80544654000002</v>
      </c>
      <c r="O54" s="48">
        <v>1.2252296659965894E-5</v>
      </c>
      <c r="P54" s="8">
        <v>2499.3957906999999</v>
      </c>
      <c r="Q54" s="48">
        <v>4.1685866937901629E-4</v>
      </c>
      <c r="R54" s="8">
        <v>2968.9994368900002</v>
      </c>
      <c r="S54" s="48">
        <v>4.7357538748810086E-4</v>
      </c>
      <c r="T54" s="8">
        <v>2175.5485460199998</v>
      </c>
      <c r="U54" s="48">
        <v>3.3046378977230173E-4</v>
      </c>
      <c r="V54" s="8">
        <v>1578.1544658</v>
      </c>
      <c r="W54" s="48">
        <v>2.2907738844952326E-4</v>
      </c>
      <c r="X54" s="8">
        <v>1571.7534718899997</v>
      </c>
      <c r="Y54" s="48">
        <v>2.1658668702038741E-4</v>
      </c>
    </row>
    <row r="55" spans="1:25" ht="15.75" x14ac:dyDescent="0.25">
      <c r="A55" s="9" t="s">
        <v>263</v>
      </c>
      <c r="B55" s="8">
        <v>7.77025334</v>
      </c>
      <c r="C55" s="48">
        <v>2.4986319446832599E-6</v>
      </c>
      <c r="D55" s="8">
        <v>11.507296000000002</v>
      </c>
      <c r="E55" s="48">
        <v>3.4524932871767138E-6</v>
      </c>
      <c r="F55" s="8">
        <v>88.68262949999999</v>
      </c>
      <c r="G55" s="48">
        <v>2.282195606260356E-5</v>
      </c>
      <c r="H55" s="8">
        <v>76.715821380000008</v>
      </c>
      <c r="I55" s="48">
        <v>1.7529507565838596E-5</v>
      </c>
      <c r="J55" s="8">
        <v>213.21707598</v>
      </c>
      <c r="K55" s="48">
        <v>4.4284050706577193E-5</v>
      </c>
      <c r="L55" s="8">
        <v>170.60779714</v>
      </c>
      <c r="M55" s="48">
        <v>3.1999247721939624E-5</v>
      </c>
      <c r="N55" s="8">
        <v>18.531055460000005</v>
      </c>
      <c r="O55" s="48">
        <v>3.206645816292323E-6</v>
      </c>
      <c r="P55" s="8">
        <v>300.95393543</v>
      </c>
      <c r="Q55" s="48">
        <v>5.0194233956276377E-5</v>
      </c>
      <c r="R55" s="8">
        <v>81.196354769999985</v>
      </c>
      <c r="S55" s="48">
        <v>1.2951364926193044E-5</v>
      </c>
      <c r="T55" s="8">
        <v>74.049277770000003</v>
      </c>
      <c r="U55" s="48">
        <v>1.1248016049351399E-5</v>
      </c>
      <c r="V55" s="8">
        <v>59.803205769999991</v>
      </c>
      <c r="W55" s="48">
        <v>8.6807486184544414E-6</v>
      </c>
      <c r="X55" s="8">
        <v>23.96627767</v>
      </c>
      <c r="Y55" s="48">
        <v>3.3025387082582315E-6</v>
      </c>
    </row>
    <row r="56" spans="1:25" ht="15.75" x14ac:dyDescent="0.25">
      <c r="A56" s="9" t="s">
        <v>264</v>
      </c>
      <c r="B56" s="8">
        <v>635.45120933046996</v>
      </c>
      <c r="C56" s="48">
        <v>2.0433808544532237E-4</v>
      </c>
      <c r="D56" s="8">
        <v>2665.4304167659602</v>
      </c>
      <c r="E56" s="48">
        <v>7.9969965327398435E-4</v>
      </c>
      <c r="F56" s="8">
        <v>1115.0617092499999</v>
      </c>
      <c r="G56" s="48">
        <v>2.8695460970285197E-4</v>
      </c>
      <c r="H56" s="8">
        <v>-420.51979664000015</v>
      </c>
      <c r="I56" s="48">
        <v>-9.6088457689479407E-5</v>
      </c>
      <c r="J56" s="8">
        <v>-66.673471379999995</v>
      </c>
      <c r="K56" s="48">
        <v>-1.3847724783789819E-5</v>
      </c>
      <c r="L56" s="8">
        <v>27.237865969999977</v>
      </c>
      <c r="M56" s="48">
        <v>5.1087420106350388E-6</v>
      </c>
      <c r="N56" s="8">
        <v>453.91650218000001</v>
      </c>
      <c r="O56" s="48">
        <v>7.8546494871994826E-5</v>
      </c>
      <c r="P56" s="8">
        <v>27.950660350000081</v>
      </c>
      <c r="Q56" s="48">
        <v>4.6617166937384739E-6</v>
      </c>
      <c r="R56" s="8">
        <v>-660.50094321000017</v>
      </c>
      <c r="S56" s="48">
        <v>-1.0535434470967226E-4</v>
      </c>
      <c r="T56" s="8">
        <v>220.84587620000002</v>
      </c>
      <c r="U56" s="48">
        <v>3.3546282080512886E-5</v>
      </c>
      <c r="V56" s="8">
        <v>82.968675099999984</v>
      </c>
      <c r="W56" s="48">
        <v>1.2043337852477143E-5</v>
      </c>
      <c r="X56" s="8">
        <v>-76.602046200000018</v>
      </c>
      <c r="Y56" s="48">
        <v>-1.0555716085354251E-5</v>
      </c>
    </row>
    <row r="57" spans="1:25" ht="15.75" x14ac:dyDescent="0.25">
      <c r="A57" s="9" t="s">
        <v>265</v>
      </c>
      <c r="B57" s="8">
        <v>886.94834126000001</v>
      </c>
      <c r="C57" s="48">
        <v>2.8521045090610465E-4</v>
      </c>
      <c r="D57" s="8">
        <v>925.64631055999996</v>
      </c>
      <c r="E57" s="48">
        <v>2.777183861011563E-4</v>
      </c>
      <c r="F57" s="8">
        <v>1359.0180111</v>
      </c>
      <c r="G57" s="48">
        <v>3.4973533726366421E-4</v>
      </c>
      <c r="H57" s="8">
        <v>829.37365398999998</v>
      </c>
      <c r="I57" s="48">
        <v>1.8951125701321278E-4</v>
      </c>
      <c r="J57" s="8">
        <v>441.28336063</v>
      </c>
      <c r="K57" s="48">
        <v>9.1652202940540996E-5</v>
      </c>
      <c r="L57" s="8">
        <v>152.34080743000001</v>
      </c>
      <c r="M57" s="48">
        <v>2.8573085854409328E-5</v>
      </c>
      <c r="N57" s="8">
        <v>449.94634186999997</v>
      </c>
      <c r="O57" s="48">
        <v>7.7859491480550039E-5</v>
      </c>
      <c r="P57" s="8">
        <v>514.96650837000004</v>
      </c>
      <c r="Q57" s="48">
        <v>8.5888059127183945E-5</v>
      </c>
      <c r="R57" s="8">
        <v>49.967463160000001</v>
      </c>
      <c r="S57" s="48">
        <v>7.9701465866836127E-6</v>
      </c>
      <c r="T57" s="8">
        <v>162.59135118</v>
      </c>
      <c r="U57" s="48">
        <v>2.4697474204121053E-5</v>
      </c>
      <c r="V57" s="8">
        <v>424.50076429000001</v>
      </c>
      <c r="W57" s="48">
        <v>6.1618509839013149E-5</v>
      </c>
      <c r="X57" s="8">
        <v>63.298820749999997</v>
      </c>
      <c r="Y57" s="48">
        <v>8.7225395863476343E-6</v>
      </c>
    </row>
    <row r="58" spans="1:25" ht="15.75" x14ac:dyDescent="0.25">
      <c r="A58" s="9" t="s">
        <v>266</v>
      </c>
      <c r="B58" s="8">
        <v>1108.8648733170301</v>
      </c>
      <c r="C58" s="48">
        <v>3.5657076720320777E-4</v>
      </c>
      <c r="D58" s="8">
        <v>1202.04781623185</v>
      </c>
      <c r="E58" s="48">
        <v>3.6064615148562179E-4</v>
      </c>
      <c r="F58" s="8">
        <v>56.16513192</v>
      </c>
      <c r="G58" s="48">
        <v>1.4453768231224727E-5</v>
      </c>
      <c r="H58" s="8">
        <v>2312.5618357399999</v>
      </c>
      <c r="I58" s="48">
        <v>5.284186425545108E-4</v>
      </c>
      <c r="J58" s="8">
        <v>1637.3725768799998</v>
      </c>
      <c r="K58" s="48">
        <v>3.4007356065099745E-4</v>
      </c>
      <c r="L58" s="8">
        <v>1533.2586206100002</v>
      </c>
      <c r="M58" s="48">
        <v>2.8757842985592183E-4</v>
      </c>
      <c r="N58" s="8">
        <v>493.56605567000008</v>
      </c>
      <c r="O58" s="48">
        <v>8.5407522032104966E-5</v>
      </c>
      <c r="P58" s="8">
        <v>9908.4689980200001</v>
      </c>
      <c r="Q58" s="48">
        <v>1.6525718805588017E-3</v>
      </c>
      <c r="R58" s="8">
        <v>5109.9617067899999</v>
      </c>
      <c r="S58" s="48">
        <v>8.150732752840496E-4</v>
      </c>
      <c r="T58" s="8">
        <v>4071.83534719</v>
      </c>
      <c r="U58" s="48">
        <v>6.1850798164117527E-4</v>
      </c>
      <c r="V58" s="8">
        <v>2861.8085557100003</v>
      </c>
      <c r="W58" s="48">
        <v>4.1540650449081588E-4</v>
      </c>
      <c r="X58" s="8">
        <v>2661.23984802</v>
      </c>
      <c r="Y58" s="48">
        <v>3.667172571002472E-4</v>
      </c>
    </row>
    <row r="59" spans="1:25" ht="15.75" x14ac:dyDescent="0.25">
      <c r="A59" s="9" t="s">
        <v>267</v>
      </c>
      <c r="B59" s="8">
        <v>840.11657590644984</v>
      </c>
      <c r="C59" s="48">
        <v>2.7015105196271174E-4</v>
      </c>
      <c r="D59" s="8">
        <v>947.76645509105003</v>
      </c>
      <c r="E59" s="48">
        <v>2.8435501476742412E-4</v>
      </c>
      <c r="F59" s="8">
        <v>-101.44430518</v>
      </c>
      <c r="G59" s="48">
        <v>-2.6106098665233048E-5</v>
      </c>
      <c r="H59" s="8">
        <v>325.50906997000004</v>
      </c>
      <c r="I59" s="48">
        <v>7.4378578005758949E-5</v>
      </c>
      <c r="J59" s="8">
        <v>366.33977910900001</v>
      </c>
      <c r="K59" s="48">
        <v>7.6086820341823743E-5</v>
      </c>
      <c r="L59" s="8">
        <v>198.43885895999995</v>
      </c>
      <c r="M59" s="48">
        <v>3.7219249717581083E-5</v>
      </c>
      <c r="N59" s="8">
        <v>628.92072592999989</v>
      </c>
      <c r="O59" s="48">
        <v>1.0882952775874777E-4</v>
      </c>
      <c r="P59" s="8">
        <v>346.70853782000012</v>
      </c>
      <c r="Q59" s="48">
        <v>5.7825359343152229E-5</v>
      </c>
      <c r="R59" s="8">
        <v>699.84219455000004</v>
      </c>
      <c r="S59" s="48">
        <v>1.1162953901119866E-4</v>
      </c>
      <c r="T59" s="8">
        <v>378.76146059999996</v>
      </c>
      <c r="U59" s="48">
        <v>5.7533511683088722E-5</v>
      </c>
      <c r="V59" s="8">
        <v>637.64402798000003</v>
      </c>
      <c r="W59" s="48">
        <v>9.2557371192462606E-5</v>
      </c>
      <c r="X59" s="8">
        <v>303.96107827999992</v>
      </c>
      <c r="Y59" s="48">
        <v>4.1885654528662155E-5</v>
      </c>
    </row>
    <row r="60" spans="1:25" ht="15.75" x14ac:dyDescent="0.25">
      <c r="A60" s="9" t="s">
        <v>268</v>
      </c>
      <c r="B60" s="8">
        <v>237.65739817999997</v>
      </c>
      <c r="C60" s="48">
        <v>7.6422008523966249E-5</v>
      </c>
      <c r="D60" s="8">
        <v>247.41057417999997</v>
      </c>
      <c r="E60" s="48">
        <v>7.4229718826472016E-5</v>
      </c>
      <c r="F60" s="8">
        <v>99.431150930000001</v>
      </c>
      <c r="G60" s="48">
        <v>2.558802519244835E-5</v>
      </c>
      <c r="H60" s="8">
        <v>442.88384907</v>
      </c>
      <c r="I60" s="48">
        <v>1.0119862687260825E-4</v>
      </c>
      <c r="J60" s="8">
        <v>161.59692203</v>
      </c>
      <c r="K60" s="48">
        <v>3.3562819752178656E-5</v>
      </c>
      <c r="L60" s="8">
        <v>785.92927358999998</v>
      </c>
      <c r="M60" s="48">
        <v>1.4740912161765498E-4</v>
      </c>
      <c r="N60" s="8">
        <v>355.52624288000004</v>
      </c>
      <c r="O60" s="48">
        <v>6.1520874608255049E-5</v>
      </c>
      <c r="P60" s="8">
        <v>300.85137947999999</v>
      </c>
      <c r="Q60" s="48">
        <v>5.0177129287614866E-5</v>
      </c>
      <c r="R60" s="8">
        <v>622.74553174000005</v>
      </c>
      <c r="S60" s="48">
        <v>9.9332102537943472E-5</v>
      </c>
      <c r="T60" s="8">
        <v>195.41833287999998</v>
      </c>
      <c r="U60" s="48">
        <v>2.968386202764897E-5</v>
      </c>
      <c r="V60" s="8">
        <v>1832.2557340600001</v>
      </c>
      <c r="W60" s="48">
        <v>2.6596151873977672E-4</v>
      </c>
      <c r="X60" s="8">
        <v>1044.97890366</v>
      </c>
      <c r="Y60" s="48">
        <v>1.4399746703136647E-4</v>
      </c>
    </row>
    <row r="61" spans="1:25" ht="15.75" x14ac:dyDescent="0.25">
      <c r="A61" s="9" t="s">
        <v>269</v>
      </c>
      <c r="B61" s="8">
        <v>0</v>
      </c>
      <c r="C61" s="48">
        <v>0</v>
      </c>
      <c r="D61" s="8">
        <v>0</v>
      </c>
      <c r="E61" s="48">
        <v>0</v>
      </c>
      <c r="F61" s="8">
        <v>0</v>
      </c>
      <c r="G61" s="48">
        <v>0</v>
      </c>
      <c r="H61" s="8">
        <v>0</v>
      </c>
      <c r="I61" s="48">
        <v>0</v>
      </c>
      <c r="J61" s="8">
        <v>0.71576172999999998</v>
      </c>
      <c r="K61" s="48">
        <v>1.4865989789729885E-7</v>
      </c>
      <c r="L61" s="8">
        <v>0</v>
      </c>
      <c r="M61" s="48">
        <v>0</v>
      </c>
      <c r="N61" s="8">
        <v>0</v>
      </c>
      <c r="O61" s="48">
        <v>0</v>
      </c>
      <c r="P61" s="8">
        <v>48.915125320000001</v>
      </c>
      <c r="Q61" s="48">
        <v>8.1582493374097639E-6</v>
      </c>
      <c r="R61" s="8">
        <v>56.572994319999999</v>
      </c>
      <c r="S61" s="48">
        <v>9.0237732528908998E-6</v>
      </c>
      <c r="T61" s="8">
        <v>46.039714920000002</v>
      </c>
      <c r="U61" s="48">
        <v>6.9933896443420107E-6</v>
      </c>
      <c r="V61" s="8">
        <v>28.022647459999998</v>
      </c>
      <c r="W61" s="48">
        <v>4.0676340856941135E-6</v>
      </c>
      <c r="X61" s="8">
        <v>14.735520919999999</v>
      </c>
      <c r="Y61" s="48">
        <v>2.030545956895314E-6</v>
      </c>
    </row>
    <row r="62" spans="1:25" ht="15.75" x14ac:dyDescent="0.25">
      <c r="A62" s="9" t="s">
        <v>270</v>
      </c>
      <c r="B62" s="8">
        <v>1000.5616623404701</v>
      </c>
      <c r="C62" s="48">
        <v>3.2174437856221614E-4</v>
      </c>
      <c r="D62" s="8">
        <v>1065.0236035768701</v>
      </c>
      <c r="E62" s="48">
        <v>3.1953526197934747E-4</v>
      </c>
      <c r="F62" s="8">
        <v>585.84629196999992</v>
      </c>
      <c r="G62" s="48">
        <v>1.5076411705607529E-4</v>
      </c>
      <c r="H62" s="8">
        <v>706.29290700000001</v>
      </c>
      <c r="I62" s="48">
        <v>1.6138739876911992E-4</v>
      </c>
      <c r="J62" s="8">
        <v>451.01061012000002</v>
      </c>
      <c r="K62" s="48">
        <v>9.3672500834932412E-5</v>
      </c>
      <c r="L62" s="8">
        <v>66.542247550000013</v>
      </c>
      <c r="M62" s="48">
        <v>1.2480683175223138E-5</v>
      </c>
      <c r="N62" s="8">
        <v>45.220222209999989</v>
      </c>
      <c r="O62" s="48">
        <v>7.8249852888576704E-6</v>
      </c>
      <c r="P62" s="8">
        <v>62.104696359999991</v>
      </c>
      <c r="Q62" s="48">
        <v>1.0358055808186663E-5</v>
      </c>
      <c r="R62" s="8">
        <v>95.272756509999965</v>
      </c>
      <c r="S62" s="48">
        <v>1.519664571864799E-5</v>
      </c>
      <c r="T62" s="8">
        <v>153.4605694</v>
      </c>
      <c r="U62" s="48">
        <v>2.3310516989986356E-5</v>
      </c>
      <c r="V62" s="8">
        <v>429.30163935999997</v>
      </c>
      <c r="W62" s="48">
        <v>6.2315382006561409E-5</v>
      </c>
      <c r="X62" s="8">
        <v>246.27345226</v>
      </c>
      <c r="Y62" s="48">
        <v>3.3936334215268052E-5</v>
      </c>
    </row>
    <row r="63" spans="1:25" ht="15.75" x14ac:dyDescent="0.25">
      <c r="A63" s="9" t="s">
        <v>271</v>
      </c>
      <c r="B63" s="8">
        <v>23.678828490000001</v>
      </c>
      <c r="C63" s="48">
        <v>7.6142533182566844E-6</v>
      </c>
      <c r="D63" s="8">
        <v>52.951253159999986</v>
      </c>
      <c r="E63" s="48">
        <v>1.5886777057137897E-5</v>
      </c>
      <c r="F63" s="8">
        <v>82.715496600000009</v>
      </c>
      <c r="G63" s="48">
        <v>2.1286349308143085E-5</v>
      </c>
      <c r="H63" s="8">
        <v>65.605971789999998</v>
      </c>
      <c r="I63" s="48">
        <v>1.4990915278876447E-5</v>
      </c>
      <c r="J63" s="8">
        <v>74.519600600000004</v>
      </c>
      <c r="K63" s="48">
        <v>1.54773240203042E-5</v>
      </c>
      <c r="L63" s="8">
        <v>68.230592920000007</v>
      </c>
      <c r="M63" s="48">
        <v>1.2797349720600818E-5</v>
      </c>
      <c r="N63" s="8">
        <v>103.94126111</v>
      </c>
      <c r="O63" s="48">
        <v>1.7986175196441258E-5</v>
      </c>
      <c r="P63" s="8">
        <v>101.22546489</v>
      </c>
      <c r="Q63" s="48">
        <v>1.6882765330055947E-5</v>
      </c>
      <c r="R63" s="8">
        <v>110.00836004</v>
      </c>
      <c r="S63" s="48">
        <v>1.7547073632134098E-5</v>
      </c>
      <c r="T63" s="8">
        <v>111.60670702</v>
      </c>
      <c r="U63" s="48">
        <v>1.695295443225522E-5</v>
      </c>
      <c r="V63" s="8">
        <v>107.22429788999999</v>
      </c>
      <c r="W63" s="48">
        <v>1.5564168572385965E-5</v>
      </c>
      <c r="X63" s="8">
        <v>42.695592770000005</v>
      </c>
      <c r="Y63" s="48">
        <v>5.883427111063564E-6</v>
      </c>
    </row>
    <row r="64" spans="1:25" ht="15.75" x14ac:dyDescent="0.25">
      <c r="A64" s="9" t="s">
        <v>272</v>
      </c>
      <c r="B64" s="8">
        <v>0</v>
      </c>
      <c r="C64" s="48">
        <v>0</v>
      </c>
      <c r="D64" s="8">
        <v>58.672732789999998</v>
      </c>
      <c r="E64" s="48">
        <v>1.7603372338539657E-5</v>
      </c>
      <c r="F64" s="8">
        <v>0</v>
      </c>
      <c r="G64" s="48">
        <v>0</v>
      </c>
      <c r="H64" s="8">
        <v>25.695410300000002</v>
      </c>
      <c r="I64" s="48">
        <v>5.8713819543175042E-6</v>
      </c>
      <c r="J64" s="8">
        <v>57.311219640000004</v>
      </c>
      <c r="K64" s="48">
        <v>1.1903234977444336E-5</v>
      </c>
      <c r="L64" s="8">
        <v>6.8646168899999997</v>
      </c>
      <c r="M64" s="48">
        <v>1.2875295271473825E-6</v>
      </c>
      <c r="N64" s="8">
        <v>2.8439255099999996</v>
      </c>
      <c r="O64" s="48">
        <v>4.921177780819457E-7</v>
      </c>
      <c r="P64" s="8">
        <v>2.3630917500000002</v>
      </c>
      <c r="Q64" s="48">
        <v>3.9412536669498161E-7</v>
      </c>
      <c r="R64" s="8">
        <v>25.965462539999997</v>
      </c>
      <c r="S64" s="48">
        <v>4.1416659871680023E-6</v>
      </c>
      <c r="T64" s="8">
        <v>16.302164140000002</v>
      </c>
      <c r="U64" s="48">
        <v>2.4762834886172161E-6</v>
      </c>
      <c r="V64" s="8">
        <v>9.1934046999999985</v>
      </c>
      <c r="W64" s="48">
        <v>1.3344708552137803E-6</v>
      </c>
      <c r="X64" s="8">
        <v>5.6074580899999997</v>
      </c>
      <c r="Y64" s="48">
        <v>7.7270436619959134E-7</v>
      </c>
    </row>
    <row r="65" spans="1:25" ht="15.75" x14ac:dyDescent="0.25">
      <c r="A65" s="9" t="s">
        <v>273</v>
      </c>
      <c r="B65" s="8">
        <v>0</v>
      </c>
      <c r="C65" s="48">
        <v>0</v>
      </c>
      <c r="D65" s="8">
        <v>0</v>
      </c>
      <c r="E65" s="48">
        <v>0</v>
      </c>
      <c r="F65" s="8">
        <v>0</v>
      </c>
      <c r="G65" s="48">
        <v>0</v>
      </c>
      <c r="H65" s="8">
        <v>428.97593338000001</v>
      </c>
      <c r="I65" s="48">
        <v>9.802067858335929E-5</v>
      </c>
      <c r="J65" s="8">
        <v>751.66064222</v>
      </c>
      <c r="K65" s="48">
        <v>1.5611591070375234E-4</v>
      </c>
      <c r="L65" s="8">
        <v>121.85887864000001</v>
      </c>
      <c r="M65" s="48">
        <v>2.2855886484011707E-5</v>
      </c>
      <c r="N65" s="8">
        <v>110.74484421000001</v>
      </c>
      <c r="O65" s="48">
        <v>1.9163478957174387E-5</v>
      </c>
      <c r="P65" s="8">
        <v>30283.656172479998</v>
      </c>
      <c r="Q65" s="48">
        <v>5.0508225479791134E-3</v>
      </c>
      <c r="R65" s="8">
        <v>10215.700058359998</v>
      </c>
      <c r="S65" s="48">
        <v>1.6294728969931064E-3</v>
      </c>
      <c r="T65" s="8">
        <v>7908.3811419900003</v>
      </c>
      <c r="U65" s="48">
        <v>1.2012757002949424E-3</v>
      </c>
      <c r="V65" s="8">
        <v>5009.5031956100001</v>
      </c>
      <c r="W65" s="48">
        <v>7.2715563295520349E-4</v>
      </c>
      <c r="X65" s="8">
        <v>3261.6345851199994</v>
      </c>
      <c r="Y65" s="48">
        <v>4.4945129226455199E-4</v>
      </c>
    </row>
    <row r="66" spans="1:25" ht="15.75" x14ac:dyDescent="0.25">
      <c r="A66" s="9" t="s">
        <v>274</v>
      </c>
      <c r="B66" s="8">
        <v>0</v>
      </c>
      <c r="C66" s="48">
        <v>0</v>
      </c>
      <c r="D66" s="8">
        <v>0</v>
      </c>
      <c r="E66" s="48">
        <v>0</v>
      </c>
      <c r="F66" s="8">
        <v>0</v>
      </c>
      <c r="G66" s="48">
        <v>0</v>
      </c>
      <c r="H66" s="8">
        <v>0</v>
      </c>
      <c r="I66" s="48">
        <v>0</v>
      </c>
      <c r="J66" s="8">
        <v>1.3402010000000001E-2</v>
      </c>
      <c r="K66" s="48">
        <v>2.783526073989145E-9</v>
      </c>
      <c r="L66" s="8">
        <v>0.48409670000000005</v>
      </c>
      <c r="M66" s="48">
        <v>9.0797316912555085E-8</v>
      </c>
      <c r="N66" s="8">
        <v>0.83428722999999994</v>
      </c>
      <c r="O66" s="48">
        <v>1.4436650202900045E-7</v>
      </c>
      <c r="P66" s="8">
        <v>4.9863362000000002</v>
      </c>
      <c r="Q66" s="48">
        <v>8.3163998320821064E-7</v>
      </c>
      <c r="R66" s="8">
        <v>5.6562877199999999</v>
      </c>
      <c r="S66" s="48">
        <v>9.0221595041765243E-7</v>
      </c>
      <c r="T66" s="8">
        <v>6.3006156500000001</v>
      </c>
      <c r="U66" s="48">
        <v>9.5705762549255181E-7</v>
      </c>
      <c r="V66" s="8">
        <v>6.6335480400000009</v>
      </c>
      <c r="W66" s="48">
        <v>9.6289425027057687E-7</v>
      </c>
      <c r="X66" s="8">
        <v>7.1373642000000004</v>
      </c>
      <c r="Y66" s="48">
        <v>9.8352451181612923E-7</v>
      </c>
    </row>
    <row r="67" spans="1:25" ht="15.75" x14ac:dyDescent="0.25">
      <c r="A67" s="9" t="s">
        <v>275</v>
      </c>
      <c r="B67" s="8">
        <v>38.549334999999999</v>
      </c>
      <c r="C67" s="48">
        <v>1.2396069428194018E-5</v>
      </c>
      <c r="D67" s="8">
        <v>84.904972000000001</v>
      </c>
      <c r="E67" s="48">
        <v>2.5473738215991559E-5</v>
      </c>
      <c r="F67" s="8">
        <v>0</v>
      </c>
      <c r="G67" s="48">
        <v>0</v>
      </c>
      <c r="H67" s="8">
        <v>54.059817000000002</v>
      </c>
      <c r="I67" s="48">
        <v>1.2352627581413113E-5</v>
      </c>
      <c r="J67" s="8">
        <v>53.309652999999997</v>
      </c>
      <c r="K67" s="48">
        <v>1.1072130905797983E-5</v>
      </c>
      <c r="L67" s="8">
        <v>121.5</v>
      </c>
      <c r="M67" s="48">
        <v>2.2788575102609546E-5</v>
      </c>
      <c r="N67" s="8">
        <v>65</v>
      </c>
      <c r="O67" s="48">
        <v>1.1247712172083746E-5</v>
      </c>
      <c r="P67" s="8">
        <v>487.81188899999995</v>
      </c>
      <c r="Q67" s="48">
        <v>8.1359109154478091E-5</v>
      </c>
      <c r="R67" s="8">
        <v>699.78250200000002</v>
      </c>
      <c r="S67" s="48">
        <v>1.1162001764782446E-4</v>
      </c>
      <c r="T67" s="8">
        <v>700</v>
      </c>
      <c r="U67" s="48">
        <v>1.0632934542591662E-4</v>
      </c>
      <c r="V67" s="8">
        <v>339.90972285999999</v>
      </c>
      <c r="W67" s="48">
        <v>4.9339677014377844E-5</v>
      </c>
      <c r="X67" s="8">
        <v>362.29623981000003</v>
      </c>
      <c r="Y67" s="48">
        <v>4.9924204847491107E-5</v>
      </c>
    </row>
    <row r="68" spans="1:25" ht="15.75" x14ac:dyDescent="0.25">
      <c r="A68" s="9" t="s">
        <v>276</v>
      </c>
      <c r="B68" s="8">
        <v>0</v>
      </c>
      <c r="C68" s="48">
        <v>0</v>
      </c>
      <c r="D68" s="8">
        <v>0</v>
      </c>
      <c r="E68" s="48">
        <v>0</v>
      </c>
      <c r="F68" s="8">
        <v>0</v>
      </c>
      <c r="G68" s="48">
        <v>0</v>
      </c>
      <c r="H68" s="8">
        <v>98.492800329999994</v>
      </c>
      <c r="I68" s="48">
        <v>2.2505530899724883E-5</v>
      </c>
      <c r="J68" s="8">
        <v>368.09435454000004</v>
      </c>
      <c r="K68" s="48">
        <v>7.6451236310844011E-5</v>
      </c>
      <c r="L68" s="8">
        <v>472.88666145000002</v>
      </c>
      <c r="M68" s="48">
        <v>8.8694758843420733E-5</v>
      </c>
      <c r="N68" s="8">
        <v>506.33365921000001</v>
      </c>
      <c r="O68" s="48">
        <v>8.7616850182031081E-5</v>
      </c>
      <c r="P68" s="8">
        <v>692.51009599999998</v>
      </c>
      <c r="Q68" s="48">
        <v>1.1549944919657771E-4</v>
      </c>
      <c r="R68" s="8">
        <v>202.2</v>
      </c>
      <c r="S68" s="48">
        <v>3.2252260529358167E-5</v>
      </c>
      <c r="T68" s="8">
        <v>0</v>
      </c>
      <c r="U68" s="48">
        <v>0</v>
      </c>
      <c r="V68" s="8">
        <v>0</v>
      </c>
      <c r="W68" s="48">
        <v>0</v>
      </c>
      <c r="X68" s="8">
        <v>0</v>
      </c>
      <c r="Y68" s="48">
        <v>0</v>
      </c>
    </row>
    <row r="69" spans="1:25" ht="15.75" x14ac:dyDescent="0.25">
      <c r="A69" s="9" t="s">
        <v>277</v>
      </c>
      <c r="B69" s="8">
        <v>0</v>
      </c>
      <c r="C69" s="48">
        <v>0</v>
      </c>
      <c r="D69" s="8">
        <v>0</v>
      </c>
      <c r="E69" s="48">
        <v>0</v>
      </c>
      <c r="F69" s="8">
        <v>0</v>
      </c>
      <c r="G69" s="48">
        <v>0</v>
      </c>
      <c r="H69" s="8">
        <v>0</v>
      </c>
      <c r="I69" s="48">
        <v>0</v>
      </c>
      <c r="J69" s="8">
        <v>0</v>
      </c>
      <c r="K69" s="48">
        <v>0</v>
      </c>
      <c r="L69" s="8">
        <v>0</v>
      </c>
      <c r="M69" s="48">
        <v>0</v>
      </c>
      <c r="N69" s="8">
        <v>2.0779766999999998</v>
      </c>
      <c r="O69" s="48">
        <v>3.5957667418302169E-7</v>
      </c>
      <c r="P69" s="8">
        <v>16.510257699999997</v>
      </c>
      <c r="Q69" s="48">
        <v>2.7536431330866196E-6</v>
      </c>
      <c r="R69" s="8">
        <v>68.404733190000002</v>
      </c>
      <c r="S69" s="48">
        <v>1.0911015214070791E-5</v>
      </c>
      <c r="T69" s="8">
        <v>47.244181840000003</v>
      </c>
      <c r="U69" s="48">
        <v>7.1763470431859677E-6</v>
      </c>
      <c r="V69" s="8">
        <v>44.608427430000006</v>
      </c>
      <c r="W69" s="48">
        <v>6.4751469390066087E-6</v>
      </c>
      <c r="X69" s="8">
        <v>40.130108010000001</v>
      </c>
      <c r="Y69" s="48">
        <v>5.5299048477396991E-6</v>
      </c>
    </row>
    <row r="70" spans="1:25" ht="15.75" x14ac:dyDescent="0.25">
      <c r="A70" s="9" t="s">
        <v>278</v>
      </c>
      <c r="B70" s="8">
        <v>0</v>
      </c>
      <c r="C70" s="48">
        <v>0</v>
      </c>
      <c r="D70" s="8">
        <v>0</v>
      </c>
      <c r="E70" s="48">
        <v>0</v>
      </c>
      <c r="F70" s="8">
        <v>0</v>
      </c>
      <c r="G70" s="48">
        <v>0</v>
      </c>
      <c r="H70" s="8">
        <v>0</v>
      </c>
      <c r="I70" s="48">
        <v>0</v>
      </c>
      <c r="J70" s="8">
        <v>0</v>
      </c>
      <c r="K70" s="48">
        <v>0</v>
      </c>
      <c r="L70" s="8">
        <v>0</v>
      </c>
      <c r="M70" s="48">
        <v>0</v>
      </c>
      <c r="N70" s="8">
        <v>0</v>
      </c>
      <c r="O70" s="48">
        <v>0</v>
      </c>
      <c r="P70" s="8">
        <v>-234.33921494000001</v>
      </c>
      <c r="Q70" s="48">
        <v>-3.9083979290792079E-5</v>
      </c>
      <c r="R70" s="8">
        <v>-11.305723759999998</v>
      </c>
      <c r="S70" s="48">
        <v>-1.8033390117728722E-6</v>
      </c>
      <c r="T70" s="8">
        <v>-16.845193720000001</v>
      </c>
      <c r="U70" s="48">
        <v>-2.5587691740290881E-6</v>
      </c>
      <c r="V70" s="8">
        <v>-70.83580649000001</v>
      </c>
      <c r="W70" s="48">
        <v>-1.0282188411271416E-5</v>
      </c>
      <c r="X70" s="8">
        <v>-49.016205450000001</v>
      </c>
      <c r="Y70" s="48">
        <v>-6.7544037526192566E-6</v>
      </c>
    </row>
    <row r="71" spans="1:25" ht="15.75" x14ac:dyDescent="0.25">
      <c r="A71" s="9" t="s">
        <v>279</v>
      </c>
      <c r="B71" s="8">
        <v>58</v>
      </c>
      <c r="C71" s="48">
        <v>1.8650698561603022E-5</v>
      </c>
      <c r="D71" s="8">
        <v>361.87900000000002</v>
      </c>
      <c r="E71" s="48">
        <v>1.0857327544804808E-4</v>
      </c>
      <c r="F71" s="8">
        <v>0</v>
      </c>
      <c r="G71" s="48">
        <v>0</v>
      </c>
      <c r="H71" s="8">
        <v>0</v>
      </c>
      <c r="I71" s="48">
        <v>0</v>
      </c>
      <c r="J71" s="8">
        <v>601.73700000000008</v>
      </c>
      <c r="K71" s="48">
        <v>1.2497756897540042E-4</v>
      </c>
      <c r="L71" s="8">
        <v>429.61</v>
      </c>
      <c r="M71" s="48">
        <v>8.0577775718782609E-5</v>
      </c>
      <c r="N71" s="8">
        <v>0</v>
      </c>
      <c r="O71" s="48">
        <v>0</v>
      </c>
      <c r="P71" s="8">
        <v>1070</v>
      </c>
      <c r="Q71" s="48">
        <v>1.7845864104245224E-4</v>
      </c>
      <c r="R71" s="8">
        <v>1127.8</v>
      </c>
      <c r="S71" s="48">
        <v>1.7989168855098983E-4</v>
      </c>
      <c r="T71" s="8">
        <v>659.5</v>
      </c>
      <c r="U71" s="48">
        <v>1.0017743329770288E-4</v>
      </c>
      <c r="V71" s="8">
        <v>161.5</v>
      </c>
      <c r="W71" s="48">
        <v>2.3442571076744345E-5</v>
      </c>
      <c r="X71" s="8">
        <v>285.815</v>
      </c>
      <c r="Y71" s="48">
        <v>3.9385135810321536E-5</v>
      </c>
    </row>
    <row r="72" spans="1:25" ht="15.75" x14ac:dyDescent="0.25">
      <c r="A72" s="9" t="s">
        <v>280</v>
      </c>
      <c r="B72" s="8">
        <v>64.988824848944645</v>
      </c>
      <c r="C72" s="48">
        <v>2.0898051416042805E-5</v>
      </c>
      <c r="D72" s="8">
        <v>46.266501649919618</v>
      </c>
      <c r="E72" s="48">
        <v>1.3881174723192818E-5</v>
      </c>
      <c r="F72" s="8">
        <v>-27.820652919999993</v>
      </c>
      <c r="G72" s="48">
        <v>-7.15948232650435E-6</v>
      </c>
      <c r="H72" s="8">
        <v>19.860357159999996</v>
      </c>
      <c r="I72" s="48">
        <v>4.5380766944018953E-6</v>
      </c>
      <c r="J72" s="8">
        <v>48.195583009999993</v>
      </c>
      <c r="K72" s="48">
        <v>1.0009965815533879E-5</v>
      </c>
      <c r="L72" s="8">
        <v>-108.13614988000002</v>
      </c>
      <c r="M72" s="48">
        <v>-2.028204751314751E-5</v>
      </c>
      <c r="N72" s="8">
        <v>-91.010957549999972</v>
      </c>
      <c r="O72" s="48">
        <v>-1.5748693154278948E-5</v>
      </c>
      <c r="P72" s="8">
        <v>-136.11220648</v>
      </c>
      <c r="Q72" s="48">
        <v>-2.2701307848327537E-5</v>
      </c>
      <c r="R72" s="8">
        <v>-106.59393017999999</v>
      </c>
      <c r="S72" s="48">
        <v>-1.7002449095022622E-5</v>
      </c>
      <c r="T72" s="8">
        <v>-169.31616914</v>
      </c>
      <c r="U72" s="48">
        <v>-2.571896776382855E-5</v>
      </c>
      <c r="V72" s="8">
        <v>-67.764343660000009</v>
      </c>
      <c r="W72" s="48">
        <v>-9.8363494905169068E-6</v>
      </c>
      <c r="X72" s="8">
        <v>-45.228468350000007</v>
      </c>
      <c r="Y72" s="48">
        <v>-6.2324558489147862E-6</v>
      </c>
    </row>
    <row r="73" spans="1:25" ht="15.75" x14ac:dyDescent="0.25">
      <c r="A73" s="9" t="s">
        <v>383</v>
      </c>
      <c r="B73" s="8">
        <v>-2.14152121942</v>
      </c>
      <c r="C73" s="48">
        <v>-6.8863563321860252E-7</v>
      </c>
      <c r="D73" s="8">
        <v>-4.2475889020300004</v>
      </c>
      <c r="E73" s="48">
        <v>-1.2743890633338085E-6</v>
      </c>
      <c r="F73" s="8">
        <v>-23.29103872</v>
      </c>
      <c r="G73" s="48">
        <v>-5.9938126025033831E-6</v>
      </c>
      <c r="H73" s="8">
        <v>0</v>
      </c>
      <c r="I73" s="48">
        <v>0</v>
      </c>
      <c r="J73" s="8">
        <v>-34.109228619999996</v>
      </c>
      <c r="K73" s="48">
        <v>-7.0843050577806435E-6</v>
      </c>
      <c r="L73" s="8">
        <v>0</v>
      </c>
      <c r="M73" s="48">
        <v>0</v>
      </c>
      <c r="N73" s="8">
        <v>0</v>
      </c>
      <c r="O73" s="48">
        <v>0</v>
      </c>
      <c r="P73" s="8">
        <v>0</v>
      </c>
      <c r="Q73" s="48">
        <v>0</v>
      </c>
      <c r="R73" s="8">
        <v>145.80023381000001</v>
      </c>
      <c r="S73" s="48">
        <v>2.3256118328790582E-5</v>
      </c>
      <c r="T73" s="8">
        <v>0</v>
      </c>
      <c r="U73" s="48">
        <v>0</v>
      </c>
      <c r="V73" s="8">
        <v>0</v>
      </c>
      <c r="W73" s="48">
        <v>0</v>
      </c>
      <c r="X73" s="8">
        <v>0</v>
      </c>
      <c r="Y73" s="48">
        <v>0</v>
      </c>
    </row>
    <row r="74" spans="1:25" ht="15.75" x14ac:dyDescent="0.25">
      <c r="A74" s="9" t="s">
        <v>358</v>
      </c>
      <c r="B74" s="8">
        <v>0</v>
      </c>
      <c r="C74" s="48">
        <v>0</v>
      </c>
      <c r="D74" s="8">
        <v>0</v>
      </c>
      <c r="E74" s="48">
        <v>0</v>
      </c>
      <c r="F74" s="8">
        <v>0</v>
      </c>
      <c r="G74" s="48">
        <v>0</v>
      </c>
      <c r="H74" s="8">
        <v>0</v>
      </c>
      <c r="I74" s="48">
        <v>0</v>
      </c>
      <c r="J74" s="8">
        <v>227.20629047999998</v>
      </c>
      <c r="K74" s="48">
        <v>4.7189536026717748E-5</v>
      </c>
      <c r="L74" s="8">
        <v>477.43852579999998</v>
      </c>
      <c r="M74" s="48">
        <v>8.9548507835987527E-5</v>
      </c>
      <c r="N74" s="8">
        <v>367.30405595000002</v>
      </c>
      <c r="O74" s="48">
        <v>6.3558927707146838E-5</v>
      </c>
      <c r="P74" s="8">
        <v>392.29782972999999</v>
      </c>
      <c r="Q74" s="48">
        <v>6.5428913623849641E-5</v>
      </c>
      <c r="R74" s="8">
        <v>0</v>
      </c>
      <c r="S74" s="48">
        <v>0</v>
      </c>
      <c r="T74" s="8">
        <v>0</v>
      </c>
      <c r="U74" s="48">
        <v>0</v>
      </c>
      <c r="V74" s="8">
        <v>5.4786197100000003</v>
      </c>
      <c r="W74" s="48">
        <v>7.9525035265713624E-7</v>
      </c>
      <c r="X74" s="8">
        <v>0</v>
      </c>
      <c r="Y74" s="48">
        <v>0</v>
      </c>
    </row>
    <row r="75" spans="1:25" ht="15.75" x14ac:dyDescent="0.25">
      <c r="A75" s="9" t="s">
        <v>359</v>
      </c>
      <c r="B75" s="8">
        <v>0</v>
      </c>
      <c r="C75" s="48">
        <v>0</v>
      </c>
      <c r="D75" s="8">
        <v>0</v>
      </c>
      <c r="E75" s="48">
        <v>0</v>
      </c>
      <c r="F75" s="8">
        <v>0</v>
      </c>
      <c r="G75" s="48">
        <v>0</v>
      </c>
      <c r="H75" s="8">
        <v>0</v>
      </c>
      <c r="I75" s="48">
        <v>0</v>
      </c>
      <c r="J75" s="8">
        <v>0</v>
      </c>
      <c r="K75" s="48">
        <v>0</v>
      </c>
      <c r="L75" s="8">
        <v>0</v>
      </c>
      <c r="M75" s="48">
        <v>0</v>
      </c>
      <c r="N75" s="8">
        <v>-1.5626839699999999</v>
      </c>
      <c r="O75" s="48">
        <v>-2.7040953093060232E-7</v>
      </c>
      <c r="P75" s="8">
        <v>0</v>
      </c>
      <c r="Q75" s="48">
        <v>0</v>
      </c>
      <c r="R75" s="8">
        <v>0</v>
      </c>
      <c r="S75" s="48">
        <v>0</v>
      </c>
      <c r="T75" s="8">
        <v>0</v>
      </c>
      <c r="U75" s="48">
        <v>0</v>
      </c>
      <c r="V75" s="8">
        <v>0</v>
      </c>
      <c r="W75" s="48">
        <v>0</v>
      </c>
      <c r="X75" s="8">
        <v>0</v>
      </c>
      <c r="Y75" s="48">
        <v>0</v>
      </c>
    </row>
    <row r="76" spans="1:25" ht="15.75" x14ac:dyDescent="0.25">
      <c r="A76" s="9" t="s">
        <v>360</v>
      </c>
      <c r="B76" s="8">
        <v>0</v>
      </c>
      <c r="C76" s="48">
        <v>0</v>
      </c>
      <c r="D76" s="8">
        <v>0</v>
      </c>
      <c r="E76" s="48">
        <v>0</v>
      </c>
      <c r="F76" s="8">
        <v>0</v>
      </c>
      <c r="G76" s="48">
        <v>0</v>
      </c>
      <c r="H76" s="8">
        <v>0</v>
      </c>
      <c r="I76" s="48">
        <v>0</v>
      </c>
      <c r="J76" s="8">
        <v>0</v>
      </c>
      <c r="K76" s="48">
        <v>0</v>
      </c>
      <c r="L76" s="8">
        <v>0</v>
      </c>
      <c r="M76" s="48">
        <v>0</v>
      </c>
      <c r="N76" s="8">
        <v>0</v>
      </c>
      <c r="O76" s="48">
        <v>0</v>
      </c>
      <c r="P76" s="8">
        <v>1506.23299924</v>
      </c>
      <c r="Q76" s="48">
        <v>2.5121522816604433E-4</v>
      </c>
      <c r="R76" s="8">
        <v>0</v>
      </c>
      <c r="S76" s="48">
        <v>0</v>
      </c>
      <c r="T76" s="8">
        <v>0</v>
      </c>
      <c r="U76" s="48">
        <v>0</v>
      </c>
      <c r="V76" s="8">
        <v>0</v>
      </c>
      <c r="W76" s="48">
        <v>0</v>
      </c>
      <c r="X76" s="8">
        <v>0</v>
      </c>
      <c r="Y76" s="48">
        <v>0</v>
      </c>
    </row>
    <row r="77" spans="1:25" ht="15.75" x14ac:dyDescent="0.25">
      <c r="A77" s="9" t="s">
        <v>361</v>
      </c>
      <c r="B77" s="8">
        <v>0</v>
      </c>
      <c r="C77" s="48">
        <v>0</v>
      </c>
      <c r="D77" s="8">
        <v>0</v>
      </c>
      <c r="E77" s="48">
        <v>0</v>
      </c>
      <c r="F77" s="8">
        <v>517.99795455792309</v>
      </c>
      <c r="G77" s="48">
        <v>1.3330374421790725E-4</v>
      </c>
      <c r="H77" s="8">
        <v>537.26476251999998</v>
      </c>
      <c r="I77" s="48">
        <v>1.2276459470859694E-4</v>
      </c>
      <c r="J77" s="8">
        <v>667.23042211999996</v>
      </c>
      <c r="K77" s="48">
        <v>1.3858020381493546E-4</v>
      </c>
      <c r="L77" s="8">
        <v>753.18157680000002</v>
      </c>
      <c r="M77" s="48">
        <v>1.4126695414657349E-4</v>
      </c>
      <c r="N77" s="8">
        <v>0</v>
      </c>
      <c r="O77" s="48">
        <v>0</v>
      </c>
      <c r="P77" s="8">
        <v>0</v>
      </c>
      <c r="Q77" s="48">
        <v>0</v>
      </c>
      <c r="R77" s="8">
        <v>0</v>
      </c>
      <c r="S77" s="48">
        <v>0</v>
      </c>
      <c r="T77" s="8">
        <v>0</v>
      </c>
      <c r="U77" s="48">
        <v>0</v>
      </c>
      <c r="V77" s="8">
        <v>0</v>
      </c>
      <c r="W77" s="48">
        <v>0</v>
      </c>
      <c r="X77" s="8">
        <v>0</v>
      </c>
      <c r="Y77" s="48">
        <v>0</v>
      </c>
    </row>
    <row r="78" spans="1:25" ht="15.75" x14ac:dyDescent="0.25">
      <c r="A78" s="9" t="s">
        <v>362</v>
      </c>
      <c r="B78" s="8">
        <v>0</v>
      </c>
      <c r="C78" s="48">
        <v>0</v>
      </c>
      <c r="D78" s="8">
        <v>0.83631859000000008</v>
      </c>
      <c r="E78" s="48">
        <v>2.5091770628965262E-7</v>
      </c>
      <c r="F78" s="8">
        <v>0</v>
      </c>
      <c r="G78" s="48">
        <v>0</v>
      </c>
      <c r="H78" s="8">
        <v>0.14189336999999999</v>
      </c>
      <c r="I78" s="48">
        <v>3.2422528472148844E-8</v>
      </c>
      <c r="J78" s="8">
        <v>0.42791886000000007</v>
      </c>
      <c r="K78" s="48">
        <v>8.8876467362859049E-8</v>
      </c>
      <c r="L78" s="8">
        <v>0</v>
      </c>
      <c r="M78" s="48">
        <v>0</v>
      </c>
      <c r="N78" s="8">
        <v>0</v>
      </c>
      <c r="O78" s="48">
        <v>0</v>
      </c>
      <c r="P78" s="8">
        <v>0</v>
      </c>
      <c r="Q78" s="48">
        <v>0</v>
      </c>
      <c r="R78" s="8">
        <v>0</v>
      </c>
      <c r="S78" s="48">
        <v>0</v>
      </c>
      <c r="T78" s="8">
        <v>0</v>
      </c>
      <c r="U78" s="48">
        <v>0</v>
      </c>
      <c r="V78" s="8">
        <v>29.637590030000002</v>
      </c>
      <c r="W78" s="48">
        <v>4.3020514601961902E-6</v>
      </c>
      <c r="X78" s="8">
        <v>0</v>
      </c>
      <c r="Y78" s="48">
        <v>0</v>
      </c>
    </row>
    <row r="79" spans="1:25" ht="15.75" x14ac:dyDescent="0.25">
      <c r="A79" s="9" t="s">
        <v>384</v>
      </c>
      <c r="B79" s="8">
        <v>0</v>
      </c>
      <c r="C79" s="48">
        <v>0</v>
      </c>
      <c r="D79" s="8">
        <v>0</v>
      </c>
      <c r="E79" s="48">
        <v>0</v>
      </c>
      <c r="F79" s="8">
        <v>0</v>
      </c>
      <c r="G79" s="48">
        <v>0</v>
      </c>
      <c r="H79" s="8">
        <v>0</v>
      </c>
      <c r="I79" s="48">
        <v>0</v>
      </c>
      <c r="J79" s="8">
        <v>0</v>
      </c>
      <c r="K79" s="48">
        <v>0</v>
      </c>
      <c r="L79" s="8">
        <v>0</v>
      </c>
      <c r="M79" s="48">
        <v>0</v>
      </c>
      <c r="N79" s="8">
        <v>0</v>
      </c>
      <c r="O79" s="48">
        <v>0</v>
      </c>
      <c r="P79" s="8">
        <v>0</v>
      </c>
      <c r="Q79" s="48">
        <v>0</v>
      </c>
      <c r="R79" s="8">
        <v>0</v>
      </c>
      <c r="S79" s="48">
        <v>0</v>
      </c>
      <c r="T79" s="8">
        <v>0</v>
      </c>
      <c r="U79" s="48">
        <v>0</v>
      </c>
      <c r="V79" s="8">
        <v>359.74421334000004</v>
      </c>
      <c r="W79" s="48">
        <v>5.2218757217773578E-5</v>
      </c>
      <c r="X79" s="8">
        <v>42.687376629999996</v>
      </c>
      <c r="Y79" s="48">
        <v>5.8822949318926422E-6</v>
      </c>
    </row>
    <row r="80" spans="1:25" ht="15.75" x14ac:dyDescent="0.25">
      <c r="A80" s="164" t="s">
        <v>281</v>
      </c>
      <c r="B80" s="8">
        <v>93.476879319999995</v>
      </c>
      <c r="C80" s="48">
        <v>3.0058777563390746E-5</v>
      </c>
      <c r="D80" s="8">
        <v>80.248062389999987</v>
      </c>
      <c r="E80" s="48">
        <v>2.4076542109494103E-5</v>
      </c>
      <c r="F80" s="8">
        <v>79.076920979999997</v>
      </c>
      <c r="G80" s="48">
        <v>2.0349983151678353E-5</v>
      </c>
      <c r="H80" s="8">
        <v>188.51064002999999</v>
      </c>
      <c r="I80" s="48">
        <v>4.3074539660843039E-5</v>
      </c>
      <c r="J80" s="8">
        <v>153.98760272999999</v>
      </c>
      <c r="K80" s="48">
        <v>3.198240467437623E-5</v>
      </c>
      <c r="L80" s="8">
        <v>291.95425002000007</v>
      </c>
      <c r="M80" s="48">
        <v>5.4759023482360623E-5</v>
      </c>
      <c r="N80" s="8">
        <v>241.06021604999995</v>
      </c>
      <c r="O80" s="48">
        <v>4.1713475788780335E-5</v>
      </c>
      <c r="P80" s="8">
        <v>277.46613467000003</v>
      </c>
      <c r="Q80" s="48">
        <v>4.6276849839729204E-5</v>
      </c>
      <c r="R80" s="8">
        <v>282.19690777</v>
      </c>
      <c r="S80" s="48">
        <v>4.5012305588413944E-5</v>
      </c>
      <c r="T80" s="8">
        <v>301.16608069</v>
      </c>
      <c r="U80" s="48">
        <v>4.5746846034652124E-5</v>
      </c>
      <c r="V80" s="8">
        <v>302.06615018000002</v>
      </c>
      <c r="W80" s="48">
        <v>4.3846484182496485E-5</v>
      </c>
      <c r="X80" s="8">
        <v>224.12850790000002</v>
      </c>
      <c r="Y80" s="48">
        <v>3.0884774146235239E-5</v>
      </c>
    </row>
    <row r="81" spans="1:25" ht="15.75" x14ac:dyDescent="0.25">
      <c r="A81" s="164" t="s">
        <v>282</v>
      </c>
      <c r="B81" s="8">
        <v>0</v>
      </c>
      <c r="C81" s="48">
        <v>0</v>
      </c>
      <c r="D81" s="8">
        <v>0</v>
      </c>
      <c r="E81" s="48">
        <v>0</v>
      </c>
      <c r="F81" s="8">
        <v>0</v>
      </c>
      <c r="G81" s="48">
        <v>0</v>
      </c>
      <c r="H81" s="8">
        <v>0</v>
      </c>
      <c r="I81" s="48">
        <v>0</v>
      </c>
      <c r="J81" s="8">
        <v>0</v>
      </c>
      <c r="K81" s="48">
        <v>0</v>
      </c>
      <c r="L81" s="8">
        <v>0</v>
      </c>
      <c r="M81" s="48">
        <v>0</v>
      </c>
      <c r="N81" s="8">
        <v>45.250866689999995</v>
      </c>
      <c r="O81" s="48">
        <v>7.8302880625607971E-6</v>
      </c>
      <c r="P81" s="8">
        <v>843.45003436000002</v>
      </c>
      <c r="Q81" s="48">
        <v>1.4067378216737876E-4</v>
      </c>
      <c r="R81" s="8">
        <v>849.65524019000009</v>
      </c>
      <c r="S81" s="48">
        <v>1.355257278276077E-4</v>
      </c>
      <c r="T81" s="8">
        <v>928.98515633</v>
      </c>
      <c r="U81" s="48">
        <v>1.4111197654708817E-4</v>
      </c>
      <c r="V81" s="8">
        <v>881.42609899999991</v>
      </c>
      <c r="W81" s="48">
        <v>1.279436159424458E-4</v>
      </c>
      <c r="X81" s="8">
        <v>971.86294611999995</v>
      </c>
      <c r="Y81" s="48">
        <v>1.3392213187535785E-4</v>
      </c>
    </row>
    <row r="82" spans="1:25" ht="15.75" x14ac:dyDescent="0.25">
      <c r="A82" s="164" t="s">
        <v>385</v>
      </c>
      <c r="B82" s="8">
        <v>0</v>
      </c>
      <c r="C82" s="48">
        <v>0</v>
      </c>
      <c r="D82" s="8">
        <v>0</v>
      </c>
      <c r="E82" s="48">
        <v>0</v>
      </c>
      <c r="F82" s="8">
        <v>881.69596339089685</v>
      </c>
      <c r="G82" s="48">
        <v>2.2689929978995455E-4</v>
      </c>
      <c r="H82" s="8">
        <v>1632.5286694857577</v>
      </c>
      <c r="I82" s="48">
        <v>3.7303157482270843E-4</v>
      </c>
      <c r="J82" s="8">
        <v>3274.5725946083603</v>
      </c>
      <c r="K82" s="48">
        <v>6.8011128168555732E-4</v>
      </c>
      <c r="L82" s="8">
        <v>4834.4650328660819</v>
      </c>
      <c r="M82" s="48">
        <v>9.0675365829142739E-4</v>
      </c>
      <c r="N82" s="8">
        <v>6271.7816527862979</v>
      </c>
      <c r="O82" s="48">
        <v>1.0852799205645532E-3</v>
      </c>
      <c r="P82" s="8">
        <v>5761.4066705860878</v>
      </c>
      <c r="Q82" s="48">
        <v>9.609091634819744E-4</v>
      </c>
      <c r="R82" s="8">
        <v>7020.267761170001</v>
      </c>
      <c r="S82" s="48">
        <v>1.1197799447038026E-3</v>
      </c>
      <c r="T82" s="8">
        <v>6218.0388642899998</v>
      </c>
      <c r="U82" s="48">
        <v>9.445142889612367E-4</v>
      </c>
      <c r="V82" s="8">
        <v>2834.8309800100005</v>
      </c>
      <c r="W82" s="48">
        <v>4.1149056804607598E-4</v>
      </c>
      <c r="X82" s="8">
        <v>1942.0812934399999</v>
      </c>
      <c r="Y82" s="48">
        <v>2.6761763902111266E-4</v>
      </c>
    </row>
    <row r="83" spans="1:25" ht="15.75" x14ac:dyDescent="0.25">
      <c r="A83" s="164" t="s">
        <v>351</v>
      </c>
      <c r="B83" s="40">
        <v>0</v>
      </c>
      <c r="C83" s="48">
        <v>0</v>
      </c>
      <c r="D83" s="40">
        <v>0</v>
      </c>
      <c r="E83" s="48">
        <v>0</v>
      </c>
      <c r="F83" s="40">
        <v>0</v>
      </c>
      <c r="G83" s="48">
        <v>0</v>
      </c>
      <c r="H83" s="40">
        <v>0</v>
      </c>
      <c r="I83" s="48">
        <v>0</v>
      </c>
      <c r="J83" s="8">
        <v>0</v>
      </c>
      <c r="K83" s="48">
        <v>0</v>
      </c>
      <c r="L83" s="8">
        <v>0</v>
      </c>
      <c r="M83" s="48">
        <v>0</v>
      </c>
      <c r="N83" s="8">
        <v>0</v>
      </c>
      <c r="O83" s="48">
        <v>0</v>
      </c>
      <c r="P83" s="8">
        <v>0</v>
      </c>
      <c r="Q83" s="48">
        <v>0</v>
      </c>
      <c r="R83" s="8">
        <v>0</v>
      </c>
      <c r="S83" s="48">
        <v>0</v>
      </c>
      <c r="T83" s="8">
        <v>0</v>
      </c>
      <c r="U83" s="48">
        <v>0</v>
      </c>
      <c r="V83" s="8">
        <v>1716.209431</v>
      </c>
      <c r="W83" s="48">
        <v>2.4911678989966853E-4</v>
      </c>
      <c r="X83" s="8">
        <v>0</v>
      </c>
      <c r="Y83" s="48">
        <v>0</v>
      </c>
    </row>
    <row r="84" spans="1:25" ht="16.5" thickBot="1" x14ac:dyDescent="0.3">
      <c r="A84" s="170" t="s">
        <v>477</v>
      </c>
      <c r="B84" s="94">
        <v>106779.66541961001</v>
      </c>
      <c r="C84" s="142">
        <v>3.4336471590516768E-2</v>
      </c>
      <c r="D84" s="94">
        <v>130380.62494099999</v>
      </c>
      <c r="E84" s="142">
        <v>3.9117637400368187E-2</v>
      </c>
      <c r="F84" s="94">
        <v>154165.29706866003</v>
      </c>
      <c r="G84" s="142">
        <v>3.9673537601624509E-2</v>
      </c>
      <c r="H84" s="94">
        <v>172227.08608973003</v>
      </c>
      <c r="I84" s="142">
        <v>3.9353759815694715E-2</v>
      </c>
      <c r="J84" s="94">
        <v>199096.71372272004</v>
      </c>
      <c r="K84" s="142">
        <v>4.1351326695976465E-2</v>
      </c>
      <c r="L84" s="94">
        <v>221952.90160383002</v>
      </c>
      <c r="M84" s="142">
        <v>4.1629550349308535E-2</v>
      </c>
      <c r="N84" s="94">
        <v>257007.69848741998</v>
      </c>
      <c r="O84" s="142">
        <v>4.4473055670710505E-2</v>
      </c>
      <c r="P84" s="94">
        <v>242297.53856159002</v>
      </c>
      <c r="Q84" s="142">
        <v>4.0411298560404228E-2</v>
      </c>
      <c r="R84" s="94">
        <v>265048.08694455004</v>
      </c>
      <c r="S84" s="142">
        <v>4.2276953278652836E-2</v>
      </c>
      <c r="T84" s="94">
        <v>241125.78362755003</v>
      </c>
      <c r="U84" s="142">
        <v>3.6626781054898E-2</v>
      </c>
      <c r="V84" s="94">
        <v>264176.69872004003</v>
      </c>
      <c r="W84" s="142">
        <v>3.8346631805351181E-2</v>
      </c>
      <c r="X84" s="94">
        <v>307269.79463420005</v>
      </c>
      <c r="Y84" s="142">
        <v>4.2341593660506188E-2</v>
      </c>
    </row>
    <row r="85" spans="1:25" ht="15.75" x14ac:dyDescent="0.25">
      <c r="A85" s="164" t="s">
        <v>462</v>
      </c>
      <c r="B85" s="8">
        <v>49519.891381919995</v>
      </c>
      <c r="C85" s="48">
        <v>1.5923802878750226E-2</v>
      </c>
      <c r="D85" s="8">
        <v>59792.119000170002</v>
      </c>
      <c r="E85" s="48">
        <v>1.7939217820950999E-2</v>
      </c>
      <c r="F85" s="8">
        <v>66575.418341529992</v>
      </c>
      <c r="G85" s="48">
        <v>1.7132794559726588E-2</v>
      </c>
      <c r="H85" s="8">
        <v>78443.933179259984</v>
      </c>
      <c r="I85" s="48">
        <v>1.7924379814024418E-2</v>
      </c>
      <c r="J85" s="8">
        <v>90944.909368470006</v>
      </c>
      <c r="K85" s="48">
        <v>1.888877314102257E-2</v>
      </c>
      <c r="L85" s="8">
        <v>99620.61818718999</v>
      </c>
      <c r="M85" s="48">
        <v>1.8684871928618677E-2</v>
      </c>
      <c r="N85" s="8">
        <v>113028.43810467</v>
      </c>
      <c r="O85" s="48">
        <v>1.9558635985561706E-2</v>
      </c>
      <c r="P85" s="8">
        <v>114226.60654477001</v>
      </c>
      <c r="Q85" s="48">
        <v>1.9051144836327607E-2</v>
      </c>
      <c r="R85" s="8">
        <v>126652.19102038001</v>
      </c>
      <c r="S85" s="48">
        <v>2.0201876663715795E-2</v>
      </c>
      <c r="T85" s="8">
        <v>124258.43197584999</v>
      </c>
      <c r="U85" s="48">
        <v>1.8874739622347026E-2</v>
      </c>
      <c r="V85" s="8">
        <v>135385.36197082</v>
      </c>
      <c r="W85" s="48">
        <v>1.9651894555738136E-2</v>
      </c>
      <c r="X85" s="8">
        <v>143038.92940013</v>
      </c>
      <c r="Y85" s="48">
        <v>1.9710678797778682E-2</v>
      </c>
    </row>
    <row r="86" spans="1:25" ht="15.75" x14ac:dyDescent="0.25">
      <c r="A86" s="9" t="s">
        <v>463</v>
      </c>
      <c r="B86" s="8">
        <v>1547.7305532599996</v>
      </c>
      <c r="C86" s="48">
        <v>4.9769406902474699E-4</v>
      </c>
      <c r="D86" s="8">
        <v>3876.2811399699999</v>
      </c>
      <c r="E86" s="48">
        <v>1.1629869097793367E-3</v>
      </c>
      <c r="F86" s="8">
        <v>5523.0903986300009</v>
      </c>
      <c r="G86" s="48">
        <v>1.4213350136096435E-3</v>
      </c>
      <c r="H86" s="8">
        <v>6181.7938243800018</v>
      </c>
      <c r="I86" s="48">
        <v>1.4125352458674743E-3</v>
      </c>
      <c r="J86" s="8">
        <v>6702.4224586199998</v>
      </c>
      <c r="K86" s="48">
        <v>1.3920574355980333E-3</v>
      </c>
      <c r="L86" s="8">
        <v>8332.4685965900007</v>
      </c>
      <c r="M86" s="48">
        <v>1.5628402173129777E-3</v>
      </c>
      <c r="N86" s="8">
        <v>9231.297035429996</v>
      </c>
      <c r="O86" s="48">
        <v>1.597399569685024E-3</v>
      </c>
      <c r="P86" s="8">
        <v>9342.8749807099975</v>
      </c>
      <c r="Q86" s="48">
        <v>1.5582399742869472E-3</v>
      </c>
      <c r="R86" s="8">
        <v>12838.167525949988</v>
      </c>
      <c r="S86" s="48">
        <v>2.0477741036918134E-3</v>
      </c>
      <c r="T86" s="8">
        <v>13086.595069410003</v>
      </c>
      <c r="U86" s="48">
        <v>1.9878415536919909E-3</v>
      </c>
      <c r="V86" s="8">
        <v>12999.15443794</v>
      </c>
      <c r="W86" s="48">
        <v>1.8868953674859763E-3</v>
      </c>
      <c r="X86" s="8">
        <v>13793.962150219997</v>
      </c>
      <c r="Y86" s="48">
        <v>1.9007997223688382E-3</v>
      </c>
    </row>
    <row r="87" spans="1:25" ht="15.75" x14ac:dyDescent="0.25">
      <c r="A87" s="9" t="s">
        <v>464</v>
      </c>
      <c r="B87" s="8">
        <v>10472.865407039999</v>
      </c>
      <c r="C87" s="48">
        <v>3.3676940652231546E-3</v>
      </c>
      <c r="D87" s="8">
        <v>11734.279999999999</v>
      </c>
      <c r="E87" s="48">
        <v>3.5205944932547107E-3</v>
      </c>
      <c r="F87" s="8">
        <v>13566.999999999998</v>
      </c>
      <c r="G87" s="48">
        <v>3.4913881066341462E-3</v>
      </c>
      <c r="H87" s="8">
        <v>16932.453600629997</v>
      </c>
      <c r="I87" s="48">
        <v>3.8690529301669647E-3</v>
      </c>
      <c r="J87" s="8">
        <v>21005.581924069997</v>
      </c>
      <c r="K87" s="48">
        <v>4.3627474524316799E-3</v>
      </c>
      <c r="L87" s="8">
        <v>24501.486540059996</v>
      </c>
      <c r="M87" s="48">
        <v>4.5955058941871121E-3</v>
      </c>
      <c r="N87" s="8">
        <v>26571.327876060004</v>
      </c>
      <c r="O87" s="48">
        <v>4.5979484304613577E-3</v>
      </c>
      <c r="P87" s="8">
        <v>26953.954950279996</v>
      </c>
      <c r="Q87" s="48">
        <v>4.4954824029406048E-3</v>
      </c>
      <c r="R87" s="8">
        <v>28030.706972939995</v>
      </c>
      <c r="S87" s="48">
        <v>4.4710863704913823E-3</v>
      </c>
      <c r="T87" s="8">
        <v>28325.239509909999</v>
      </c>
      <c r="U87" s="48">
        <v>4.3025773944586308E-3</v>
      </c>
      <c r="V87" s="8">
        <v>29929.204592220001</v>
      </c>
      <c r="W87" s="48">
        <v>4.3443808416318312E-3</v>
      </c>
      <c r="X87" s="8">
        <v>33031.049033939998</v>
      </c>
      <c r="Y87" s="48">
        <v>4.5516587728394835E-3</v>
      </c>
    </row>
    <row r="88" spans="1:25" ht="15.75" x14ac:dyDescent="0.25">
      <c r="A88" s="9" t="s">
        <v>465</v>
      </c>
      <c r="B88" s="8">
        <v>34397.225110510008</v>
      </c>
      <c r="C88" s="48">
        <v>1.1060901325719385E-2</v>
      </c>
      <c r="D88" s="8">
        <v>38454.398634149991</v>
      </c>
      <c r="E88" s="48">
        <v>1.1537337107416045E-2</v>
      </c>
      <c r="F88" s="8">
        <v>42781.631072029995</v>
      </c>
      <c r="G88" s="48">
        <v>1.1009602558214445E-2</v>
      </c>
      <c r="H88" s="8">
        <v>49608.057064010005</v>
      </c>
      <c r="I88" s="48">
        <v>1.1335403779654038E-2</v>
      </c>
      <c r="J88" s="8">
        <v>56455.060320900018</v>
      </c>
      <c r="K88" s="48">
        <v>1.1725415248298962E-2</v>
      </c>
      <c r="L88" s="8">
        <v>58927.800924050003</v>
      </c>
      <c r="M88" s="48">
        <v>1.1052515366167389E-2</v>
      </c>
      <c r="N88" s="8">
        <v>67486.220385269989</v>
      </c>
      <c r="O88" s="48">
        <v>1.167793203808196E-2</v>
      </c>
      <c r="P88" s="8">
        <v>70205.023487660015</v>
      </c>
      <c r="Q88" s="48">
        <v>1.1709058958842288E-2</v>
      </c>
      <c r="R88" s="8">
        <v>78139.913558510016</v>
      </c>
      <c r="S88" s="48">
        <v>1.2463841987292739E-2</v>
      </c>
      <c r="T88" s="8">
        <v>75113.763266499998</v>
      </c>
      <c r="U88" s="48">
        <v>1.1409710400863152E-2</v>
      </c>
      <c r="V88" s="8">
        <v>81175.637828829989</v>
      </c>
      <c r="W88" s="48">
        <v>1.1783069099086094E-2</v>
      </c>
      <c r="X88" s="8">
        <v>86307.11858123001</v>
      </c>
      <c r="Y88" s="48">
        <v>1.1893069246608014E-2</v>
      </c>
    </row>
    <row r="89" spans="1:25" ht="15.75" x14ac:dyDescent="0.25">
      <c r="A89" s="9" t="s">
        <v>466</v>
      </c>
      <c r="B89" s="8">
        <v>2589.6981402800002</v>
      </c>
      <c r="C89" s="48">
        <v>8.3275309275700389E-4</v>
      </c>
      <c r="D89" s="8">
        <v>3552.9857373000009</v>
      </c>
      <c r="E89" s="48">
        <v>1.0659897344661039E-3</v>
      </c>
      <c r="F89" s="8">
        <v>4406.6554595200005</v>
      </c>
      <c r="G89" s="48">
        <v>1.134027011233328E-3</v>
      </c>
      <c r="H89" s="8">
        <v>5239.7673962000008</v>
      </c>
      <c r="I89" s="48">
        <v>1.1972829145627574E-3</v>
      </c>
      <c r="J89" s="8">
        <v>6324.0574934299993</v>
      </c>
      <c r="K89" s="48">
        <v>1.3134730481747766E-3</v>
      </c>
      <c r="L89" s="8">
        <v>7314.2689774700002</v>
      </c>
      <c r="M89" s="48">
        <v>1.3718664025824051E-3</v>
      </c>
      <c r="N89" s="8">
        <v>6802.0940298200003</v>
      </c>
      <c r="O89" s="48">
        <v>1.1770460894594552E-3</v>
      </c>
      <c r="P89" s="8">
        <v>6499.462730539999</v>
      </c>
      <c r="Q89" s="48">
        <v>1.0840049405590974E-3</v>
      </c>
      <c r="R89" s="8">
        <v>5848.2740808600001</v>
      </c>
      <c r="S89" s="48">
        <v>9.3283906678036312E-4</v>
      </c>
      <c r="T89" s="8">
        <v>6233.1066533400008</v>
      </c>
      <c r="U89" s="48">
        <v>9.4680307202795442E-4</v>
      </c>
      <c r="V89" s="8">
        <v>6430.5406444999999</v>
      </c>
      <c r="W89" s="48">
        <v>9.3342666328535384E-4</v>
      </c>
      <c r="X89" s="8">
        <v>5737.9988927000004</v>
      </c>
      <c r="Y89" s="48">
        <v>7.906928106238795E-4</v>
      </c>
    </row>
    <row r="90" spans="1:25" ht="15.75" x14ac:dyDescent="0.25">
      <c r="A90" s="9" t="s">
        <v>467</v>
      </c>
      <c r="B90" s="8">
        <v>512.37217083000007</v>
      </c>
      <c r="C90" s="48">
        <v>1.6476032602593966E-4</v>
      </c>
      <c r="D90" s="8">
        <v>2174.1734887499997</v>
      </c>
      <c r="E90" s="48">
        <v>6.5230957603479994E-4</v>
      </c>
      <c r="F90" s="8">
        <v>297.04141135000003</v>
      </c>
      <c r="G90" s="48">
        <v>7.6441870035026996E-5</v>
      </c>
      <c r="H90" s="8">
        <v>481.86129403999996</v>
      </c>
      <c r="I90" s="48">
        <v>1.1010494377318958E-4</v>
      </c>
      <c r="J90" s="8">
        <v>457.78717145000002</v>
      </c>
      <c r="K90" s="48">
        <v>9.5079956519120192E-5</v>
      </c>
      <c r="L90" s="8">
        <v>544.59314902000006</v>
      </c>
      <c r="M90" s="48">
        <v>1.0214404836879755E-4</v>
      </c>
      <c r="N90" s="8">
        <v>2937.4987780900005</v>
      </c>
      <c r="O90" s="48">
        <v>5.0830985787390806E-4</v>
      </c>
      <c r="P90" s="8">
        <v>1225.29039558</v>
      </c>
      <c r="Q90" s="48">
        <v>2.0435855969866873E-4</v>
      </c>
      <c r="R90" s="8">
        <v>1795.1288821199998</v>
      </c>
      <c r="S90" s="48">
        <v>2.8633513545949418E-4</v>
      </c>
      <c r="T90" s="8">
        <v>1499.72747669</v>
      </c>
      <c r="U90" s="48">
        <v>2.2780720130529905E-4</v>
      </c>
      <c r="V90" s="8">
        <v>4850.8244673299996</v>
      </c>
      <c r="W90" s="48">
        <v>7.0412258424887959E-4</v>
      </c>
      <c r="X90" s="8">
        <v>4168.8007420399999</v>
      </c>
      <c r="Y90" s="48">
        <v>5.7445824533846929E-4</v>
      </c>
    </row>
    <row r="91" spans="1:25" ht="15.75" x14ac:dyDescent="0.25">
      <c r="A91" s="164" t="s">
        <v>363</v>
      </c>
      <c r="B91" s="8">
        <v>57259.774037689996</v>
      </c>
      <c r="C91" s="48">
        <v>1.8412668711766535E-2</v>
      </c>
      <c r="D91" s="8">
        <v>70588.505940830015</v>
      </c>
      <c r="E91" s="48">
        <v>2.1178419579417195E-2</v>
      </c>
      <c r="F91" s="8">
        <v>87589.878727130024</v>
      </c>
      <c r="G91" s="48">
        <v>2.2540743041897914E-2</v>
      </c>
      <c r="H91" s="8">
        <v>93783.152910470002</v>
      </c>
      <c r="I91" s="48">
        <v>2.1429380001670283E-2</v>
      </c>
      <c r="J91" s="8">
        <v>108151.80435424999</v>
      </c>
      <c r="K91" s="48">
        <v>2.2462553554953888E-2</v>
      </c>
      <c r="L91" s="8">
        <v>122332.28341664001</v>
      </c>
      <c r="M91" s="48">
        <v>2.2944678420689854E-2</v>
      </c>
      <c r="N91" s="8">
        <v>143979.26038275001</v>
      </c>
      <c r="O91" s="48">
        <v>2.4914419685148802E-2</v>
      </c>
      <c r="P91" s="8">
        <v>128070.93201681998</v>
      </c>
      <c r="Q91" s="48">
        <v>2.1360153724076618E-2</v>
      </c>
      <c r="R91" s="8">
        <v>138395.89592417001</v>
      </c>
      <c r="S91" s="48">
        <v>2.2075076614937041E-2</v>
      </c>
      <c r="T91" s="8">
        <v>116867.3516517</v>
      </c>
      <c r="U91" s="48">
        <v>1.7752041432550967E-2</v>
      </c>
      <c r="V91" s="8">
        <v>128791.33674922002</v>
      </c>
      <c r="W91" s="48">
        <v>1.8694737249613042E-2</v>
      </c>
      <c r="X91" s="8">
        <v>164230.86523406999</v>
      </c>
      <c r="Y91" s="48">
        <v>2.2630914862727499E-2</v>
      </c>
    </row>
    <row r="92" spans="1:25" ht="15.75" x14ac:dyDescent="0.25">
      <c r="A92" s="9" t="s">
        <v>468</v>
      </c>
      <c r="B92" s="8">
        <v>7202.5033343299992</v>
      </c>
      <c r="C92" s="48">
        <v>2.3160641134056807E-3</v>
      </c>
      <c r="D92" s="8">
        <v>7907.1678746500011</v>
      </c>
      <c r="E92" s="48">
        <v>2.3723595888911252E-3</v>
      </c>
      <c r="F92" s="8">
        <v>8710.3251206899986</v>
      </c>
      <c r="G92" s="48">
        <v>2.2415512295491779E-3</v>
      </c>
      <c r="H92" s="8">
        <v>9322.3990307399999</v>
      </c>
      <c r="I92" s="48">
        <v>2.1301611766842976E-3</v>
      </c>
      <c r="J92" s="8">
        <v>12176.972645460004</v>
      </c>
      <c r="K92" s="48">
        <v>2.5290923421852764E-3</v>
      </c>
      <c r="L92" s="8">
        <v>14851.61282337</v>
      </c>
      <c r="M92" s="48">
        <v>2.7855727919361829E-3</v>
      </c>
      <c r="N92" s="8">
        <v>16082.661970559993</v>
      </c>
      <c r="O92" s="48">
        <v>2.7829715816273227E-3</v>
      </c>
      <c r="P92" s="8">
        <v>17073.429570629996</v>
      </c>
      <c r="Q92" s="48">
        <v>2.8475710645875217E-3</v>
      </c>
      <c r="R92" s="8">
        <v>19672.252492820004</v>
      </c>
      <c r="S92" s="48">
        <v>3.1378566399492902E-3</v>
      </c>
      <c r="T92" s="8">
        <v>23029.946224649997</v>
      </c>
      <c r="U92" s="48">
        <v>3.4982272960872771E-3</v>
      </c>
      <c r="V92" s="8">
        <v>29589.039596340004</v>
      </c>
      <c r="W92" s="48">
        <v>4.2950041104012592E-3</v>
      </c>
      <c r="X92" s="8">
        <v>29324.03030672</v>
      </c>
      <c r="Y92" s="48">
        <v>4.0408338125576052E-3</v>
      </c>
    </row>
    <row r="93" spans="1:25" ht="15.75" x14ac:dyDescent="0.25">
      <c r="A93" s="9" t="s">
        <v>469</v>
      </c>
      <c r="B93" s="8">
        <v>7502.8706082600002</v>
      </c>
      <c r="C93" s="48">
        <v>2.4126513458856617E-3</v>
      </c>
      <c r="D93" s="8">
        <v>9539.0496855200017</v>
      </c>
      <c r="E93" s="48">
        <v>2.8619673123297554E-3</v>
      </c>
      <c r="F93" s="8">
        <v>13618.482374600007</v>
      </c>
      <c r="G93" s="48">
        <v>3.5046367946550616E-3</v>
      </c>
      <c r="H93" s="8">
        <v>16109.536106900008</v>
      </c>
      <c r="I93" s="48">
        <v>3.6810169009240906E-3</v>
      </c>
      <c r="J93" s="8">
        <v>22416.998890590003</v>
      </c>
      <c r="K93" s="48">
        <v>4.6558912366535315E-3</v>
      </c>
      <c r="L93" s="8">
        <v>24359.698765339988</v>
      </c>
      <c r="M93" s="48">
        <v>4.568912138196669E-3</v>
      </c>
      <c r="N93" s="8">
        <v>30766.054544319992</v>
      </c>
      <c r="O93" s="48">
        <v>5.3238111720790831E-3</v>
      </c>
      <c r="P93" s="8">
        <v>27182.740994640004</v>
      </c>
      <c r="Q93" s="48">
        <v>4.5336402034695435E-3</v>
      </c>
      <c r="R93" s="8">
        <v>27932.613359009993</v>
      </c>
      <c r="S93" s="48">
        <v>4.4554397790337328E-3</v>
      </c>
      <c r="T93" s="8">
        <v>23712.041379509999</v>
      </c>
      <c r="U93" s="48">
        <v>3.6018369122793534E-3</v>
      </c>
      <c r="V93" s="8">
        <v>25060.610768400009</v>
      </c>
      <c r="W93" s="48">
        <v>3.6376789421971637E-3</v>
      </c>
      <c r="X93" s="8">
        <v>21876.36093476001</v>
      </c>
      <c r="Y93" s="48">
        <v>3.0145494339035238E-3</v>
      </c>
    </row>
    <row r="94" spans="1:25" ht="15.75" x14ac:dyDescent="0.25">
      <c r="A94" s="9" t="s">
        <v>470</v>
      </c>
      <c r="B94" s="8">
        <v>7655.7719467899997</v>
      </c>
      <c r="C94" s="48">
        <v>2.4618188764820178E-3</v>
      </c>
      <c r="D94" s="8">
        <v>8130.1003647000025</v>
      </c>
      <c r="E94" s="48">
        <v>2.4392452347797178E-3</v>
      </c>
      <c r="F94" s="8">
        <v>11344.59963887</v>
      </c>
      <c r="G94" s="48">
        <v>2.9194663708761522E-3</v>
      </c>
      <c r="H94" s="8">
        <v>11333.196196249999</v>
      </c>
      <c r="I94" s="48">
        <v>2.5896268187397659E-3</v>
      </c>
      <c r="J94" s="8">
        <v>12576.951011679999</v>
      </c>
      <c r="K94" s="48">
        <v>2.6121657178509363E-3</v>
      </c>
      <c r="L94" s="8">
        <v>14047.611050210002</v>
      </c>
      <c r="M94" s="48">
        <v>2.6347739870778465E-3</v>
      </c>
      <c r="N94" s="8">
        <v>15528.462361759997</v>
      </c>
      <c r="O94" s="48">
        <v>2.6870719249248035E-3</v>
      </c>
      <c r="P94" s="8">
        <v>11169.22807483</v>
      </c>
      <c r="Q94" s="48">
        <v>1.8628460408666981E-3</v>
      </c>
      <c r="R94" s="8">
        <v>14101.379319529997</v>
      </c>
      <c r="S94" s="48">
        <v>2.2492648844549203E-3</v>
      </c>
      <c r="T94" s="8">
        <v>12670.25933356</v>
      </c>
      <c r="U94" s="48">
        <v>1.9246005447343506E-3</v>
      </c>
      <c r="V94" s="8">
        <v>15265.264806840001</v>
      </c>
      <c r="W94" s="48">
        <v>2.2158331593787666E-3</v>
      </c>
      <c r="X94" s="8">
        <v>19486.341768470007</v>
      </c>
      <c r="Y94" s="48">
        <v>2.6852062242972985E-3</v>
      </c>
    </row>
    <row r="95" spans="1:25" ht="15.75" x14ac:dyDescent="0.25">
      <c r="A95" s="9" t="s">
        <v>471</v>
      </c>
      <c r="B95" s="8">
        <v>7198.6421234600011</v>
      </c>
      <c r="C95" s="48">
        <v>2.3148224878881099E-3</v>
      </c>
      <c r="D95" s="8">
        <v>10748.874552240002</v>
      </c>
      <c r="E95" s="48">
        <v>3.2249467847453657E-3</v>
      </c>
      <c r="F95" s="8">
        <v>14522.544967260001</v>
      </c>
      <c r="G95" s="48">
        <v>3.7372920156815174E-3</v>
      </c>
      <c r="H95" s="8">
        <v>15178.535351280003</v>
      </c>
      <c r="I95" s="48">
        <v>3.4682839275182037E-3</v>
      </c>
      <c r="J95" s="8">
        <v>12646.965918369995</v>
      </c>
      <c r="K95" s="48">
        <v>2.6267074409461679E-3</v>
      </c>
      <c r="L95" s="8">
        <v>12848.610647669999</v>
      </c>
      <c r="M95" s="48">
        <v>2.4098891251737977E-3</v>
      </c>
      <c r="N95" s="8">
        <v>14531.06470314</v>
      </c>
      <c r="O95" s="48">
        <v>2.5144805128437578E-3</v>
      </c>
      <c r="P95" s="8">
        <v>10166.411732739998</v>
      </c>
      <c r="Q95" s="48">
        <v>1.6955925440213294E-3</v>
      </c>
      <c r="R95" s="8">
        <v>12476.127172640001</v>
      </c>
      <c r="S95" s="48">
        <v>1.9900262313026214E-3</v>
      </c>
      <c r="T95" s="8">
        <v>10896.69722928</v>
      </c>
      <c r="U95" s="48">
        <v>1.6551981195624883E-3</v>
      </c>
      <c r="V95" s="8">
        <v>10732.11189527</v>
      </c>
      <c r="W95" s="48">
        <v>1.5578222656869377E-3</v>
      </c>
      <c r="X95" s="8">
        <v>9257.93765222</v>
      </c>
      <c r="Y95" s="48">
        <v>1.2757382634087575E-3</v>
      </c>
    </row>
    <row r="96" spans="1:25" ht="15.75" x14ac:dyDescent="0.25">
      <c r="A96" s="9" t="s">
        <v>472</v>
      </c>
      <c r="B96" s="8">
        <v>3509.1394570799998</v>
      </c>
      <c r="C96" s="48">
        <v>1.1284121073211442E-3</v>
      </c>
      <c r="D96" s="8">
        <v>4170.3349238600013</v>
      </c>
      <c r="E96" s="48">
        <v>1.2512108257148565E-3</v>
      </c>
      <c r="F96" s="8">
        <v>5910.4924019500013</v>
      </c>
      <c r="G96" s="48">
        <v>1.521030653535765E-3</v>
      </c>
      <c r="H96" s="8">
        <v>4781.7988499499997</v>
      </c>
      <c r="I96" s="48">
        <v>1.0926374457142886E-3</v>
      </c>
      <c r="J96" s="8">
        <v>4375.0317086100004</v>
      </c>
      <c r="K96" s="48">
        <v>9.0867077665553251E-4</v>
      </c>
      <c r="L96" s="8">
        <v>5865.6331210799999</v>
      </c>
      <c r="M96" s="48">
        <v>1.1001598428319803E-3</v>
      </c>
      <c r="N96" s="8">
        <v>5978.5191802099989</v>
      </c>
      <c r="O96" s="48">
        <v>1.0345332762197559E-3</v>
      </c>
      <c r="P96" s="8">
        <v>5100.5492183699998</v>
      </c>
      <c r="Q96" s="48">
        <v>8.5068886175743196E-4</v>
      </c>
      <c r="R96" s="8">
        <v>5292.8239092100002</v>
      </c>
      <c r="S96" s="48">
        <v>8.4424102698247726E-4</v>
      </c>
      <c r="T96" s="8">
        <v>5846.2553645999978</v>
      </c>
      <c r="U96" s="48">
        <v>8.8804072301524467E-4</v>
      </c>
      <c r="V96" s="8">
        <v>7840.5942551200005</v>
      </c>
      <c r="W96" s="48">
        <v>1.1381033319477647E-3</v>
      </c>
      <c r="X96" s="8">
        <v>6779.6231957799982</v>
      </c>
      <c r="Y96" s="48">
        <v>9.3422801570456889E-4</v>
      </c>
    </row>
    <row r="97" spans="1:25" ht="15.75" x14ac:dyDescent="0.25">
      <c r="A97" s="9" t="s">
        <v>473</v>
      </c>
      <c r="B97" s="8">
        <v>3675.1977639799998</v>
      </c>
      <c r="C97" s="48">
        <v>1.1818104422460073E-3</v>
      </c>
      <c r="D97" s="8">
        <v>3869.0739530299998</v>
      </c>
      <c r="E97" s="48">
        <v>1.160824562992587E-3</v>
      </c>
      <c r="F97" s="8">
        <v>4528.9301769299991</v>
      </c>
      <c r="G97" s="48">
        <v>1.16549369466425E-3</v>
      </c>
      <c r="H97" s="8">
        <v>4072.0436817300001</v>
      </c>
      <c r="I97" s="48">
        <v>9.3045892285682362E-4</v>
      </c>
      <c r="J97" s="8">
        <v>4941.4038832799997</v>
      </c>
      <c r="K97" s="48">
        <v>1.026303259826033E-3</v>
      </c>
      <c r="L97" s="8">
        <v>5351.767982540001</v>
      </c>
      <c r="M97" s="48">
        <v>1.0037791489864525E-3</v>
      </c>
      <c r="N97" s="8">
        <v>5962.5530109199999</v>
      </c>
      <c r="O97" s="48">
        <v>1.0317704627326072E-3</v>
      </c>
      <c r="P97" s="8">
        <v>5246.751608120001</v>
      </c>
      <c r="Q97" s="48">
        <v>8.7507304847887508E-4</v>
      </c>
      <c r="R97" s="8">
        <v>5554.0528083200006</v>
      </c>
      <c r="S97" s="48">
        <v>8.8590879410361059E-4</v>
      </c>
      <c r="T97" s="8">
        <v>4139.9974739500003</v>
      </c>
      <c r="U97" s="48">
        <v>6.2886174495721688E-4</v>
      </c>
      <c r="V97" s="8">
        <v>4238.8637649700013</v>
      </c>
      <c r="W97" s="48">
        <v>6.1529328232164332E-4</v>
      </c>
      <c r="X97" s="8">
        <v>3896.850670719999</v>
      </c>
      <c r="Y97" s="48">
        <v>5.3698368839581452E-4</v>
      </c>
    </row>
    <row r="98" spans="1:25" ht="15.75" x14ac:dyDescent="0.25">
      <c r="A98" s="9" t="s">
        <v>474</v>
      </c>
      <c r="B98" s="8">
        <v>1925.0024204899998</v>
      </c>
      <c r="C98" s="48">
        <v>6.1901103232612381E-4</v>
      </c>
      <c r="D98" s="8">
        <v>2105.7623437799998</v>
      </c>
      <c r="E98" s="48">
        <v>6.3178442236038357E-4</v>
      </c>
      <c r="F98" s="8">
        <v>2407.3660244299999</v>
      </c>
      <c r="G98" s="48">
        <v>6.1952156748065377E-4</v>
      </c>
      <c r="H98" s="8">
        <v>2139.9736364599999</v>
      </c>
      <c r="I98" s="48">
        <v>4.8898236864606322E-4</v>
      </c>
      <c r="J98" s="8">
        <v>2201.1524304700001</v>
      </c>
      <c r="K98" s="48">
        <v>4.5716763254450811E-4</v>
      </c>
      <c r="L98" s="8">
        <v>2433.3191277599994</v>
      </c>
      <c r="M98" s="48">
        <v>4.563940386137868E-4</v>
      </c>
      <c r="N98" s="8">
        <v>2442.2860982300003</v>
      </c>
      <c r="O98" s="48">
        <v>4.2261740115034604E-4</v>
      </c>
      <c r="P98" s="8">
        <v>2068.4911958800003</v>
      </c>
      <c r="Q98" s="48">
        <v>3.4499077366824464E-4</v>
      </c>
      <c r="R98" s="8">
        <v>2586.2923749500001</v>
      </c>
      <c r="S98" s="48">
        <v>4.1253103601374819E-4</v>
      </c>
      <c r="T98" s="8">
        <v>3031.0649384500002</v>
      </c>
      <c r="U98" s="48">
        <v>4.6041592978404971E-4</v>
      </c>
      <c r="V98" s="8">
        <v>3512.1591790599996</v>
      </c>
      <c r="W98" s="48">
        <v>5.098083045693753E-4</v>
      </c>
      <c r="X98" s="8">
        <v>3514.1447711900005</v>
      </c>
      <c r="Y98" s="48">
        <v>4.8424704466332934E-4</v>
      </c>
    </row>
    <row r="99" spans="1:25" ht="15.75" x14ac:dyDescent="0.25">
      <c r="A99" s="9" t="s">
        <v>475</v>
      </c>
      <c r="B99" s="8">
        <v>2441.4051803399998</v>
      </c>
      <c r="C99" s="48">
        <v>7.8506744974581727E-4</v>
      </c>
      <c r="D99" s="8">
        <v>2702.0578799199998</v>
      </c>
      <c r="E99" s="48">
        <v>8.1068886139599962E-4</v>
      </c>
      <c r="F99" s="8">
        <v>3070.1696770700005</v>
      </c>
      <c r="G99" s="48">
        <v>7.9009021123837241E-4</v>
      </c>
      <c r="H99" s="8">
        <v>3234.2185311900002</v>
      </c>
      <c r="I99" s="48">
        <v>7.3901650522966084E-4</v>
      </c>
      <c r="J99" s="8">
        <v>3798.9360968099995</v>
      </c>
      <c r="K99" s="48">
        <v>7.890187873975011E-4</v>
      </c>
      <c r="L99" s="8">
        <v>3946.7468109599999</v>
      </c>
      <c r="M99" s="48">
        <v>7.402529721197257E-4</v>
      </c>
      <c r="N99" s="8">
        <v>4767.1557524599993</v>
      </c>
      <c r="O99" s="48">
        <v>8.2491685820251348E-4</v>
      </c>
      <c r="P99" s="8">
        <v>3235.1317313200002</v>
      </c>
      <c r="Q99" s="48">
        <v>5.3956748819129253E-4</v>
      </c>
      <c r="R99" s="8">
        <v>4474.7794814899999</v>
      </c>
      <c r="S99" s="48">
        <v>7.1375743644135385E-4</v>
      </c>
      <c r="T99" s="8">
        <v>4049.3322543599998</v>
      </c>
      <c r="U99" s="48">
        <v>6.1508978288307161E-4</v>
      </c>
      <c r="V99" s="8">
        <v>3255.2380868900009</v>
      </c>
      <c r="W99" s="48">
        <v>4.7251486206590797E-4</v>
      </c>
      <c r="X99" s="8">
        <v>3840.0253319100002</v>
      </c>
      <c r="Y99" s="48">
        <v>5.2915319074348934E-4</v>
      </c>
    </row>
    <row r="100" spans="1:25" ht="15.75" x14ac:dyDescent="0.25">
      <c r="A100" s="9" t="s">
        <v>476</v>
      </c>
      <c r="B100" s="8">
        <v>16149.241202960002</v>
      </c>
      <c r="C100" s="48">
        <v>5.1930108564659724E-3</v>
      </c>
      <c r="D100" s="8">
        <v>21416.084363130001</v>
      </c>
      <c r="E100" s="48">
        <v>6.4253919862074039E-3</v>
      </c>
      <c r="F100" s="8">
        <v>23476.968345329999</v>
      </c>
      <c r="G100" s="48">
        <v>6.0416605042169598E-3</v>
      </c>
      <c r="H100" s="8">
        <v>27611.451525969998</v>
      </c>
      <c r="I100" s="48">
        <v>6.3091959353570913E-3</v>
      </c>
      <c r="J100" s="8">
        <v>33017.39176898</v>
      </c>
      <c r="K100" s="48">
        <v>6.8575363608944029E-3</v>
      </c>
      <c r="L100" s="8">
        <v>38627.283087710013</v>
      </c>
      <c r="M100" s="48">
        <v>7.244944375753409E-3</v>
      </c>
      <c r="N100" s="8">
        <v>47920.502761149997</v>
      </c>
      <c r="O100" s="48">
        <v>8.2922464953686086E-3</v>
      </c>
      <c r="P100" s="8">
        <v>46828.197890289994</v>
      </c>
      <c r="Q100" s="48">
        <v>7.8101836990356836E-3</v>
      </c>
      <c r="R100" s="8">
        <v>46305.575006200001</v>
      </c>
      <c r="S100" s="48">
        <v>7.3860507866552842E-3</v>
      </c>
      <c r="T100" s="8">
        <v>29491.757453340015</v>
      </c>
      <c r="U100" s="48">
        <v>4.4797703792479162E-3</v>
      </c>
      <c r="V100" s="8">
        <v>29297.454396329998</v>
      </c>
      <c r="W100" s="48">
        <v>4.2526789910442234E-3</v>
      </c>
      <c r="X100" s="8">
        <v>66255.550602300005</v>
      </c>
      <c r="Y100" s="48">
        <v>9.1299751890531172E-3</v>
      </c>
    </row>
    <row r="101" spans="1:25" ht="15.75" x14ac:dyDescent="0.25">
      <c r="A101" s="168" t="s">
        <v>283</v>
      </c>
      <c r="B101" s="91"/>
      <c r="C101" s="174"/>
      <c r="D101" s="91"/>
      <c r="E101" s="174"/>
      <c r="F101" s="91"/>
      <c r="G101" s="174"/>
      <c r="H101" s="91"/>
      <c r="I101" s="174"/>
      <c r="J101" s="91"/>
      <c r="K101" s="174"/>
      <c r="L101" s="91"/>
      <c r="M101" s="174"/>
      <c r="N101" s="91"/>
      <c r="O101" s="174"/>
      <c r="P101" s="91"/>
      <c r="Q101" s="174"/>
      <c r="R101" s="91"/>
      <c r="S101" s="174"/>
      <c r="T101" s="91"/>
      <c r="U101" s="174"/>
      <c r="V101" s="91"/>
      <c r="W101" s="174"/>
      <c r="X101" s="91"/>
      <c r="Y101" s="174"/>
    </row>
    <row r="102" spans="1:25" ht="16.5" thickBot="1" x14ac:dyDescent="0.3">
      <c r="A102" s="93" t="s">
        <v>284</v>
      </c>
      <c r="B102" s="94" t="s">
        <v>488</v>
      </c>
      <c r="C102" s="142" t="s">
        <v>488</v>
      </c>
      <c r="D102" s="94" t="s">
        <v>488</v>
      </c>
      <c r="E102" s="142" t="s">
        <v>488</v>
      </c>
      <c r="F102" s="94" t="s">
        <v>488</v>
      </c>
      <c r="G102" s="142" t="s">
        <v>488</v>
      </c>
      <c r="H102" s="94" t="s">
        <v>488</v>
      </c>
      <c r="I102" s="142" t="s">
        <v>488</v>
      </c>
      <c r="J102" s="94" t="s">
        <v>488</v>
      </c>
      <c r="K102" s="142" t="s">
        <v>488</v>
      </c>
      <c r="L102" s="94" t="s">
        <v>488</v>
      </c>
      <c r="M102" s="142" t="s">
        <v>488</v>
      </c>
      <c r="N102" s="94" t="s">
        <v>488</v>
      </c>
      <c r="O102" s="142" t="s">
        <v>488</v>
      </c>
      <c r="P102" s="94" t="s">
        <v>488</v>
      </c>
      <c r="Q102" s="142" t="s">
        <v>488</v>
      </c>
      <c r="R102" s="94">
        <v>1485040.1678985097</v>
      </c>
      <c r="S102" s="142">
        <v>0.23687389906837059</v>
      </c>
      <c r="T102" s="94">
        <v>1509555.3994261899</v>
      </c>
      <c r="U102" s="142">
        <v>0.22930005357877842</v>
      </c>
      <c r="V102" s="94">
        <v>1574693.0029438396</v>
      </c>
      <c r="W102" s="142">
        <v>0.22857493898181397</v>
      </c>
      <c r="X102" s="94">
        <v>1729588.5126186099</v>
      </c>
      <c r="Y102" s="142">
        <v>0.23833626109705922</v>
      </c>
    </row>
    <row r="103" spans="1:25" ht="16.5" thickBot="1" x14ac:dyDescent="0.3">
      <c r="A103" s="96" t="s">
        <v>285</v>
      </c>
      <c r="B103" s="97" t="s">
        <v>488</v>
      </c>
      <c r="C103" s="140" t="s">
        <v>488</v>
      </c>
      <c r="D103" s="97" t="s">
        <v>488</v>
      </c>
      <c r="E103" s="140" t="s">
        <v>488</v>
      </c>
      <c r="F103" s="97" t="s">
        <v>488</v>
      </c>
      <c r="G103" s="140" t="s">
        <v>488</v>
      </c>
      <c r="H103" s="97" t="s">
        <v>488</v>
      </c>
      <c r="I103" s="140" t="s">
        <v>488</v>
      </c>
      <c r="J103" s="97" t="s">
        <v>488</v>
      </c>
      <c r="K103" s="140" t="s">
        <v>488</v>
      </c>
      <c r="L103" s="97" t="s">
        <v>488</v>
      </c>
      <c r="M103" s="140" t="s">
        <v>488</v>
      </c>
      <c r="N103" s="97" t="s">
        <v>488</v>
      </c>
      <c r="O103" s="140" t="s">
        <v>488</v>
      </c>
      <c r="P103" s="97" t="s">
        <v>488</v>
      </c>
      <c r="Q103" s="140" t="s">
        <v>488</v>
      </c>
      <c r="R103" s="97">
        <v>263911.35463770997</v>
      </c>
      <c r="S103" s="140">
        <v>4.209563682705865E-2</v>
      </c>
      <c r="T103" s="97">
        <v>250627.63763876003</v>
      </c>
      <c r="U103" s="140">
        <v>3.8070103793961682E-2</v>
      </c>
      <c r="V103" s="97">
        <v>286932.43462039996</v>
      </c>
      <c r="W103" s="140">
        <v>4.1649746085523381E-2</v>
      </c>
      <c r="X103" s="97">
        <v>356418.02439369995</v>
      </c>
      <c r="Y103" s="140">
        <v>4.9114190283898213E-2</v>
      </c>
    </row>
    <row r="104" spans="1:25" ht="15.75" x14ac:dyDescent="0.25">
      <c r="A104" s="164" t="s">
        <v>286</v>
      </c>
      <c r="B104" s="8" t="s">
        <v>488</v>
      </c>
      <c r="C104" s="48" t="s">
        <v>488</v>
      </c>
      <c r="D104" s="8" t="s">
        <v>488</v>
      </c>
      <c r="E104" s="48" t="s">
        <v>488</v>
      </c>
      <c r="F104" s="8" t="s">
        <v>488</v>
      </c>
      <c r="G104" s="48" t="s">
        <v>488</v>
      </c>
      <c r="H104" s="8" t="s">
        <v>488</v>
      </c>
      <c r="I104" s="48" t="s">
        <v>488</v>
      </c>
      <c r="J104" s="8" t="s">
        <v>488</v>
      </c>
      <c r="K104" s="48" t="s">
        <v>488</v>
      </c>
      <c r="L104" s="8" t="s">
        <v>488</v>
      </c>
      <c r="M104" s="48" t="s">
        <v>488</v>
      </c>
      <c r="N104" s="8" t="s">
        <v>488</v>
      </c>
      <c r="O104" s="48" t="s">
        <v>488</v>
      </c>
      <c r="P104" s="8" t="s">
        <v>488</v>
      </c>
      <c r="Q104" s="48" t="s">
        <v>488</v>
      </c>
      <c r="R104" s="8">
        <v>244975.61002572998</v>
      </c>
      <c r="S104" s="48">
        <v>3.9075258149793721E-2</v>
      </c>
      <c r="T104" s="8">
        <v>246114.07488013007</v>
      </c>
      <c r="U104" s="48">
        <v>3.7384497831584658E-2</v>
      </c>
      <c r="V104" s="8">
        <v>275504.58152829</v>
      </c>
      <c r="W104" s="48">
        <v>3.9990933340220719E-2</v>
      </c>
      <c r="X104" s="8">
        <v>296603.30869867001</v>
      </c>
      <c r="Y104" s="48">
        <v>4.0871758287311169E-2</v>
      </c>
    </row>
    <row r="105" spans="1:25" ht="15.75" x14ac:dyDescent="0.25">
      <c r="A105" s="77" t="s">
        <v>287</v>
      </c>
      <c r="B105" s="8" t="s">
        <v>488</v>
      </c>
      <c r="C105" s="48" t="s">
        <v>488</v>
      </c>
      <c r="D105" s="8" t="s">
        <v>488</v>
      </c>
      <c r="E105" s="48" t="s">
        <v>488</v>
      </c>
      <c r="F105" s="8" t="s">
        <v>488</v>
      </c>
      <c r="G105" s="48" t="s">
        <v>488</v>
      </c>
      <c r="H105" s="8" t="s">
        <v>488</v>
      </c>
      <c r="I105" s="48" t="s">
        <v>488</v>
      </c>
      <c r="J105" s="8" t="s">
        <v>488</v>
      </c>
      <c r="K105" s="48" t="s">
        <v>488</v>
      </c>
      <c r="L105" s="8" t="s">
        <v>488</v>
      </c>
      <c r="M105" s="48" t="s">
        <v>488</v>
      </c>
      <c r="N105" s="8" t="s">
        <v>488</v>
      </c>
      <c r="O105" s="48" t="s">
        <v>488</v>
      </c>
      <c r="P105" s="8" t="s">
        <v>488</v>
      </c>
      <c r="Q105" s="48" t="s">
        <v>488</v>
      </c>
      <c r="R105" s="8">
        <v>189849.15026339999</v>
      </c>
      <c r="S105" s="48">
        <v>3.0282216892049674E-2</v>
      </c>
      <c r="T105" s="8">
        <v>183122.96298182005</v>
      </c>
      <c r="U105" s="48">
        <v>2.7816206837587551E-2</v>
      </c>
      <c r="V105" s="8">
        <v>196629.8279257</v>
      </c>
      <c r="W105" s="48">
        <v>2.8541849640595866E-2</v>
      </c>
      <c r="X105" s="8">
        <v>213592.68758750003</v>
      </c>
      <c r="Y105" s="48">
        <v>2.9432944417631224E-2</v>
      </c>
    </row>
    <row r="106" spans="1:25" ht="15.75" x14ac:dyDescent="0.25">
      <c r="A106" s="77" t="s">
        <v>288</v>
      </c>
      <c r="B106" s="8" t="s">
        <v>488</v>
      </c>
      <c r="C106" s="48" t="s">
        <v>488</v>
      </c>
      <c r="D106" s="8" t="s">
        <v>488</v>
      </c>
      <c r="E106" s="48" t="s">
        <v>488</v>
      </c>
      <c r="F106" s="8" t="s">
        <v>488</v>
      </c>
      <c r="G106" s="48" t="s">
        <v>488</v>
      </c>
      <c r="H106" s="8" t="s">
        <v>488</v>
      </c>
      <c r="I106" s="48" t="s">
        <v>488</v>
      </c>
      <c r="J106" s="8" t="s">
        <v>488</v>
      </c>
      <c r="K106" s="48" t="s">
        <v>488</v>
      </c>
      <c r="L106" s="8" t="s">
        <v>488</v>
      </c>
      <c r="M106" s="48" t="s">
        <v>488</v>
      </c>
      <c r="N106" s="8" t="s">
        <v>488</v>
      </c>
      <c r="O106" s="48" t="s">
        <v>488</v>
      </c>
      <c r="P106" s="8" t="s">
        <v>488</v>
      </c>
      <c r="Q106" s="48" t="s">
        <v>488</v>
      </c>
      <c r="R106" s="8">
        <v>11685.549654249999</v>
      </c>
      <c r="S106" s="48">
        <v>1.8639237976143534E-3</v>
      </c>
      <c r="T106" s="8">
        <v>12022.612199880001</v>
      </c>
      <c r="U106" s="48">
        <v>1.8262235507469713E-3</v>
      </c>
      <c r="V106" s="8">
        <v>12758.73347101</v>
      </c>
      <c r="W106" s="48">
        <v>1.851997004603028E-3</v>
      </c>
      <c r="X106" s="8">
        <v>12261.086430379997</v>
      </c>
      <c r="Y106" s="48">
        <v>1.6895703662950044E-3</v>
      </c>
    </row>
    <row r="107" spans="1:25" ht="15.75" x14ac:dyDescent="0.25">
      <c r="A107" s="77" t="s">
        <v>485</v>
      </c>
      <c r="B107" s="8" t="s">
        <v>488</v>
      </c>
      <c r="C107" s="48" t="s">
        <v>488</v>
      </c>
      <c r="D107" s="8" t="s">
        <v>488</v>
      </c>
      <c r="E107" s="48" t="s">
        <v>488</v>
      </c>
      <c r="F107" s="8" t="s">
        <v>488</v>
      </c>
      <c r="G107" s="48" t="s">
        <v>488</v>
      </c>
      <c r="H107" s="8" t="s">
        <v>488</v>
      </c>
      <c r="I107" s="48" t="s">
        <v>488</v>
      </c>
      <c r="J107" s="8" t="s">
        <v>488</v>
      </c>
      <c r="K107" s="48" t="s">
        <v>488</v>
      </c>
      <c r="L107" s="8" t="s">
        <v>488</v>
      </c>
      <c r="M107" s="48" t="s">
        <v>488</v>
      </c>
      <c r="N107" s="8" t="s">
        <v>488</v>
      </c>
      <c r="O107" s="48" t="s">
        <v>488</v>
      </c>
      <c r="P107" s="8" t="s">
        <v>488</v>
      </c>
      <c r="Q107" s="48" t="s">
        <v>488</v>
      </c>
      <c r="R107" s="8">
        <v>15348.447804519999</v>
      </c>
      <c r="S107" s="48">
        <v>2.4481806988755411E-3</v>
      </c>
      <c r="T107" s="8">
        <v>22184.765148759998</v>
      </c>
      <c r="U107" s="48">
        <v>3.3698450809933407E-3</v>
      </c>
      <c r="V107" s="8">
        <v>35942.141746369998</v>
      </c>
      <c r="W107" s="48">
        <v>5.2171901705244514E-3</v>
      </c>
      <c r="X107" s="8">
        <v>38804.961421929998</v>
      </c>
      <c r="Y107" s="48">
        <v>5.3473004416038378E-3</v>
      </c>
    </row>
    <row r="108" spans="1:25" ht="15.75" x14ac:dyDescent="0.25">
      <c r="A108" s="77" t="s">
        <v>289</v>
      </c>
      <c r="B108" s="8" t="s">
        <v>488</v>
      </c>
      <c r="C108" s="48" t="s">
        <v>488</v>
      </c>
      <c r="D108" s="8" t="s">
        <v>488</v>
      </c>
      <c r="E108" s="48" t="s">
        <v>488</v>
      </c>
      <c r="F108" s="8" t="s">
        <v>488</v>
      </c>
      <c r="G108" s="48" t="s">
        <v>488</v>
      </c>
      <c r="H108" s="8" t="s">
        <v>488</v>
      </c>
      <c r="I108" s="48" t="s">
        <v>488</v>
      </c>
      <c r="J108" s="8" t="s">
        <v>488</v>
      </c>
      <c r="K108" s="48" t="s">
        <v>488</v>
      </c>
      <c r="L108" s="8" t="s">
        <v>488</v>
      </c>
      <c r="M108" s="48" t="s">
        <v>488</v>
      </c>
      <c r="N108" s="8" t="s">
        <v>488</v>
      </c>
      <c r="O108" s="48" t="s">
        <v>488</v>
      </c>
      <c r="P108" s="8" t="s">
        <v>488</v>
      </c>
      <c r="Q108" s="48" t="s">
        <v>488</v>
      </c>
      <c r="R108" s="8">
        <v>1239.2812874899998</v>
      </c>
      <c r="S108" s="48">
        <v>1.9767370402218546E-4</v>
      </c>
      <c r="T108" s="8">
        <v>1698.7142459000002</v>
      </c>
      <c r="U108" s="48">
        <v>2.5803310547460942E-4</v>
      </c>
      <c r="V108" s="8">
        <v>1356.7614281300002</v>
      </c>
      <c r="W108" s="48">
        <v>1.9694102918342226E-4</v>
      </c>
      <c r="X108" s="8">
        <v>820.83511713000007</v>
      </c>
      <c r="Y108" s="48">
        <v>1.1311058749906842E-4</v>
      </c>
    </row>
    <row r="109" spans="1:25" ht="15.75" x14ac:dyDescent="0.25">
      <c r="A109" s="77" t="s">
        <v>290</v>
      </c>
      <c r="B109" s="8" t="s">
        <v>488</v>
      </c>
      <c r="C109" s="48" t="s">
        <v>488</v>
      </c>
      <c r="D109" s="8" t="s">
        <v>488</v>
      </c>
      <c r="E109" s="48" t="s">
        <v>488</v>
      </c>
      <c r="F109" s="8" t="s">
        <v>488</v>
      </c>
      <c r="G109" s="48" t="s">
        <v>488</v>
      </c>
      <c r="H109" s="8" t="s">
        <v>488</v>
      </c>
      <c r="I109" s="48" t="s">
        <v>488</v>
      </c>
      <c r="J109" s="8" t="s">
        <v>488</v>
      </c>
      <c r="K109" s="48" t="s">
        <v>488</v>
      </c>
      <c r="L109" s="8" t="s">
        <v>488</v>
      </c>
      <c r="M109" s="48" t="s">
        <v>488</v>
      </c>
      <c r="N109" s="8" t="s">
        <v>488</v>
      </c>
      <c r="O109" s="48" t="s">
        <v>488</v>
      </c>
      <c r="P109" s="8" t="s">
        <v>488</v>
      </c>
      <c r="Q109" s="48" t="s">
        <v>488</v>
      </c>
      <c r="R109" s="8">
        <v>26853.181016070001</v>
      </c>
      <c r="S109" s="48">
        <v>4.2832630572319716E-3</v>
      </c>
      <c r="T109" s="8">
        <v>27085.020303769998</v>
      </c>
      <c r="U109" s="48">
        <v>4.1141892567821787E-3</v>
      </c>
      <c r="V109" s="8">
        <v>28817.116957079998</v>
      </c>
      <c r="W109" s="48">
        <v>4.1829554953139482E-3</v>
      </c>
      <c r="X109" s="8">
        <v>31123.738141730002</v>
      </c>
      <c r="Y109" s="48">
        <v>4.2888324742820375E-3</v>
      </c>
    </row>
    <row r="110" spans="1:25" ht="15.75" x14ac:dyDescent="0.25">
      <c r="A110" s="165" t="s">
        <v>291</v>
      </c>
      <c r="B110" s="8" t="s">
        <v>488</v>
      </c>
      <c r="C110" s="48" t="s">
        <v>488</v>
      </c>
      <c r="D110" s="8" t="s">
        <v>488</v>
      </c>
      <c r="E110" s="48" t="s">
        <v>488</v>
      </c>
      <c r="F110" s="8" t="s">
        <v>488</v>
      </c>
      <c r="G110" s="48" t="s">
        <v>488</v>
      </c>
      <c r="H110" s="8" t="s">
        <v>488</v>
      </c>
      <c r="I110" s="48" t="s">
        <v>488</v>
      </c>
      <c r="J110" s="8" t="s">
        <v>488</v>
      </c>
      <c r="K110" s="48" t="s">
        <v>488</v>
      </c>
      <c r="L110" s="8" t="s">
        <v>488</v>
      </c>
      <c r="M110" s="48" t="s">
        <v>488</v>
      </c>
      <c r="N110" s="8" t="s">
        <v>488</v>
      </c>
      <c r="O110" s="48" t="s">
        <v>488</v>
      </c>
      <c r="P110" s="8" t="s">
        <v>488</v>
      </c>
      <c r="Q110" s="48" t="s">
        <v>488</v>
      </c>
      <c r="R110" s="8">
        <v>30.056280609999998</v>
      </c>
      <c r="S110" s="48">
        <v>4.7941789949417224E-6</v>
      </c>
      <c r="T110" s="8">
        <v>17.771338910000001</v>
      </c>
      <c r="U110" s="48">
        <v>2.6994497623463181E-6</v>
      </c>
      <c r="V110" s="8">
        <v>15.48760362</v>
      </c>
      <c r="W110" s="48">
        <v>2.2481068029120313E-6</v>
      </c>
      <c r="X110" s="8">
        <v>25.616697799999997</v>
      </c>
      <c r="Y110" s="48">
        <v>3.5299656136485657E-6</v>
      </c>
    </row>
    <row r="111" spans="1:25" ht="15.75" x14ac:dyDescent="0.25">
      <c r="A111" s="165" t="s">
        <v>292</v>
      </c>
      <c r="B111" s="8" t="s">
        <v>488</v>
      </c>
      <c r="C111" s="48" t="s">
        <v>488</v>
      </c>
      <c r="D111" s="8" t="s">
        <v>488</v>
      </c>
      <c r="E111" s="48" t="s">
        <v>488</v>
      </c>
      <c r="F111" s="8" t="s">
        <v>488</v>
      </c>
      <c r="G111" s="48" t="s">
        <v>488</v>
      </c>
      <c r="H111" s="8" t="s">
        <v>488</v>
      </c>
      <c r="I111" s="48" t="s">
        <v>488</v>
      </c>
      <c r="J111" s="8" t="s">
        <v>488</v>
      </c>
      <c r="K111" s="48" t="s">
        <v>488</v>
      </c>
      <c r="L111" s="8" t="s">
        <v>488</v>
      </c>
      <c r="M111" s="48" t="s">
        <v>488</v>
      </c>
      <c r="N111" s="8" t="s">
        <v>488</v>
      </c>
      <c r="O111" s="48" t="s">
        <v>488</v>
      </c>
      <c r="P111" s="8" t="s">
        <v>488</v>
      </c>
      <c r="Q111" s="48" t="s">
        <v>488</v>
      </c>
      <c r="R111" s="8">
        <v>1121.3820651800002</v>
      </c>
      <c r="S111" s="48">
        <v>1.7886798476327928E-4</v>
      </c>
      <c r="T111" s="8">
        <v>1229.7417968299999</v>
      </c>
      <c r="U111" s="48">
        <v>1.8679662899974921E-4</v>
      </c>
      <c r="V111" s="8">
        <v>1357.5301698399999</v>
      </c>
      <c r="W111" s="48">
        <v>1.9705261606996297E-4</v>
      </c>
      <c r="X111" s="8">
        <v>1409.05244326</v>
      </c>
      <c r="Y111" s="48">
        <v>1.9416658272540098E-4</v>
      </c>
    </row>
    <row r="112" spans="1:25" ht="15.75" x14ac:dyDescent="0.25">
      <c r="A112" s="165" t="s">
        <v>293</v>
      </c>
      <c r="B112" s="8" t="s">
        <v>488</v>
      </c>
      <c r="C112" s="48" t="s">
        <v>488</v>
      </c>
      <c r="D112" s="8" t="s">
        <v>488</v>
      </c>
      <c r="E112" s="48" t="s">
        <v>488</v>
      </c>
      <c r="F112" s="8" t="s">
        <v>488</v>
      </c>
      <c r="G112" s="48" t="s">
        <v>488</v>
      </c>
      <c r="H112" s="8" t="s">
        <v>488</v>
      </c>
      <c r="I112" s="48" t="s">
        <v>488</v>
      </c>
      <c r="J112" s="8" t="s">
        <v>488</v>
      </c>
      <c r="K112" s="48" t="s">
        <v>488</v>
      </c>
      <c r="L112" s="8" t="s">
        <v>488</v>
      </c>
      <c r="M112" s="48" t="s">
        <v>488</v>
      </c>
      <c r="N112" s="8" t="s">
        <v>488</v>
      </c>
      <c r="O112" s="48" t="s">
        <v>488</v>
      </c>
      <c r="P112" s="8" t="s">
        <v>488</v>
      </c>
      <c r="Q112" s="48" t="s">
        <v>488</v>
      </c>
      <c r="R112" s="8">
        <v>13674.847500809999</v>
      </c>
      <c r="S112" s="48">
        <v>2.1812301893935045E-3</v>
      </c>
      <c r="T112" s="8">
        <v>13070.920978370001</v>
      </c>
      <c r="U112" s="48">
        <v>1.9854606739199486E-3</v>
      </c>
      <c r="V112" s="8">
        <v>13814.694498289997</v>
      </c>
      <c r="W112" s="48">
        <v>2.0052752797502932E-3</v>
      </c>
      <c r="X112" s="8">
        <v>15602.801777150005</v>
      </c>
      <c r="Y112" s="48">
        <v>2.1500567395503359E-3</v>
      </c>
    </row>
    <row r="113" spans="1:25" ht="15.75" x14ac:dyDescent="0.25">
      <c r="A113" s="165" t="s">
        <v>294</v>
      </c>
      <c r="B113" s="8" t="s">
        <v>488</v>
      </c>
      <c r="C113" s="48" t="s">
        <v>488</v>
      </c>
      <c r="D113" s="8" t="s">
        <v>488</v>
      </c>
      <c r="E113" s="48" t="s">
        <v>488</v>
      </c>
      <c r="F113" s="8" t="s">
        <v>488</v>
      </c>
      <c r="G113" s="48" t="s">
        <v>488</v>
      </c>
      <c r="H113" s="8" t="s">
        <v>488</v>
      </c>
      <c r="I113" s="48" t="s">
        <v>488</v>
      </c>
      <c r="J113" s="8" t="s">
        <v>488</v>
      </c>
      <c r="K113" s="48" t="s">
        <v>488</v>
      </c>
      <c r="L113" s="8" t="s">
        <v>488</v>
      </c>
      <c r="M113" s="48" t="s">
        <v>488</v>
      </c>
      <c r="N113" s="8" t="s">
        <v>488</v>
      </c>
      <c r="O113" s="48" t="s">
        <v>488</v>
      </c>
      <c r="P113" s="8" t="s">
        <v>488</v>
      </c>
      <c r="Q113" s="48" t="s">
        <v>488</v>
      </c>
      <c r="R113" s="8">
        <v>12026.895169470003</v>
      </c>
      <c r="S113" s="48">
        <v>1.9183707040802463E-3</v>
      </c>
      <c r="T113" s="8">
        <v>12766.586189660002</v>
      </c>
      <c r="U113" s="48">
        <v>1.9392325041001357E-3</v>
      </c>
      <c r="V113" s="8">
        <v>13629.404685329999</v>
      </c>
      <c r="W113" s="48">
        <v>1.9783794926907798E-3</v>
      </c>
      <c r="X113" s="8">
        <v>14086.267223519999</v>
      </c>
      <c r="Y113" s="48">
        <v>1.9410791863926527E-3</v>
      </c>
    </row>
    <row r="114" spans="1:25" ht="15.75" x14ac:dyDescent="0.25">
      <c r="A114" s="166" t="s">
        <v>486</v>
      </c>
      <c r="B114" s="8" t="s">
        <v>488</v>
      </c>
      <c r="C114" s="48" t="s">
        <v>488</v>
      </c>
      <c r="D114" s="8" t="s">
        <v>488</v>
      </c>
      <c r="E114" s="48" t="s">
        <v>488</v>
      </c>
      <c r="F114" s="8" t="s">
        <v>488</v>
      </c>
      <c r="G114" s="48" t="s">
        <v>488</v>
      </c>
      <c r="H114" s="8" t="s">
        <v>488</v>
      </c>
      <c r="I114" s="48" t="s">
        <v>488</v>
      </c>
      <c r="J114" s="8" t="s">
        <v>488</v>
      </c>
      <c r="K114" s="48" t="s">
        <v>488</v>
      </c>
      <c r="L114" s="8" t="s">
        <v>488</v>
      </c>
      <c r="M114" s="48" t="s">
        <v>488</v>
      </c>
      <c r="N114" s="8" t="s">
        <v>488</v>
      </c>
      <c r="O114" s="48" t="s">
        <v>488</v>
      </c>
      <c r="P114" s="8" t="s">
        <v>488</v>
      </c>
      <c r="Q114" s="48" t="s">
        <v>488</v>
      </c>
      <c r="R114" s="8">
        <v>1172.6595441099998</v>
      </c>
      <c r="S114" s="48">
        <v>1.8704708767989167E-4</v>
      </c>
      <c r="T114" s="8">
        <v>1374.2278709499999</v>
      </c>
      <c r="U114" s="48">
        <v>2.0874392854880645E-4</v>
      </c>
      <c r="V114" s="8">
        <v>1595.8960762700001</v>
      </c>
      <c r="W114" s="48">
        <v>2.3165267615515105E-4</v>
      </c>
      <c r="X114" s="8">
        <v>1724.6303051400002</v>
      </c>
      <c r="Y114" s="48">
        <v>2.3765302307623878E-4</v>
      </c>
    </row>
    <row r="115" spans="1:25" ht="15.75" x14ac:dyDescent="0.25">
      <c r="A115" s="166" t="s">
        <v>295</v>
      </c>
      <c r="B115" s="8" t="s">
        <v>488</v>
      </c>
      <c r="C115" s="48" t="s">
        <v>488</v>
      </c>
      <c r="D115" s="8" t="s">
        <v>488</v>
      </c>
      <c r="E115" s="48" t="s">
        <v>488</v>
      </c>
      <c r="F115" s="8" t="s">
        <v>488</v>
      </c>
      <c r="G115" s="48" t="s">
        <v>488</v>
      </c>
      <c r="H115" s="8" t="s">
        <v>488</v>
      </c>
      <c r="I115" s="48" t="s">
        <v>488</v>
      </c>
      <c r="J115" s="8" t="s">
        <v>488</v>
      </c>
      <c r="K115" s="48" t="s">
        <v>488</v>
      </c>
      <c r="L115" s="8" t="s">
        <v>488</v>
      </c>
      <c r="M115" s="48" t="s">
        <v>488</v>
      </c>
      <c r="N115" s="8" t="s">
        <v>488</v>
      </c>
      <c r="O115" s="48" t="s">
        <v>488</v>
      </c>
      <c r="P115" s="8" t="s">
        <v>488</v>
      </c>
      <c r="Q115" s="48" t="s">
        <v>488</v>
      </c>
      <c r="R115" s="8">
        <v>10854.235625359999</v>
      </c>
      <c r="S115" s="48">
        <v>1.731323616400354E-3</v>
      </c>
      <c r="T115" s="8">
        <v>11392.358318710001</v>
      </c>
      <c r="U115" s="48">
        <v>1.7304885755513293E-3</v>
      </c>
      <c r="V115" s="8">
        <v>12033.50860906</v>
      </c>
      <c r="W115" s="48">
        <v>1.7467268165356287E-3</v>
      </c>
      <c r="X115" s="8">
        <v>12361.636918380002</v>
      </c>
      <c r="Y115" s="48">
        <v>1.7034261633164143E-3</v>
      </c>
    </row>
    <row r="116" spans="1:25" ht="15.75" x14ac:dyDescent="0.25">
      <c r="A116" s="164" t="s">
        <v>296</v>
      </c>
      <c r="B116" s="8" t="s">
        <v>488</v>
      </c>
      <c r="C116" s="48" t="s">
        <v>488</v>
      </c>
      <c r="D116" s="8" t="s">
        <v>488</v>
      </c>
      <c r="E116" s="48" t="s">
        <v>488</v>
      </c>
      <c r="F116" s="8" t="s">
        <v>488</v>
      </c>
      <c r="G116" s="48" t="s">
        <v>488</v>
      </c>
      <c r="H116" s="8" t="s">
        <v>488</v>
      </c>
      <c r="I116" s="48" t="s">
        <v>488</v>
      </c>
      <c r="J116" s="8" t="s">
        <v>488</v>
      </c>
      <c r="K116" s="48" t="s">
        <v>488</v>
      </c>
      <c r="L116" s="8" t="s">
        <v>488</v>
      </c>
      <c r="M116" s="48" t="s">
        <v>488</v>
      </c>
      <c r="N116" s="8" t="s">
        <v>488</v>
      </c>
      <c r="O116" s="48" t="s">
        <v>488</v>
      </c>
      <c r="P116" s="8" t="s">
        <v>488</v>
      </c>
      <c r="Q116" s="48" t="s">
        <v>488</v>
      </c>
      <c r="R116" s="8">
        <v>11717.145627819998</v>
      </c>
      <c r="S116" s="48">
        <v>1.8689635679964422E-3</v>
      </c>
      <c r="T116" s="8">
        <v>1028.2322204899999</v>
      </c>
      <c r="U116" s="48">
        <v>1.5618751278648351E-4</v>
      </c>
      <c r="V116" s="8">
        <v>5811.2307864799996</v>
      </c>
      <c r="W116" s="48">
        <v>8.4353059291283178E-4</v>
      </c>
      <c r="X116" s="8">
        <v>3456.52153387</v>
      </c>
      <c r="Y116" s="48">
        <v>4.7630659707422938E-4</v>
      </c>
    </row>
    <row r="117" spans="1:25" ht="15.75" x14ac:dyDescent="0.25">
      <c r="A117" s="176" t="s">
        <v>346</v>
      </c>
      <c r="B117" s="8" t="s">
        <v>488</v>
      </c>
      <c r="C117" s="48" t="s">
        <v>488</v>
      </c>
      <c r="D117" s="8" t="s">
        <v>488</v>
      </c>
      <c r="E117" s="48" t="s">
        <v>488</v>
      </c>
      <c r="F117" s="8" t="s">
        <v>488</v>
      </c>
      <c r="G117" s="48" t="s">
        <v>488</v>
      </c>
      <c r="H117" s="8" t="s">
        <v>488</v>
      </c>
      <c r="I117" s="48" t="s">
        <v>488</v>
      </c>
      <c r="J117" s="8" t="s">
        <v>488</v>
      </c>
      <c r="K117" s="48" t="s">
        <v>488</v>
      </c>
      <c r="L117" s="8" t="s">
        <v>488</v>
      </c>
      <c r="M117" s="48" t="s">
        <v>488</v>
      </c>
      <c r="N117" s="8" t="s">
        <v>488</v>
      </c>
      <c r="O117" s="48" t="s">
        <v>488</v>
      </c>
      <c r="P117" s="8" t="s">
        <v>488</v>
      </c>
      <c r="Q117" s="48" t="s">
        <v>488</v>
      </c>
      <c r="R117" s="8">
        <v>675.20764393170703</v>
      </c>
      <c r="S117" s="48">
        <v>1.0770016243075925E-4</v>
      </c>
      <c r="T117" s="8">
        <v>4.147912524983287E-3</v>
      </c>
      <c r="U117" s="48">
        <v>6.3006403380776274E-10</v>
      </c>
      <c r="V117" s="8">
        <v>3.7599266553763298E-3</v>
      </c>
      <c r="W117" s="48">
        <v>5.4577305177712238E-10</v>
      </c>
      <c r="X117" s="8">
        <v>4.1280897853784261E-3</v>
      </c>
      <c r="Y117" s="48">
        <v>5.6884829989444362E-10</v>
      </c>
    </row>
    <row r="118" spans="1:25" ht="15.75" x14ac:dyDescent="0.25">
      <c r="A118" s="164" t="s">
        <v>297</v>
      </c>
      <c r="B118" s="8" t="s">
        <v>488</v>
      </c>
      <c r="C118" s="48" t="s">
        <v>488</v>
      </c>
      <c r="D118" s="8" t="s">
        <v>488</v>
      </c>
      <c r="E118" s="48" t="s">
        <v>488</v>
      </c>
      <c r="F118" s="8" t="s">
        <v>488</v>
      </c>
      <c r="G118" s="48" t="s">
        <v>488</v>
      </c>
      <c r="H118" s="8" t="s">
        <v>488</v>
      </c>
      <c r="I118" s="48" t="s">
        <v>488</v>
      </c>
      <c r="J118" s="8" t="s">
        <v>488</v>
      </c>
      <c r="K118" s="48" t="s">
        <v>488</v>
      </c>
      <c r="L118" s="8" t="s">
        <v>488</v>
      </c>
      <c r="M118" s="48" t="s">
        <v>488</v>
      </c>
      <c r="N118" s="8" t="s">
        <v>488</v>
      </c>
      <c r="O118" s="48" t="s">
        <v>488</v>
      </c>
      <c r="P118" s="8" t="s">
        <v>488</v>
      </c>
      <c r="Q118" s="48" t="s">
        <v>488</v>
      </c>
      <c r="R118" s="8">
        <v>669.10099003999994</v>
      </c>
      <c r="S118" s="48">
        <v>1.0672611004560615E-4</v>
      </c>
      <c r="T118" s="8">
        <v>153.39683151</v>
      </c>
      <c r="U118" s="48">
        <v>2.3300835264097031E-5</v>
      </c>
      <c r="V118" s="8">
        <v>817.41060594999999</v>
      </c>
      <c r="W118" s="48">
        <v>1.1865143175769375E-4</v>
      </c>
      <c r="X118" s="8">
        <v>147.55072606999997</v>
      </c>
      <c r="Y118" s="48">
        <v>2.0332401676533768E-5</v>
      </c>
    </row>
    <row r="119" spans="1:25" ht="15.75" x14ac:dyDescent="0.25">
      <c r="A119" s="77" t="s">
        <v>487</v>
      </c>
      <c r="B119" s="8" t="s">
        <v>488</v>
      </c>
      <c r="C119" s="48" t="s">
        <v>488</v>
      </c>
      <c r="D119" s="8" t="s">
        <v>488</v>
      </c>
      <c r="E119" s="48" t="s">
        <v>488</v>
      </c>
      <c r="F119" s="8" t="s">
        <v>488</v>
      </c>
      <c r="G119" s="48" t="s">
        <v>488</v>
      </c>
      <c r="H119" s="8" t="s">
        <v>488</v>
      </c>
      <c r="I119" s="48" t="s">
        <v>488</v>
      </c>
      <c r="J119" s="8" t="s">
        <v>488</v>
      </c>
      <c r="K119" s="48" t="s">
        <v>488</v>
      </c>
      <c r="L119" s="8" t="s">
        <v>488</v>
      </c>
      <c r="M119" s="48" t="s">
        <v>488</v>
      </c>
      <c r="N119" s="8" t="s">
        <v>488</v>
      </c>
      <c r="O119" s="48" t="s">
        <v>488</v>
      </c>
      <c r="P119" s="8" t="s">
        <v>488</v>
      </c>
      <c r="Q119" s="48" t="s">
        <v>488</v>
      </c>
      <c r="R119" s="8">
        <v>509.74473406999994</v>
      </c>
      <c r="S119" s="48">
        <v>8.1307714968813238E-5</v>
      </c>
      <c r="T119" s="8">
        <v>128.59428044000001</v>
      </c>
      <c r="U119" s="48">
        <v>1.9533350949574219E-5</v>
      </c>
      <c r="V119" s="8">
        <v>565.57700976000001</v>
      </c>
      <c r="W119" s="48">
        <v>8.209646594842929E-5</v>
      </c>
      <c r="X119" s="8">
        <v>105.18061181999998</v>
      </c>
      <c r="Y119" s="48">
        <v>1.4493825310579956E-5</v>
      </c>
    </row>
    <row r="120" spans="1:25" ht="15.75" x14ac:dyDescent="0.25">
      <c r="A120" s="77" t="s">
        <v>298</v>
      </c>
      <c r="B120" s="8" t="s">
        <v>488</v>
      </c>
      <c r="C120" s="48" t="s">
        <v>488</v>
      </c>
      <c r="D120" s="8" t="s">
        <v>488</v>
      </c>
      <c r="E120" s="48" t="s">
        <v>488</v>
      </c>
      <c r="F120" s="8" t="s">
        <v>488</v>
      </c>
      <c r="G120" s="48" t="s">
        <v>488</v>
      </c>
      <c r="H120" s="8" t="s">
        <v>488</v>
      </c>
      <c r="I120" s="48" t="s">
        <v>488</v>
      </c>
      <c r="J120" s="8" t="s">
        <v>488</v>
      </c>
      <c r="K120" s="48" t="s">
        <v>488</v>
      </c>
      <c r="L120" s="8" t="s">
        <v>488</v>
      </c>
      <c r="M120" s="48" t="s">
        <v>488</v>
      </c>
      <c r="N120" s="8" t="s">
        <v>488</v>
      </c>
      <c r="O120" s="48" t="s">
        <v>488</v>
      </c>
      <c r="P120" s="8" t="s">
        <v>488</v>
      </c>
      <c r="Q120" s="48" t="s">
        <v>488</v>
      </c>
      <c r="R120" s="8">
        <v>159.35625597000001</v>
      </c>
      <c r="S120" s="48">
        <v>2.5418395076792922E-5</v>
      </c>
      <c r="T120" s="8">
        <v>24.80255107</v>
      </c>
      <c r="U120" s="48">
        <v>3.7674843145228112E-6</v>
      </c>
      <c r="V120" s="8">
        <v>251.83359619000004</v>
      </c>
      <c r="W120" s="48">
        <v>3.6554965809264455E-5</v>
      </c>
      <c r="X120" s="8">
        <v>42.37011425</v>
      </c>
      <c r="Y120" s="48">
        <v>5.8385763659538159E-6</v>
      </c>
    </row>
    <row r="121" spans="1:25" ht="15.75" x14ac:dyDescent="0.25">
      <c r="A121" s="164" t="s">
        <v>299</v>
      </c>
      <c r="B121" s="8" t="s">
        <v>488</v>
      </c>
      <c r="C121" s="48" t="s">
        <v>488</v>
      </c>
      <c r="D121" s="8" t="s">
        <v>488</v>
      </c>
      <c r="E121" s="48" t="s">
        <v>488</v>
      </c>
      <c r="F121" s="8" t="s">
        <v>488</v>
      </c>
      <c r="G121" s="48" t="s">
        <v>488</v>
      </c>
      <c r="H121" s="8" t="s">
        <v>488</v>
      </c>
      <c r="I121" s="48" t="s">
        <v>488</v>
      </c>
      <c r="J121" s="8" t="s">
        <v>488</v>
      </c>
      <c r="K121" s="48" t="s">
        <v>488</v>
      </c>
      <c r="L121" s="8" t="s">
        <v>488</v>
      </c>
      <c r="M121" s="48" t="s">
        <v>488</v>
      </c>
      <c r="N121" s="8" t="s">
        <v>488</v>
      </c>
      <c r="O121" s="48" t="s">
        <v>488</v>
      </c>
      <c r="P121" s="8" t="s">
        <v>488</v>
      </c>
      <c r="Q121" s="48" t="s">
        <v>488</v>
      </c>
      <c r="R121" s="8">
        <v>6549.4979941200008</v>
      </c>
      <c r="S121" s="48">
        <v>1.0446889992228833E-3</v>
      </c>
      <c r="T121" s="8">
        <v>3331.9337066300004</v>
      </c>
      <c r="U121" s="48">
        <v>5.0611761432645152E-4</v>
      </c>
      <c r="V121" s="8">
        <v>4799.2116996800005</v>
      </c>
      <c r="W121" s="48">
        <v>6.9663072063214527E-4</v>
      </c>
      <c r="X121" s="8">
        <v>10066.214039600003</v>
      </c>
      <c r="Y121" s="48">
        <v>1.387118265470362E-3</v>
      </c>
    </row>
    <row r="122" spans="1:25" ht="15.75" x14ac:dyDescent="0.25">
      <c r="A122" s="164" t="s">
        <v>510</v>
      </c>
      <c r="B122" s="8" t="s">
        <v>488</v>
      </c>
      <c r="C122" s="48" t="s">
        <v>488</v>
      </c>
      <c r="D122" s="8" t="s">
        <v>488</v>
      </c>
      <c r="E122" s="48" t="s">
        <v>488</v>
      </c>
      <c r="F122" s="8" t="s">
        <v>488</v>
      </c>
      <c r="G122" s="48" t="s">
        <v>488</v>
      </c>
      <c r="H122" s="8" t="s">
        <v>488</v>
      </c>
      <c r="I122" s="48" t="s">
        <v>488</v>
      </c>
      <c r="J122" s="8" t="s">
        <v>488</v>
      </c>
      <c r="K122" s="48" t="s">
        <v>488</v>
      </c>
      <c r="L122" s="8" t="s">
        <v>488</v>
      </c>
      <c r="M122" s="48" t="s">
        <v>488</v>
      </c>
      <c r="N122" s="8" t="s">
        <v>488</v>
      </c>
      <c r="O122" s="48" t="s">
        <v>488</v>
      </c>
      <c r="P122" s="8" t="s">
        <v>488</v>
      </c>
      <c r="Q122" s="48" t="s">
        <v>488</v>
      </c>
      <c r="R122" s="8">
        <v>0</v>
      </c>
      <c r="S122" s="48">
        <v>0</v>
      </c>
      <c r="T122" s="8">
        <v>0</v>
      </c>
      <c r="U122" s="48">
        <v>0</v>
      </c>
      <c r="V122" s="8">
        <v>0</v>
      </c>
      <c r="W122" s="48">
        <v>0</v>
      </c>
      <c r="X122" s="8">
        <v>46144.429395489999</v>
      </c>
      <c r="Y122" s="48">
        <v>6.3586747323659256E-3</v>
      </c>
    </row>
    <row r="123" spans="1:25" ht="16.5" thickBot="1" x14ac:dyDescent="0.3">
      <c r="A123" s="93" t="s">
        <v>300</v>
      </c>
      <c r="B123" s="94" t="s">
        <v>488</v>
      </c>
      <c r="C123" s="142" t="s">
        <v>488</v>
      </c>
      <c r="D123" s="94" t="s">
        <v>488</v>
      </c>
      <c r="E123" s="142" t="s">
        <v>488</v>
      </c>
      <c r="F123" s="94" t="s">
        <v>488</v>
      </c>
      <c r="G123" s="142" t="s">
        <v>488</v>
      </c>
      <c r="H123" s="94" t="s">
        <v>488</v>
      </c>
      <c r="I123" s="142" t="s">
        <v>488</v>
      </c>
      <c r="J123" s="94" t="s">
        <v>488</v>
      </c>
      <c r="K123" s="142" t="s">
        <v>488</v>
      </c>
      <c r="L123" s="94" t="s">
        <v>488</v>
      </c>
      <c r="M123" s="142" t="s">
        <v>488</v>
      </c>
      <c r="N123" s="94" t="s">
        <v>488</v>
      </c>
      <c r="O123" s="142" t="s">
        <v>488</v>
      </c>
      <c r="P123" s="94" t="s">
        <v>488</v>
      </c>
      <c r="Q123" s="142" t="s">
        <v>488</v>
      </c>
      <c r="R123" s="94">
        <v>1221128.8132607997</v>
      </c>
      <c r="S123" s="142">
        <v>0.19477826224131195</v>
      </c>
      <c r="T123" s="94">
        <v>1258927.7617874299</v>
      </c>
      <c r="U123" s="142">
        <v>0.19122994978481672</v>
      </c>
      <c r="V123" s="94">
        <v>1287760.5683234402</v>
      </c>
      <c r="W123" s="142">
        <v>0.18692519289629064</v>
      </c>
      <c r="X123" s="94">
        <v>1373170.4882249099</v>
      </c>
      <c r="Y123" s="142">
        <v>0.18922207081316098</v>
      </c>
    </row>
    <row r="124" spans="1:25" x14ac:dyDescent="0.25">
      <c r="A124" s="14"/>
    </row>
    <row r="125" spans="1:25" ht="18" thickBot="1" x14ac:dyDescent="0.3">
      <c r="A125" s="145" t="s">
        <v>184</v>
      </c>
    </row>
    <row r="126" spans="1:25" ht="16.5" thickBot="1" x14ac:dyDescent="0.3">
      <c r="A126" s="156" t="s">
        <v>595</v>
      </c>
      <c r="B126" s="157">
        <v>3109803.0890600011</v>
      </c>
      <c r="C126" s="157"/>
      <c r="D126" s="157">
        <v>3333039.3552799998</v>
      </c>
      <c r="E126" s="157"/>
      <c r="F126" s="157">
        <v>3885847.0000000061</v>
      </c>
      <c r="G126" s="157"/>
      <c r="H126" s="157">
        <v>4376382.0000000093</v>
      </c>
      <c r="I126" s="157"/>
      <c r="J126" s="157">
        <v>4814760.0000000093</v>
      </c>
      <c r="K126" s="157"/>
      <c r="L126" s="157">
        <v>5331619</v>
      </c>
      <c r="M126" s="157"/>
      <c r="N126" s="157">
        <v>5778953.0000000112</v>
      </c>
      <c r="O126" s="157"/>
      <c r="P126" s="157">
        <v>5995786.9999999907</v>
      </c>
      <c r="Q126" s="157"/>
      <c r="R126" s="157">
        <v>6269328</v>
      </c>
      <c r="S126" s="157"/>
      <c r="T126" s="157">
        <v>6583319</v>
      </c>
      <c r="U126" s="157"/>
      <c r="V126" s="157">
        <v>6889176.0835999893</v>
      </c>
      <c r="W126" s="157"/>
      <c r="X126" s="157">
        <v>7256925.5918395836</v>
      </c>
      <c r="Y126" s="157"/>
    </row>
  </sheetData>
  <mergeCells count="13">
    <mergeCell ref="X5:Y5"/>
    <mergeCell ref="N5:O5"/>
    <mergeCell ref="P5:Q5"/>
    <mergeCell ref="R5:S5"/>
    <mergeCell ref="T5:U5"/>
    <mergeCell ref="V5:W5"/>
    <mergeCell ref="A5:A6"/>
    <mergeCell ref="F5:G5"/>
    <mergeCell ref="H5:I5"/>
    <mergeCell ref="J5:K5"/>
    <mergeCell ref="L5:M5"/>
    <mergeCell ref="B5:C5"/>
    <mergeCell ref="D5:E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I48"/>
  <sheetViews>
    <sheetView showGridLines="0" zoomScale="85" zoomScaleNormal="85" workbookViewId="0">
      <pane xSplit="1" ySplit="6" topLeftCell="B7" activePane="bottomRight" state="frozen"/>
      <selection pane="topRight" activeCell="B1" sqref="B1"/>
      <selection pane="bottomLeft" activeCell="A7" sqref="A7"/>
      <selection pane="bottomRight" activeCell="I3" sqref="I3"/>
    </sheetView>
  </sheetViews>
  <sheetFormatPr defaultRowHeight="15" x14ac:dyDescent="0.25"/>
  <cols>
    <col min="1" max="1" width="98.42578125" customWidth="1"/>
    <col min="2" max="2" width="11.7109375" customWidth="1"/>
    <col min="3" max="3" width="12.5703125" bestFit="1" customWidth="1"/>
    <col min="4" max="4" width="11.7109375" customWidth="1"/>
    <col min="5" max="5" width="12.5703125" bestFit="1" customWidth="1"/>
    <col min="6" max="6" width="11.7109375" customWidth="1"/>
    <col min="7" max="7" width="12.5703125" bestFit="1" customWidth="1"/>
    <col min="8" max="8" width="11.7109375" customWidth="1"/>
    <col min="9" max="9" width="12.5703125" bestFit="1" customWidth="1"/>
  </cols>
  <sheetData>
    <row r="2" spans="1:9" ht="18.75" x14ac:dyDescent="0.25">
      <c r="A2" s="89" t="s">
        <v>520</v>
      </c>
      <c r="B2" s="92"/>
      <c r="C2" s="92"/>
      <c r="D2" s="92"/>
      <c r="E2" s="92"/>
      <c r="F2" s="92"/>
      <c r="G2" s="92"/>
      <c r="H2" s="92"/>
      <c r="I2" s="92"/>
    </row>
    <row r="3" spans="1:9" ht="17.25" x14ac:dyDescent="0.25">
      <c r="A3" s="89" t="s">
        <v>37</v>
      </c>
      <c r="B3" s="92"/>
      <c r="C3" s="92"/>
      <c r="D3" s="92"/>
      <c r="E3" s="92"/>
      <c r="F3" s="92"/>
      <c r="G3" s="92"/>
      <c r="H3" s="92"/>
      <c r="I3" s="92"/>
    </row>
    <row r="5" spans="1:9" x14ac:dyDescent="0.25">
      <c r="A5" s="250" t="s">
        <v>46</v>
      </c>
      <c r="B5" s="246">
        <v>2016</v>
      </c>
      <c r="C5" s="248"/>
      <c r="D5" s="246">
        <v>2017</v>
      </c>
      <c r="E5" s="248"/>
      <c r="F5" s="246">
        <v>2018</v>
      </c>
      <c r="G5" s="248"/>
      <c r="H5" s="246">
        <v>2019</v>
      </c>
      <c r="I5" s="248"/>
    </row>
    <row r="6" spans="1:9" x14ac:dyDescent="0.25">
      <c r="A6" s="250"/>
      <c r="B6" s="136" t="s">
        <v>77</v>
      </c>
      <c r="C6" s="137" t="s">
        <v>78</v>
      </c>
      <c r="D6" s="136" t="s">
        <v>77</v>
      </c>
      <c r="E6" s="137" t="s">
        <v>78</v>
      </c>
      <c r="F6" s="136" t="s">
        <v>77</v>
      </c>
      <c r="G6" s="137" t="s">
        <v>78</v>
      </c>
      <c r="H6" s="136" t="s">
        <v>77</v>
      </c>
      <c r="I6" s="137" t="s">
        <v>78</v>
      </c>
    </row>
    <row r="7" spans="1:9" ht="16.5" thickBot="1" x14ac:dyDescent="0.3">
      <c r="A7" s="170" t="s">
        <v>301</v>
      </c>
      <c r="B7" s="94">
        <v>1485040.167898511</v>
      </c>
      <c r="C7" s="142">
        <v>0.23687389906837081</v>
      </c>
      <c r="D7" s="94">
        <v>1509555.399426189</v>
      </c>
      <c r="E7" s="142">
        <v>0.22930005357877828</v>
      </c>
      <c r="F7" s="94">
        <v>1574693.0029438403</v>
      </c>
      <c r="G7" s="142">
        <v>0.22857493898181405</v>
      </c>
      <c r="H7" s="94">
        <v>1729588.5126186109</v>
      </c>
      <c r="I7" s="142">
        <v>0.23833626109705933</v>
      </c>
    </row>
    <row r="8" spans="1:9" ht="16.5" thickBot="1" x14ac:dyDescent="0.3">
      <c r="A8" s="103" t="s">
        <v>302</v>
      </c>
      <c r="B8" s="97">
        <v>1431223.2362451411</v>
      </c>
      <c r="C8" s="140">
        <v>0.22828973635533842</v>
      </c>
      <c r="D8" s="97">
        <v>1453295.0189678692</v>
      </c>
      <c r="E8" s="140">
        <v>0.22075415439656945</v>
      </c>
      <c r="F8" s="97">
        <v>1515364.6543230705</v>
      </c>
      <c r="G8" s="140">
        <v>0.21996311836628302</v>
      </c>
      <c r="H8" s="97">
        <v>1666774.5590421108</v>
      </c>
      <c r="I8" s="140">
        <v>0.22968053591680748</v>
      </c>
    </row>
    <row r="9" spans="1:9" ht="16.5" thickBot="1" x14ac:dyDescent="0.3">
      <c r="A9" s="103" t="s">
        <v>303</v>
      </c>
      <c r="B9" s="97">
        <v>10562.10352853</v>
      </c>
      <c r="C9" s="140">
        <v>1.6847265813066409E-3</v>
      </c>
      <c r="D9" s="97">
        <v>10861.20501716</v>
      </c>
      <c r="E9" s="140">
        <v>1.6498068857304347E-3</v>
      </c>
      <c r="F9" s="97">
        <v>11150.376962829998</v>
      </c>
      <c r="G9" s="140">
        <v>1.618535631477616E-3</v>
      </c>
      <c r="H9" s="97">
        <v>11854.241635509999</v>
      </c>
      <c r="I9" s="140">
        <v>1.633507397242725E-3</v>
      </c>
    </row>
    <row r="10" spans="1:9" ht="15.75" x14ac:dyDescent="0.25">
      <c r="A10" s="9" t="s">
        <v>304</v>
      </c>
      <c r="B10" s="8">
        <v>5078.2857635799992</v>
      </c>
      <c r="C10" s="48">
        <v>8.1002074920629439E-4</v>
      </c>
      <c r="D10" s="8">
        <v>5138.3227163400006</v>
      </c>
      <c r="E10" s="48">
        <v>7.8050641573650017E-4</v>
      </c>
      <c r="F10" s="8">
        <v>5289.3599526299995</v>
      </c>
      <c r="G10" s="48">
        <v>7.6777830736850694E-4</v>
      </c>
      <c r="H10" s="8">
        <v>5642.8841542999999</v>
      </c>
      <c r="I10" s="48">
        <v>7.7758605664159292E-4</v>
      </c>
    </row>
    <row r="11" spans="1:9" ht="15.75" x14ac:dyDescent="0.25">
      <c r="A11" s="9" t="s">
        <v>305</v>
      </c>
      <c r="B11" s="8">
        <v>3729.91994875</v>
      </c>
      <c r="C11" s="48">
        <v>5.9494732908375511E-4</v>
      </c>
      <c r="D11" s="8">
        <v>3899.5730412700004</v>
      </c>
      <c r="E11" s="48">
        <v>5.9234149845541445E-4</v>
      </c>
      <c r="F11" s="8">
        <v>3993.0132549599998</v>
      </c>
      <c r="G11" s="48">
        <v>5.7960679281598819E-4</v>
      </c>
      <c r="H11" s="8">
        <v>4205.5909226700005</v>
      </c>
      <c r="I11" s="48">
        <v>5.7952791019370376E-4</v>
      </c>
    </row>
    <row r="12" spans="1:9" ht="15.75" x14ac:dyDescent="0.25">
      <c r="A12" s="9" t="s">
        <v>306</v>
      </c>
      <c r="B12" s="8">
        <v>1753.8978161999999</v>
      </c>
      <c r="C12" s="48">
        <v>2.7975850301659123E-4</v>
      </c>
      <c r="D12" s="8">
        <v>1823.30925955</v>
      </c>
      <c r="E12" s="48">
        <v>2.7695897153852032E-4</v>
      </c>
      <c r="F12" s="8">
        <v>1868.0037552399999</v>
      </c>
      <c r="G12" s="48">
        <v>2.7115053129312105E-4</v>
      </c>
      <c r="H12" s="8">
        <v>2005.7665585399996</v>
      </c>
      <c r="I12" s="48">
        <v>2.7639343040742833E-4</v>
      </c>
    </row>
    <row r="13" spans="1:9" ht="16.5" thickBot="1" x14ac:dyDescent="0.3">
      <c r="A13" s="104" t="s">
        <v>307</v>
      </c>
      <c r="B13" s="94">
        <v>37250.581290040005</v>
      </c>
      <c r="C13" s="142">
        <v>5.9417183612087299E-3</v>
      </c>
      <c r="D13" s="94">
        <v>38917.283678170003</v>
      </c>
      <c r="E13" s="142">
        <v>5.9114989989350357E-3</v>
      </c>
      <c r="F13" s="94">
        <v>41607.383931660006</v>
      </c>
      <c r="G13" s="142">
        <v>6.0395297531599399E-3</v>
      </c>
      <c r="H13" s="94">
        <v>43949.805133299989</v>
      </c>
      <c r="I13" s="142">
        <v>6.0562568235123654E-3</v>
      </c>
    </row>
    <row r="14" spans="1:9" ht="15.75" x14ac:dyDescent="0.25">
      <c r="A14" s="9" t="s">
        <v>308</v>
      </c>
      <c r="B14" s="8">
        <v>541.97326085000009</v>
      </c>
      <c r="C14" s="48">
        <v>8.6448381844114728E-5</v>
      </c>
      <c r="D14" s="8">
        <v>569.89910164000003</v>
      </c>
      <c r="E14" s="48">
        <v>8.6567140623141617E-5</v>
      </c>
      <c r="F14" s="8">
        <v>598.27394509999999</v>
      </c>
      <c r="G14" s="48">
        <v>8.6842597407869938E-5</v>
      </c>
      <c r="H14" s="8">
        <v>693.73708950000002</v>
      </c>
      <c r="I14" s="48">
        <v>9.5596555417366786E-5</v>
      </c>
    </row>
    <row r="15" spans="1:9" ht="15.75" x14ac:dyDescent="0.25">
      <c r="A15" s="9" t="s">
        <v>309</v>
      </c>
      <c r="B15" s="8">
        <v>1273.8926985500002</v>
      </c>
      <c r="C15" s="48">
        <v>2.0319445697369802E-4</v>
      </c>
      <c r="D15" s="8">
        <v>1270.57038947</v>
      </c>
      <c r="E15" s="48">
        <v>1.9299845404271006E-4</v>
      </c>
      <c r="F15" s="8">
        <v>1357.8067101099996</v>
      </c>
      <c r="G15" s="48">
        <v>1.9709275733891066E-4</v>
      </c>
      <c r="H15" s="8">
        <v>1424.04726856</v>
      </c>
      <c r="I15" s="48">
        <v>1.9623286067054922E-4</v>
      </c>
    </row>
    <row r="16" spans="1:9" ht="15.75" x14ac:dyDescent="0.25">
      <c r="A16" s="9" t="s">
        <v>310</v>
      </c>
      <c r="B16" s="8">
        <v>9402.5399961100011</v>
      </c>
      <c r="C16" s="48">
        <v>1.4997683956095456E-3</v>
      </c>
      <c r="D16" s="8">
        <v>10034.32314309</v>
      </c>
      <c r="E16" s="48">
        <v>1.5242043022812657E-3</v>
      </c>
      <c r="F16" s="8">
        <v>10446.564249020001</v>
      </c>
      <c r="G16" s="48">
        <v>1.5163735288880977E-3</v>
      </c>
      <c r="H16" s="8">
        <v>11236.852905849999</v>
      </c>
      <c r="I16" s="48">
        <v>1.5484316000822505E-3</v>
      </c>
    </row>
    <row r="17" spans="1:9" ht="15.75" x14ac:dyDescent="0.25">
      <c r="A17" s="9" t="s">
        <v>311</v>
      </c>
      <c r="B17" s="8">
        <v>457.88683436999992</v>
      </c>
      <c r="C17" s="48">
        <v>7.3036031033948127E-5</v>
      </c>
      <c r="D17" s="8">
        <v>464.29175601000009</v>
      </c>
      <c r="E17" s="48">
        <v>7.0525483575989575E-5</v>
      </c>
      <c r="F17" s="8">
        <v>507.29845363000004</v>
      </c>
      <c r="G17" s="48">
        <v>7.3637028212654936E-5</v>
      </c>
      <c r="H17" s="8">
        <v>534.03149781999991</v>
      </c>
      <c r="I17" s="48">
        <v>7.3589220539965104E-5</v>
      </c>
    </row>
    <row r="18" spans="1:9" ht="15.75" x14ac:dyDescent="0.25">
      <c r="A18" s="9" t="s">
        <v>312</v>
      </c>
      <c r="B18" s="8">
        <v>6955.7103765600014</v>
      </c>
      <c r="C18" s="48">
        <v>1.109482607475634E-3</v>
      </c>
      <c r="D18" s="8">
        <v>6480.3301394499977</v>
      </c>
      <c r="E18" s="48">
        <v>9.8435608838793893E-4</v>
      </c>
      <c r="F18" s="8">
        <v>7587.7522388100006</v>
      </c>
      <c r="G18" s="48">
        <v>1.1014019886751052E-3</v>
      </c>
      <c r="H18" s="8">
        <v>7383.3669903199989</v>
      </c>
      <c r="I18" s="48">
        <v>1.0174235489781786E-3</v>
      </c>
    </row>
    <row r="19" spans="1:9" ht="15.75" x14ac:dyDescent="0.25">
      <c r="A19" s="9" t="s">
        <v>313</v>
      </c>
      <c r="B19" s="8">
        <v>16188.465863510004</v>
      </c>
      <c r="C19" s="48">
        <v>2.5821692314567054E-3</v>
      </c>
      <c r="D19" s="8">
        <v>17565.956680050007</v>
      </c>
      <c r="E19" s="48">
        <v>2.6682523936710353E-3</v>
      </c>
      <c r="F19" s="8">
        <v>18480.223672309996</v>
      </c>
      <c r="G19" s="48">
        <v>2.6825012814381457E-3</v>
      </c>
      <c r="H19" s="8">
        <v>19816.202941179996</v>
      </c>
      <c r="I19" s="48">
        <v>2.7306608963254806E-3</v>
      </c>
    </row>
    <row r="20" spans="1:9" ht="15.75" x14ac:dyDescent="0.25">
      <c r="A20" s="9" t="s">
        <v>314</v>
      </c>
      <c r="B20" s="8">
        <v>2264.58365572</v>
      </c>
      <c r="C20" s="48">
        <v>3.6121633063703162E-4</v>
      </c>
      <c r="D20" s="8">
        <v>2413.7173637800001</v>
      </c>
      <c r="E20" s="48">
        <v>3.6664141047699497E-4</v>
      </c>
      <c r="F20" s="8">
        <v>2469.7290664499997</v>
      </c>
      <c r="G20" s="48">
        <v>3.5849411257309955E-4</v>
      </c>
      <c r="H20" s="8">
        <v>2667.1733164100001</v>
      </c>
      <c r="I20" s="48">
        <v>3.6753488549052203E-4</v>
      </c>
    </row>
    <row r="21" spans="1:9" ht="15.75" x14ac:dyDescent="0.25">
      <c r="A21" s="9" t="s">
        <v>315</v>
      </c>
      <c r="B21" s="8">
        <v>165.52860436999998</v>
      </c>
      <c r="C21" s="48">
        <v>2.6402926178052894E-5</v>
      </c>
      <c r="D21" s="8">
        <v>118.19510468000001</v>
      </c>
      <c r="E21" s="48">
        <v>1.7953725875960138E-5</v>
      </c>
      <c r="F21" s="8">
        <v>159.73559623</v>
      </c>
      <c r="G21" s="48">
        <v>2.3186458626055178E-5</v>
      </c>
      <c r="H21" s="8">
        <v>194.39312365999999</v>
      </c>
      <c r="I21" s="48">
        <v>2.678725600805321E-5</v>
      </c>
    </row>
    <row r="22" spans="1:9" ht="16.5" thickBot="1" x14ac:dyDescent="0.3">
      <c r="A22" s="104" t="s">
        <v>316</v>
      </c>
      <c r="B22" s="94">
        <v>459.74325973999993</v>
      </c>
      <c r="C22" s="142">
        <v>7.3332143371665975E-5</v>
      </c>
      <c r="D22" s="94">
        <v>524.83410484000001</v>
      </c>
      <c r="E22" s="142">
        <v>7.9721809749763001E-5</v>
      </c>
      <c r="F22" s="94">
        <v>515.49458601999993</v>
      </c>
      <c r="G22" s="142">
        <v>7.4826739767496912E-5</v>
      </c>
      <c r="H22" s="94">
        <v>529.31850066999993</v>
      </c>
      <c r="I22" s="142">
        <v>7.2939772355557685E-5</v>
      </c>
    </row>
    <row r="23" spans="1:9" ht="16.5" thickBot="1" x14ac:dyDescent="0.3">
      <c r="A23" s="103" t="s">
        <v>317</v>
      </c>
      <c r="B23" s="97">
        <v>5544.50357506</v>
      </c>
      <c r="C23" s="140">
        <v>8.8438562714536549E-4</v>
      </c>
      <c r="D23" s="97">
        <v>5957.057658149999</v>
      </c>
      <c r="E23" s="140">
        <v>9.0487148779361888E-4</v>
      </c>
      <c r="F23" s="97">
        <v>6055.0931402599999</v>
      </c>
      <c r="G23" s="140">
        <v>8.7892849112601969E-4</v>
      </c>
      <c r="H23" s="97">
        <v>6480.5883070200016</v>
      </c>
      <c r="I23" s="140">
        <v>8.9302118714120848E-4</v>
      </c>
    </row>
    <row r="24" spans="1:9" ht="15.75" x14ac:dyDescent="0.25">
      <c r="A24" s="9" t="s">
        <v>318</v>
      </c>
      <c r="B24" s="8">
        <v>5473.9846226200007</v>
      </c>
      <c r="C24" s="48">
        <v>8.731373797351169E-4</v>
      </c>
      <c r="D24" s="8">
        <v>5881.8525897399995</v>
      </c>
      <c r="E24" s="48">
        <v>8.9344790822683804E-4</v>
      </c>
      <c r="F24" s="8">
        <v>5979.3985909399989</v>
      </c>
      <c r="G24" s="48">
        <v>8.6794103073867441E-4</v>
      </c>
      <c r="H24" s="8">
        <v>6393.4364207400022</v>
      </c>
      <c r="I24" s="48">
        <v>8.8101170941168598E-4</v>
      </c>
    </row>
    <row r="25" spans="1:9" ht="15.75" x14ac:dyDescent="0.25">
      <c r="A25" s="9" t="s">
        <v>319</v>
      </c>
      <c r="B25" s="8">
        <v>70.518952440000007</v>
      </c>
      <c r="C25" s="48">
        <v>1.1248247410248755E-5</v>
      </c>
      <c r="D25" s="8">
        <v>75.205068409999996</v>
      </c>
      <c r="E25" s="48">
        <v>1.1423579566780829E-5</v>
      </c>
      <c r="F25" s="8">
        <v>75.694549320000007</v>
      </c>
      <c r="G25" s="48">
        <v>1.0987460387345082E-5</v>
      </c>
      <c r="H25" s="8">
        <v>87.151886279999985</v>
      </c>
      <c r="I25" s="48">
        <v>1.2009477729522585E-5</v>
      </c>
    </row>
    <row r="26" spans="1:9" ht="15.75" x14ac:dyDescent="0.25">
      <c r="A26" s="168" t="s">
        <v>283</v>
      </c>
      <c r="B26" s="91"/>
      <c r="C26" s="174"/>
      <c r="D26" s="91"/>
      <c r="E26" s="174"/>
      <c r="F26" s="91"/>
      <c r="G26" s="174"/>
      <c r="H26" s="91"/>
      <c r="I26" s="174"/>
    </row>
    <row r="27" spans="1:9" ht="16.5" thickBot="1" x14ac:dyDescent="0.3">
      <c r="A27" s="170" t="s">
        <v>320</v>
      </c>
      <c r="B27" s="94">
        <v>1221128.8132608016</v>
      </c>
      <c r="C27" s="142">
        <v>0.19477826224131226</v>
      </c>
      <c r="D27" s="94">
        <v>1258927.7617874292</v>
      </c>
      <c r="E27" s="142">
        <v>0.19122994978481664</v>
      </c>
      <c r="F27" s="94">
        <v>1287760.5683234404</v>
      </c>
      <c r="G27" s="142">
        <v>0.18692519289629067</v>
      </c>
      <c r="H27" s="94">
        <v>1373170.4882249115</v>
      </c>
      <c r="I27" s="142">
        <v>0.1892220708131612</v>
      </c>
    </row>
    <row r="28" spans="1:9" ht="16.5" thickBot="1" x14ac:dyDescent="0.3">
      <c r="A28" s="103" t="s">
        <v>321</v>
      </c>
      <c r="B28" s="97">
        <v>1168261.0909462117</v>
      </c>
      <c r="C28" s="140">
        <v>0.18634550480469544</v>
      </c>
      <c r="D28" s="97">
        <v>1202880.5399039395</v>
      </c>
      <c r="E28" s="140">
        <v>0.18271642919079867</v>
      </c>
      <c r="F28" s="97">
        <v>1229250.8521526405</v>
      </c>
      <c r="G28" s="140">
        <v>0.17843220106957788</v>
      </c>
      <c r="H28" s="97">
        <v>1310508.1494792115</v>
      </c>
      <c r="I28" s="140">
        <v>0.18058723806578347</v>
      </c>
    </row>
    <row r="29" spans="1:9" ht="16.5" thickBot="1" x14ac:dyDescent="0.3">
      <c r="A29" s="103" t="s">
        <v>322</v>
      </c>
      <c r="B29" s="97">
        <v>10549.703313909999</v>
      </c>
      <c r="C29" s="140">
        <v>1.6827486636382717E-3</v>
      </c>
      <c r="D29" s="97">
        <v>10850.54530269</v>
      </c>
      <c r="E29" s="140">
        <v>1.6481876850704029E-3</v>
      </c>
      <c r="F29" s="97">
        <v>11150.376962829998</v>
      </c>
      <c r="G29" s="140">
        <v>1.618535631477616E-3</v>
      </c>
      <c r="H29" s="97">
        <v>11851.159730540001</v>
      </c>
      <c r="I29" s="140">
        <v>1.6330827125837746E-3</v>
      </c>
    </row>
    <row r="30" spans="1:9" ht="15.75" x14ac:dyDescent="0.25">
      <c r="A30" s="9" t="s">
        <v>323</v>
      </c>
      <c r="B30" s="8">
        <v>5067.2486254999994</v>
      </c>
      <c r="C30" s="48">
        <v>8.0826025141769568E-4</v>
      </c>
      <c r="D30" s="8">
        <v>5127.6630018699998</v>
      </c>
      <c r="E30" s="48">
        <v>7.7888721507646827E-4</v>
      </c>
      <c r="F30" s="8">
        <v>5289.3599526299995</v>
      </c>
      <c r="G30" s="48">
        <v>7.6777830736850694E-4</v>
      </c>
      <c r="H30" s="8">
        <v>5639.8022493299995</v>
      </c>
      <c r="I30" s="48">
        <v>7.7716137198264234E-4</v>
      </c>
    </row>
    <row r="31" spans="1:9" ht="15.75" x14ac:dyDescent="0.25">
      <c r="A31" s="9" t="s">
        <v>324</v>
      </c>
      <c r="B31" s="8">
        <v>3729.91994875</v>
      </c>
      <c r="C31" s="48">
        <v>5.9494732908375511E-4</v>
      </c>
      <c r="D31" s="8">
        <v>3899.5730412700004</v>
      </c>
      <c r="E31" s="48">
        <v>5.9234149845541445E-4</v>
      </c>
      <c r="F31" s="8">
        <v>3993.0132549599998</v>
      </c>
      <c r="G31" s="48">
        <v>5.7960679281598819E-4</v>
      </c>
      <c r="H31" s="8">
        <v>4205.5909226700005</v>
      </c>
      <c r="I31" s="48">
        <v>5.7952791019370376E-4</v>
      </c>
    </row>
    <row r="32" spans="1:9" ht="15.75" x14ac:dyDescent="0.25">
      <c r="A32" s="9" t="s">
        <v>325</v>
      </c>
      <c r="B32" s="8">
        <v>1752.5347396599998</v>
      </c>
      <c r="C32" s="48">
        <v>2.7954108313682101E-4</v>
      </c>
      <c r="D32" s="8">
        <v>1823.30925955</v>
      </c>
      <c r="E32" s="48">
        <v>2.7695897153852032E-4</v>
      </c>
      <c r="F32" s="8">
        <v>1868.0037552399999</v>
      </c>
      <c r="G32" s="48">
        <v>2.7115053129312105E-4</v>
      </c>
      <c r="H32" s="8">
        <v>2005.7665585399996</v>
      </c>
      <c r="I32" s="48">
        <v>2.7639343040742833E-4</v>
      </c>
    </row>
    <row r="33" spans="1:9" ht="16.5" thickBot="1" x14ac:dyDescent="0.3">
      <c r="A33" s="104" t="s">
        <v>326</v>
      </c>
      <c r="B33" s="94">
        <v>36313.978941470006</v>
      </c>
      <c r="C33" s="142">
        <v>5.7923239845594308E-3</v>
      </c>
      <c r="D33" s="94">
        <v>38714.799556169994</v>
      </c>
      <c r="E33" s="142">
        <v>5.8807418501473181E-3</v>
      </c>
      <c r="F33" s="94">
        <v>40788.751481690007</v>
      </c>
      <c r="G33" s="142">
        <v>5.9207009643416674E-3</v>
      </c>
      <c r="H33" s="94">
        <v>43801.272207469992</v>
      </c>
      <c r="I33" s="142">
        <v>6.0357890752971953E-3</v>
      </c>
    </row>
    <row r="34" spans="1:9" ht="15.75" x14ac:dyDescent="0.25">
      <c r="A34" s="9" t="s">
        <v>327</v>
      </c>
      <c r="B34" s="8">
        <v>541.97326085000009</v>
      </c>
      <c r="C34" s="48">
        <v>8.6448381844114728E-5</v>
      </c>
      <c r="D34" s="8">
        <v>569.88223184000003</v>
      </c>
      <c r="E34" s="48">
        <v>8.6564578116296663E-5</v>
      </c>
      <c r="F34" s="8">
        <v>598.27394509999999</v>
      </c>
      <c r="G34" s="48">
        <v>8.6842597407869938E-5</v>
      </c>
      <c r="H34" s="8">
        <v>693.73708950000002</v>
      </c>
      <c r="I34" s="48">
        <v>9.5596555417366786E-5</v>
      </c>
    </row>
    <row r="35" spans="1:9" ht="15.75" x14ac:dyDescent="0.25">
      <c r="A35" s="9" t="s">
        <v>328</v>
      </c>
      <c r="B35" s="8">
        <v>1273.8926985500002</v>
      </c>
      <c r="C35" s="48">
        <v>2.0319445697369802E-4</v>
      </c>
      <c r="D35" s="8">
        <v>1265.1774850900001</v>
      </c>
      <c r="E35" s="48">
        <v>1.9217927691032443E-4</v>
      </c>
      <c r="F35" s="8">
        <v>1357.32714919</v>
      </c>
      <c r="G35" s="48">
        <v>1.9702314655901766E-4</v>
      </c>
      <c r="H35" s="8">
        <v>1423.1159074899999</v>
      </c>
      <c r="I35" s="48">
        <v>1.9610451967294449E-4</v>
      </c>
    </row>
    <row r="36" spans="1:9" ht="15.75" x14ac:dyDescent="0.25">
      <c r="A36" s="9" t="s">
        <v>329</v>
      </c>
      <c r="B36" s="8">
        <v>9397.8593061800002</v>
      </c>
      <c r="C36" s="48">
        <v>1.4990217940710712E-3</v>
      </c>
      <c r="D36" s="8">
        <v>10030.028831199998</v>
      </c>
      <c r="E36" s="48">
        <v>1.5235520003208105E-3</v>
      </c>
      <c r="F36" s="8">
        <v>10446.45421804</v>
      </c>
      <c r="G36" s="48">
        <v>1.5163575573149133E-3</v>
      </c>
      <c r="H36" s="8">
        <v>11236.851467289998</v>
      </c>
      <c r="I36" s="48">
        <v>1.5484314018495439E-3</v>
      </c>
    </row>
    <row r="37" spans="1:9" ht="15.75" x14ac:dyDescent="0.25">
      <c r="A37" s="9" t="s">
        <v>330</v>
      </c>
      <c r="B37" s="8">
        <v>457.88540742999993</v>
      </c>
      <c r="C37" s="48">
        <v>7.3035803427416767E-5</v>
      </c>
      <c r="D37" s="8">
        <v>463.39412730000009</v>
      </c>
      <c r="E37" s="48">
        <v>7.038913461431841E-5</v>
      </c>
      <c r="F37" s="8">
        <v>507.27112820000002</v>
      </c>
      <c r="G37" s="48">
        <v>7.3633061783336183E-5</v>
      </c>
      <c r="H37" s="8">
        <v>534.03149781999991</v>
      </c>
      <c r="I37" s="48">
        <v>7.3589220539965104E-5</v>
      </c>
    </row>
    <row r="38" spans="1:9" ht="15.75" x14ac:dyDescent="0.25">
      <c r="A38" s="9" t="s">
        <v>331</v>
      </c>
      <c r="B38" s="8">
        <v>6192.7175808900001</v>
      </c>
      <c r="C38" s="48">
        <v>9.8778012266864971E-4</v>
      </c>
      <c r="D38" s="8">
        <v>6324.9156264999974</v>
      </c>
      <c r="E38" s="48">
        <v>9.6074876919985158E-4</v>
      </c>
      <c r="F38" s="8">
        <v>6770.2463458500015</v>
      </c>
      <c r="G38" s="48">
        <v>9.827367255087142E-4</v>
      </c>
      <c r="H38" s="8">
        <v>7235.8162642499992</v>
      </c>
      <c r="I38" s="48">
        <v>9.9709114730164492E-4</v>
      </c>
    </row>
    <row r="39" spans="1:9" ht="15.75" x14ac:dyDescent="0.25">
      <c r="A39" s="9" t="s">
        <v>332</v>
      </c>
      <c r="B39" s="8">
        <v>16020.815901810005</v>
      </c>
      <c r="C39" s="48">
        <v>2.5554279345106853E-3</v>
      </c>
      <c r="D39" s="8">
        <v>17530.059784650002</v>
      </c>
      <c r="E39" s="48">
        <v>2.6627996888271711E-3</v>
      </c>
      <c r="F39" s="8">
        <v>18479.716150340002</v>
      </c>
      <c r="G39" s="48">
        <v>2.6824276119653614E-3</v>
      </c>
      <c r="H39" s="8">
        <v>19816.16183039</v>
      </c>
      <c r="I39" s="48">
        <v>2.7306552312832424E-3</v>
      </c>
    </row>
    <row r="40" spans="1:9" ht="15.75" x14ac:dyDescent="0.25">
      <c r="A40" s="9" t="s">
        <v>333</v>
      </c>
      <c r="B40" s="8">
        <v>2263.3061813899999</v>
      </c>
      <c r="C40" s="48">
        <v>3.610125648857421E-4</v>
      </c>
      <c r="D40" s="8">
        <v>2413.1463649100001</v>
      </c>
      <c r="E40" s="48">
        <v>3.6655467628258636E-4</v>
      </c>
      <c r="F40" s="8">
        <v>2469.7269487399994</v>
      </c>
      <c r="G40" s="48">
        <v>3.5849380517639863E-4</v>
      </c>
      <c r="H40" s="8">
        <v>2667.1650270700002</v>
      </c>
      <c r="I40" s="48">
        <v>3.6753374322443498E-4</v>
      </c>
    </row>
    <row r="41" spans="1:9" ht="15.75" x14ac:dyDescent="0.25">
      <c r="A41" s="9" t="s">
        <v>334</v>
      </c>
      <c r="B41" s="8">
        <v>165.52860436999998</v>
      </c>
      <c r="C41" s="48">
        <v>2.6402926178052894E-5</v>
      </c>
      <c r="D41" s="8">
        <v>118.19510468000001</v>
      </c>
      <c r="E41" s="48">
        <v>1.7953725875960138E-5</v>
      </c>
      <c r="F41" s="8">
        <v>159.73559623</v>
      </c>
      <c r="G41" s="48">
        <v>2.3186458626055178E-5</v>
      </c>
      <c r="H41" s="8">
        <v>194.39312365999999</v>
      </c>
      <c r="I41" s="48">
        <v>2.678725600805321E-5</v>
      </c>
    </row>
    <row r="42" spans="1:9" ht="16.5" thickBot="1" x14ac:dyDescent="0.3">
      <c r="A42" s="104" t="s">
        <v>335</v>
      </c>
      <c r="B42" s="94">
        <v>459.74325973999993</v>
      </c>
      <c r="C42" s="142">
        <v>7.3332143371665975E-5</v>
      </c>
      <c r="D42" s="94">
        <v>524.83410484000001</v>
      </c>
      <c r="E42" s="142">
        <v>7.9721809749763001E-5</v>
      </c>
      <c r="F42" s="94">
        <v>515.49458601999993</v>
      </c>
      <c r="G42" s="142">
        <v>7.4826739767496912E-5</v>
      </c>
      <c r="H42" s="94">
        <v>529.31850066999993</v>
      </c>
      <c r="I42" s="142">
        <v>7.2939772355557685E-5</v>
      </c>
    </row>
    <row r="43" spans="1:9" ht="16.5" thickBot="1" x14ac:dyDescent="0.3">
      <c r="A43" s="103" t="s">
        <v>336</v>
      </c>
      <c r="B43" s="97">
        <v>5544.2967994700002</v>
      </c>
      <c r="C43" s="140">
        <v>8.8435264504744377E-4</v>
      </c>
      <c r="D43" s="97">
        <v>5957.0429197899994</v>
      </c>
      <c r="E43" s="140">
        <v>9.0486924905051685E-4</v>
      </c>
      <c r="F43" s="97">
        <v>6055.0931402599999</v>
      </c>
      <c r="G43" s="140">
        <v>8.7892849112601969E-4</v>
      </c>
      <c r="H43" s="97">
        <v>6480.5883070200016</v>
      </c>
      <c r="I43" s="140">
        <v>8.9302118714120848E-4</v>
      </c>
    </row>
    <row r="44" spans="1:9" ht="15.75" x14ac:dyDescent="0.25">
      <c r="A44" s="9" t="s">
        <v>337</v>
      </c>
      <c r="B44" s="8">
        <v>5473.9846226200007</v>
      </c>
      <c r="C44" s="48">
        <v>8.731373797351169E-4</v>
      </c>
      <c r="D44" s="8">
        <v>5881.8378513799998</v>
      </c>
      <c r="E44" s="48">
        <v>8.9344566948373612E-4</v>
      </c>
      <c r="F44" s="8">
        <v>5979.3985909399989</v>
      </c>
      <c r="G44" s="48">
        <v>8.6794103073867441E-4</v>
      </c>
      <c r="H44" s="8">
        <v>6393.4364207400022</v>
      </c>
      <c r="I44" s="48">
        <v>8.8101170941168598E-4</v>
      </c>
    </row>
    <row r="45" spans="1:9" ht="16.5" thickBot="1" x14ac:dyDescent="0.3">
      <c r="A45" s="127" t="s">
        <v>338</v>
      </c>
      <c r="B45" s="98">
        <v>70.31217685</v>
      </c>
      <c r="C45" s="175">
        <v>1.1215265312326935E-5</v>
      </c>
      <c r="D45" s="98">
        <v>75.205068409999996</v>
      </c>
      <c r="E45" s="175">
        <v>1.1423579566780829E-5</v>
      </c>
      <c r="F45" s="98">
        <v>75.694549320000007</v>
      </c>
      <c r="G45" s="175">
        <v>1.0987460387345082E-5</v>
      </c>
      <c r="H45" s="98">
        <v>87.151886279999985</v>
      </c>
      <c r="I45" s="175">
        <v>1.2009477729522585E-5</v>
      </c>
    </row>
    <row r="47" spans="1:9" ht="18" thickBot="1" x14ac:dyDescent="0.3">
      <c r="A47" s="145" t="s">
        <v>184</v>
      </c>
    </row>
    <row r="48" spans="1:9" ht="16.5" thickBot="1" x14ac:dyDescent="0.3">
      <c r="A48" s="156" t="s">
        <v>181</v>
      </c>
      <c r="B48" s="157">
        <v>6269328</v>
      </c>
      <c r="C48" s="157"/>
      <c r="D48" s="157">
        <v>6583319</v>
      </c>
      <c r="E48" s="157"/>
      <c r="F48" s="157">
        <v>6889176.0835999893</v>
      </c>
      <c r="G48" s="157"/>
      <c r="H48" s="157">
        <v>7256925.5918395836</v>
      </c>
      <c r="I48" s="157"/>
    </row>
  </sheetData>
  <mergeCells count="5">
    <mergeCell ref="A5:A6"/>
    <mergeCell ref="B5:C5"/>
    <mergeCell ref="D5:E5"/>
    <mergeCell ref="F5:G5"/>
    <mergeCell ref="H5:I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2:AG22"/>
  <sheetViews>
    <sheetView showGridLines="0" zoomScale="85" zoomScaleNormal="85" workbookViewId="0">
      <pane xSplit="1" ySplit="5" topLeftCell="W6" activePane="bottomRight" state="frozen"/>
      <selection pane="topRight" activeCell="B1" sqref="B1"/>
      <selection pane="bottomLeft" activeCell="A6" sqref="A6"/>
      <selection pane="bottomRight" activeCell="AG3" sqref="AG3"/>
    </sheetView>
  </sheetViews>
  <sheetFormatPr defaultRowHeight="15" x14ac:dyDescent="0.25"/>
  <cols>
    <col min="1" max="1" width="61.28515625" customWidth="1"/>
    <col min="2" max="9" width="12.7109375" bestFit="1" customWidth="1"/>
    <col min="10" max="33" width="13.140625" customWidth="1"/>
  </cols>
  <sheetData>
    <row r="2" spans="1:33" ht="18.75" x14ac:dyDescent="0.25">
      <c r="A2" s="89" t="s">
        <v>519</v>
      </c>
    </row>
    <row r="3" spans="1:33" ht="17.25" x14ac:dyDescent="0.25">
      <c r="A3" s="89" t="s">
        <v>37</v>
      </c>
    </row>
    <row r="5" spans="1:33" ht="15.75" x14ac:dyDescent="0.25">
      <c r="A5" s="90" t="s">
        <v>46</v>
      </c>
      <c r="B5" s="91">
        <v>43101</v>
      </c>
      <c r="C5" s="91">
        <v>43132</v>
      </c>
      <c r="D5" s="91">
        <v>43160</v>
      </c>
      <c r="E5" s="91">
        <v>43191</v>
      </c>
      <c r="F5" s="91">
        <v>43221</v>
      </c>
      <c r="G5" s="91">
        <v>43252</v>
      </c>
      <c r="H5" s="91">
        <v>43282</v>
      </c>
      <c r="I5" s="91">
        <v>43313</v>
      </c>
      <c r="J5" s="91">
        <v>43344</v>
      </c>
      <c r="K5" s="91">
        <v>43374</v>
      </c>
      <c r="L5" s="91">
        <v>43405</v>
      </c>
      <c r="M5" s="91">
        <v>43435</v>
      </c>
      <c r="N5" s="91">
        <v>43466</v>
      </c>
      <c r="O5" s="91">
        <v>43497</v>
      </c>
      <c r="P5" s="91">
        <v>43525</v>
      </c>
      <c r="Q5" s="91">
        <v>43556</v>
      </c>
      <c r="R5" s="91">
        <v>43586</v>
      </c>
      <c r="S5" s="91">
        <v>43617</v>
      </c>
      <c r="T5" s="91">
        <v>43647</v>
      </c>
      <c r="U5" s="91">
        <v>43678</v>
      </c>
      <c r="V5" s="91">
        <v>43709</v>
      </c>
      <c r="W5" s="91">
        <v>43739</v>
      </c>
      <c r="X5" s="91">
        <v>43770</v>
      </c>
      <c r="Y5" s="91">
        <v>43800</v>
      </c>
      <c r="Z5" s="91">
        <v>43831</v>
      </c>
      <c r="AA5" s="91">
        <v>43862</v>
      </c>
      <c r="AB5" s="91">
        <v>43891</v>
      </c>
      <c r="AC5" s="91">
        <v>43922</v>
      </c>
      <c r="AD5" s="91">
        <v>43952</v>
      </c>
      <c r="AE5" s="91">
        <v>43983</v>
      </c>
      <c r="AF5" s="91">
        <v>44013</v>
      </c>
      <c r="AG5" s="91">
        <v>44044</v>
      </c>
    </row>
    <row r="6" spans="1:33" ht="16.5" thickBot="1" x14ac:dyDescent="0.3">
      <c r="A6" s="93" t="s">
        <v>364</v>
      </c>
      <c r="B6" s="94">
        <v>30842.370243426063</v>
      </c>
      <c r="C6" s="94">
        <v>-19218.229938793869</v>
      </c>
      <c r="D6" s="94">
        <v>-24494.936262178962</v>
      </c>
      <c r="E6" s="94">
        <v>8684.1835093703994</v>
      </c>
      <c r="F6" s="94">
        <v>-11026.80724311946</v>
      </c>
      <c r="G6" s="94">
        <v>-16379.964560445764</v>
      </c>
      <c r="H6" s="94">
        <v>-7488.0605304728088</v>
      </c>
      <c r="I6" s="94">
        <v>-19657.353829536383</v>
      </c>
      <c r="J6" s="94">
        <v>-23025.757013911309</v>
      </c>
      <c r="K6" s="94">
        <v>9508.7450592005334</v>
      </c>
      <c r="L6" s="94">
        <v>-16218.117376195529</v>
      </c>
      <c r="M6" s="94">
        <v>-31747.354451879568</v>
      </c>
      <c r="N6" s="94">
        <v>30030.21660039312</v>
      </c>
      <c r="O6" s="94">
        <v>-18231.464551645186</v>
      </c>
      <c r="P6" s="94">
        <v>-21086.749718984604</v>
      </c>
      <c r="Q6" s="94">
        <v>6525.66326513284</v>
      </c>
      <c r="R6" s="94">
        <v>-14743.015617163954</v>
      </c>
      <c r="S6" s="94">
        <v>-11805.305558197448</v>
      </c>
      <c r="T6" s="94">
        <v>-5934.2576254958258</v>
      </c>
      <c r="U6" s="94">
        <v>-16820.626081664203</v>
      </c>
      <c r="V6" s="94">
        <v>-20471.84808761091</v>
      </c>
      <c r="W6" s="94">
        <v>8683.651781125096</v>
      </c>
      <c r="X6" s="94">
        <v>-16574.114768944943</v>
      </c>
      <c r="Y6" s="94">
        <v>-14636.89632815143</v>
      </c>
      <c r="Z6" s="94">
        <v>44136.870061879876</v>
      </c>
      <c r="AA6" s="94">
        <v>-25868.02325021429</v>
      </c>
      <c r="AB6" s="94">
        <v>-21128.61508614615</v>
      </c>
      <c r="AC6" s="94">
        <v>-92998.673071183075</v>
      </c>
      <c r="AD6" s="94">
        <v>-126624.94685561847</v>
      </c>
      <c r="AE6" s="94">
        <v>-194868.87090199173</v>
      </c>
      <c r="AF6" s="94">
        <v>-87834.935641353659</v>
      </c>
      <c r="AG6" s="94">
        <v>-96096.256125960004</v>
      </c>
    </row>
    <row r="7" spans="1:33" ht="18.75" thickBot="1" x14ac:dyDescent="0.3">
      <c r="A7" s="104" t="s">
        <v>378</v>
      </c>
      <c r="B7" s="94">
        <v>156155.85988407006</v>
      </c>
      <c r="C7" s="94">
        <v>106063.79975978</v>
      </c>
      <c r="D7" s="94">
        <v>107353.14063755699</v>
      </c>
      <c r="E7" s="94">
        <v>139236.33869584001</v>
      </c>
      <c r="F7" s="94">
        <v>116263.0902490655</v>
      </c>
      <c r="G7" s="94">
        <v>109413.41200766001</v>
      </c>
      <c r="H7" s="94">
        <v>126374.91733231998</v>
      </c>
      <c r="I7" s="94">
        <v>114954.47250515525</v>
      </c>
      <c r="J7" s="94">
        <v>111617.06712955999</v>
      </c>
      <c r="K7" s="94">
        <v>132018.21014969004</v>
      </c>
      <c r="L7" s="94">
        <v>124243.03373298999</v>
      </c>
      <c r="M7" s="94">
        <v>144565.76264233637</v>
      </c>
      <c r="N7" s="94">
        <v>160773.99076128</v>
      </c>
      <c r="O7" s="94">
        <v>114664.96502876002</v>
      </c>
      <c r="P7" s="94">
        <v>114097.10155416001</v>
      </c>
      <c r="Q7" s="94">
        <v>144654.9811991</v>
      </c>
      <c r="R7" s="94">
        <v>118323.56910975998</v>
      </c>
      <c r="S7" s="94">
        <v>112970.98103231998</v>
      </c>
      <c r="T7" s="94">
        <v>136055.31174455996</v>
      </c>
      <c r="U7" s="94">
        <v>117311.09695607997</v>
      </c>
      <c r="V7" s="94">
        <v>120758.22679732001</v>
      </c>
      <c r="W7" s="94">
        <v>134794.74561130998</v>
      </c>
      <c r="X7" s="94">
        <v>127119.97742978999</v>
      </c>
      <c r="Y7" s="94">
        <v>233586.04328678997</v>
      </c>
      <c r="Z7" s="94">
        <v>173967.19727790001</v>
      </c>
      <c r="AA7" s="94">
        <v>115793.40530492997</v>
      </c>
      <c r="AB7" s="94">
        <v>111080.60793915001</v>
      </c>
      <c r="AC7" s="94">
        <v>100848.10631366998</v>
      </c>
      <c r="AD7" s="94">
        <v>76053.012778770004</v>
      </c>
      <c r="AE7" s="94">
        <v>80687.98951377999</v>
      </c>
      <c r="AF7" s="94">
        <v>111098.77718733004</v>
      </c>
      <c r="AG7" s="94">
        <v>121417.25589057998</v>
      </c>
    </row>
    <row r="8" spans="1:33" ht="15.75" x14ac:dyDescent="0.25">
      <c r="A8" s="9" t="s">
        <v>365</v>
      </c>
      <c r="B8" s="8">
        <v>1457.6375538799621</v>
      </c>
      <c r="C8" s="8">
        <v>-1320.1083925300045</v>
      </c>
      <c r="D8" s="8">
        <v>8.6209561430150643</v>
      </c>
      <c r="E8" s="8">
        <v>-4679.5188311800302</v>
      </c>
      <c r="F8" s="8">
        <v>1816.533328764519</v>
      </c>
      <c r="G8" s="8">
        <v>2296.5106602789601</v>
      </c>
      <c r="H8" s="8">
        <v>-1305.8043936199101</v>
      </c>
      <c r="I8" s="8">
        <v>-396.63586068528821</v>
      </c>
      <c r="J8" s="8">
        <v>1147.6256394409866</v>
      </c>
      <c r="K8" s="8">
        <v>-2836.7881162200792</v>
      </c>
      <c r="L8" s="8">
        <v>-253.14569012988068</v>
      </c>
      <c r="M8" s="8">
        <v>3156.491448163637</v>
      </c>
      <c r="N8" s="8">
        <v>756.31363093998516</v>
      </c>
      <c r="O8" s="8">
        <v>-448.07493169004738</v>
      </c>
      <c r="P8" s="8">
        <v>1396.0570888100192</v>
      </c>
      <c r="Q8" s="8">
        <v>-4236.0337258600048</v>
      </c>
      <c r="R8" s="8">
        <v>-579.19729532003112</v>
      </c>
      <c r="S8" s="8">
        <v>-788.22196747988346</v>
      </c>
      <c r="T8" s="8">
        <v>-841.11415705995751</v>
      </c>
      <c r="U8" s="8">
        <v>-579.35205056995619</v>
      </c>
      <c r="V8" s="8">
        <v>-1058.408871039981</v>
      </c>
      <c r="W8" s="8">
        <v>1078.7390499099856</v>
      </c>
      <c r="X8" s="8">
        <v>-943.61385341010464</v>
      </c>
      <c r="Y8" s="8">
        <v>-2034.1975322599465</v>
      </c>
      <c r="Z8" s="8">
        <v>583.27861760000815</v>
      </c>
      <c r="AA8" s="8">
        <v>-366.04321961996902</v>
      </c>
      <c r="AB8" s="8">
        <v>-452.09462597905076</v>
      </c>
      <c r="AC8" s="8">
        <v>-1459.4335737408983</v>
      </c>
      <c r="AD8" s="8">
        <v>-297.46876155992504</v>
      </c>
      <c r="AE8" s="8">
        <v>-496.5795461518137</v>
      </c>
      <c r="AF8" s="8">
        <v>-929.43380306856125</v>
      </c>
      <c r="AG8" s="8">
        <v>-571.17032702943834</v>
      </c>
    </row>
    <row r="9" spans="1:33" ht="15.75" x14ac:dyDescent="0.25">
      <c r="A9" s="177" t="s">
        <v>366</v>
      </c>
      <c r="B9" s="8">
        <v>1850.4160266199979</v>
      </c>
      <c r="C9" s="8">
        <v>-698.6924026899942</v>
      </c>
      <c r="D9" s="8">
        <v>-731.92753941000046</v>
      </c>
      <c r="E9" s="8">
        <v>-3050.4783348699966</v>
      </c>
      <c r="F9" s="8">
        <v>-739.49844619000214</v>
      </c>
      <c r="G9" s="8">
        <v>-1104.0543278200021</v>
      </c>
      <c r="H9" s="8">
        <v>-973.12103445999674</v>
      </c>
      <c r="I9" s="8">
        <v>-1037.6623034100048</v>
      </c>
      <c r="J9" s="8">
        <v>170.33043679999537</v>
      </c>
      <c r="K9" s="8">
        <v>-1084.0440006399986</v>
      </c>
      <c r="L9" s="8">
        <v>-899.9122084401024</v>
      </c>
      <c r="M9" s="8">
        <v>-2455.6112738400043</v>
      </c>
      <c r="N9" s="8">
        <v>180.88284140000906</v>
      </c>
      <c r="O9" s="8">
        <v>-198.65393622000556</v>
      </c>
      <c r="P9" s="8">
        <v>-1001.9976599199908</v>
      </c>
      <c r="Q9" s="8">
        <v>-2525.5386715999994</v>
      </c>
      <c r="R9" s="8">
        <v>-426.28214622000087</v>
      </c>
      <c r="S9" s="8">
        <v>-684.49269339999591</v>
      </c>
      <c r="T9" s="8">
        <v>-684.19665178999276</v>
      </c>
      <c r="U9" s="8">
        <v>-727.50668667000355</v>
      </c>
      <c r="V9" s="8">
        <v>-662.28301141999691</v>
      </c>
      <c r="W9" s="8">
        <v>-495.91025577000255</v>
      </c>
      <c r="X9" s="8">
        <v>-666.35063440001613</v>
      </c>
      <c r="Y9" s="8">
        <v>-2002.7898855299936</v>
      </c>
      <c r="Z9" s="8">
        <v>533.48829658999603</v>
      </c>
      <c r="AA9" s="8">
        <v>-638.38810754000951</v>
      </c>
      <c r="AB9" s="8">
        <v>-588.11135253999964</v>
      </c>
      <c r="AC9" s="8">
        <v>-2143.1631070700059</v>
      </c>
      <c r="AD9" s="8">
        <v>-131.62665222000214</v>
      </c>
      <c r="AE9" s="8">
        <v>-569.4888926099884</v>
      </c>
      <c r="AF9" s="8">
        <v>-769.28743846000725</v>
      </c>
      <c r="AG9" s="8">
        <v>-1136.0973253499978</v>
      </c>
    </row>
    <row r="10" spans="1:33" ht="15.75" x14ac:dyDescent="0.25">
      <c r="A10" s="177" t="s">
        <v>367</v>
      </c>
      <c r="B10" s="8">
        <v>-392.7784727400358</v>
      </c>
      <c r="C10" s="8">
        <v>-621.4159898400103</v>
      </c>
      <c r="D10" s="8">
        <v>740.54849555301553</v>
      </c>
      <c r="E10" s="8">
        <v>-1629.0404963100336</v>
      </c>
      <c r="F10" s="8">
        <v>2556.0317749545211</v>
      </c>
      <c r="G10" s="8">
        <v>3400.5649880989622</v>
      </c>
      <c r="H10" s="8">
        <v>-332.68335915991338</v>
      </c>
      <c r="I10" s="8">
        <v>641.02644272471662</v>
      </c>
      <c r="J10" s="8">
        <v>977.29520264099119</v>
      </c>
      <c r="K10" s="8">
        <v>-1752.7441155800807</v>
      </c>
      <c r="L10" s="8">
        <v>646.76651831022173</v>
      </c>
      <c r="M10" s="8">
        <v>5612.1027220036412</v>
      </c>
      <c r="N10" s="8">
        <v>575.4307895399761</v>
      </c>
      <c r="O10" s="8">
        <v>-249.42099547004182</v>
      </c>
      <c r="P10" s="8">
        <v>2398.05474873001</v>
      </c>
      <c r="Q10" s="8">
        <v>-1710.4950542600054</v>
      </c>
      <c r="R10" s="8">
        <v>-152.91514910003025</v>
      </c>
      <c r="S10" s="8">
        <v>-103.72927407988755</v>
      </c>
      <c r="T10" s="8">
        <v>-156.91750526996475</v>
      </c>
      <c r="U10" s="8">
        <v>148.15463610004736</v>
      </c>
      <c r="V10" s="8">
        <v>-396.12585961998411</v>
      </c>
      <c r="W10" s="8">
        <v>1574.6493056799882</v>
      </c>
      <c r="X10" s="8">
        <v>-277.26321901008851</v>
      </c>
      <c r="Y10" s="8">
        <v>-31.40764672995283</v>
      </c>
      <c r="Z10" s="8">
        <v>49.790321010012121</v>
      </c>
      <c r="AA10" s="8">
        <v>272.34488792004049</v>
      </c>
      <c r="AB10" s="8">
        <v>136.01672656094888</v>
      </c>
      <c r="AC10" s="8">
        <v>683.72953332910765</v>
      </c>
      <c r="AD10" s="8">
        <v>-165.8421093399229</v>
      </c>
      <c r="AE10" s="8">
        <v>72.909346458174696</v>
      </c>
      <c r="AF10" s="8">
        <v>-160.14636460855399</v>
      </c>
      <c r="AG10" s="8">
        <v>564.92699832055951</v>
      </c>
    </row>
    <row r="11" spans="1:33" ht="16.5" thickBot="1" x14ac:dyDescent="0.3">
      <c r="A11" s="104" t="s">
        <v>368</v>
      </c>
      <c r="B11" s="94">
        <v>157613.49743795002</v>
      </c>
      <c r="C11" s="94">
        <v>104743.69136724999</v>
      </c>
      <c r="D11" s="94">
        <v>107361.76159370001</v>
      </c>
      <c r="E11" s="94">
        <v>134556.81986465998</v>
      </c>
      <c r="F11" s="94">
        <v>118079.62357783002</v>
      </c>
      <c r="G11" s="94">
        <v>111709.92266793897</v>
      </c>
      <c r="H11" s="94">
        <v>125069.11293870007</v>
      </c>
      <c r="I11" s="94">
        <v>114557.83664446996</v>
      </c>
      <c r="J11" s="94">
        <v>112764.69276900098</v>
      </c>
      <c r="K11" s="94">
        <v>129181.42203346996</v>
      </c>
      <c r="L11" s="94">
        <v>123989.88804286011</v>
      </c>
      <c r="M11" s="94">
        <v>147722.25409050001</v>
      </c>
      <c r="N11" s="94">
        <v>161530.30439221999</v>
      </c>
      <c r="O11" s="94">
        <v>114216.89009706998</v>
      </c>
      <c r="P11" s="94">
        <v>115493.15864297003</v>
      </c>
      <c r="Q11" s="94">
        <v>140418.94747324</v>
      </c>
      <c r="R11" s="94">
        <v>117744.37181443995</v>
      </c>
      <c r="S11" s="94">
        <v>112182.75906484009</v>
      </c>
      <c r="T11" s="94">
        <v>135214.19758750001</v>
      </c>
      <c r="U11" s="94">
        <v>116731.74490551002</v>
      </c>
      <c r="V11" s="94">
        <v>119699.81792628003</v>
      </c>
      <c r="W11" s="94">
        <v>135873.48466121996</v>
      </c>
      <c r="X11" s="94">
        <v>126176.36357637988</v>
      </c>
      <c r="Y11" s="94">
        <v>231551.84575453002</v>
      </c>
      <c r="Z11" s="94">
        <v>174550.47589550001</v>
      </c>
      <c r="AA11" s="94">
        <v>115427.36208531</v>
      </c>
      <c r="AB11" s="94">
        <v>110628.51331317096</v>
      </c>
      <c r="AC11" s="94">
        <v>99388.672739929083</v>
      </c>
      <c r="AD11" s="94">
        <v>75755.544017210079</v>
      </c>
      <c r="AE11" s="94">
        <v>80191.409967628177</v>
      </c>
      <c r="AF11" s="94">
        <v>110169.34338426148</v>
      </c>
      <c r="AG11" s="94">
        <v>120846.08556355054</v>
      </c>
    </row>
    <row r="12" spans="1:33" ht="16.5" thickBot="1" x14ac:dyDescent="0.3">
      <c r="A12" s="104" t="s">
        <v>369</v>
      </c>
      <c r="B12" s="94">
        <v>125313.48964064399</v>
      </c>
      <c r="C12" s="94">
        <v>125282.02969857387</v>
      </c>
      <c r="D12" s="94">
        <v>131848.07689973596</v>
      </c>
      <c r="E12" s="94">
        <v>130552.15518646961</v>
      </c>
      <c r="F12" s="94">
        <v>127289.89749218496</v>
      </c>
      <c r="G12" s="94">
        <v>125793.37656810577</v>
      </c>
      <c r="H12" s="94">
        <v>133862.97786279279</v>
      </c>
      <c r="I12" s="94">
        <v>134611.82633469164</v>
      </c>
      <c r="J12" s="94">
        <v>134642.82414347131</v>
      </c>
      <c r="K12" s="94">
        <v>122509.46509048951</v>
      </c>
      <c r="L12" s="94">
        <v>140461.15110918554</v>
      </c>
      <c r="M12" s="94">
        <v>176313.11709421594</v>
      </c>
      <c r="N12" s="94">
        <v>130743.7741608869</v>
      </c>
      <c r="O12" s="94">
        <v>132896.42958040521</v>
      </c>
      <c r="P12" s="94">
        <v>135183.85127314462</v>
      </c>
      <c r="Q12" s="94">
        <v>138129.31793396716</v>
      </c>
      <c r="R12" s="94">
        <v>133066.58472692393</v>
      </c>
      <c r="S12" s="94">
        <v>124776.28659051743</v>
      </c>
      <c r="T12" s="94">
        <v>141989.56937005577</v>
      </c>
      <c r="U12" s="94">
        <v>134131.72303774417</v>
      </c>
      <c r="V12" s="94">
        <v>141230.07488493092</v>
      </c>
      <c r="W12" s="94">
        <v>126111.09383018488</v>
      </c>
      <c r="X12" s="94">
        <v>143694.09219873493</v>
      </c>
      <c r="Y12" s="94">
        <v>248222.9396149414</v>
      </c>
      <c r="Z12" s="94">
        <v>129830.32721602013</v>
      </c>
      <c r="AA12" s="94">
        <v>141661.42855514426</v>
      </c>
      <c r="AB12" s="94">
        <v>132209.22302529617</v>
      </c>
      <c r="AC12" s="94">
        <v>193846.77938485306</v>
      </c>
      <c r="AD12" s="94">
        <v>202677.95963438848</v>
      </c>
      <c r="AE12" s="94">
        <v>275556.86041577172</v>
      </c>
      <c r="AF12" s="94">
        <v>198933.7128286837</v>
      </c>
      <c r="AG12" s="94">
        <v>217513.51201653999</v>
      </c>
    </row>
    <row r="13" spans="1:33" ht="15.75" x14ac:dyDescent="0.25">
      <c r="A13" s="9" t="s">
        <v>370</v>
      </c>
      <c r="B13" s="8">
        <v>-4477.2347953840072</v>
      </c>
      <c r="C13" s="8">
        <v>-2560.2393930198741</v>
      </c>
      <c r="D13" s="8">
        <v>-982.22494666896819</v>
      </c>
      <c r="E13" s="8">
        <v>-5096.0926751785883</v>
      </c>
      <c r="F13" s="8">
        <v>-2116.668933025896</v>
      </c>
      <c r="G13" s="8">
        <v>3917.0716635031131</v>
      </c>
      <c r="H13" s="8">
        <v>-9176.6382158367342</v>
      </c>
      <c r="I13" s="8">
        <v>5636.3495035924134</v>
      </c>
      <c r="J13" s="8">
        <v>-10738.697961161379</v>
      </c>
      <c r="K13" s="8">
        <v>-2012.0661772895546</v>
      </c>
      <c r="L13" s="8">
        <v>11267.097333724611</v>
      </c>
      <c r="M13" s="8">
        <v>-47947.016007076047</v>
      </c>
      <c r="N13" s="8">
        <v>-1126.2797936884308</v>
      </c>
      <c r="O13" s="8">
        <v>-686.04913638310973</v>
      </c>
      <c r="P13" s="8">
        <v>235.14633044382208</v>
      </c>
      <c r="Q13" s="8">
        <v>-2488.9904797381605</v>
      </c>
      <c r="R13" s="8">
        <v>-907.58742470305879</v>
      </c>
      <c r="S13" s="8">
        <v>-2116.3742416862515</v>
      </c>
      <c r="T13" s="8">
        <v>-565.47274480687338</v>
      </c>
      <c r="U13" s="8">
        <v>-539.09784790323465</v>
      </c>
      <c r="V13" s="8">
        <v>-321.11653351099812</v>
      </c>
      <c r="W13" s="8">
        <v>-674.68769318463455</v>
      </c>
      <c r="X13" s="8">
        <v>-2113.8086651050544</v>
      </c>
      <c r="Y13" s="8">
        <v>-298.55508904150338</v>
      </c>
      <c r="Z13" s="8">
        <v>-368.72823920112569</v>
      </c>
      <c r="AA13" s="8">
        <v>273.04470826574834</v>
      </c>
      <c r="AB13" s="8">
        <v>-84.783842095173895</v>
      </c>
      <c r="AC13" s="8">
        <v>-2789.3104814679828</v>
      </c>
      <c r="AD13" s="8">
        <v>-887.12215413848753</v>
      </c>
      <c r="AE13" s="8">
        <v>-1203.5412221067818</v>
      </c>
      <c r="AF13" s="8">
        <v>-1580.2292921236367</v>
      </c>
      <c r="AG13" s="8">
        <v>-889.04877909002244</v>
      </c>
    </row>
    <row r="14" spans="1:33" ht="15.75" x14ac:dyDescent="0.25">
      <c r="A14" s="177" t="s">
        <v>371</v>
      </c>
      <c r="B14" s="8">
        <v>-1271.55468232</v>
      </c>
      <c r="C14" s="8">
        <v>-915.99788572999989</v>
      </c>
      <c r="D14" s="8">
        <v>-1733.2291655500003</v>
      </c>
      <c r="E14" s="8">
        <v>-1330.65322601</v>
      </c>
      <c r="F14" s="8">
        <v>-1376.0727650399999</v>
      </c>
      <c r="G14" s="8">
        <v>-1508.4608599100002</v>
      </c>
      <c r="H14" s="8">
        <v>-1293.0274433999998</v>
      </c>
      <c r="I14" s="8">
        <v>-572.06356337</v>
      </c>
      <c r="J14" s="8">
        <v>-1084.4177101199998</v>
      </c>
      <c r="K14" s="8">
        <v>-1301.49646398</v>
      </c>
      <c r="L14" s="8">
        <v>-1112.0968864400002</v>
      </c>
      <c r="M14" s="8">
        <v>-1633.4002313599999</v>
      </c>
      <c r="N14" s="8">
        <v>-1160.8307005499998</v>
      </c>
      <c r="O14" s="8">
        <v>-1690.40939224</v>
      </c>
      <c r="P14" s="8">
        <v>-1366.5756032699999</v>
      </c>
      <c r="Q14" s="8">
        <v>-1210.8843167299999</v>
      </c>
      <c r="R14" s="8">
        <v>-1760.16086731</v>
      </c>
      <c r="S14" s="8">
        <v>-1282.2642351200002</v>
      </c>
      <c r="T14" s="8">
        <v>-1249.95677168</v>
      </c>
      <c r="U14" s="8">
        <v>-1093.69398501</v>
      </c>
      <c r="V14" s="8">
        <v>-1052.51307752</v>
      </c>
      <c r="W14" s="8">
        <v>-1121.2403259799992</v>
      </c>
      <c r="X14" s="8">
        <v>-1237.759239460001</v>
      </c>
      <c r="Y14" s="8">
        <v>-1736.1206668399989</v>
      </c>
      <c r="Z14" s="8">
        <v>-1393.1551299600003</v>
      </c>
      <c r="AA14" s="8">
        <v>-1854.19649654</v>
      </c>
      <c r="AB14" s="8">
        <v>-1290.50331777</v>
      </c>
      <c r="AC14" s="8">
        <v>-17931.387454170002</v>
      </c>
      <c r="AD14" s="8">
        <v>-1245.0925463600004</v>
      </c>
      <c r="AE14" s="8">
        <v>-1009.97959946</v>
      </c>
      <c r="AF14" s="8">
        <v>12105.813874370002</v>
      </c>
      <c r="AG14" s="8">
        <v>-14237.942777869999</v>
      </c>
    </row>
    <row r="15" spans="1:33" ht="15.75" x14ac:dyDescent="0.25">
      <c r="A15" s="177" t="s">
        <v>372</v>
      </c>
      <c r="B15" s="8">
        <v>299.04392282841991</v>
      </c>
      <c r="C15" s="8">
        <v>800.02314811978454</v>
      </c>
      <c r="D15" s="8">
        <v>407.5101400912082</v>
      </c>
      <c r="E15" s="8">
        <v>142.03014767829666</v>
      </c>
      <c r="F15" s="8">
        <v>159.72948866764773</v>
      </c>
      <c r="G15" s="8">
        <v>303.36410073850618</v>
      </c>
      <c r="H15" s="8">
        <v>-133.08874517900227</v>
      </c>
      <c r="I15" s="8">
        <v>390.33971823484319</v>
      </c>
      <c r="J15" s="8">
        <v>221.25993940264885</v>
      </c>
      <c r="K15" s="8">
        <v>211.99029196114742</v>
      </c>
      <c r="L15" s="8">
        <v>40.401294419401857</v>
      </c>
      <c r="M15" s="8">
        <v>144.93343378454836</v>
      </c>
      <c r="N15" s="8">
        <v>501.83722950790752</v>
      </c>
      <c r="O15" s="8">
        <v>533.36178539599359</v>
      </c>
      <c r="P15" s="8">
        <v>454.07928825098946</v>
      </c>
      <c r="Q15" s="8">
        <v>576.01378381571431</v>
      </c>
      <c r="R15" s="8">
        <v>522.55634648367584</v>
      </c>
      <c r="S15" s="8">
        <v>-681.71948565526998</v>
      </c>
      <c r="T15" s="8">
        <v>129.52942911022001</v>
      </c>
      <c r="U15" s="8">
        <v>250.44230493188658</v>
      </c>
      <c r="V15" s="8">
        <v>180.96206369338285</v>
      </c>
      <c r="W15" s="8">
        <v>341.62053901484478</v>
      </c>
      <c r="X15" s="8">
        <v>71.756752875391598</v>
      </c>
      <c r="Y15" s="8">
        <v>361.54997194507729</v>
      </c>
      <c r="Z15" s="8">
        <v>784.50326157000006</v>
      </c>
      <c r="AA15" s="8">
        <v>1239.44948942</v>
      </c>
      <c r="AB15" s="8">
        <v>619.10051741999996</v>
      </c>
      <c r="AC15" s="8">
        <v>121.11722931</v>
      </c>
      <c r="AD15" s="8">
        <v>323.49002861000002</v>
      </c>
      <c r="AE15" s="8">
        <v>-170.49274361999997</v>
      </c>
      <c r="AF15" s="8">
        <v>117.81591317</v>
      </c>
      <c r="AG15" s="8">
        <v>138.45999788</v>
      </c>
    </row>
    <row r="16" spans="1:33" ht="15.75" x14ac:dyDescent="0.25">
      <c r="A16" s="177" t="s">
        <v>373</v>
      </c>
      <c r="B16" s="8">
        <v>-1095.6060038900007</v>
      </c>
      <c r="C16" s="8">
        <v>-1200.6882639199991</v>
      </c>
      <c r="D16" s="8">
        <v>-1295.2950771999979</v>
      </c>
      <c r="E16" s="8">
        <v>-3441.0967217800039</v>
      </c>
      <c r="F16" s="8">
        <v>-1234.5137163700012</v>
      </c>
      <c r="G16" s="8">
        <v>-1527.4822785199988</v>
      </c>
      <c r="H16" s="8">
        <v>-1384.8332619700009</v>
      </c>
      <c r="I16" s="8">
        <v>-1376.2046009700014</v>
      </c>
      <c r="J16" s="8">
        <v>-1341.5869244099997</v>
      </c>
      <c r="K16" s="8">
        <v>-1418.0262143400014</v>
      </c>
      <c r="L16" s="8">
        <v>-1289.3339467000008</v>
      </c>
      <c r="M16" s="8">
        <v>-1653.3401713599994</v>
      </c>
      <c r="N16" s="8">
        <v>-1232.805476089999</v>
      </c>
      <c r="O16" s="8">
        <v>-926.89453160999824</v>
      </c>
      <c r="P16" s="8">
        <v>-1036.7799965299998</v>
      </c>
      <c r="Q16" s="8">
        <v>-2765.5774503299981</v>
      </c>
      <c r="R16" s="8">
        <v>-1161.5412881499979</v>
      </c>
      <c r="S16" s="8">
        <v>-1083.8588039300005</v>
      </c>
      <c r="T16" s="8">
        <v>-1012.4401684699994</v>
      </c>
      <c r="U16" s="8">
        <v>-1081.8773489000027</v>
      </c>
      <c r="V16" s="8">
        <v>-1034.5192474100011</v>
      </c>
      <c r="W16" s="8">
        <v>-942.1407504799995</v>
      </c>
      <c r="X16" s="8">
        <v>-1105.3584183099995</v>
      </c>
      <c r="Y16" s="8">
        <v>-1422.0979078300022</v>
      </c>
      <c r="Z16" s="8">
        <v>-870.97133718999987</v>
      </c>
      <c r="AA16" s="8">
        <v>-971.71689182000023</v>
      </c>
      <c r="AB16" s="8">
        <v>-925.37423569000043</v>
      </c>
      <c r="AC16" s="8">
        <v>-2603.4587514799991</v>
      </c>
      <c r="AD16" s="8">
        <v>-913.53058180999938</v>
      </c>
      <c r="AE16" s="8">
        <v>-1067.7607544000005</v>
      </c>
      <c r="AF16" s="8">
        <v>-1094.3696855599999</v>
      </c>
      <c r="AG16" s="8">
        <v>-1107.8323228900006</v>
      </c>
    </row>
    <row r="17" spans="1:33" ht="15.75" x14ac:dyDescent="0.25">
      <c r="A17" s="177" t="s">
        <v>374</v>
      </c>
      <c r="B17" s="8">
        <v>-2427.7268861739722</v>
      </c>
      <c r="C17" s="8">
        <v>-1252.7006383638654</v>
      </c>
      <c r="D17" s="8">
        <v>1465.4193626740598</v>
      </c>
      <c r="E17" s="8">
        <v>-630.77614198959782</v>
      </c>
      <c r="F17" s="8">
        <v>442.11170334504277</v>
      </c>
      <c r="G17" s="8">
        <v>6607.2059924442437</v>
      </c>
      <c r="H17" s="8">
        <v>-6282.6409236127802</v>
      </c>
      <c r="I17" s="8">
        <v>7350.9028602983162</v>
      </c>
      <c r="J17" s="8">
        <v>-8231.195201561306</v>
      </c>
      <c r="K17" s="8">
        <v>408.16924059047597</v>
      </c>
      <c r="L17" s="8">
        <v>13625.745559304502</v>
      </c>
      <c r="M17" s="8">
        <v>-44861.89910367594</v>
      </c>
      <c r="N17" s="8">
        <v>-86.209468736880808</v>
      </c>
      <c r="O17" s="8">
        <v>92.582569324789802</v>
      </c>
      <c r="P17" s="8">
        <v>100.80832865538832</v>
      </c>
      <c r="Q17" s="8">
        <v>-323.17977699713083</v>
      </c>
      <c r="R17" s="8">
        <v>-268.82672401395394</v>
      </c>
      <c r="S17" s="8">
        <v>-351.02158381744812</v>
      </c>
      <c r="T17" s="8">
        <v>317.13345395422948</v>
      </c>
      <c r="U17" s="8">
        <v>292.90669795579743</v>
      </c>
      <c r="V17" s="8">
        <v>121.90240274908138</v>
      </c>
      <c r="W17" s="8">
        <v>-74.656795544884517</v>
      </c>
      <c r="X17" s="8">
        <v>-1080.0240212349454</v>
      </c>
      <c r="Y17" s="8">
        <v>671.36033387860516</v>
      </c>
      <c r="Z17" s="8">
        <v>-290.81163475013454</v>
      </c>
      <c r="AA17" s="8">
        <v>3.4449799757276196</v>
      </c>
      <c r="AB17" s="8">
        <v>173.29927832384419</v>
      </c>
      <c r="AC17" s="8">
        <v>-355.88625883308123</v>
      </c>
      <c r="AD17" s="8">
        <v>-318.32048488847795</v>
      </c>
      <c r="AE17" s="8">
        <v>-0.73395521176280454</v>
      </c>
      <c r="AF17" s="8">
        <v>-702.8542629937001</v>
      </c>
      <c r="AG17" s="8">
        <v>39.082507130020531</v>
      </c>
    </row>
    <row r="18" spans="1:33" ht="15.75" x14ac:dyDescent="0.25">
      <c r="A18" s="177" t="s">
        <v>375</v>
      </c>
      <c r="B18" s="8">
        <v>18.608854171545318</v>
      </c>
      <c r="C18" s="8">
        <v>9.1242468742057099</v>
      </c>
      <c r="D18" s="8">
        <v>173.36979331576185</v>
      </c>
      <c r="E18" s="8">
        <v>164.40326692271628</v>
      </c>
      <c r="F18" s="8">
        <v>-107.92364362858552</v>
      </c>
      <c r="G18" s="8">
        <v>42.444708750362224</v>
      </c>
      <c r="H18" s="8">
        <v>-83.047841674950178</v>
      </c>
      <c r="I18" s="8">
        <v>-156.62491060074444</v>
      </c>
      <c r="J18" s="8">
        <v>-302.75806447272225</v>
      </c>
      <c r="K18" s="8">
        <v>87.296968478823146</v>
      </c>
      <c r="L18" s="8">
        <v>2.381313140707789</v>
      </c>
      <c r="M18" s="8">
        <v>56.690065535345639</v>
      </c>
      <c r="N18" s="8">
        <v>851.72862218054138</v>
      </c>
      <c r="O18" s="8">
        <v>1305.3104327461051</v>
      </c>
      <c r="P18" s="8">
        <v>2083.6143133374439</v>
      </c>
      <c r="Q18" s="8">
        <v>1234.6372805032543</v>
      </c>
      <c r="R18" s="8">
        <v>1760.385108287217</v>
      </c>
      <c r="S18" s="8">
        <v>1282.4898668364676</v>
      </c>
      <c r="T18" s="8">
        <v>1250.2613122786765</v>
      </c>
      <c r="U18" s="8">
        <v>1093.1244831190841</v>
      </c>
      <c r="V18" s="8">
        <v>1463.0513249765388</v>
      </c>
      <c r="W18" s="8">
        <v>1121.7296398054038</v>
      </c>
      <c r="X18" s="8">
        <v>1237.5762610245001</v>
      </c>
      <c r="Y18" s="8">
        <v>1826.7531798048153</v>
      </c>
      <c r="Z18" s="8">
        <v>1401.706601129009</v>
      </c>
      <c r="AA18" s="8">
        <v>1856.063627230021</v>
      </c>
      <c r="AB18" s="8">
        <v>1338.6939156209824</v>
      </c>
      <c r="AC18" s="8">
        <v>17980.304753705102</v>
      </c>
      <c r="AD18" s="8">
        <v>1266.3314303099901</v>
      </c>
      <c r="AE18" s="8">
        <v>1045.4258305849817</v>
      </c>
      <c r="AF18" s="8">
        <v>-12006.635131109939</v>
      </c>
      <c r="AG18" s="8">
        <v>14279.183816659957</v>
      </c>
    </row>
    <row r="19" spans="1:33" ht="16.5" thickBot="1" x14ac:dyDescent="0.3">
      <c r="A19" s="104" t="s">
        <v>376</v>
      </c>
      <c r="B19" s="94">
        <v>120836.25484525999</v>
      </c>
      <c r="C19" s="94">
        <v>122721.79030555399</v>
      </c>
      <c r="D19" s="94">
        <v>130865.85195306699</v>
      </c>
      <c r="E19" s="94">
        <v>125456.06251129102</v>
      </c>
      <c r="F19" s="94">
        <v>125173.22855915906</v>
      </c>
      <c r="G19" s="94">
        <v>129710.44823160888</v>
      </c>
      <c r="H19" s="94">
        <v>124686.33964695605</v>
      </c>
      <c r="I19" s="94">
        <v>140248.17583828405</v>
      </c>
      <c r="J19" s="94">
        <v>123904.12618230993</v>
      </c>
      <c r="K19" s="94">
        <v>120497.39891319996</v>
      </c>
      <c r="L19" s="94">
        <v>151728.24844291015</v>
      </c>
      <c r="M19" s="94">
        <v>128366.10108713989</v>
      </c>
      <c r="N19" s="94">
        <v>129617.49436719847</v>
      </c>
      <c r="O19" s="94">
        <v>132210.3804440221</v>
      </c>
      <c r="P19" s="94">
        <v>135418.99760358845</v>
      </c>
      <c r="Q19" s="94">
        <v>135640.327454229</v>
      </c>
      <c r="R19" s="94">
        <v>132158.99730222087</v>
      </c>
      <c r="S19" s="94">
        <v>122659.91234883117</v>
      </c>
      <c r="T19" s="94">
        <v>141424.0966252489</v>
      </c>
      <c r="U19" s="94">
        <v>133592.62518984094</v>
      </c>
      <c r="V19" s="94">
        <v>140908.95835141992</v>
      </c>
      <c r="W19" s="94">
        <v>125436.40613700025</v>
      </c>
      <c r="X19" s="94">
        <v>141580.28353362987</v>
      </c>
      <c r="Y19" s="94">
        <v>247924.38452589989</v>
      </c>
      <c r="Z19" s="94">
        <v>129461.598976819</v>
      </c>
      <c r="AA19" s="94">
        <v>141934.47326341001</v>
      </c>
      <c r="AB19" s="94">
        <v>132124.439183201</v>
      </c>
      <c r="AC19" s="94">
        <v>191057.46890338507</v>
      </c>
      <c r="AD19" s="94">
        <v>201790.83748024999</v>
      </c>
      <c r="AE19" s="94">
        <v>274353.31919366494</v>
      </c>
      <c r="AF19" s="94">
        <v>197353.48353656006</v>
      </c>
      <c r="AG19" s="94">
        <v>216624.46323744996</v>
      </c>
    </row>
    <row r="20" spans="1:33" ht="16.5" thickBot="1" x14ac:dyDescent="0.3">
      <c r="A20" s="93" t="s">
        <v>377</v>
      </c>
      <c r="B20" s="94">
        <v>36777.242592690032</v>
      </c>
      <c r="C20" s="94">
        <v>-17978.098938304</v>
      </c>
      <c r="D20" s="94">
        <v>-23504.090359366979</v>
      </c>
      <c r="E20" s="94">
        <v>9100.7573533689574</v>
      </c>
      <c r="F20" s="94">
        <v>-7093.6049813290447</v>
      </c>
      <c r="G20" s="94">
        <v>-18000.525563669915</v>
      </c>
      <c r="H20" s="94">
        <v>382.7732917440153</v>
      </c>
      <c r="I20" s="94">
        <v>-25690.339193814085</v>
      </c>
      <c r="J20" s="94">
        <v>-11139.433413308943</v>
      </c>
      <c r="K20" s="94">
        <v>8684.0231202700088</v>
      </c>
      <c r="L20" s="94">
        <v>-27738.36040005002</v>
      </c>
      <c r="M20" s="94">
        <v>19356.153003360116</v>
      </c>
      <c r="N20" s="94">
        <v>31912.810025021536</v>
      </c>
      <c r="O20" s="94">
        <v>-17993.490346952123</v>
      </c>
      <c r="P20" s="94">
        <v>-19925.838960618406</v>
      </c>
      <c r="Q20" s="94">
        <v>4778.6200190109957</v>
      </c>
      <c r="R20" s="94">
        <v>-14414.625487780926</v>
      </c>
      <c r="S20" s="94">
        <v>-10477.15328399108</v>
      </c>
      <c r="T20" s="94">
        <v>-6209.8990377489099</v>
      </c>
      <c r="U20" s="94">
        <v>-16860.880284330924</v>
      </c>
      <c r="V20" s="94">
        <v>-21209.140425139893</v>
      </c>
      <c r="W20" s="94">
        <v>10437.078524219716</v>
      </c>
      <c r="X20" s="94">
        <v>-15403.919957249993</v>
      </c>
      <c r="Y20" s="94">
        <v>-16372.538771369873</v>
      </c>
      <c r="Z20" s="94">
        <v>45088.87691868101</v>
      </c>
      <c r="AA20" s="94">
        <v>-26507.111178100007</v>
      </c>
      <c r="AB20" s="94">
        <v>-21495.925870030027</v>
      </c>
      <c r="AC20" s="94">
        <v>-91668.796163455991</v>
      </c>
      <c r="AD20" s="94">
        <v>-126035.29346303991</v>
      </c>
      <c r="AE20" s="94">
        <v>-194161.90922603675</v>
      </c>
      <c r="AF20" s="94">
        <v>-87184.140152298583</v>
      </c>
      <c r="AG20" s="94">
        <v>-95778.37767389942</v>
      </c>
    </row>
    <row r="21" spans="1:33" s="179" customFormat="1" ht="14.25" x14ac:dyDescent="0.2">
      <c r="A21" s="4" t="s">
        <v>379</v>
      </c>
      <c r="B21" s="178"/>
      <c r="C21" s="178"/>
      <c r="D21" s="178"/>
      <c r="E21" s="178"/>
      <c r="F21" s="178"/>
      <c r="G21" s="178"/>
      <c r="H21" s="178"/>
      <c r="I21" s="178"/>
    </row>
    <row r="22" spans="1:33" s="179" customFormat="1" ht="14.25" x14ac:dyDescent="0.2">
      <c r="A22" s="4" t="s">
        <v>380</v>
      </c>
      <c r="B22" s="178"/>
      <c r="C22" s="178"/>
      <c r="D22" s="178"/>
      <c r="E22" s="178"/>
      <c r="F22" s="178"/>
      <c r="G22" s="178"/>
      <c r="H22" s="178"/>
      <c r="I22" s="178"/>
    </row>
  </sheetData>
  <pageMargins left="0.511811024" right="0.511811024" top="0.78740157499999996" bottom="0.78740157499999996" header="0.31496062000000002" footer="0.31496062000000002"/>
  <pageSetup paperSize="9"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FU67"/>
  <sheetViews>
    <sheetView showGridLines="0" zoomScale="85" zoomScaleNormal="85" workbookViewId="0">
      <pane xSplit="1" ySplit="5" topLeftCell="FN6" activePane="bottomRight" state="frozen"/>
      <selection pane="topRight" activeCell="B1" sqref="B1"/>
      <selection pane="bottomLeft" activeCell="A6" sqref="A6"/>
      <selection pane="bottomRight" activeCell="FU3" sqref="FU3"/>
    </sheetView>
  </sheetViews>
  <sheetFormatPr defaultColWidth="15.7109375" defaultRowHeight="15.75" x14ac:dyDescent="0.25"/>
  <cols>
    <col min="1" max="1" width="99.7109375" style="21" customWidth="1"/>
    <col min="2" max="177" width="13.7109375" style="17" customWidth="1"/>
    <col min="178" max="16384" width="15.7109375" style="29"/>
  </cols>
  <sheetData>
    <row r="2" spans="1:177" ht="20.100000000000001" customHeight="1" x14ac:dyDescent="0.25">
      <c r="A2" s="129" t="s">
        <v>589</v>
      </c>
    </row>
    <row r="3" spans="1:177" ht="20.100000000000001" customHeight="1" x14ac:dyDescent="0.25">
      <c r="A3" s="129" t="s">
        <v>79</v>
      </c>
    </row>
    <row r="4" spans="1:177" ht="15" customHeight="1" x14ac:dyDescent="0.25"/>
    <row r="5" spans="1:177" ht="20.100000000000001" customHeight="1" x14ac:dyDescent="0.25">
      <c r="A5" s="217" t="s">
        <v>46</v>
      </c>
      <c r="B5" s="91">
        <v>38718</v>
      </c>
      <c r="C5" s="91">
        <v>38749</v>
      </c>
      <c r="D5" s="91">
        <v>38777</v>
      </c>
      <c r="E5" s="91">
        <v>38808</v>
      </c>
      <c r="F5" s="91">
        <v>38838</v>
      </c>
      <c r="G5" s="91">
        <v>38869</v>
      </c>
      <c r="H5" s="91">
        <v>38899</v>
      </c>
      <c r="I5" s="91">
        <v>38930</v>
      </c>
      <c r="J5" s="91">
        <v>38961</v>
      </c>
      <c r="K5" s="91">
        <v>38991</v>
      </c>
      <c r="L5" s="91">
        <v>39022</v>
      </c>
      <c r="M5" s="91">
        <v>39052</v>
      </c>
      <c r="N5" s="91">
        <v>39083</v>
      </c>
      <c r="O5" s="91">
        <v>39114</v>
      </c>
      <c r="P5" s="91">
        <v>39142</v>
      </c>
      <c r="Q5" s="91">
        <v>39173</v>
      </c>
      <c r="R5" s="91">
        <v>39203</v>
      </c>
      <c r="S5" s="91">
        <v>39234</v>
      </c>
      <c r="T5" s="91">
        <v>39264</v>
      </c>
      <c r="U5" s="91">
        <v>39295</v>
      </c>
      <c r="V5" s="91">
        <v>39326</v>
      </c>
      <c r="W5" s="91">
        <v>39356</v>
      </c>
      <c r="X5" s="91">
        <v>39387</v>
      </c>
      <c r="Y5" s="91">
        <v>39417</v>
      </c>
      <c r="Z5" s="91">
        <v>39448</v>
      </c>
      <c r="AA5" s="91">
        <v>39479</v>
      </c>
      <c r="AB5" s="91">
        <v>39508</v>
      </c>
      <c r="AC5" s="91">
        <v>39539</v>
      </c>
      <c r="AD5" s="91">
        <v>39569</v>
      </c>
      <c r="AE5" s="91">
        <v>39600</v>
      </c>
      <c r="AF5" s="91">
        <v>39630</v>
      </c>
      <c r="AG5" s="91">
        <v>39661</v>
      </c>
      <c r="AH5" s="91">
        <v>39692</v>
      </c>
      <c r="AI5" s="91">
        <v>39722</v>
      </c>
      <c r="AJ5" s="91">
        <v>39753</v>
      </c>
      <c r="AK5" s="91">
        <v>39783</v>
      </c>
      <c r="AL5" s="91">
        <v>39814</v>
      </c>
      <c r="AM5" s="91">
        <v>39845</v>
      </c>
      <c r="AN5" s="91">
        <v>39873</v>
      </c>
      <c r="AO5" s="91">
        <v>39904</v>
      </c>
      <c r="AP5" s="91">
        <v>39934</v>
      </c>
      <c r="AQ5" s="91">
        <v>39965</v>
      </c>
      <c r="AR5" s="91">
        <v>39995</v>
      </c>
      <c r="AS5" s="91">
        <v>40026</v>
      </c>
      <c r="AT5" s="91">
        <v>40057</v>
      </c>
      <c r="AU5" s="91">
        <v>40087</v>
      </c>
      <c r="AV5" s="91">
        <v>40118</v>
      </c>
      <c r="AW5" s="91">
        <v>40148</v>
      </c>
      <c r="AX5" s="91">
        <v>40179</v>
      </c>
      <c r="AY5" s="91">
        <v>40210</v>
      </c>
      <c r="AZ5" s="91">
        <v>40238</v>
      </c>
      <c r="BA5" s="91">
        <v>40269</v>
      </c>
      <c r="BB5" s="91">
        <v>40299</v>
      </c>
      <c r="BC5" s="91">
        <v>40330</v>
      </c>
      <c r="BD5" s="91">
        <v>40360</v>
      </c>
      <c r="BE5" s="91">
        <v>40391</v>
      </c>
      <c r="BF5" s="91">
        <v>40422</v>
      </c>
      <c r="BG5" s="91">
        <v>40452</v>
      </c>
      <c r="BH5" s="91">
        <v>40483</v>
      </c>
      <c r="BI5" s="91">
        <v>40513</v>
      </c>
      <c r="BJ5" s="91">
        <v>40544</v>
      </c>
      <c r="BK5" s="91">
        <v>40575</v>
      </c>
      <c r="BL5" s="91">
        <v>40603</v>
      </c>
      <c r="BM5" s="91">
        <v>40634</v>
      </c>
      <c r="BN5" s="91">
        <v>40664</v>
      </c>
      <c r="BO5" s="91">
        <v>40695</v>
      </c>
      <c r="BP5" s="91">
        <v>40725</v>
      </c>
      <c r="BQ5" s="91">
        <v>40756</v>
      </c>
      <c r="BR5" s="91">
        <v>40787</v>
      </c>
      <c r="BS5" s="91">
        <v>40817</v>
      </c>
      <c r="BT5" s="91">
        <v>40848</v>
      </c>
      <c r="BU5" s="91">
        <v>40878</v>
      </c>
      <c r="BV5" s="91">
        <v>40909</v>
      </c>
      <c r="BW5" s="91">
        <v>40940</v>
      </c>
      <c r="BX5" s="91">
        <v>40969</v>
      </c>
      <c r="BY5" s="91">
        <v>41000</v>
      </c>
      <c r="BZ5" s="91">
        <v>41030</v>
      </c>
      <c r="CA5" s="91">
        <v>41061</v>
      </c>
      <c r="CB5" s="91">
        <v>41091</v>
      </c>
      <c r="CC5" s="91">
        <v>41122</v>
      </c>
      <c r="CD5" s="91">
        <v>41153</v>
      </c>
      <c r="CE5" s="91">
        <v>41183</v>
      </c>
      <c r="CF5" s="91">
        <v>41214</v>
      </c>
      <c r="CG5" s="91">
        <v>41244</v>
      </c>
      <c r="CH5" s="91">
        <v>41275</v>
      </c>
      <c r="CI5" s="91">
        <v>41306</v>
      </c>
      <c r="CJ5" s="91">
        <v>41334</v>
      </c>
      <c r="CK5" s="91">
        <v>41365</v>
      </c>
      <c r="CL5" s="91">
        <v>41395</v>
      </c>
      <c r="CM5" s="91">
        <v>41426</v>
      </c>
      <c r="CN5" s="91">
        <v>41456</v>
      </c>
      <c r="CO5" s="91">
        <v>41487</v>
      </c>
      <c r="CP5" s="91">
        <v>41518</v>
      </c>
      <c r="CQ5" s="91">
        <v>41548</v>
      </c>
      <c r="CR5" s="91">
        <v>41579</v>
      </c>
      <c r="CS5" s="91">
        <v>41609</v>
      </c>
      <c r="CT5" s="91">
        <v>41640</v>
      </c>
      <c r="CU5" s="91">
        <v>41671</v>
      </c>
      <c r="CV5" s="91">
        <v>41699</v>
      </c>
      <c r="CW5" s="91">
        <v>41730</v>
      </c>
      <c r="CX5" s="91">
        <v>41760</v>
      </c>
      <c r="CY5" s="91">
        <v>41791</v>
      </c>
      <c r="CZ5" s="91">
        <v>41821</v>
      </c>
      <c r="DA5" s="91">
        <v>41852</v>
      </c>
      <c r="DB5" s="91">
        <v>41883</v>
      </c>
      <c r="DC5" s="91">
        <v>41913</v>
      </c>
      <c r="DD5" s="91">
        <v>41944</v>
      </c>
      <c r="DE5" s="91">
        <v>41974</v>
      </c>
      <c r="DF5" s="91">
        <v>42005</v>
      </c>
      <c r="DG5" s="91">
        <v>42036</v>
      </c>
      <c r="DH5" s="91">
        <v>42064</v>
      </c>
      <c r="DI5" s="91">
        <v>42095</v>
      </c>
      <c r="DJ5" s="91">
        <v>42125</v>
      </c>
      <c r="DK5" s="91">
        <v>42156</v>
      </c>
      <c r="DL5" s="91">
        <v>42186</v>
      </c>
      <c r="DM5" s="91">
        <v>42217</v>
      </c>
      <c r="DN5" s="91">
        <v>42248</v>
      </c>
      <c r="DO5" s="91">
        <v>42278</v>
      </c>
      <c r="DP5" s="91">
        <v>42309</v>
      </c>
      <c r="DQ5" s="91">
        <v>42339</v>
      </c>
      <c r="DR5" s="91">
        <v>42370</v>
      </c>
      <c r="DS5" s="91">
        <v>42401</v>
      </c>
      <c r="DT5" s="91">
        <v>42430</v>
      </c>
      <c r="DU5" s="91">
        <v>42461</v>
      </c>
      <c r="DV5" s="91">
        <v>42491</v>
      </c>
      <c r="DW5" s="91">
        <v>42522</v>
      </c>
      <c r="DX5" s="91">
        <v>42552</v>
      </c>
      <c r="DY5" s="91">
        <v>42583</v>
      </c>
      <c r="DZ5" s="91">
        <v>42614</v>
      </c>
      <c r="EA5" s="91">
        <v>42644</v>
      </c>
      <c r="EB5" s="91">
        <v>42675</v>
      </c>
      <c r="EC5" s="91">
        <v>42705</v>
      </c>
      <c r="ED5" s="91">
        <v>42736</v>
      </c>
      <c r="EE5" s="91">
        <v>42767</v>
      </c>
      <c r="EF5" s="91">
        <v>42795</v>
      </c>
      <c r="EG5" s="91">
        <v>42826</v>
      </c>
      <c r="EH5" s="91">
        <v>42856</v>
      </c>
      <c r="EI5" s="91">
        <v>42887</v>
      </c>
      <c r="EJ5" s="91">
        <v>42917</v>
      </c>
      <c r="EK5" s="91">
        <v>42948</v>
      </c>
      <c r="EL5" s="91">
        <v>42979</v>
      </c>
      <c r="EM5" s="91">
        <v>43009</v>
      </c>
      <c r="EN5" s="91">
        <v>43040</v>
      </c>
      <c r="EO5" s="91">
        <v>43070</v>
      </c>
      <c r="EP5" s="91">
        <v>43101</v>
      </c>
      <c r="EQ5" s="91">
        <v>43132</v>
      </c>
      <c r="ER5" s="91">
        <v>43160</v>
      </c>
      <c r="ES5" s="91">
        <v>43191</v>
      </c>
      <c r="ET5" s="91">
        <v>43221</v>
      </c>
      <c r="EU5" s="91">
        <v>43252</v>
      </c>
      <c r="EV5" s="91">
        <v>43282</v>
      </c>
      <c r="EW5" s="91">
        <v>43313</v>
      </c>
      <c r="EX5" s="91">
        <v>43344</v>
      </c>
      <c r="EY5" s="91">
        <v>43374</v>
      </c>
      <c r="EZ5" s="91">
        <v>43405</v>
      </c>
      <c r="FA5" s="91">
        <v>43435</v>
      </c>
      <c r="FB5" s="91">
        <v>43466</v>
      </c>
      <c r="FC5" s="91">
        <v>43497</v>
      </c>
      <c r="FD5" s="91">
        <v>43525</v>
      </c>
      <c r="FE5" s="91">
        <v>43556</v>
      </c>
      <c r="FF5" s="91">
        <v>43586</v>
      </c>
      <c r="FG5" s="91">
        <v>43617</v>
      </c>
      <c r="FH5" s="91">
        <v>43647</v>
      </c>
      <c r="FI5" s="91">
        <v>43678</v>
      </c>
      <c r="FJ5" s="91">
        <v>43709</v>
      </c>
      <c r="FK5" s="91">
        <v>43739</v>
      </c>
      <c r="FL5" s="91">
        <v>43770</v>
      </c>
      <c r="FM5" s="91">
        <v>43800</v>
      </c>
      <c r="FN5" s="91">
        <v>43831</v>
      </c>
      <c r="FO5" s="91">
        <v>43862</v>
      </c>
      <c r="FP5" s="91">
        <v>43891</v>
      </c>
      <c r="FQ5" s="91">
        <v>43922</v>
      </c>
      <c r="FR5" s="91">
        <v>43952</v>
      </c>
      <c r="FS5" s="91">
        <v>43983</v>
      </c>
      <c r="FT5" s="91">
        <v>44013</v>
      </c>
      <c r="FU5" s="91">
        <v>44044</v>
      </c>
    </row>
    <row r="6" spans="1:177" s="218" customFormat="1" ht="20.100000000000001" customHeight="1" thickBot="1" x14ac:dyDescent="0.3">
      <c r="A6" s="93" t="s">
        <v>531</v>
      </c>
      <c r="B6" s="94">
        <v>430842.69676998525</v>
      </c>
      <c r="C6" s="94">
        <v>439288.97424802859</v>
      </c>
      <c r="D6" s="94">
        <v>447006.86805889138</v>
      </c>
      <c r="E6" s="94">
        <v>454690.84375015856</v>
      </c>
      <c r="F6" s="94">
        <v>462734.31894466258</v>
      </c>
      <c r="G6" s="94">
        <v>466664.82474787987</v>
      </c>
      <c r="H6" s="94">
        <v>471099.77875168878</v>
      </c>
      <c r="I6" s="94">
        <v>479500.97999112681</v>
      </c>
      <c r="J6" s="94">
        <v>489473.78829307423</v>
      </c>
      <c r="K6" s="94">
        <v>489644.6380430822</v>
      </c>
      <c r="L6" s="94">
        <v>492865.92976387462</v>
      </c>
      <c r="M6" s="94">
        <v>488222.0128936969</v>
      </c>
      <c r="N6" s="94">
        <v>511499.22068057756</v>
      </c>
      <c r="O6" s="94">
        <v>522041.64598295535</v>
      </c>
      <c r="P6" s="94">
        <v>532633.28663137043</v>
      </c>
      <c r="Q6" s="94">
        <v>532447.55805594847</v>
      </c>
      <c r="R6" s="94">
        <v>542919.41241063026</v>
      </c>
      <c r="S6" s="94">
        <v>546778.43954117317</v>
      </c>
      <c r="T6" s="94">
        <v>553860.37344825943</v>
      </c>
      <c r="U6" s="94">
        <v>559668.41423443297</v>
      </c>
      <c r="V6" s="94">
        <v>561748.31055212393</v>
      </c>
      <c r="W6" s="94">
        <v>595506.96972544095</v>
      </c>
      <c r="X6" s="94">
        <v>595868.37581195636</v>
      </c>
      <c r="Y6" s="94">
        <v>599976.9483545206</v>
      </c>
      <c r="Z6" s="94">
        <v>600252.22162844404</v>
      </c>
      <c r="AA6" s="94">
        <v>602298.35838750401</v>
      </c>
      <c r="AB6" s="94">
        <v>601469.89840997511</v>
      </c>
      <c r="AC6" s="94">
        <v>592388.45716072049</v>
      </c>
      <c r="AD6" s="94">
        <v>594780.91501958726</v>
      </c>
      <c r="AE6" s="94">
        <v>622143.87710474874</v>
      </c>
      <c r="AF6" s="94">
        <v>625730.91968552081</v>
      </c>
      <c r="AG6" s="94">
        <v>625853.55044824129</v>
      </c>
      <c r="AH6" s="94">
        <v>624506.81559776806</v>
      </c>
      <c r="AI6" s="94">
        <v>614743.59235639055</v>
      </c>
      <c r="AJ6" s="94">
        <v>618211.76321578212</v>
      </c>
      <c r="AK6" s="94">
        <v>699217.69252107618</v>
      </c>
      <c r="AL6" s="94">
        <v>711250.19066520128</v>
      </c>
      <c r="AM6" s="94">
        <v>715153.59276133089</v>
      </c>
      <c r="AN6" s="94">
        <v>540251.01598642673</v>
      </c>
      <c r="AO6" s="94">
        <v>543876.30720176967</v>
      </c>
      <c r="AP6" s="94">
        <v>557926.89831736754</v>
      </c>
      <c r="AQ6" s="94">
        <v>571141.26707206992</v>
      </c>
      <c r="AR6" s="94">
        <v>596683.44348344486</v>
      </c>
      <c r="AS6" s="94">
        <v>601634.74498827336</v>
      </c>
      <c r="AT6" s="94">
        <v>643916.71462822473</v>
      </c>
      <c r="AU6" s="94">
        <v>665838.39092817879</v>
      </c>
      <c r="AV6" s="94">
        <v>666548.77523933793</v>
      </c>
      <c r="AW6" s="94">
        <v>724439.92138656648</v>
      </c>
      <c r="AX6" s="94">
        <v>711371.78782913648</v>
      </c>
      <c r="AY6" s="94">
        <v>721828.90253171744</v>
      </c>
      <c r="AZ6" s="94">
        <v>787551.2338510293</v>
      </c>
      <c r="BA6" s="94">
        <v>781781.59940527985</v>
      </c>
      <c r="BB6" s="94">
        <v>792885.91217842326</v>
      </c>
      <c r="BC6" s="94">
        <v>803862.67775570182</v>
      </c>
      <c r="BD6" s="94">
        <v>817622.14732486825</v>
      </c>
      <c r="BE6" s="94">
        <v>827005.69410296809</v>
      </c>
      <c r="BF6" s="94">
        <v>798941.51284530037</v>
      </c>
      <c r="BG6" s="94">
        <v>801837.76836104086</v>
      </c>
      <c r="BH6" s="94">
        <v>814042.77856617887</v>
      </c>
      <c r="BI6" s="94">
        <v>820499.33808156988</v>
      </c>
      <c r="BJ6" s="94">
        <v>825378.02526653372</v>
      </c>
      <c r="BK6" s="94">
        <v>835141.90069329296</v>
      </c>
      <c r="BL6" s="94">
        <v>832936.11715056398</v>
      </c>
      <c r="BM6" s="94">
        <v>829439.15929679666</v>
      </c>
      <c r="BN6" s="94">
        <v>839082.53865438746</v>
      </c>
      <c r="BO6" s="94">
        <v>842873.67710056156</v>
      </c>
      <c r="BP6" s="94">
        <v>844709.8601321429</v>
      </c>
      <c r="BQ6" s="94">
        <v>847683.55062001199</v>
      </c>
      <c r="BR6" s="94">
        <v>844542.78404092253</v>
      </c>
      <c r="BS6" s="94">
        <v>847731.22026195191</v>
      </c>
      <c r="BT6" s="94">
        <v>850597.65312719578</v>
      </c>
      <c r="BU6" s="94">
        <v>853411.19346867432</v>
      </c>
      <c r="BV6" s="94">
        <v>940076.92093329225</v>
      </c>
      <c r="BW6" s="94">
        <v>997513.14003174333</v>
      </c>
      <c r="BX6" s="94">
        <v>895774.01533469767</v>
      </c>
      <c r="BY6" s="94">
        <v>889421.08937955555</v>
      </c>
      <c r="BZ6" s="94">
        <v>893501.04071576311</v>
      </c>
      <c r="CA6" s="94">
        <v>898868.64769410528</v>
      </c>
      <c r="CB6" s="94">
        <v>901553.3058043092</v>
      </c>
      <c r="CC6" s="94">
        <v>908685.77728441451</v>
      </c>
      <c r="CD6" s="94">
        <v>870628.7732963278</v>
      </c>
      <c r="CE6" s="94">
        <v>867586.09158147429</v>
      </c>
      <c r="CF6" s="94">
        <v>884735.7404835117</v>
      </c>
      <c r="CG6" s="94">
        <v>864583.39931303728</v>
      </c>
      <c r="CH6" s="94">
        <v>854826.67457290692</v>
      </c>
      <c r="CI6" s="94">
        <v>874653.37858843547</v>
      </c>
      <c r="CJ6" s="94">
        <v>871335.17238586396</v>
      </c>
      <c r="CK6" s="94">
        <v>875529.50578845199</v>
      </c>
      <c r="CL6" s="94">
        <v>881825.09535501013</v>
      </c>
      <c r="CM6" s="94">
        <v>888075.07543329452</v>
      </c>
      <c r="CN6" s="94">
        <v>890151.19809273654</v>
      </c>
      <c r="CO6" s="94">
        <v>897355.88664301904</v>
      </c>
      <c r="CP6" s="94">
        <v>890414.83689636341</v>
      </c>
      <c r="CQ6" s="94">
        <v>871696.23544193944</v>
      </c>
      <c r="CR6" s="94">
        <v>850345.90662131924</v>
      </c>
      <c r="CS6" s="94">
        <v>847517.30441881577</v>
      </c>
      <c r="CT6" s="94">
        <v>863776.69774762401</v>
      </c>
      <c r="CU6" s="94">
        <v>878842.14765554806</v>
      </c>
      <c r="CV6" s="94">
        <v>857484.93613611767</v>
      </c>
      <c r="CW6" s="94">
        <v>849913.77786001423</v>
      </c>
      <c r="CX6" s="94">
        <v>873381.11317782709</v>
      </c>
      <c r="CY6" s="94">
        <v>903748.92494922085</v>
      </c>
      <c r="CZ6" s="94">
        <v>923912.43325878819</v>
      </c>
      <c r="DA6" s="94">
        <v>946046.26137275435</v>
      </c>
      <c r="DB6" s="94">
        <v>963329.94545653602</v>
      </c>
      <c r="DC6" s="94">
        <v>978261.0520065017</v>
      </c>
      <c r="DD6" s="94">
        <v>1013595.4433965157</v>
      </c>
      <c r="DE6" s="94">
        <v>1063183.8632680527</v>
      </c>
      <c r="DF6" s="94">
        <v>1111320.1848950488</v>
      </c>
      <c r="DG6" s="94">
        <v>1118640.9603365334</v>
      </c>
      <c r="DH6" s="94">
        <v>1065203.8762670797</v>
      </c>
      <c r="DI6" s="94">
        <v>1075785.199346472</v>
      </c>
      <c r="DJ6" s="94">
        <v>1087519.4041022528</v>
      </c>
      <c r="DK6" s="94">
        <v>1122057.5107974298</v>
      </c>
      <c r="DL6" s="94">
        <v>1149771.9183747852</v>
      </c>
      <c r="DM6" s="94">
        <v>1161951.5118942056</v>
      </c>
      <c r="DN6" s="94">
        <v>1145176.262788726</v>
      </c>
      <c r="DO6" s="94">
        <v>1181520.8371912455</v>
      </c>
      <c r="DP6" s="94">
        <v>1210810.2463790164</v>
      </c>
      <c r="DQ6" s="94">
        <v>1281808.1656869845</v>
      </c>
      <c r="DR6" s="94">
        <v>1126487.1037387331</v>
      </c>
      <c r="DS6" s="94">
        <v>1242213.5700348848</v>
      </c>
      <c r="DT6" s="94">
        <v>1189361.1479357607</v>
      </c>
      <c r="DU6" s="94">
        <v>1207607.6096098572</v>
      </c>
      <c r="DV6" s="94">
        <v>1243048.0990821584</v>
      </c>
      <c r="DW6" s="94">
        <v>1306033.7526651579</v>
      </c>
      <c r="DX6" s="94">
        <v>1337122.7345469948</v>
      </c>
      <c r="DY6" s="94">
        <v>1387427.4948074021</v>
      </c>
      <c r="DZ6" s="94">
        <v>1493812.5990571277</v>
      </c>
      <c r="EA6" s="94">
        <v>1468263.200331226</v>
      </c>
      <c r="EB6" s="94">
        <v>1524229.3743280205</v>
      </c>
      <c r="EC6" s="94">
        <v>1773308.0653951615</v>
      </c>
      <c r="ED6" s="94">
        <v>1903049.9645034662</v>
      </c>
      <c r="EE6" s="94">
        <v>1933412.4717372884</v>
      </c>
      <c r="EF6" s="94">
        <v>2018250.7471404574</v>
      </c>
      <c r="EG6" s="94">
        <v>2023878.2102120072</v>
      </c>
      <c r="EH6" s="94">
        <v>2080753.5587486476</v>
      </c>
      <c r="EI6" s="94">
        <v>2117433.3629623447</v>
      </c>
      <c r="EJ6" s="94">
        <v>2155783.398898961</v>
      </c>
      <c r="EK6" s="94">
        <v>2198867.603301323</v>
      </c>
      <c r="EL6" s="94">
        <v>2233363.9107219363</v>
      </c>
      <c r="EM6" s="94">
        <v>2271350.8928695321</v>
      </c>
      <c r="EN6" s="94">
        <v>2291357.1797881816</v>
      </c>
      <c r="EO6" s="94">
        <v>2326801.0114967395</v>
      </c>
      <c r="EP6" s="94">
        <v>2391495.7010474466</v>
      </c>
      <c r="EQ6" s="94">
        <v>2428912.9835189772</v>
      </c>
      <c r="ER6" s="94">
        <v>2462641.6040259716</v>
      </c>
      <c r="ES6" s="94">
        <v>2469952.9526396487</v>
      </c>
      <c r="ET6" s="94">
        <v>2507807.0115982736</v>
      </c>
      <c r="EU6" s="94">
        <v>2586415.6458486714</v>
      </c>
      <c r="EV6" s="94">
        <v>2575362.9573909785</v>
      </c>
      <c r="EW6" s="94">
        <v>2616858.0980037819</v>
      </c>
      <c r="EX6" s="94">
        <v>2496056.4427328338</v>
      </c>
      <c r="EY6" s="94">
        <v>2515220.553300722</v>
      </c>
      <c r="EZ6" s="94">
        <v>2543214.9088957044</v>
      </c>
      <c r="FA6" s="94">
        <v>2588391.5528524918</v>
      </c>
      <c r="FB6" s="94">
        <v>2593965.238231645</v>
      </c>
      <c r="FC6" s="94">
        <v>2637710.6747084898</v>
      </c>
      <c r="FD6" s="94">
        <v>2657461.5849561598</v>
      </c>
      <c r="FE6" s="94">
        <v>2675738.6274693748</v>
      </c>
      <c r="FF6" s="94">
        <v>2716079.2612924851</v>
      </c>
      <c r="FG6" s="94">
        <v>2749370.034348459</v>
      </c>
      <c r="FH6" s="94">
        <v>2771992.3430142691</v>
      </c>
      <c r="FI6" s="94">
        <v>2811464.5223338273</v>
      </c>
      <c r="FJ6" s="94">
        <v>2826839.3241843968</v>
      </c>
      <c r="FK6" s="94">
        <v>2836753.5832542158</v>
      </c>
      <c r="FL6" s="94">
        <v>2878736.5632010964</v>
      </c>
      <c r="FM6" s="94">
        <v>2915466.7522092601</v>
      </c>
      <c r="FN6" s="94">
        <v>2924912.3006502734</v>
      </c>
      <c r="FO6" s="94">
        <v>2963952.4791639466</v>
      </c>
      <c r="FP6" s="94">
        <v>2985050.45090036</v>
      </c>
      <c r="FQ6" s="94">
        <v>3055332.0106879883</v>
      </c>
      <c r="FR6" s="94">
        <v>3193330.1780658755</v>
      </c>
      <c r="FS6" s="94">
        <v>3397253.4906752189</v>
      </c>
      <c r="FT6" s="94">
        <v>3523247.5399060412</v>
      </c>
      <c r="FU6" s="94">
        <v>3281617.1740746312</v>
      </c>
    </row>
    <row r="7" spans="1:177" s="219" customFormat="1" ht="20.100000000000001" customHeight="1" thickBot="1" x14ac:dyDescent="0.3">
      <c r="A7" s="103" t="s">
        <v>532</v>
      </c>
      <c r="B7" s="97">
        <v>1279986.308283658</v>
      </c>
      <c r="C7" s="97">
        <v>1308084.581498384</v>
      </c>
      <c r="D7" s="97">
        <v>1323318.7268561644</v>
      </c>
      <c r="E7" s="97">
        <v>1290456.2734001949</v>
      </c>
      <c r="F7" s="97">
        <v>1267076.0408312394</v>
      </c>
      <c r="G7" s="97">
        <v>1313148.8788242445</v>
      </c>
      <c r="H7" s="97">
        <v>1300818.2386307032</v>
      </c>
      <c r="I7" s="97">
        <v>1324074.5288042538</v>
      </c>
      <c r="J7" s="97">
        <v>1360569.1827708452</v>
      </c>
      <c r="K7" s="97">
        <v>1365645.0800495015</v>
      </c>
      <c r="L7" s="97">
        <v>1387297.4581121178</v>
      </c>
      <c r="M7" s="97">
        <v>1389377.7104601278</v>
      </c>
      <c r="N7" s="97">
        <v>1400397.4746864699</v>
      </c>
      <c r="O7" s="97">
        <v>1442948.3539887047</v>
      </c>
      <c r="P7" s="97">
        <v>1461466.0154930961</v>
      </c>
      <c r="Q7" s="97">
        <v>1461988.4496061937</v>
      </c>
      <c r="R7" s="97">
        <v>1497054.3384666848</v>
      </c>
      <c r="S7" s="97">
        <v>1522442.9808225532</v>
      </c>
      <c r="T7" s="97">
        <v>1491536.603794571</v>
      </c>
      <c r="U7" s="97">
        <v>1516038.1510134905</v>
      </c>
      <c r="V7" s="97">
        <v>1530079.4755782813</v>
      </c>
      <c r="W7" s="97">
        <v>1563586.6185741059</v>
      </c>
      <c r="X7" s="97">
        <v>1586366.265271167</v>
      </c>
      <c r="Y7" s="97">
        <v>1587587.7690409268</v>
      </c>
      <c r="Z7" s="97">
        <v>1566391.3724290053</v>
      </c>
      <c r="AA7" s="97">
        <v>1605710.6471937846</v>
      </c>
      <c r="AB7" s="97">
        <v>1619378.9812131685</v>
      </c>
      <c r="AC7" s="97">
        <v>1586687.5687701532</v>
      </c>
      <c r="AD7" s="97">
        <v>1612341.5602880176</v>
      </c>
      <c r="AE7" s="97">
        <v>1675479.3498947977</v>
      </c>
      <c r="AF7" s="97">
        <v>1607106.5990048293</v>
      </c>
      <c r="AG7" s="97">
        <v>1630174.3553856146</v>
      </c>
      <c r="AH7" s="97">
        <v>1635168.1536276739</v>
      </c>
      <c r="AI7" s="97">
        <v>1640490.7212036983</v>
      </c>
      <c r="AJ7" s="97">
        <v>1660273.6815125505</v>
      </c>
      <c r="AK7" s="97">
        <v>1764096.4675168416</v>
      </c>
      <c r="AL7" s="97">
        <v>1685118.5452621365</v>
      </c>
      <c r="AM7" s="97">
        <v>1714351.9397343437</v>
      </c>
      <c r="AN7" s="97">
        <v>1751401.4841747091</v>
      </c>
      <c r="AO7" s="97">
        <v>1736813.4653679919</v>
      </c>
      <c r="AP7" s="97">
        <v>1750014.4846614134</v>
      </c>
      <c r="AQ7" s="97">
        <v>1821636.0602281021</v>
      </c>
      <c r="AR7" s="97">
        <v>1841321.7155758077</v>
      </c>
      <c r="AS7" s="97">
        <v>1896688.4398276431</v>
      </c>
      <c r="AT7" s="97">
        <v>1917834.7369786908</v>
      </c>
      <c r="AU7" s="97">
        <v>1919935.5842653704</v>
      </c>
      <c r="AV7" s="97">
        <v>1940698.1043928091</v>
      </c>
      <c r="AW7" s="97">
        <v>2037584.5176182354</v>
      </c>
      <c r="AX7" s="97">
        <v>1949887.6044173008</v>
      </c>
      <c r="AY7" s="97">
        <v>1994164.6707147099</v>
      </c>
      <c r="AZ7" s="97">
        <v>2057893.3079702272</v>
      </c>
      <c r="BA7" s="97">
        <v>2145910.6114760898</v>
      </c>
      <c r="BB7" s="97">
        <v>2183702.1143489876</v>
      </c>
      <c r="BC7" s="97">
        <v>2186322.3628953858</v>
      </c>
      <c r="BD7" s="97">
        <v>2176221.1706924033</v>
      </c>
      <c r="BE7" s="97">
        <v>2184157.0613495181</v>
      </c>
      <c r="BF7" s="97">
        <v>2210320.0454001068</v>
      </c>
      <c r="BG7" s="97">
        <v>2234257.4032765641</v>
      </c>
      <c r="BH7" s="97">
        <v>2260351.2350209183</v>
      </c>
      <c r="BI7" s="97">
        <v>2297926.4438269148</v>
      </c>
      <c r="BJ7" s="97">
        <v>2226341.1409720769</v>
      </c>
      <c r="BK7" s="97">
        <v>2274147.0296574393</v>
      </c>
      <c r="BL7" s="97">
        <v>2301553.3199846544</v>
      </c>
      <c r="BM7" s="97">
        <v>2354545.619225312</v>
      </c>
      <c r="BN7" s="97">
        <v>2364576.1503615803</v>
      </c>
      <c r="BO7" s="97">
        <v>2424800.6185692563</v>
      </c>
      <c r="BP7" s="97">
        <v>2343666.6227888321</v>
      </c>
      <c r="BQ7" s="97">
        <v>2387596.1866101194</v>
      </c>
      <c r="BR7" s="97">
        <v>2430981.4021593812</v>
      </c>
      <c r="BS7" s="97">
        <v>2456348.1906017764</v>
      </c>
      <c r="BT7" s="97">
        <v>2485834.426111253</v>
      </c>
      <c r="BU7" s="97">
        <v>2517419.3830719646</v>
      </c>
      <c r="BV7" s="97">
        <v>2529623.7839385415</v>
      </c>
      <c r="BW7" s="97">
        <v>2627003.5545446971</v>
      </c>
      <c r="BX7" s="97">
        <v>2595289.9148223922</v>
      </c>
      <c r="BY7" s="97">
        <v>2647729.4946229784</v>
      </c>
      <c r="BZ7" s="97">
        <v>2691578.5143914665</v>
      </c>
      <c r="CA7" s="97">
        <v>2748384.8381516491</v>
      </c>
      <c r="CB7" s="97">
        <v>2639223.4284534506</v>
      </c>
      <c r="CC7" s="97">
        <v>2647440.6714785551</v>
      </c>
      <c r="CD7" s="97">
        <v>2692349.4235737394</v>
      </c>
      <c r="CE7" s="97">
        <v>2726786.607917266</v>
      </c>
      <c r="CF7" s="97">
        <v>2766039.3507742905</v>
      </c>
      <c r="CG7" s="97">
        <v>2827367.3881875956</v>
      </c>
      <c r="CH7" s="97">
        <v>2731151.8042928828</v>
      </c>
      <c r="CI7" s="97">
        <v>2758922.2692871094</v>
      </c>
      <c r="CJ7" s="97">
        <v>2770943.5222592694</v>
      </c>
      <c r="CK7" s="97">
        <v>2777028.5687979865</v>
      </c>
      <c r="CL7" s="97">
        <v>2764127.631864327</v>
      </c>
      <c r="CM7" s="97">
        <v>2814599.1229027128</v>
      </c>
      <c r="CN7" s="97">
        <v>2777135.3632773026</v>
      </c>
      <c r="CO7" s="97">
        <v>2808831.5400947849</v>
      </c>
      <c r="CP7" s="97">
        <v>2827228.8683408881</v>
      </c>
      <c r="CQ7" s="97">
        <v>2847806.3626578902</v>
      </c>
      <c r="CR7" s="97">
        <v>2902247.1494667283</v>
      </c>
      <c r="CS7" s="97">
        <v>2965244.3831655798</v>
      </c>
      <c r="CT7" s="97">
        <v>2884649.7335267095</v>
      </c>
      <c r="CU7" s="97">
        <v>2921341.0139677017</v>
      </c>
      <c r="CV7" s="97">
        <v>2945167.9564845837</v>
      </c>
      <c r="CW7" s="97">
        <v>2921230.6097888383</v>
      </c>
      <c r="CX7" s="97">
        <v>2995659.0048319516</v>
      </c>
      <c r="CY7" s="97">
        <v>3095511.1918709464</v>
      </c>
      <c r="CZ7" s="97">
        <v>3033475.8701870963</v>
      </c>
      <c r="DA7" s="97">
        <v>3050055.1658064015</v>
      </c>
      <c r="DB7" s="97">
        <v>3044611.1152998437</v>
      </c>
      <c r="DC7" s="97">
        <v>3026039.7549447259</v>
      </c>
      <c r="DD7" s="97">
        <v>3109436.2280123085</v>
      </c>
      <c r="DE7" s="97">
        <v>3280510.3266475745</v>
      </c>
      <c r="DF7" s="97">
        <v>3179851.248482076</v>
      </c>
      <c r="DG7" s="97">
        <v>3274428.800154034</v>
      </c>
      <c r="DH7" s="97">
        <v>3418145.8258122625</v>
      </c>
      <c r="DI7" s="97">
        <v>3428330.2817017087</v>
      </c>
      <c r="DJ7" s="97">
        <v>3459908.3457540697</v>
      </c>
      <c r="DK7" s="97">
        <v>3560629.0676509719</v>
      </c>
      <c r="DL7" s="97">
        <v>3557538.3021931942</v>
      </c>
      <c r="DM7" s="97">
        <v>3663195.2409050022</v>
      </c>
      <c r="DN7" s="97">
        <v>3774776.3743022596</v>
      </c>
      <c r="DO7" s="97">
        <v>3686605.1821078761</v>
      </c>
      <c r="DP7" s="97">
        <v>3769807.3929229579</v>
      </c>
      <c r="DQ7" s="97">
        <v>3912901.5426262277</v>
      </c>
      <c r="DR7" s="97">
        <v>3845973.6978274933</v>
      </c>
      <c r="DS7" s="97">
        <v>3928074.4244671948</v>
      </c>
      <c r="DT7" s="97">
        <v>4017667.5852957321</v>
      </c>
      <c r="DU7" s="97">
        <v>3941393.7944967793</v>
      </c>
      <c r="DV7" s="97">
        <v>4022286.4973366787</v>
      </c>
      <c r="DW7" s="97">
        <v>4130578.2529817028</v>
      </c>
      <c r="DX7" s="97">
        <v>4118506.5068190261</v>
      </c>
      <c r="DY7" s="97">
        <v>4098707.2965394999</v>
      </c>
      <c r="DZ7" s="97">
        <v>4229679.6999295456</v>
      </c>
      <c r="EA7" s="97">
        <v>4226774.0622675372</v>
      </c>
      <c r="EB7" s="97">
        <v>4285560.1915496457</v>
      </c>
      <c r="EC7" s="97">
        <v>4484120.6741640344</v>
      </c>
      <c r="ED7" s="97">
        <v>4480538.7814537007</v>
      </c>
      <c r="EE7" s="97">
        <v>4585304.5485886401</v>
      </c>
      <c r="EF7" s="97">
        <v>4695787.0137203475</v>
      </c>
      <c r="EG7" s="97">
        <v>4716330.9172973828</v>
      </c>
      <c r="EH7" s="97">
        <v>4696442.5695501035</v>
      </c>
      <c r="EI7" s="97">
        <v>4804221.1393761579</v>
      </c>
      <c r="EJ7" s="97">
        <v>4757756.9708927041</v>
      </c>
      <c r="EK7" s="97">
        <v>4889099.9882182451</v>
      </c>
      <c r="EL7" s="97">
        <v>4929760.3624580884</v>
      </c>
      <c r="EM7" s="97">
        <v>4918583.8772168504</v>
      </c>
      <c r="EN7" s="97">
        <v>4986603.7800489068</v>
      </c>
      <c r="EO7" s="97">
        <v>5062042.7831140896</v>
      </c>
      <c r="EP7" s="97">
        <v>5039051.7151386011</v>
      </c>
      <c r="EQ7" s="97">
        <v>5096457.1759979147</v>
      </c>
      <c r="ER7" s="97">
        <v>5198907.3546150196</v>
      </c>
      <c r="ES7" s="97">
        <v>5233850.0235762112</v>
      </c>
      <c r="ET7" s="97">
        <v>5297101.2194930296</v>
      </c>
      <c r="EU7" s="97">
        <v>5347404.1010775203</v>
      </c>
      <c r="EV7" s="97">
        <v>5327993.341524289</v>
      </c>
      <c r="EW7" s="97">
        <v>5344573.1813854491</v>
      </c>
      <c r="EX7" s="97">
        <v>5380224.2873731805</v>
      </c>
      <c r="EY7" s="97">
        <v>5355540.9299167711</v>
      </c>
      <c r="EZ7" s="97">
        <v>5425095.8755938802</v>
      </c>
      <c r="FA7" s="97">
        <v>5495707.3730025496</v>
      </c>
      <c r="FB7" s="97">
        <v>5434615.1899725031</v>
      </c>
      <c r="FC7" s="97">
        <v>5524831.6852601301</v>
      </c>
      <c r="FD7" s="97">
        <v>5556549.9711307995</v>
      </c>
      <c r="FE7" s="97">
        <v>5541719.7891118797</v>
      </c>
      <c r="FF7" s="97">
        <v>5524421.1761851199</v>
      </c>
      <c r="FG7" s="97">
        <v>5626831.7474382101</v>
      </c>
      <c r="FH7" s="97">
        <v>5605148.8475668207</v>
      </c>
      <c r="FI7" s="97">
        <v>5693401.8401820296</v>
      </c>
      <c r="FJ7" s="97">
        <v>5785658.67960779</v>
      </c>
      <c r="FK7" s="97">
        <v>5747948.8035271494</v>
      </c>
      <c r="FL7" s="97">
        <v>5863168.5506465901</v>
      </c>
      <c r="FM7" s="97">
        <v>5946852.2626926601</v>
      </c>
      <c r="FN7" s="97">
        <v>5919791.7542101992</v>
      </c>
      <c r="FO7" s="97">
        <v>5973905.1793066692</v>
      </c>
      <c r="FP7" s="97">
        <v>5839733.0413662801</v>
      </c>
      <c r="FQ7" s="97">
        <v>5840020.68734283</v>
      </c>
      <c r="FR7" s="97">
        <v>5930854.7739346493</v>
      </c>
      <c r="FS7" s="97">
        <v>6065370.2184636705</v>
      </c>
      <c r="FT7" s="97">
        <v>5975933.2792568803</v>
      </c>
      <c r="FU7" s="97">
        <v>6021887.9331218498</v>
      </c>
    </row>
    <row r="8" spans="1:177" ht="20.100000000000001" customHeight="1" x14ac:dyDescent="0.25">
      <c r="A8" s="220" t="s">
        <v>533</v>
      </c>
      <c r="B8" s="6">
        <v>978412.49899719818</v>
      </c>
      <c r="C8" s="6">
        <v>1003872.5324061839</v>
      </c>
      <c r="D8" s="6">
        <v>1014710.3004034347</v>
      </c>
      <c r="E8" s="6">
        <v>996671.37581649469</v>
      </c>
      <c r="F8" s="6">
        <v>992469.90445102984</v>
      </c>
      <c r="G8" s="6">
        <v>1009806.5600168845</v>
      </c>
      <c r="H8" s="6">
        <v>1007544.7486110632</v>
      </c>
      <c r="I8" s="6">
        <v>1032673.1146535936</v>
      </c>
      <c r="J8" s="6">
        <v>1055359.0868138252</v>
      </c>
      <c r="K8" s="6">
        <v>1060253.7876808518</v>
      </c>
      <c r="L8" s="6">
        <v>1081656.647097188</v>
      </c>
      <c r="M8" s="6">
        <v>1081656.647097188</v>
      </c>
      <c r="N8" s="6">
        <v>1087895.24574324</v>
      </c>
      <c r="O8" s="6">
        <v>1120048.4358603947</v>
      </c>
      <c r="P8" s="6">
        <v>1142650.8032132259</v>
      </c>
      <c r="Q8" s="6">
        <v>1151466.5796766137</v>
      </c>
      <c r="R8" s="6">
        <v>1173908.5722036748</v>
      </c>
      <c r="S8" s="6">
        <v>1198903.5596029328</v>
      </c>
      <c r="T8" s="6">
        <v>1171118.2388712312</v>
      </c>
      <c r="U8" s="6">
        <v>1189086.6576993202</v>
      </c>
      <c r="V8" s="6">
        <v>1200832.639773621</v>
      </c>
      <c r="W8" s="6">
        <v>1199030.513180756</v>
      </c>
      <c r="X8" s="6">
        <v>1219726.3550501368</v>
      </c>
      <c r="Y8" s="6">
        <v>1219726.3550501368</v>
      </c>
      <c r="Z8" s="6">
        <v>1203961.6662092339</v>
      </c>
      <c r="AA8" s="6">
        <v>1242163.9925903541</v>
      </c>
      <c r="AB8" s="6">
        <v>1250026.8761827499</v>
      </c>
      <c r="AC8" s="6">
        <v>1218713.8243389062</v>
      </c>
      <c r="AD8" s="6">
        <v>1239607.9821646011</v>
      </c>
      <c r="AE8" s="6">
        <v>1247289.7657069871</v>
      </c>
      <c r="AF8" s="6">
        <v>1204404.7944652655</v>
      </c>
      <c r="AG8" s="6">
        <v>1223194.9422749495</v>
      </c>
      <c r="AH8" s="6">
        <v>1224735.0529691943</v>
      </c>
      <c r="AI8" s="6">
        <v>1226272.1581716991</v>
      </c>
      <c r="AJ8" s="6">
        <v>1244393.6699048611</v>
      </c>
      <c r="AK8" s="6">
        <v>1264823.2748144956</v>
      </c>
      <c r="AL8" s="6">
        <v>1221096.9986343875</v>
      </c>
      <c r="AM8" s="6">
        <v>1247398.6832484694</v>
      </c>
      <c r="AN8" s="6">
        <v>1267793.883561827</v>
      </c>
      <c r="AO8" s="6">
        <v>1261787.0824496394</v>
      </c>
      <c r="AP8" s="6">
        <v>1274255.1856812674</v>
      </c>
      <c r="AQ8" s="6">
        <v>1321875.5962682555</v>
      </c>
      <c r="AR8" s="6">
        <v>1349885.5040957623</v>
      </c>
      <c r="AS8" s="6">
        <v>1400982.3710807916</v>
      </c>
      <c r="AT8" s="6">
        <v>1385888.8391816453</v>
      </c>
      <c r="AU8" s="6">
        <v>1370813.0032393327</v>
      </c>
      <c r="AV8" s="6">
        <v>1389867.600185028</v>
      </c>
      <c r="AW8" s="6">
        <v>1398415.4936478396</v>
      </c>
      <c r="AX8" s="6">
        <v>1355728.0725387735</v>
      </c>
      <c r="AY8" s="6">
        <v>1397662.7907912936</v>
      </c>
      <c r="AZ8" s="6">
        <v>1400381.8552304278</v>
      </c>
      <c r="BA8" s="6">
        <v>1492913.0247790967</v>
      </c>
      <c r="BB8" s="6">
        <v>1519562.5836488858</v>
      </c>
      <c r="BC8" s="6">
        <v>1516501.2174955099</v>
      </c>
      <c r="BD8" s="6">
        <v>1509118.1707629401</v>
      </c>
      <c r="BE8" s="6">
        <v>1524605.5790687262</v>
      </c>
      <c r="BF8" s="6">
        <v>1534404.6264928349</v>
      </c>
      <c r="BG8" s="6">
        <v>1552721.5604783928</v>
      </c>
      <c r="BH8" s="6">
        <v>1574922.3555193471</v>
      </c>
      <c r="BI8" s="6">
        <v>1603940.045439841</v>
      </c>
      <c r="BJ8" s="6">
        <v>1542502.7633680403</v>
      </c>
      <c r="BK8" s="6">
        <v>1585995.9867522609</v>
      </c>
      <c r="BL8" s="6">
        <v>1611512.8498554768</v>
      </c>
      <c r="BM8" s="6">
        <v>1653078.5534864019</v>
      </c>
      <c r="BN8" s="6">
        <v>1665211.8858158253</v>
      </c>
      <c r="BO8" s="6">
        <v>1729461.2367021425</v>
      </c>
      <c r="BP8" s="6">
        <v>1659807.0665082959</v>
      </c>
      <c r="BQ8" s="6">
        <v>1692957.5122221017</v>
      </c>
      <c r="BR8" s="6">
        <v>1723918.3027011929</v>
      </c>
      <c r="BS8" s="6">
        <v>1732624.8002344463</v>
      </c>
      <c r="BT8" s="6">
        <v>1752613.387639029</v>
      </c>
      <c r="BU8" s="6">
        <v>1783060.6356793367</v>
      </c>
      <c r="BV8" s="6">
        <v>1724320.4670167936</v>
      </c>
      <c r="BW8" s="6">
        <v>1760186.5673999193</v>
      </c>
      <c r="BX8" s="6">
        <v>1775901.2180551731</v>
      </c>
      <c r="BY8" s="6">
        <v>1794708.131253026</v>
      </c>
      <c r="BZ8" s="6">
        <v>1833120.2562645588</v>
      </c>
      <c r="CA8" s="6">
        <v>1881651.9882767026</v>
      </c>
      <c r="CB8" s="6">
        <v>1788400.6061268037</v>
      </c>
      <c r="CC8" s="6">
        <v>1778876.7932663679</v>
      </c>
      <c r="CD8" s="6">
        <v>1816025.8837527933</v>
      </c>
      <c r="CE8" s="6">
        <v>1854566.2537132683</v>
      </c>
      <c r="CF8" s="6">
        <v>1872226.8378468368</v>
      </c>
      <c r="CG8" s="6">
        <v>1916709.2762874174</v>
      </c>
      <c r="CH8" s="6">
        <v>1837767.8148028287</v>
      </c>
      <c r="CI8" s="6">
        <v>1864096.4504565676</v>
      </c>
      <c r="CJ8" s="6">
        <v>1851824.7581107186</v>
      </c>
      <c r="CK8" s="6">
        <v>1851789.312357876</v>
      </c>
      <c r="CL8" s="6">
        <v>1840605.2507860034</v>
      </c>
      <c r="CM8" s="6">
        <v>1894663.1750553285</v>
      </c>
      <c r="CN8" s="6">
        <v>1864306.6357033188</v>
      </c>
      <c r="CO8" s="6">
        <v>1895835.1131606149</v>
      </c>
      <c r="CP8" s="6">
        <v>1897511.6662955794</v>
      </c>
      <c r="CQ8" s="6">
        <v>1933662.7510735465</v>
      </c>
      <c r="CR8" s="6">
        <v>1972222.4717020311</v>
      </c>
      <c r="CS8" s="6">
        <v>2028125.9540376305</v>
      </c>
      <c r="CT8" s="6">
        <v>1950036.612797597</v>
      </c>
      <c r="CU8" s="6">
        <v>1974818.1763507051</v>
      </c>
      <c r="CV8" s="6">
        <v>1990104.7854778941</v>
      </c>
      <c r="CW8" s="6">
        <v>1959660.7387616851</v>
      </c>
      <c r="CX8" s="6">
        <v>2029699.6006741875</v>
      </c>
      <c r="CY8" s="6">
        <v>2111247.1176036703</v>
      </c>
      <c r="CZ8" s="6">
        <v>2081973.5910620035</v>
      </c>
      <c r="DA8" s="6">
        <v>2075113.4657551313</v>
      </c>
      <c r="DB8" s="6">
        <v>2079019.8420432485</v>
      </c>
      <c r="DC8" s="6">
        <v>2050840.0996290264</v>
      </c>
      <c r="DD8" s="6">
        <v>2100003.8702894016</v>
      </c>
      <c r="DE8" s="6">
        <v>2183611.0403068354</v>
      </c>
      <c r="DF8" s="6">
        <v>2137948.2303006989</v>
      </c>
      <c r="DG8" s="6">
        <v>2213354.7184861666</v>
      </c>
      <c r="DH8" s="6">
        <v>2316486.5325224302</v>
      </c>
      <c r="DI8" s="6">
        <v>2333796.434972059</v>
      </c>
      <c r="DJ8" s="6">
        <v>2372046.2039451343</v>
      </c>
      <c r="DK8" s="6">
        <v>2462418.9594907388</v>
      </c>
      <c r="DL8" s="6">
        <v>2475235.449933318</v>
      </c>
      <c r="DM8" s="6">
        <v>2551968.2101265104</v>
      </c>
      <c r="DN8" s="6">
        <v>2588735.685401971</v>
      </c>
      <c r="DO8" s="6">
        <v>2504049.3463022225</v>
      </c>
      <c r="DP8" s="6">
        <v>2575258.7483459264</v>
      </c>
      <c r="DQ8" s="6">
        <v>2650165.4454078428</v>
      </c>
      <c r="DR8" s="6">
        <v>2606980.2454167977</v>
      </c>
      <c r="DS8" s="6">
        <v>2678221.5595551571</v>
      </c>
      <c r="DT8" s="6">
        <v>2753503.0501881959</v>
      </c>
      <c r="DU8" s="6">
        <v>2670191.1591506614</v>
      </c>
      <c r="DV8" s="6">
        <v>2744166.8906190041</v>
      </c>
      <c r="DW8" s="6">
        <v>2837871.7716555293</v>
      </c>
      <c r="DX8" s="6">
        <v>2832152.7588836458</v>
      </c>
      <c r="DY8" s="6">
        <v>2830171.1933465097</v>
      </c>
      <c r="DZ8" s="6">
        <v>2920883.1579115181</v>
      </c>
      <c r="EA8" s="6">
        <v>2909284.8834688547</v>
      </c>
      <c r="EB8" s="6">
        <v>2961422.2754372424</v>
      </c>
      <c r="EC8" s="6">
        <v>2986414.516625924</v>
      </c>
      <c r="ED8" s="6">
        <v>2938554.6297518299</v>
      </c>
      <c r="EE8" s="6">
        <v>3020741.3874558462</v>
      </c>
      <c r="EF8" s="6">
        <v>3113843.4715478308</v>
      </c>
      <c r="EG8" s="6">
        <v>3123226.7724811486</v>
      </c>
      <c r="EH8" s="6">
        <v>3130154.2401402006</v>
      </c>
      <c r="EI8" s="6">
        <v>3233654.2070306842</v>
      </c>
      <c r="EJ8" s="6">
        <v>3224969.4107980742</v>
      </c>
      <c r="EK8" s="6">
        <v>3286428.1971148401</v>
      </c>
      <c r="EL8" s="6">
        <v>3311948.9647922204</v>
      </c>
      <c r="EM8" s="6">
        <v>3311409.7982985205</v>
      </c>
      <c r="EN8" s="6">
        <v>3371981.20679938</v>
      </c>
      <c r="EO8" s="6">
        <v>3435485.0639666403</v>
      </c>
      <c r="EP8" s="6">
        <v>3405462.9642234701</v>
      </c>
      <c r="EQ8" s="6">
        <v>3456559.7184106405</v>
      </c>
      <c r="ER8" s="6">
        <v>3507424.0522362096</v>
      </c>
      <c r="ES8" s="6">
        <v>3524419.8577216202</v>
      </c>
      <c r="ET8" s="6">
        <v>3573747.6862152098</v>
      </c>
      <c r="EU8" s="6">
        <v>3607308.5329369297</v>
      </c>
      <c r="EV8" s="6">
        <v>3607555.9758211998</v>
      </c>
      <c r="EW8" s="6">
        <v>3630912.0794253298</v>
      </c>
      <c r="EX8" s="6">
        <v>3628359.4705296494</v>
      </c>
      <c r="EY8" s="6">
        <v>3622088.8664008901</v>
      </c>
      <c r="EZ8" s="6">
        <v>3679771.91504526</v>
      </c>
      <c r="FA8" s="6">
        <v>3728857.1990246996</v>
      </c>
      <c r="FB8" s="6">
        <v>3669455.9072015202</v>
      </c>
      <c r="FC8" s="6">
        <v>3731611.9571352298</v>
      </c>
      <c r="FD8" s="6">
        <v>3764250.097676029</v>
      </c>
      <c r="FE8" s="6">
        <v>3723394.178206</v>
      </c>
      <c r="FF8" s="6">
        <v>3735304.7916218396</v>
      </c>
      <c r="FG8" s="6">
        <v>3826307.2219867096</v>
      </c>
      <c r="FH8" s="6">
        <v>3846345.6620903495</v>
      </c>
      <c r="FI8" s="6">
        <v>3913306.07993695</v>
      </c>
      <c r="FJ8" s="6">
        <v>3993308.1466809702</v>
      </c>
      <c r="FK8" s="6">
        <v>3966132.5345449802</v>
      </c>
      <c r="FL8" s="6">
        <v>4033907.6552795903</v>
      </c>
      <c r="FM8" s="6">
        <v>4083229.2996982303</v>
      </c>
      <c r="FN8" s="6">
        <v>4057547.2591620493</v>
      </c>
      <c r="FO8" s="6">
        <v>4099958.4039348001</v>
      </c>
      <c r="FP8" s="6">
        <v>4006501.5119288801</v>
      </c>
      <c r="FQ8" s="6">
        <v>3943703.7601646399</v>
      </c>
      <c r="FR8" s="6">
        <v>4032925.0469666896</v>
      </c>
      <c r="FS8" s="6">
        <v>4150909.1897780802</v>
      </c>
      <c r="FT8" s="6">
        <v>4118462.80146037</v>
      </c>
      <c r="FU8" s="6">
        <v>4174163.7670054398</v>
      </c>
    </row>
    <row r="9" spans="1:177" ht="20.100000000000001" customHeight="1" x14ac:dyDescent="0.25">
      <c r="A9" s="221" t="s">
        <v>534</v>
      </c>
      <c r="B9" s="8">
        <v>484807.32604486472</v>
      </c>
      <c r="C9" s="8">
        <v>474197.35622856754</v>
      </c>
      <c r="D9" s="8">
        <v>463484.01023227163</v>
      </c>
      <c r="E9" s="8">
        <v>459809.25829185772</v>
      </c>
      <c r="F9" s="8">
        <v>437631.65121014341</v>
      </c>
      <c r="G9" s="8">
        <v>429664.12859339779</v>
      </c>
      <c r="H9" s="8">
        <v>435399.61988829734</v>
      </c>
      <c r="I9" s="8">
        <v>439092.89242656075</v>
      </c>
      <c r="J9" s="8">
        <v>437783.40315143688</v>
      </c>
      <c r="K9" s="8">
        <v>435922.13551390934</v>
      </c>
      <c r="L9" s="8">
        <v>418907.02458163019</v>
      </c>
      <c r="M9" s="8">
        <v>418907.02458163019</v>
      </c>
      <c r="N9" s="8">
        <v>421528.76588516473</v>
      </c>
      <c r="O9" s="8">
        <v>428734.80990812299</v>
      </c>
      <c r="P9" s="8">
        <v>415745.61705685797</v>
      </c>
      <c r="Q9" s="8">
        <v>424630.39531554503</v>
      </c>
      <c r="R9" s="8">
        <v>428857.6194567061</v>
      </c>
      <c r="S9" s="8">
        <v>406966.31601357233</v>
      </c>
      <c r="T9" s="8">
        <v>412630.08753523399</v>
      </c>
      <c r="U9" s="8">
        <v>418467.91521510907</v>
      </c>
      <c r="V9" s="8">
        <v>409582.14008719369</v>
      </c>
      <c r="W9" s="8">
        <v>424714.91401764174</v>
      </c>
      <c r="X9" s="8">
        <v>424505.66061608045</v>
      </c>
      <c r="Y9" s="8">
        <v>424505.66061608045</v>
      </c>
      <c r="Z9" s="8">
        <v>418671.337580338</v>
      </c>
      <c r="AA9" s="8">
        <v>427528.28956923983</v>
      </c>
      <c r="AB9" s="8">
        <v>416874.24018247763</v>
      </c>
      <c r="AC9" s="8">
        <v>430655.15156921186</v>
      </c>
      <c r="AD9" s="8">
        <v>439055.85763991001</v>
      </c>
      <c r="AE9" s="8">
        <v>429755.08363466559</v>
      </c>
      <c r="AF9" s="8">
        <v>443454.26115692715</v>
      </c>
      <c r="AG9" s="8">
        <v>451294.85702739767</v>
      </c>
      <c r="AH9" s="8">
        <v>437680.79912614246</v>
      </c>
      <c r="AI9" s="8">
        <v>444700.24833665002</v>
      </c>
      <c r="AJ9" s="8">
        <v>455979.55206616438</v>
      </c>
      <c r="AK9" s="8">
        <v>453131.43794121465</v>
      </c>
      <c r="AL9" s="8">
        <v>470624.30547440646</v>
      </c>
      <c r="AM9" s="8">
        <v>482269.03649853694</v>
      </c>
      <c r="AN9" s="8">
        <v>471368.06656227045</v>
      </c>
      <c r="AO9" s="8">
        <v>483897.69870987005</v>
      </c>
      <c r="AP9" s="8">
        <v>500767.90763029293</v>
      </c>
      <c r="AQ9" s="8">
        <v>499212.20243235491</v>
      </c>
      <c r="AR9" s="8">
        <v>537902.93717803445</v>
      </c>
      <c r="AS9" s="8">
        <v>545295.79299638374</v>
      </c>
      <c r="AT9" s="8">
        <v>511364.1529845433</v>
      </c>
      <c r="AU9" s="8">
        <v>516223.4160947444</v>
      </c>
      <c r="AV9" s="8">
        <v>519676.2779988221</v>
      </c>
      <c r="AW9" s="8">
        <v>500224.1802490938</v>
      </c>
      <c r="AX9" s="8">
        <v>517195.78904270008</v>
      </c>
      <c r="AY9" s="8">
        <v>526403.32872021443</v>
      </c>
      <c r="AZ9" s="8">
        <v>500457.8880097217</v>
      </c>
      <c r="BA9" s="8">
        <v>536704.93750099221</v>
      </c>
      <c r="BB9" s="8">
        <v>542559.45590205106</v>
      </c>
      <c r="BC9" s="8">
        <v>509085.50656372408</v>
      </c>
      <c r="BD9" s="8">
        <v>516773.0550694266</v>
      </c>
      <c r="BE9" s="8">
        <v>523588.67123638513</v>
      </c>
      <c r="BF9" s="8">
        <v>502609.73359569616</v>
      </c>
      <c r="BG9" s="8">
        <v>517440.07586681325</v>
      </c>
      <c r="BH9" s="8">
        <v>521000.65811280697</v>
      </c>
      <c r="BI9" s="8">
        <v>521705.32930553553</v>
      </c>
      <c r="BJ9" s="8">
        <v>533037.40739191161</v>
      </c>
      <c r="BK9" s="8">
        <v>543976.50668308721</v>
      </c>
      <c r="BL9" s="8">
        <v>535040.17086988688</v>
      </c>
      <c r="BM9" s="8">
        <v>544186.89964818291</v>
      </c>
      <c r="BN9" s="8">
        <v>553808.73728987656</v>
      </c>
      <c r="BO9" s="8">
        <v>544947.69171925006</v>
      </c>
      <c r="BP9" s="8">
        <v>552533.95091762498</v>
      </c>
      <c r="BQ9" s="8">
        <v>560437.31392765662</v>
      </c>
      <c r="BR9" s="8">
        <v>560610.87952476135</v>
      </c>
      <c r="BS9" s="8">
        <v>565160.05180862197</v>
      </c>
      <c r="BT9" s="8">
        <v>564728.58111709636</v>
      </c>
      <c r="BU9" s="8">
        <v>548664.06045063341</v>
      </c>
      <c r="BV9" s="8">
        <v>556026.96545654011</v>
      </c>
      <c r="BW9" s="8">
        <v>497750.38783570612</v>
      </c>
      <c r="BX9" s="8">
        <v>475496.33283465006</v>
      </c>
      <c r="BY9" s="8">
        <v>477900.15421751351</v>
      </c>
      <c r="BZ9" s="8">
        <v>482171.03957051091</v>
      </c>
      <c r="CA9" s="8">
        <v>447403.89314429963</v>
      </c>
      <c r="CB9" s="8">
        <v>448270.28568474465</v>
      </c>
      <c r="CC9" s="8">
        <v>449051.30931352178</v>
      </c>
      <c r="CD9" s="8">
        <v>422430.29650931666</v>
      </c>
      <c r="CE9" s="8">
        <v>434770.83924727014</v>
      </c>
      <c r="CF9" s="8">
        <v>422373.58566482132</v>
      </c>
      <c r="CG9" s="8">
        <v>424948.63346704002</v>
      </c>
      <c r="CH9" s="8">
        <v>430029.35298697703</v>
      </c>
      <c r="CI9" s="8">
        <v>437495.89260135998</v>
      </c>
      <c r="CJ9" s="8">
        <v>388698.86912410398</v>
      </c>
      <c r="CK9" s="8">
        <v>396080.39974922501</v>
      </c>
      <c r="CL9" s="8">
        <v>404041.50337835302</v>
      </c>
      <c r="CM9" s="8">
        <v>414754.41093538498</v>
      </c>
      <c r="CN9" s="8">
        <v>427682.528071651</v>
      </c>
      <c r="CO9" s="8">
        <v>440455.14231181698</v>
      </c>
      <c r="CP9" s="8">
        <v>387941.35074373003</v>
      </c>
      <c r="CQ9" s="8">
        <v>392851.73703640897</v>
      </c>
      <c r="CR9" s="8">
        <v>396246.237617384</v>
      </c>
      <c r="CS9" s="8">
        <v>395064.58549589402</v>
      </c>
      <c r="CT9" s="8">
        <v>405302.99170422897</v>
      </c>
      <c r="CU9" s="8">
        <v>416234.34800669202</v>
      </c>
      <c r="CV9" s="8">
        <v>376404.64582278801</v>
      </c>
      <c r="CW9" s="8">
        <v>388552.17313701898</v>
      </c>
      <c r="CX9" s="8">
        <v>401357.09039706999</v>
      </c>
      <c r="CY9" s="8">
        <v>411169.43973779498</v>
      </c>
      <c r="CZ9" s="8">
        <v>421419.90787517099</v>
      </c>
      <c r="DA9" s="8">
        <v>428472.84693492099</v>
      </c>
      <c r="DB9" s="8">
        <v>390663.37244556402</v>
      </c>
      <c r="DC9" s="8">
        <v>400328.84226408799</v>
      </c>
      <c r="DD9" s="8">
        <v>407931.31943304098</v>
      </c>
      <c r="DE9" s="8">
        <v>418587.232314736</v>
      </c>
      <c r="DF9" s="8">
        <v>435732.274832347</v>
      </c>
      <c r="DG9" s="8">
        <v>456502.489877321</v>
      </c>
      <c r="DH9" s="8">
        <v>457288.84451327502</v>
      </c>
      <c r="DI9" s="8">
        <v>482885.34236553399</v>
      </c>
      <c r="DJ9" s="8">
        <v>495005.77089119301</v>
      </c>
      <c r="DK9" s="8">
        <v>511178.46586196002</v>
      </c>
      <c r="DL9" s="8">
        <v>528001.73117965797</v>
      </c>
      <c r="DM9" s="8">
        <v>562424.06818507996</v>
      </c>
      <c r="DN9" s="8">
        <v>576416.69731742004</v>
      </c>
      <c r="DO9" s="8">
        <v>590364.11766813102</v>
      </c>
      <c r="DP9" s="8">
        <v>603869.35419901495</v>
      </c>
      <c r="DQ9" s="8">
        <v>626191.59928596299</v>
      </c>
      <c r="DR9" s="8">
        <v>671483.76279170997</v>
      </c>
      <c r="DS9" s="8">
        <v>697629.94337345206</v>
      </c>
      <c r="DT9" s="8">
        <v>709639.19635300501</v>
      </c>
      <c r="DU9" s="8">
        <v>722614.80323819804</v>
      </c>
      <c r="DV9" s="8">
        <v>734129.22610392899</v>
      </c>
      <c r="DW9" s="8">
        <v>748108.06181414099</v>
      </c>
      <c r="DX9" s="8">
        <v>762792.20363787899</v>
      </c>
      <c r="DY9" s="8">
        <v>785544.90085563005</v>
      </c>
      <c r="DZ9" s="8">
        <v>797953.78539743705</v>
      </c>
      <c r="EA9" s="8">
        <v>827639.95085697598</v>
      </c>
      <c r="EB9" s="8">
        <v>849495.99495681596</v>
      </c>
      <c r="EC9" s="8">
        <v>868480.43494098296</v>
      </c>
      <c r="ED9" s="8">
        <v>895300.96354882699</v>
      </c>
      <c r="EE9" s="8">
        <v>920837.43761713</v>
      </c>
      <c r="EF9" s="8">
        <v>937204.64797465596</v>
      </c>
      <c r="EG9" s="8">
        <v>962763.20026180102</v>
      </c>
      <c r="EH9" s="8">
        <v>980970.94962172001</v>
      </c>
      <c r="EI9" s="8">
        <v>1025638.1039318001</v>
      </c>
      <c r="EJ9" s="8">
        <v>1054258.71122323</v>
      </c>
      <c r="EK9" s="8">
        <v>1076658.63612782</v>
      </c>
      <c r="EL9" s="8">
        <v>1056142.5433226901</v>
      </c>
      <c r="EM9" s="8">
        <v>1076836.9619158499</v>
      </c>
      <c r="EN9" s="8">
        <v>1094716.1779917702</v>
      </c>
      <c r="EO9" s="8">
        <v>1112709.8532159</v>
      </c>
      <c r="EP9" s="8">
        <v>1135595.3007453</v>
      </c>
      <c r="EQ9" s="8">
        <v>1151469.6997118101</v>
      </c>
      <c r="ER9" s="8">
        <v>1129811.3899197399</v>
      </c>
      <c r="ES9" s="8">
        <v>1164161.28732682</v>
      </c>
      <c r="ET9" s="8">
        <v>1181567.25079481</v>
      </c>
      <c r="EU9" s="8">
        <v>1207229.1600838799</v>
      </c>
      <c r="EV9" s="8">
        <v>1253797.59138488</v>
      </c>
      <c r="EW9" s="8">
        <v>1316197.6886152099</v>
      </c>
      <c r="EX9" s="8">
        <v>1281207.49256722</v>
      </c>
      <c r="EY9" s="8">
        <v>1320057.66317348</v>
      </c>
      <c r="EZ9" s="8">
        <v>1347846.8000196898</v>
      </c>
      <c r="FA9" s="8">
        <v>1370381.9213975</v>
      </c>
      <c r="FB9" s="8">
        <v>1399954.27182449</v>
      </c>
      <c r="FC9" s="8">
        <v>1427691.9492149199</v>
      </c>
      <c r="FD9" s="8">
        <v>1399252.3721229399</v>
      </c>
      <c r="FE9" s="8">
        <v>1427866.38637655</v>
      </c>
      <c r="FF9" s="8">
        <v>1468437.6059001801</v>
      </c>
      <c r="FG9" s="8">
        <v>1497488.1951387499</v>
      </c>
      <c r="FH9" s="8">
        <v>1526995.4315247401</v>
      </c>
      <c r="FI9" s="8">
        <v>1555763.93544462</v>
      </c>
      <c r="FJ9" s="8">
        <v>1589198.27930829</v>
      </c>
      <c r="FK9" s="8">
        <v>1617798.93887066</v>
      </c>
      <c r="FL9" s="8">
        <v>1646596.9626674801</v>
      </c>
      <c r="FM9" s="8">
        <v>1648889.0494375902</v>
      </c>
      <c r="FN9" s="8">
        <v>1669890.96672865</v>
      </c>
      <c r="FO9" s="8">
        <v>1679213.92256372</v>
      </c>
      <c r="FP9" s="8">
        <v>1585368.8160183101</v>
      </c>
      <c r="FQ9" s="8">
        <v>1606834.3825613798</v>
      </c>
      <c r="FR9" s="8">
        <v>1646732.7754790098</v>
      </c>
      <c r="FS9" s="8">
        <v>1673714.5618259101</v>
      </c>
      <c r="FT9" s="8">
        <v>1706638.78010848</v>
      </c>
      <c r="FU9" s="8">
        <v>1723931.2914106399</v>
      </c>
    </row>
    <row r="10" spans="1:177" ht="20.100000000000001" customHeight="1" x14ac:dyDescent="0.25">
      <c r="A10" s="221" t="s">
        <v>535</v>
      </c>
      <c r="B10" s="8">
        <v>253257.64714884828</v>
      </c>
      <c r="C10" s="8">
        <v>269497.94276130659</v>
      </c>
      <c r="D10" s="8">
        <v>280826.28545290901</v>
      </c>
      <c r="E10" s="8">
        <v>262293.39559896238</v>
      </c>
      <c r="F10" s="8">
        <v>279421.48591944965</v>
      </c>
      <c r="G10" s="8">
        <v>302540.67887959554</v>
      </c>
      <c r="H10" s="8">
        <v>290004.25196729519</v>
      </c>
      <c r="I10" s="8">
        <v>307303.22663669585</v>
      </c>
      <c r="J10" s="8">
        <v>325748.88990666921</v>
      </c>
      <c r="K10" s="8">
        <v>323054.15583334467</v>
      </c>
      <c r="L10" s="8">
        <v>341788.73316754209</v>
      </c>
      <c r="M10" s="8">
        <v>341788.73316754209</v>
      </c>
      <c r="N10" s="8">
        <v>314747.72411149542</v>
      </c>
      <c r="O10" s="8">
        <v>328838.16537005035</v>
      </c>
      <c r="P10" s="8">
        <v>348323.33210472378</v>
      </c>
      <c r="Q10" s="8">
        <v>327407.84186732938</v>
      </c>
      <c r="R10" s="8">
        <v>334680.10550221865</v>
      </c>
      <c r="S10" s="8">
        <v>349894.62650958129</v>
      </c>
      <c r="T10" s="8">
        <v>309811.18434652907</v>
      </c>
      <c r="U10" s="8">
        <v>314408.35674180085</v>
      </c>
      <c r="V10" s="8">
        <v>320363.16030909319</v>
      </c>
      <c r="W10" s="8">
        <v>295259.61777838378</v>
      </c>
      <c r="X10" s="8">
        <v>312489.25884359569</v>
      </c>
      <c r="Y10" s="8">
        <v>312489.25884359569</v>
      </c>
      <c r="Z10" s="8">
        <v>294357.45366844453</v>
      </c>
      <c r="AA10" s="8">
        <v>311502.45139462419</v>
      </c>
      <c r="AB10" s="8">
        <v>318195.84396172612</v>
      </c>
      <c r="AC10" s="8">
        <v>275462.00265298679</v>
      </c>
      <c r="AD10" s="8">
        <v>282701.93050256657</v>
      </c>
      <c r="AE10" s="8">
        <v>287882.02517490205</v>
      </c>
      <c r="AF10" s="8">
        <v>226629.65286047308</v>
      </c>
      <c r="AG10" s="8">
        <v>232314.23992053632</v>
      </c>
      <c r="AH10" s="8">
        <v>238952.78144133376</v>
      </c>
      <c r="AI10" s="8">
        <v>223739.5334444679</v>
      </c>
      <c r="AJ10" s="8">
        <v>229184.98424994733</v>
      </c>
      <c r="AK10" s="8">
        <v>239143.01524643562</v>
      </c>
      <c r="AL10" s="8">
        <v>178147.51149955488</v>
      </c>
      <c r="AM10" s="8">
        <v>188118.26542661779</v>
      </c>
      <c r="AN10" s="8">
        <v>212314.64369969667</v>
      </c>
      <c r="AO10" s="8">
        <v>187246.09418089711</v>
      </c>
      <c r="AP10" s="8">
        <v>199825.47256797738</v>
      </c>
      <c r="AQ10" s="8">
        <v>232028.33765261917</v>
      </c>
      <c r="AR10" s="8">
        <v>217223.0186337191</v>
      </c>
      <c r="AS10" s="8">
        <v>237052.53309923146</v>
      </c>
      <c r="AT10" s="8">
        <v>246156.65674328338</v>
      </c>
      <c r="AU10" s="8">
        <v>214246.52453358757</v>
      </c>
      <c r="AV10" s="8">
        <v>232589.36980194459</v>
      </c>
      <c r="AW10" s="8">
        <v>247269.51882406493</v>
      </c>
      <c r="AX10" s="8">
        <v>214563.21846530522</v>
      </c>
      <c r="AY10" s="8">
        <v>229229.89279215419</v>
      </c>
      <c r="AZ10" s="8">
        <v>240957.29800788846</v>
      </c>
      <c r="BA10" s="8">
        <v>272071.31793921161</v>
      </c>
      <c r="BB10" s="8">
        <v>282221.25704711815</v>
      </c>
      <c r="BC10" s="8">
        <v>299015.53313656466</v>
      </c>
      <c r="BD10" s="8">
        <v>296011.34723323846</v>
      </c>
      <c r="BE10" s="8">
        <v>318217.47522969148</v>
      </c>
      <c r="BF10" s="8">
        <v>336925.7642236487</v>
      </c>
      <c r="BG10" s="8">
        <v>323720.74772060919</v>
      </c>
      <c r="BH10" s="8">
        <v>338451.3193710479</v>
      </c>
      <c r="BI10" s="8">
        <v>354731.35433296364</v>
      </c>
      <c r="BJ10" s="8">
        <v>291543.28018205264</v>
      </c>
      <c r="BK10" s="8">
        <v>309295.42853181734</v>
      </c>
      <c r="BL10" s="8">
        <v>328884.93022701092</v>
      </c>
      <c r="BM10" s="8">
        <v>341510.28918919229</v>
      </c>
      <c r="BN10" s="8">
        <v>368353.18499990657</v>
      </c>
      <c r="BO10" s="8">
        <v>416106.25664190779</v>
      </c>
      <c r="BP10" s="8">
        <v>333917.21917110524</v>
      </c>
      <c r="BQ10" s="8">
        <v>347775.03562895517</v>
      </c>
      <c r="BR10" s="8">
        <v>365593.42234746949</v>
      </c>
      <c r="BS10" s="8">
        <v>357675.92430726945</v>
      </c>
      <c r="BT10" s="8">
        <v>380993.78044152784</v>
      </c>
      <c r="BU10" s="8">
        <v>402376.02424523013</v>
      </c>
      <c r="BV10" s="8">
        <v>426579.85456974281</v>
      </c>
      <c r="BW10" s="8">
        <v>470872.9351886551</v>
      </c>
      <c r="BX10" s="8">
        <v>491030.23933758534</v>
      </c>
      <c r="BY10" s="8">
        <v>489538.8326089803</v>
      </c>
      <c r="BZ10" s="8">
        <v>512075.81055913283</v>
      </c>
      <c r="CA10" s="8">
        <v>541623.45794942742</v>
      </c>
      <c r="CB10" s="8">
        <v>443439.45404124842</v>
      </c>
      <c r="CC10" s="8">
        <v>464647.58025655232</v>
      </c>
      <c r="CD10" s="8">
        <v>500370.63506433752</v>
      </c>
      <c r="CE10" s="8">
        <v>506596.33789126039</v>
      </c>
      <c r="CF10" s="8">
        <v>526776.3739743192</v>
      </c>
      <c r="CG10" s="8">
        <v>552029.90011192102</v>
      </c>
      <c r="CH10" s="8">
        <v>512927.05151215207</v>
      </c>
      <c r="CI10" s="8">
        <v>525353.72727569204</v>
      </c>
      <c r="CJ10" s="8">
        <v>546701.39898797194</v>
      </c>
      <c r="CK10" s="8">
        <v>526739.81939593703</v>
      </c>
      <c r="CL10" s="8">
        <v>547209.72470496199</v>
      </c>
      <c r="CM10" s="8">
        <v>578507.69230817398</v>
      </c>
      <c r="CN10" s="8">
        <v>530496.92315386597</v>
      </c>
      <c r="CO10" s="8">
        <v>547744.28702938405</v>
      </c>
      <c r="CP10" s="8">
        <v>582550.38739976101</v>
      </c>
      <c r="CQ10" s="8">
        <v>593134.17842423497</v>
      </c>
      <c r="CR10" s="8">
        <v>615467.62972047797</v>
      </c>
      <c r="CS10" s="8">
        <v>645144.766412411</v>
      </c>
      <c r="CT10" s="8">
        <v>586800.28267276997</v>
      </c>
      <c r="CU10" s="8">
        <v>600075.08517907595</v>
      </c>
      <c r="CV10" s="8">
        <v>632616.18895689806</v>
      </c>
      <c r="CW10" s="8">
        <v>571155.94524583896</v>
      </c>
      <c r="CX10" s="8">
        <v>612543.67533053295</v>
      </c>
      <c r="CY10" s="8">
        <v>655614.827103563</v>
      </c>
      <c r="CZ10" s="8">
        <v>613226.671151669</v>
      </c>
      <c r="DA10" s="8">
        <v>640507.22347669199</v>
      </c>
      <c r="DB10" s="8">
        <v>667775.43154050398</v>
      </c>
      <c r="DC10" s="8">
        <v>611398.12070628896</v>
      </c>
      <c r="DD10" s="8">
        <v>643645.19903009804</v>
      </c>
      <c r="DE10" s="8">
        <v>686033.26424769801</v>
      </c>
      <c r="DF10" s="8">
        <v>616444.12653794501</v>
      </c>
      <c r="DG10" s="8">
        <v>656252.04797461501</v>
      </c>
      <c r="DH10" s="8">
        <v>726854.355729606</v>
      </c>
      <c r="DI10" s="8">
        <v>678711.73944474605</v>
      </c>
      <c r="DJ10" s="8">
        <v>731811.16755748203</v>
      </c>
      <c r="DK10" s="8">
        <v>773980.50826130295</v>
      </c>
      <c r="DL10" s="8">
        <v>762064.02521001897</v>
      </c>
      <c r="DM10" s="8">
        <v>798201.030686385</v>
      </c>
      <c r="DN10" s="8">
        <v>811239.09736728505</v>
      </c>
      <c r="DO10" s="8">
        <v>693387.46179204201</v>
      </c>
      <c r="DP10" s="8">
        <v>734480.94623072597</v>
      </c>
      <c r="DQ10" s="8">
        <v>764478.71667532995</v>
      </c>
      <c r="DR10" s="8">
        <v>667664.61123460694</v>
      </c>
      <c r="DS10" s="8">
        <v>698665.60305476701</v>
      </c>
      <c r="DT10" s="8">
        <v>729075.63607918401</v>
      </c>
      <c r="DU10" s="8">
        <v>614358.85019677004</v>
      </c>
      <c r="DV10" s="8">
        <v>655956.21059634595</v>
      </c>
      <c r="DW10" s="8">
        <v>702893.876898424</v>
      </c>
      <c r="DX10" s="8">
        <v>670380.58154092205</v>
      </c>
      <c r="DY10" s="8">
        <v>709185.852977462</v>
      </c>
      <c r="DZ10" s="8">
        <v>761684.180400335</v>
      </c>
      <c r="EA10" s="8">
        <v>693170.55498448305</v>
      </c>
      <c r="EB10" s="8">
        <v>712370.06112242804</v>
      </c>
      <c r="EC10" s="8">
        <v>718196.10101708001</v>
      </c>
      <c r="ED10" s="8">
        <v>697898.09775438101</v>
      </c>
      <c r="EE10" s="8">
        <v>740989.17990560399</v>
      </c>
      <c r="EF10" s="8">
        <v>787610.42571827804</v>
      </c>
      <c r="EG10" s="8">
        <v>750639.62222591497</v>
      </c>
      <c r="EH10" s="8">
        <v>779154.79186616302</v>
      </c>
      <c r="EI10" s="8">
        <v>812458.66541627201</v>
      </c>
      <c r="EJ10" s="8">
        <v>786696.35053743899</v>
      </c>
      <c r="EK10" s="8">
        <v>818949.59012000903</v>
      </c>
      <c r="EL10" s="8">
        <v>847957.96651456994</v>
      </c>
      <c r="EM10" s="8">
        <v>802704.25812794</v>
      </c>
      <c r="EN10" s="8">
        <v>832758.90063827997</v>
      </c>
      <c r="EO10" s="8">
        <v>857382.76561598002</v>
      </c>
      <c r="EP10" s="8">
        <v>815112.49735189008</v>
      </c>
      <c r="EQ10" s="8">
        <v>844782.92028592003</v>
      </c>
      <c r="ER10" s="8">
        <v>892073.31913769001</v>
      </c>
      <c r="ES10" s="8">
        <v>855484.40515403007</v>
      </c>
      <c r="ET10" s="8">
        <v>879291.96853274002</v>
      </c>
      <c r="EU10" s="8">
        <v>883838.35405736999</v>
      </c>
      <c r="EV10" s="8">
        <v>844009.89703947003</v>
      </c>
      <c r="EW10" s="8">
        <v>865980.9574091601</v>
      </c>
      <c r="EX10" s="8">
        <v>885979.2738806</v>
      </c>
      <c r="EY10" s="8">
        <v>824485.92324416991</v>
      </c>
      <c r="EZ10" s="8">
        <v>853889.57269991003</v>
      </c>
      <c r="FA10" s="8">
        <v>872512.51304242003</v>
      </c>
      <c r="FB10" s="8">
        <v>793325.46416726999</v>
      </c>
      <c r="FC10" s="8">
        <v>820755.10434908001</v>
      </c>
      <c r="FD10" s="8">
        <v>855144.75813685998</v>
      </c>
      <c r="FE10" s="8">
        <v>763486.15530951996</v>
      </c>
      <c r="FF10" s="8">
        <v>802736.36799095001</v>
      </c>
      <c r="FG10" s="8">
        <v>843914.68634997006</v>
      </c>
      <c r="FH10" s="8">
        <v>827007.98436149</v>
      </c>
      <c r="FI10" s="8">
        <v>853469.46260688</v>
      </c>
      <c r="FJ10" s="8">
        <v>879461.23798095004</v>
      </c>
      <c r="FK10" s="8">
        <v>804937.95747376001</v>
      </c>
      <c r="FL10" s="8">
        <v>832913.16647722002</v>
      </c>
      <c r="FM10" s="8">
        <v>855033.02212957002</v>
      </c>
      <c r="FN10" s="8">
        <v>799223.07043458999</v>
      </c>
      <c r="FO10" s="8">
        <v>825515.47928735998</v>
      </c>
      <c r="FP10" s="8">
        <v>839001.14222132007</v>
      </c>
      <c r="FQ10" s="8">
        <v>744453.99628873996</v>
      </c>
      <c r="FR10" s="8">
        <v>789551.33540874999</v>
      </c>
      <c r="FS10" s="8">
        <v>855992.74976804992</v>
      </c>
      <c r="FT10" s="8">
        <v>782186.52716604003</v>
      </c>
      <c r="FU10" s="8">
        <v>871961.48477519001</v>
      </c>
    </row>
    <row r="11" spans="1:177" ht="20.100000000000001" customHeight="1" x14ac:dyDescent="0.25">
      <c r="A11" s="221" t="s">
        <v>536</v>
      </c>
      <c r="B11" s="8">
        <v>109339.68703748295</v>
      </c>
      <c r="C11" s="8">
        <v>128154.71275942233</v>
      </c>
      <c r="D11" s="8">
        <v>139218.13384366283</v>
      </c>
      <c r="E11" s="8">
        <v>143903.99306521192</v>
      </c>
      <c r="F11" s="8">
        <v>141957.05514968518</v>
      </c>
      <c r="G11" s="8">
        <v>143001.38774116684</v>
      </c>
      <c r="H11" s="8">
        <v>145176.55165727405</v>
      </c>
      <c r="I11" s="8">
        <v>146837.36054698427</v>
      </c>
      <c r="J11" s="8">
        <v>150790.96399844353</v>
      </c>
      <c r="K11" s="8">
        <v>157795.6705311496</v>
      </c>
      <c r="L11" s="8">
        <v>162550.96316392132</v>
      </c>
      <c r="M11" s="8">
        <v>162550.96316392132</v>
      </c>
      <c r="N11" s="8">
        <v>172288.91259189748</v>
      </c>
      <c r="O11" s="8">
        <v>174534.48741423179</v>
      </c>
      <c r="P11" s="8">
        <v>180272.08943340086</v>
      </c>
      <c r="Q11" s="8">
        <v>192464.88731573653</v>
      </c>
      <c r="R11" s="8">
        <v>193040.81714836007</v>
      </c>
      <c r="S11" s="8">
        <v>209639.42653093598</v>
      </c>
      <c r="T11" s="8">
        <v>216173.87351314668</v>
      </c>
      <c r="U11" s="8">
        <v>218793.46256549261</v>
      </c>
      <c r="V11" s="8">
        <v>230510.53598603728</v>
      </c>
      <c r="W11" s="8">
        <v>235642.0412679966</v>
      </c>
      <c r="X11" s="8">
        <v>238016.62982833653</v>
      </c>
      <c r="Y11" s="8">
        <v>238016.62982833653</v>
      </c>
      <c r="Z11" s="8">
        <v>249567.52143065538</v>
      </c>
      <c r="AA11" s="8">
        <v>255441.51287249208</v>
      </c>
      <c r="AB11" s="8">
        <v>262812.94358751306</v>
      </c>
      <c r="AC11" s="8">
        <v>268895.53544531087</v>
      </c>
      <c r="AD11" s="8">
        <v>269988.89037218574</v>
      </c>
      <c r="AE11" s="8">
        <v>276941.70848564815</v>
      </c>
      <c r="AF11" s="8">
        <v>283994.48197777331</v>
      </c>
      <c r="AG11" s="8">
        <v>285561.73343798757</v>
      </c>
      <c r="AH11" s="8">
        <v>289519.65335755219</v>
      </c>
      <c r="AI11" s="8">
        <v>293054.29056213808</v>
      </c>
      <c r="AJ11" s="8">
        <v>290260.48808032082</v>
      </c>
      <c r="AK11" s="8">
        <v>298888.317457631</v>
      </c>
      <c r="AL11" s="8">
        <v>304538.36095343233</v>
      </c>
      <c r="AM11" s="8">
        <v>306455.24497102166</v>
      </c>
      <c r="AN11" s="8">
        <v>311249.77068202692</v>
      </c>
      <c r="AO11" s="8">
        <v>315888.35908133292</v>
      </c>
      <c r="AP11" s="8">
        <v>291850.72161096765</v>
      </c>
      <c r="AQ11" s="8">
        <v>301300.36192719516</v>
      </c>
      <c r="AR11" s="8">
        <v>307032.6508049753</v>
      </c>
      <c r="AS11" s="8">
        <v>320389.38104991621</v>
      </c>
      <c r="AT11" s="8">
        <v>324946.56847937615</v>
      </c>
      <c r="AU11" s="8">
        <v>330145.6075184276</v>
      </c>
      <c r="AV11" s="8">
        <v>322134.50229342305</v>
      </c>
      <c r="AW11" s="8">
        <v>329996.85528778908</v>
      </c>
      <c r="AX11" s="8">
        <v>341459.06405147759</v>
      </c>
      <c r="AY11" s="8">
        <v>351579.37904084369</v>
      </c>
      <c r="AZ11" s="8">
        <v>361080.00753294519</v>
      </c>
      <c r="BA11" s="8">
        <v>368096.31059486483</v>
      </c>
      <c r="BB11" s="8">
        <v>367402.66973527987</v>
      </c>
      <c r="BC11" s="8">
        <v>373467.89406561281</v>
      </c>
      <c r="BD11" s="8">
        <v>379426.03966093186</v>
      </c>
      <c r="BE11" s="8">
        <v>353425.19855534437</v>
      </c>
      <c r="BF11" s="8">
        <v>357235.91465580161</v>
      </c>
      <c r="BG11" s="8">
        <v>365714.96902080096</v>
      </c>
      <c r="BH11" s="8">
        <v>366007.62917758396</v>
      </c>
      <c r="BI11" s="8">
        <v>374055.7566912733</v>
      </c>
      <c r="BJ11" s="8">
        <v>382880.3260002872</v>
      </c>
      <c r="BK11" s="8">
        <v>391345.68725739536</v>
      </c>
      <c r="BL11" s="8">
        <v>406550.29428388714</v>
      </c>
      <c r="BM11" s="8">
        <v>421960.87420306471</v>
      </c>
      <c r="BN11" s="8">
        <v>391740.37375001441</v>
      </c>
      <c r="BO11" s="8">
        <v>412326.00389340782</v>
      </c>
      <c r="BP11" s="8">
        <v>427018.92385349039</v>
      </c>
      <c r="BQ11" s="8">
        <v>432793.05328888306</v>
      </c>
      <c r="BR11" s="8">
        <v>441275.34491376678</v>
      </c>
      <c r="BS11" s="8">
        <v>451146.35769938055</v>
      </c>
      <c r="BT11" s="8">
        <v>443605.95004972734</v>
      </c>
      <c r="BU11" s="8">
        <v>453528.81252543477</v>
      </c>
      <c r="BV11" s="8">
        <v>466263.14313896687</v>
      </c>
      <c r="BW11" s="8">
        <v>503107.90568157879</v>
      </c>
      <c r="BX11" s="8">
        <v>514458.61479267362</v>
      </c>
      <c r="BY11" s="8">
        <v>527459.53021566942</v>
      </c>
      <c r="BZ11" s="8">
        <v>532333.23684569856</v>
      </c>
      <c r="CA11" s="8">
        <v>570305.03128269268</v>
      </c>
      <c r="CB11" s="8">
        <v>580640.66805150826</v>
      </c>
      <c r="CC11" s="8">
        <v>546043.8003913468</v>
      </c>
      <c r="CD11" s="8">
        <v>568033.53566106129</v>
      </c>
      <c r="CE11" s="8">
        <v>580093.71391196596</v>
      </c>
      <c r="CF11" s="8">
        <v>585279.53602300771</v>
      </c>
      <c r="CG11" s="8">
        <v>602139.16428517899</v>
      </c>
      <c r="CH11" s="8">
        <v>616415.88373493496</v>
      </c>
      <c r="CI11" s="8">
        <v>615994.44718282705</v>
      </c>
      <c r="CJ11" s="8">
        <v>624623.50243807002</v>
      </c>
      <c r="CK11" s="8">
        <v>634820.03217556805</v>
      </c>
      <c r="CL11" s="8">
        <v>591002.30402732396</v>
      </c>
      <c r="CM11" s="8">
        <v>596681.73300115101</v>
      </c>
      <c r="CN11" s="8">
        <v>609142.10269507999</v>
      </c>
      <c r="CO11" s="8">
        <v>605782.56893982505</v>
      </c>
      <c r="CP11" s="8">
        <v>617340.21292404004</v>
      </c>
      <c r="CQ11" s="8">
        <v>627112.44439797895</v>
      </c>
      <c r="CR11" s="8">
        <v>630154.22122976696</v>
      </c>
      <c r="CS11" s="8">
        <v>649722.43129955104</v>
      </c>
      <c r="CT11" s="8">
        <v>662085.50234410295</v>
      </c>
      <c r="CU11" s="8">
        <v>659728.94838035898</v>
      </c>
      <c r="CV11" s="8">
        <v>670954.18727377302</v>
      </c>
      <c r="CW11" s="8">
        <v>684847.31941166904</v>
      </c>
      <c r="CX11" s="8">
        <v>692055.11046224798</v>
      </c>
      <c r="CY11" s="8">
        <v>709154.10348577099</v>
      </c>
      <c r="CZ11" s="8">
        <v>720462.15333758702</v>
      </c>
      <c r="DA11" s="8">
        <v>671178.27579685405</v>
      </c>
      <c r="DB11" s="8">
        <v>681135.47202468</v>
      </c>
      <c r="DC11" s="8">
        <v>691361.38123411499</v>
      </c>
      <c r="DD11" s="8">
        <v>694699.34416307998</v>
      </c>
      <c r="DE11" s="8">
        <v>713685.60092657898</v>
      </c>
      <c r="DF11" s="8">
        <v>729027.96018351906</v>
      </c>
      <c r="DG11" s="8">
        <v>734013.39302471804</v>
      </c>
      <c r="DH11" s="8">
        <v>756398.49268121598</v>
      </c>
      <c r="DI11" s="8">
        <v>778445.82028447394</v>
      </c>
      <c r="DJ11" s="8">
        <v>729768.97749243502</v>
      </c>
      <c r="DK11" s="8">
        <v>750615.68301203498</v>
      </c>
      <c r="DL11" s="8">
        <v>767147.40785852296</v>
      </c>
      <c r="DM11" s="8">
        <v>766528.96740125294</v>
      </c>
      <c r="DN11" s="8">
        <v>772612.67720680498</v>
      </c>
      <c r="DO11" s="8">
        <v>784129.22719163005</v>
      </c>
      <c r="DP11" s="8">
        <v>792019.08283440396</v>
      </c>
      <c r="DQ11" s="8">
        <v>809661.03425986995</v>
      </c>
      <c r="DR11" s="8">
        <v>826914.547733502</v>
      </c>
      <c r="DS11" s="8">
        <v>831883.19799720496</v>
      </c>
      <c r="DT11" s="8">
        <v>853806.31711548299</v>
      </c>
      <c r="DU11" s="8">
        <v>865446.88260458095</v>
      </c>
      <c r="DV11" s="8">
        <v>873351.23492216796</v>
      </c>
      <c r="DW11" s="8">
        <v>890633.61543757899</v>
      </c>
      <c r="DX11" s="8">
        <v>907233.13551664096</v>
      </c>
      <c r="DY11" s="8">
        <v>834110.30415894196</v>
      </c>
      <c r="DZ11" s="8">
        <v>851696.87135623198</v>
      </c>
      <c r="EA11" s="8">
        <v>871082.64633944305</v>
      </c>
      <c r="EB11" s="8">
        <v>877049.77269192995</v>
      </c>
      <c r="EC11" s="8">
        <v>880373.36022910604</v>
      </c>
      <c r="ED11" s="8">
        <v>899890.19811731204</v>
      </c>
      <c r="EE11" s="8">
        <v>905107.82742318895</v>
      </c>
      <c r="EF11" s="8">
        <v>923143.85906712199</v>
      </c>
      <c r="EG11" s="8">
        <v>935809.15823205595</v>
      </c>
      <c r="EH11" s="8">
        <v>889012.87034536898</v>
      </c>
      <c r="EI11" s="8">
        <v>907411.64617899503</v>
      </c>
      <c r="EJ11" s="8">
        <v>917686.54270053701</v>
      </c>
      <c r="EK11" s="8">
        <v>915534.82027547003</v>
      </c>
      <c r="EL11" s="8">
        <v>923228.41054554004</v>
      </c>
      <c r="EM11" s="8">
        <v>934969.51444569998</v>
      </c>
      <c r="EN11" s="8">
        <v>939746.14491291007</v>
      </c>
      <c r="EO11" s="8">
        <v>949679.6307974701</v>
      </c>
      <c r="EP11" s="8">
        <v>963792.71557856002</v>
      </c>
      <c r="EQ11" s="8">
        <v>961236.27194084995</v>
      </c>
      <c r="ER11" s="8">
        <v>975113.67026324</v>
      </c>
      <c r="ES11" s="8">
        <v>985110.03449471004</v>
      </c>
      <c r="ET11" s="8">
        <v>985394.35650490003</v>
      </c>
      <c r="EU11" s="8">
        <v>992623.43884875998</v>
      </c>
      <c r="EV11" s="8">
        <v>1005038.38591618</v>
      </c>
      <c r="EW11" s="8">
        <v>937668.80123723997</v>
      </c>
      <c r="EX11" s="8">
        <v>946159.45542011003</v>
      </c>
      <c r="EY11" s="8">
        <v>960121.96251852007</v>
      </c>
      <c r="EZ11" s="8">
        <v>956971.48107423005</v>
      </c>
      <c r="FA11" s="8">
        <v>962392.27752433997</v>
      </c>
      <c r="FB11" s="8">
        <v>979512.95787629997</v>
      </c>
      <c r="FC11" s="8">
        <v>978622.96949220006</v>
      </c>
      <c r="FD11" s="8">
        <v>995632.49571667996</v>
      </c>
      <c r="FE11" s="8">
        <v>1011925.08781518</v>
      </c>
      <c r="FF11" s="8">
        <v>935222.33219892997</v>
      </c>
      <c r="FG11" s="8">
        <v>948539.58745184005</v>
      </c>
      <c r="FH11" s="8">
        <v>966022.35804174992</v>
      </c>
      <c r="FI11" s="8">
        <v>961722.81552714005</v>
      </c>
      <c r="FJ11" s="8">
        <v>971038.06383999996</v>
      </c>
      <c r="FK11" s="8">
        <v>982015.67647314002</v>
      </c>
      <c r="FL11" s="8">
        <v>984741.06172025995</v>
      </c>
      <c r="FM11" s="8">
        <v>1002196.65304866</v>
      </c>
      <c r="FN11" s="8">
        <v>1022810.35331067</v>
      </c>
      <c r="FO11" s="8">
        <v>1024283.01815275</v>
      </c>
      <c r="FP11" s="8">
        <v>1009121.19086838</v>
      </c>
      <c r="FQ11" s="8">
        <v>1015269.9916714601</v>
      </c>
      <c r="FR11" s="8">
        <v>1014062.32296904</v>
      </c>
      <c r="FS11" s="8">
        <v>1031386.80946776</v>
      </c>
      <c r="FT11" s="8">
        <v>1055368.2449282801</v>
      </c>
      <c r="FU11" s="8">
        <v>993536.37115763</v>
      </c>
    </row>
    <row r="12" spans="1:177" ht="20.100000000000001" customHeight="1" x14ac:dyDescent="0.25">
      <c r="A12" s="221" t="s">
        <v>537</v>
      </c>
      <c r="B12" s="8">
        <v>64659.613694671418</v>
      </c>
      <c r="C12" s="8">
        <v>64399.701570228797</v>
      </c>
      <c r="D12" s="8">
        <v>63562.864816601563</v>
      </c>
      <c r="E12" s="8">
        <v>62477.854099365919</v>
      </c>
      <c r="F12" s="8">
        <v>63183.293666434423</v>
      </c>
      <c r="G12" s="8">
        <v>64087.409548472126</v>
      </c>
      <c r="H12" s="8">
        <v>63298.034659821278</v>
      </c>
      <c r="I12" s="8">
        <v>63570.574648650152</v>
      </c>
      <c r="J12" s="8">
        <v>64002.082339229841</v>
      </c>
      <c r="K12" s="8">
        <v>63837.937251564785</v>
      </c>
      <c r="L12" s="8">
        <v>66120.872981175315</v>
      </c>
      <c r="M12" s="8">
        <v>66120.872981175315</v>
      </c>
      <c r="N12" s="8">
        <v>64963.11110940553</v>
      </c>
      <c r="O12" s="8">
        <v>65004.514423712164</v>
      </c>
      <c r="P12" s="8">
        <v>65109.320773814186</v>
      </c>
      <c r="Q12" s="8">
        <v>62550.206264255983</v>
      </c>
      <c r="R12" s="8">
        <v>62800.572953382318</v>
      </c>
      <c r="S12" s="8">
        <v>63264.314257004262</v>
      </c>
      <c r="T12" s="8">
        <v>62125.507625143538</v>
      </c>
      <c r="U12" s="8">
        <v>63152.773695818549</v>
      </c>
      <c r="V12" s="8">
        <v>63918.292897270141</v>
      </c>
      <c r="W12" s="8">
        <v>63956.892508548386</v>
      </c>
      <c r="X12" s="8">
        <v>64612.928571280892</v>
      </c>
      <c r="Y12" s="8">
        <v>64612.928571280892</v>
      </c>
      <c r="Z12" s="8">
        <v>65180.833619230878</v>
      </c>
      <c r="AA12" s="8">
        <v>65992.746115052039</v>
      </c>
      <c r="AB12" s="8">
        <v>66713.188595056097</v>
      </c>
      <c r="AC12" s="8">
        <v>54819.982802771294</v>
      </c>
      <c r="AD12" s="8">
        <v>56087.910274118505</v>
      </c>
      <c r="AE12" s="8">
        <v>57653.950215235658</v>
      </c>
      <c r="AF12" s="8">
        <v>57396.218430136476</v>
      </c>
      <c r="AG12" s="8">
        <v>57180.968751063127</v>
      </c>
      <c r="AH12" s="8">
        <v>57578.708766171359</v>
      </c>
      <c r="AI12" s="8">
        <v>58042.002381563929</v>
      </c>
      <c r="AJ12" s="8">
        <v>58705.141536120005</v>
      </c>
      <c r="AK12" s="8">
        <v>59116.744766756885</v>
      </c>
      <c r="AL12" s="8">
        <v>57533.54516954955</v>
      </c>
      <c r="AM12" s="8">
        <v>58074.360121996833</v>
      </c>
      <c r="AN12" s="8">
        <v>57985.381110697002</v>
      </c>
      <c r="AO12" s="8">
        <v>57716.908764919783</v>
      </c>
      <c r="AP12" s="8">
        <v>58078.540837055443</v>
      </c>
      <c r="AQ12" s="8">
        <v>58481.764785674481</v>
      </c>
      <c r="AR12" s="8">
        <v>56918.854595587516</v>
      </c>
      <c r="AS12" s="8">
        <v>57160.76825585495</v>
      </c>
      <c r="AT12" s="8">
        <v>57299.262059366614</v>
      </c>
      <c r="AU12" s="8">
        <v>57186.39711318125</v>
      </c>
      <c r="AV12" s="8">
        <v>57677.531115097627</v>
      </c>
      <c r="AW12" s="8">
        <v>58006.319060506416</v>
      </c>
      <c r="AX12" s="8">
        <v>56882.47828628149</v>
      </c>
      <c r="AY12" s="8">
        <v>57943.207022630522</v>
      </c>
      <c r="AZ12" s="8">
        <v>58654.853397820814</v>
      </c>
      <c r="BA12" s="8">
        <v>58937.042436521588</v>
      </c>
      <c r="BB12" s="8">
        <v>60109.008335796862</v>
      </c>
      <c r="BC12" s="8">
        <v>61100.991340017688</v>
      </c>
      <c r="BD12" s="8">
        <v>59849.191562471926</v>
      </c>
      <c r="BE12" s="8">
        <v>60810.379936832418</v>
      </c>
      <c r="BF12" s="8">
        <v>61840.34558421735</v>
      </c>
      <c r="BG12" s="8">
        <v>62291.158540995537</v>
      </c>
      <c r="BH12" s="8">
        <v>63669.669547193094</v>
      </c>
      <c r="BI12" s="8">
        <v>64667.47212046144</v>
      </c>
      <c r="BJ12" s="8">
        <v>63733.56407800872</v>
      </c>
      <c r="BK12" s="8">
        <v>64842.911232133505</v>
      </c>
      <c r="BL12" s="8">
        <v>60952.909455955516</v>
      </c>
      <c r="BM12" s="8">
        <v>60986.434959459119</v>
      </c>
      <c r="BN12" s="8">
        <v>61758.6357865928</v>
      </c>
      <c r="BO12" s="8">
        <v>62134.343277212902</v>
      </c>
      <c r="BP12" s="8">
        <v>60547.121724821089</v>
      </c>
      <c r="BQ12" s="8">
        <v>61341.703990438276</v>
      </c>
      <c r="BR12" s="8">
        <v>61667.809949949355</v>
      </c>
      <c r="BS12" s="8">
        <v>61632.236414078769</v>
      </c>
      <c r="BT12" s="8">
        <v>62143.912507782719</v>
      </c>
      <c r="BU12" s="8">
        <v>62443.065665357128</v>
      </c>
      <c r="BV12" s="8">
        <v>60893.737065538793</v>
      </c>
      <c r="BW12" s="8">
        <v>61103.071769156682</v>
      </c>
      <c r="BX12" s="8">
        <v>61848.203421793558</v>
      </c>
      <c r="BY12" s="8">
        <v>62153.702372966043</v>
      </c>
      <c r="BZ12" s="8">
        <v>63310.975368836465</v>
      </c>
      <c r="CA12" s="8">
        <v>64210.609929813116</v>
      </c>
      <c r="CB12" s="8">
        <v>63517.237806697602</v>
      </c>
      <c r="CC12" s="8">
        <v>64984.050015965448</v>
      </c>
      <c r="CD12" s="8">
        <v>66082.499320209899</v>
      </c>
      <c r="CE12" s="8">
        <v>65858.265334106341</v>
      </c>
      <c r="CF12" s="8">
        <v>66186.426346638385</v>
      </c>
      <c r="CG12" s="8">
        <v>65885.748666315907</v>
      </c>
      <c r="CH12" s="8">
        <v>64340.704487821597</v>
      </c>
      <c r="CI12" s="8">
        <v>64966.578307352211</v>
      </c>
      <c r="CJ12" s="8">
        <v>65591.980639792804</v>
      </c>
      <c r="CK12" s="8">
        <v>65490.18351792769</v>
      </c>
      <c r="CL12" s="8">
        <v>66013.094120075795</v>
      </c>
      <c r="CM12" s="8">
        <v>66869.049883468106</v>
      </c>
      <c r="CN12" s="8">
        <v>65224.938731212802</v>
      </c>
      <c r="CO12" s="8">
        <v>65863.524017172997</v>
      </c>
      <c r="CP12" s="8">
        <v>67381.383955501995</v>
      </c>
      <c r="CQ12" s="8">
        <v>67819.094280115998</v>
      </c>
      <c r="CR12" s="8">
        <v>68530.009428725098</v>
      </c>
      <c r="CS12" s="8">
        <v>69326.117140878996</v>
      </c>
      <c r="CT12" s="8">
        <v>68001.688533855398</v>
      </c>
      <c r="CU12" s="8">
        <v>68697.926471761297</v>
      </c>
      <c r="CV12" s="8">
        <v>70344.471953431406</v>
      </c>
      <c r="CW12" s="8">
        <v>70671.429773678494</v>
      </c>
      <c r="CX12" s="8">
        <v>71138.015533067402</v>
      </c>
      <c r="CY12" s="8">
        <v>71143.691310995593</v>
      </c>
      <c r="CZ12" s="8">
        <v>68668.738473731806</v>
      </c>
      <c r="DA12" s="8">
        <v>69030.144520252099</v>
      </c>
      <c r="DB12" s="8">
        <v>69743.720552177299</v>
      </c>
      <c r="DC12" s="8">
        <v>69798.016434457502</v>
      </c>
      <c r="DD12" s="8">
        <v>71013.830986377099</v>
      </c>
      <c r="DE12" s="8">
        <v>72049.662854674898</v>
      </c>
      <c r="DF12" s="8">
        <v>70871.116096867001</v>
      </c>
      <c r="DG12" s="8">
        <v>71546.582493531503</v>
      </c>
      <c r="DH12" s="8">
        <v>72849.895097737899</v>
      </c>
      <c r="DI12" s="8">
        <v>73468.353326087003</v>
      </c>
      <c r="DJ12" s="8">
        <v>74324.992302250699</v>
      </c>
      <c r="DK12" s="8">
        <v>75418.977086637999</v>
      </c>
      <c r="DL12" s="8">
        <v>74194.6584812902</v>
      </c>
      <c r="DM12" s="8">
        <v>74714.514703970999</v>
      </c>
      <c r="DN12" s="8">
        <v>76020.824611749005</v>
      </c>
      <c r="DO12" s="8">
        <v>77255.983932390896</v>
      </c>
      <c r="DP12" s="8">
        <v>79027.154502450197</v>
      </c>
      <c r="DQ12" s="8">
        <v>80073.784728444996</v>
      </c>
      <c r="DR12" s="8">
        <v>79039.289668926998</v>
      </c>
      <c r="DS12" s="8">
        <v>80633.860935207806</v>
      </c>
      <c r="DT12" s="8">
        <v>81721.756137586606</v>
      </c>
      <c r="DU12" s="8">
        <v>81748.613294698298</v>
      </c>
      <c r="DV12" s="8">
        <v>83072.746809302</v>
      </c>
      <c r="DW12" s="8">
        <v>85178.646331188094</v>
      </c>
      <c r="DX12" s="8">
        <v>83321.982950369202</v>
      </c>
      <c r="DY12" s="8">
        <v>84171.289447696705</v>
      </c>
      <c r="DZ12" s="8">
        <v>85007.660891738706</v>
      </c>
      <c r="EA12" s="8">
        <v>84895.930720915305</v>
      </c>
      <c r="EB12" s="8">
        <v>85444.247538061798</v>
      </c>
      <c r="EC12" s="8">
        <v>86621.703934656005</v>
      </c>
      <c r="ED12" s="8">
        <v>85175.566061706297</v>
      </c>
      <c r="EE12" s="8">
        <v>85229.096124506497</v>
      </c>
      <c r="EF12" s="8">
        <v>85984.493608483797</v>
      </c>
      <c r="EG12" s="8">
        <v>84731.122892315107</v>
      </c>
      <c r="EH12" s="8">
        <v>84641.324792182306</v>
      </c>
      <c r="EI12" s="8">
        <v>84448.059837042194</v>
      </c>
      <c r="EJ12" s="8">
        <v>70802.295756811</v>
      </c>
      <c r="EK12" s="8">
        <v>71125.962036718003</v>
      </c>
      <c r="EL12" s="8">
        <v>72019.934819040005</v>
      </c>
      <c r="EM12" s="8">
        <v>71843.507920360018</v>
      </c>
      <c r="EN12" s="8">
        <v>72748.272616720002</v>
      </c>
      <c r="EO12" s="8">
        <v>73975.911048689988</v>
      </c>
      <c r="EP12" s="8">
        <v>72796.06617993</v>
      </c>
      <c r="EQ12" s="8">
        <v>73365.131690490001</v>
      </c>
      <c r="ER12" s="8">
        <v>74439.884485809991</v>
      </c>
      <c r="ES12" s="8">
        <v>74530.827442459995</v>
      </c>
      <c r="ET12" s="8">
        <v>76175.134138710011</v>
      </c>
      <c r="EU12" s="8">
        <v>78208.07229466</v>
      </c>
      <c r="EV12" s="8">
        <v>76811.80842637</v>
      </c>
      <c r="EW12" s="8">
        <v>78026.348848919995</v>
      </c>
      <c r="EX12" s="8">
        <v>79799.725715470006</v>
      </c>
      <c r="EY12" s="8">
        <v>80201.108393650007</v>
      </c>
      <c r="EZ12" s="8">
        <v>80456.20157646999</v>
      </c>
      <c r="FA12" s="8">
        <v>80211.732839860008</v>
      </c>
      <c r="FB12" s="8">
        <v>78365.965854280003</v>
      </c>
      <c r="FC12" s="8">
        <v>79640.034556669998</v>
      </c>
      <c r="FD12" s="8">
        <v>81250.589000459993</v>
      </c>
      <c r="FE12" s="8">
        <v>81646.94032744001</v>
      </c>
      <c r="FF12" s="8">
        <v>82715.787571699999</v>
      </c>
      <c r="FG12" s="8">
        <v>84002.618332910002</v>
      </c>
      <c r="FH12" s="8">
        <v>82438.167929439995</v>
      </c>
      <c r="FI12" s="8">
        <v>82638.713086219999</v>
      </c>
      <c r="FJ12" s="8">
        <v>83249.594215160003</v>
      </c>
      <c r="FK12" s="8">
        <v>83530.118325359988</v>
      </c>
      <c r="FL12" s="8">
        <v>84465.33074202</v>
      </c>
      <c r="FM12" s="8">
        <v>86843.913344789995</v>
      </c>
      <c r="FN12" s="8">
        <v>85346.033036640001</v>
      </c>
      <c r="FO12" s="8">
        <v>85946.799308059999</v>
      </c>
      <c r="FP12" s="8">
        <v>87679.237873700011</v>
      </c>
      <c r="FQ12" s="8">
        <v>88021.641684550006</v>
      </c>
      <c r="FR12" s="8">
        <v>88994.810840730002</v>
      </c>
      <c r="FS12" s="8">
        <v>91035.118034400002</v>
      </c>
      <c r="FT12" s="8">
        <v>91005.693597870006</v>
      </c>
      <c r="FU12" s="8">
        <v>94240.413435549999</v>
      </c>
    </row>
    <row r="13" spans="1:177" ht="20.100000000000001" customHeight="1" x14ac:dyDescent="0.25">
      <c r="A13" s="221" t="s">
        <v>538</v>
      </c>
      <c r="B13" s="8">
        <v>9749.6192492614555</v>
      </c>
      <c r="C13" s="8">
        <v>12160.240358355988</v>
      </c>
      <c r="D13" s="8">
        <v>12733.793110495286</v>
      </c>
      <c r="E13" s="8">
        <v>14591.924463780171</v>
      </c>
      <c r="F13" s="8">
        <v>15783.613449789644</v>
      </c>
      <c r="G13" s="8">
        <v>17050.841356826233</v>
      </c>
      <c r="H13" s="8">
        <v>17790.195685361548</v>
      </c>
      <c r="I13" s="8">
        <v>19928.707877328772</v>
      </c>
      <c r="J13" s="8">
        <v>22871.446195091521</v>
      </c>
      <c r="K13" s="8">
        <v>26112.800326550252</v>
      </c>
      <c r="L13" s="8">
        <v>38528.931340205454</v>
      </c>
      <c r="M13" s="8">
        <v>38528.931340205454</v>
      </c>
      <c r="N13" s="8">
        <v>60848.596387821082</v>
      </c>
      <c r="O13" s="8">
        <v>67493.377965050837</v>
      </c>
      <c r="P13" s="8">
        <v>77473.837605167646</v>
      </c>
      <c r="Q13" s="8">
        <v>89132.881500476564</v>
      </c>
      <c r="R13" s="8">
        <v>99916.333806289738</v>
      </c>
      <c r="S13" s="8">
        <v>114160.57560809318</v>
      </c>
      <c r="T13" s="8">
        <v>115522.46545920153</v>
      </c>
      <c r="U13" s="8">
        <v>118808.8972231044</v>
      </c>
      <c r="V13" s="8">
        <v>122055.76495643424</v>
      </c>
      <c r="W13" s="8">
        <v>126580.37070093231</v>
      </c>
      <c r="X13" s="8">
        <v>127951.04468563422</v>
      </c>
      <c r="Y13" s="8">
        <v>127951.04468563422</v>
      </c>
      <c r="Z13" s="8">
        <v>126014.4546000949</v>
      </c>
      <c r="AA13" s="8">
        <v>131810.55539616416</v>
      </c>
      <c r="AB13" s="8">
        <v>135086.90308423957</v>
      </c>
      <c r="AC13" s="8">
        <v>138853.23424682164</v>
      </c>
      <c r="AD13" s="8">
        <v>142544.78687620972</v>
      </c>
      <c r="AE13" s="8">
        <v>145770.12501342109</v>
      </c>
      <c r="AF13" s="8">
        <v>145323.23181279821</v>
      </c>
      <c r="AG13" s="8">
        <v>152325.31640734931</v>
      </c>
      <c r="AH13" s="8">
        <v>158098.40546370586</v>
      </c>
      <c r="AI13" s="8">
        <v>162572.94179856335</v>
      </c>
      <c r="AJ13" s="8">
        <v>164189.16646249898</v>
      </c>
      <c r="AK13" s="8">
        <v>168021.49919652572</v>
      </c>
      <c r="AL13" s="8">
        <v>164264.00821711827</v>
      </c>
      <c r="AM13" s="8">
        <v>166110.36938424484</v>
      </c>
      <c r="AN13" s="8">
        <v>169172.5670978108</v>
      </c>
      <c r="AO13" s="8">
        <v>172541.63031763339</v>
      </c>
      <c r="AP13" s="8">
        <v>180324.89160824099</v>
      </c>
      <c r="AQ13" s="8">
        <v>187542.09541022891</v>
      </c>
      <c r="AR13" s="8">
        <v>188561.56102912207</v>
      </c>
      <c r="AS13" s="8">
        <v>200957.74496679299</v>
      </c>
      <c r="AT13" s="8">
        <v>206634.06484241047</v>
      </c>
      <c r="AU13" s="8">
        <v>213814.03869809612</v>
      </c>
      <c r="AV13" s="8">
        <v>218763.91707544206</v>
      </c>
      <c r="AW13" s="8">
        <v>224206.11614855248</v>
      </c>
      <c r="AX13" s="8">
        <v>186499.79644905168</v>
      </c>
      <c r="AY13" s="8">
        <v>193779.0121059471</v>
      </c>
      <c r="AZ13" s="8">
        <v>200634.61215086741</v>
      </c>
      <c r="BA13" s="8">
        <v>219519.27563301238</v>
      </c>
      <c r="BB13" s="8">
        <v>229090.65007752072</v>
      </c>
      <c r="BC13" s="8">
        <v>235781.46713933285</v>
      </c>
      <c r="BD13" s="8">
        <v>219050.47601047985</v>
      </c>
      <c r="BE13" s="8">
        <v>231439.44940195847</v>
      </c>
      <c r="BF13" s="8">
        <v>239011.60833554476</v>
      </c>
      <c r="BG13" s="8">
        <v>246590.37540757604</v>
      </c>
      <c r="BH13" s="8">
        <v>249914.55606564227</v>
      </c>
      <c r="BI13" s="8">
        <v>253623.22995795737</v>
      </c>
      <c r="BJ13" s="8">
        <v>236141.83070819441</v>
      </c>
      <c r="BK13" s="8">
        <v>241409.5689666885</v>
      </c>
      <c r="BL13" s="8">
        <v>245163.83030119975</v>
      </c>
      <c r="BM13" s="8">
        <v>250571.23537055962</v>
      </c>
      <c r="BN13" s="8">
        <v>254944.19578442519</v>
      </c>
      <c r="BO13" s="8">
        <v>260188.19445831963</v>
      </c>
      <c r="BP13" s="8">
        <v>252759.2489310987</v>
      </c>
      <c r="BQ13" s="8">
        <v>256328.17479784763</v>
      </c>
      <c r="BR13" s="8">
        <v>260177.5697434</v>
      </c>
      <c r="BS13" s="8">
        <v>263372.61501449236</v>
      </c>
      <c r="BT13" s="8">
        <v>266926.65112189821</v>
      </c>
      <c r="BU13" s="8">
        <v>280253.11481789575</v>
      </c>
      <c r="BV13" s="8">
        <v>179929.65922146436</v>
      </c>
      <c r="BW13" s="8">
        <v>193041.4849474832</v>
      </c>
      <c r="BX13" s="8">
        <v>198190.45566170558</v>
      </c>
      <c r="BY13" s="8">
        <v>202377.72423337231</v>
      </c>
      <c r="BZ13" s="8">
        <v>207175.15814124662</v>
      </c>
      <c r="CA13" s="8">
        <v>222046.94005441683</v>
      </c>
      <c r="CB13" s="8">
        <v>216224.36698577221</v>
      </c>
      <c r="CC13" s="8">
        <v>219737.80164406722</v>
      </c>
      <c r="CD13" s="8">
        <v>224597.25618628928</v>
      </c>
      <c r="CE13" s="8">
        <v>233006.31591194234</v>
      </c>
      <c r="CF13" s="8">
        <v>236927.56835241648</v>
      </c>
      <c r="CG13" s="8">
        <v>237273.90934230099</v>
      </c>
      <c r="CH13" s="8">
        <v>179965.621159968</v>
      </c>
      <c r="CI13" s="8">
        <v>186027.633253607</v>
      </c>
      <c r="CJ13" s="8">
        <v>191595.12874997401</v>
      </c>
      <c r="CK13" s="8">
        <v>194098.39809531899</v>
      </c>
      <c r="CL13" s="8">
        <v>196847.34543036399</v>
      </c>
      <c r="CM13" s="8">
        <v>202005.535871345</v>
      </c>
      <c r="CN13" s="8">
        <v>195588.10407421499</v>
      </c>
      <c r="CO13" s="8">
        <v>199945.82345266</v>
      </c>
      <c r="CP13" s="8">
        <v>206685.95364355799</v>
      </c>
      <c r="CQ13" s="8">
        <v>217226.52918131699</v>
      </c>
      <c r="CR13" s="8">
        <v>225866.545270392</v>
      </c>
      <c r="CS13" s="8">
        <v>232976.99128965201</v>
      </c>
      <c r="CT13" s="8">
        <v>191409.27566134199</v>
      </c>
      <c r="CU13" s="8">
        <v>194115.30153046999</v>
      </c>
      <c r="CV13" s="8">
        <v>203890.68611340999</v>
      </c>
      <c r="CW13" s="8">
        <v>208654.17859304399</v>
      </c>
      <c r="CX13" s="8">
        <v>216064.819771877</v>
      </c>
      <c r="CY13" s="8">
        <v>227884.837422526</v>
      </c>
      <c r="CZ13" s="8">
        <v>221733.799156447</v>
      </c>
      <c r="DA13" s="8">
        <v>229863.26005972701</v>
      </c>
      <c r="DB13" s="8">
        <v>232438.616739024</v>
      </c>
      <c r="DC13" s="8">
        <v>240486.444134166</v>
      </c>
      <c r="DD13" s="8">
        <v>244657.27727235801</v>
      </c>
      <c r="DE13" s="8">
        <v>254758.001066742</v>
      </c>
      <c r="DF13" s="8">
        <v>247227.68203922099</v>
      </c>
      <c r="DG13" s="8">
        <v>255514.041533134</v>
      </c>
      <c r="DH13" s="8">
        <v>262468.31591230602</v>
      </c>
      <c r="DI13" s="8">
        <v>280695.53175169701</v>
      </c>
      <c r="DJ13" s="8">
        <v>300914.48407202098</v>
      </c>
      <c r="DK13" s="8">
        <v>310628.39363352198</v>
      </c>
      <c r="DL13" s="8">
        <v>300621.68895631703</v>
      </c>
      <c r="DM13" s="8">
        <v>305747.07489546499</v>
      </c>
      <c r="DN13" s="8">
        <v>306497.10027652897</v>
      </c>
      <c r="DO13" s="8">
        <v>310435.53503065999</v>
      </c>
      <c r="DP13" s="8">
        <v>317714.712760058</v>
      </c>
      <c r="DQ13" s="8">
        <v>323003.54262542899</v>
      </c>
      <c r="DR13" s="8">
        <v>314199.94750565098</v>
      </c>
      <c r="DS13" s="8">
        <v>321761.81071263598</v>
      </c>
      <c r="DT13" s="8">
        <v>333355.59403097501</v>
      </c>
      <c r="DU13" s="8">
        <v>340257.25092320598</v>
      </c>
      <c r="DV13" s="8">
        <v>350080.789181831</v>
      </c>
      <c r="DW13" s="8">
        <v>360367.12093430897</v>
      </c>
      <c r="DX13" s="8">
        <v>360667.76543539402</v>
      </c>
      <c r="DY13" s="8">
        <v>369404.12161569297</v>
      </c>
      <c r="DZ13" s="8">
        <v>376638.56342597102</v>
      </c>
      <c r="EA13" s="8">
        <v>385325.586698386</v>
      </c>
      <c r="EB13" s="8">
        <v>388849.28788779798</v>
      </c>
      <c r="EC13" s="8">
        <v>383167.15815159201</v>
      </c>
      <c r="ED13" s="8">
        <v>310488.407507342</v>
      </c>
      <c r="EE13" s="8">
        <v>319087.12838553003</v>
      </c>
      <c r="EF13" s="8">
        <v>329369.27653298801</v>
      </c>
      <c r="EG13" s="8">
        <v>340154.081767269</v>
      </c>
      <c r="EH13" s="8">
        <v>347645.61568769801</v>
      </c>
      <c r="EI13" s="8">
        <v>354812.68279563298</v>
      </c>
      <c r="EJ13" s="8">
        <v>347913.83323589299</v>
      </c>
      <c r="EK13" s="8">
        <v>356462.038719979</v>
      </c>
      <c r="EL13" s="8">
        <v>364754.76681483001</v>
      </c>
      <c r="EM13" s="8">
        <v>377116.60719958</v>
      </c>
      <c r="EN13" s="8">
        <v>384681.28111475997</v>
      </c>
      <c r="EO13" s="8">
        <v>389583.87233575003</v>
      </c>
      <c r="EP13" s="8">
        <v>367220.56146133004</v>
      </c>
      <c r="EQ13" s="8">
        <v>374670.34448884998</v>
      </c>
      <c r="ER13" s="8">
        <v>384343.03634448996</v>
      </c>
      <c r="ES13" s="8">
        <v>393774.00802814995</v>
      </c>
      <c r="ET13" s="8">
        <v>398487.90836891998</v>
      </c>
      <c r="EU13" s="8">
        <v>392546.47464878001</v>
      </c>
      <c r="EV13" s="8">
        <v>375901.88296900998</v>
      </c>
      <c r="EW13" s="8">
        <v>380048.36795494996</v>
      </c>
      <c r="EX13" s="8">
        <v>383780.00451063004</v>
      </c>
      <c r="EY13" s="8">
        <v>388160.27257153002</v>
      </c>
      <c r="EZ13" s="8">
        <v>392983.80027764</v>
      </c>
      <c r="FA13" s="8">
        <v>397093.98004460003</v>
      </c>
      <c r="FB13" s="8">
        <v>373809.42395904998</v>
      </c>
      <c r="FC13" s="8">
        <v>381239.05729018996</v>
      </c>
      <c r="FD13" s="8">
        <v>388616.32793457998</v>
      </c>
      <c r="FE13" s="8">
        <v>395609.94156701997</v>
      </c>
      <c r="FF13" s="8">
        <v>403309.12318423996</v>
      </c>
      <c r="FG13" s="8">
        <v>410418.43743931002</v>
      </c>
      <c r="FH13" s="8">
        <v>402468.62814315001</v>
      </c>
      <c r="FI13" s="8">
        <v>416908.97759773</v>
      </c>
      <c r="FJ13" s="8">
        <v>429289.64783520001</v>
      </c>
      <c r="FK13" s="8">
        <v>438000.01761511998</v>
      </c>
      <c r="FL13" s="8">
        <v>444341.44014671998</v>
      </c>
      <c r="FM13" s="8">
        <v>449977.80767673999</v>
      </c>
      <c r="FN13" s="8">
        <v>439106.99782989</v>
      </c>
      <c r="FO13" s="8">
        <v>443817.06516921002</v>
      </c>
      <c r="FP13" s="8">
        <v>441602.01152942999</v>
      </c>
      <c r="FQ13" s="8">
        <v>445515.60747535003</v>
      </c>
      <c r="FR13" s="8">
        <v>450137.21244643</v>
      </c>
      <c r="FS13" s="8">
        <v>455044.57590723003</v>
      </c>
      <c r="FT13" s="8">
        <v>441882.10526727</v>
      </c>
      <c r="FU13" s="8">
        <v>447511.01913566998</v>
      </c>
    </row>
    <row r="14" spans="1:177" ht="20.100000000000001" customHeight="1" x14ac:dyDescent="0.25">
      <c r="A14" s="221" t="s">
        <v>539</v>
      </c>
      <c r="B14" s="8">
        <v>17754.704530360144</v>
      </c>
      <c r="C14" s="8">
        <v>17843.098672770873</v>
      </c>
      <c r="D14" s="8">
        <v>17904.854868858827</v>
      </c>
      <c r="E14" s="8">
        <v>17936.415156698811</v>
      </c>
      <c r="F14" s="8">
        <v>16894.714052203566</v>
      </c>
      <c r="G14" s="8">
        <v>16713.290552266153</v>
      </c>
      <c r="H14" s="8">
        <v>18886.929088773231</v>
      </c>
      <c r="I14" s="8">
        <v>19146.417217904644</v>
      </c>
      <c r="J14" s="8">
        <v>19612.271337152579</v>
      </c>
      <c r="K14" s="8">
        <v>19218.519578627373</v>
      </c>
      <c r="L14" s="8">
        <v>19261.393192833144</v>
      </c>
      <c r="M14" s="8">
        <v>19261.393192833144</v>
      </c>
      <c r="N14" s="8">
        <v>19028.827845174004</v>
      </c>
      <c r="O14" s="8">
        <v>20934.996621550436</v>
      </c>
      <c r="P14" s="8">
        <v>21451.731802324855</v>
      </c>
      <c r="Q14" s="8">
        <v>21246.615580859219</v>
      </c>
      <c r="R14" s="8">
        <v>21257.147467116891</v>
      </c>
      <c r="S14" s="8">
        <v>21498.389042869821</v>
      </c>
      <c r="T14" s="8">
        <v>21688.785860696749</v>
      </c>
      <c r="U14" s="8">
        <v>21740.533479436155</v>
      </c>
      <c r="V14" s="8">
        <v>21280.709453868451</v>
      </c>
      <c r="W14" s="8">
        <v>21035.246178550322</v>
      </c>
      <c r="X14" s="8">
        <v>20120.944020172603</v>
      </c>
      <c r="Y14" s="8">
        <v>20120.944020172603</v>
      </c>
      <c r="Z14" s="8">
        <v>20741.743726193636</v>
      </c>
      <c r="AA14" s="8">
        <v>20913.290924715973</v>
      </c>
      <c r="AB14" s="8">
        <v>21054.310080276227</v>
      </c>
      <c r="AC14" s="8">
        <v>21108.576648710972</v>
      </c>
      <c r="AD14" s="8">
        <v>20511.712626211029</v>
      </c>
      <c r="AE14" s="8">
        <v>20610.20144248056</v>
      </c>
      <c r="AF14" s="8">
        <v>19793.008852838648</v>
      </c>
      <c r="AG14" s="8">
        <v>16295.183427984906</v>
      </c>
      <c r="AH14" s="8">
        <v>13236.580439841578</v>
      </c>
      <c r="AI14" s="8">
        <v>13399.924277145603</v>
      </c>
      <c r="AJ14" s="8">
        <v>13912.736459520931</v>
      </c>
      <c r="AK14" s="8">
        <v>15089.323751541047</v>
      </c>
      <c r="AL14" s="8">
        <v>14959.938940157734</v>
      </c>
      <c r="AM14" s="8">
        <v>14902.29984369657</v>
      </c>
      <c r="AN14" s="8">
        <v>14766.277965869087</v>
      </c>
      <c r="AO14" s="8">
        <v>14709.829942215327</v>
      </c>
      <c r="AP14" s="8">
        <v>14829.846921117491</v>
      </c>
      <c r="AQ14" s="8">
        <v>14822.298982350292</v>
      </c>
      <c r="AR14" s="8">
        <v>14268.334005736873</v>
      </c>
      <c r="AS14" s="8">
        <v>12160.638173689014</v>
      </c>
      <c r="AT14" s="8">
        <v>12113.171061219087</v>
      </c>
      <c r="AU14" s="8">
        <v>12113.385703790422</v>
      </c>
      <c r="AV14" s="8">
        <v>12068.613886664489</v>
      </c>
      <c r="AW14" s="8">
        <v>12058.107460122588</v>
      </c>
      <c r="AX14" s="8">
        <v>11944.973722502582</v>
      </c>
      <c r="AY14" s="8">
        <v>11896.13420771709</v>
      </c>
      <c r="AZ14" s="8">
        <v>11856.281502133346</v>
      </c>
      <c r="BA14" s="8">
        <v>11305.977618406403</v>
      </c>
      <c r="BB14" s="8">
        <v>11294.354993627459</v>
      </c>
      <c r="BC14" s="8">
        <v>11254.17295300661</v>
      </c>
      <c r="BD14" s="8">
        <v>11322.124427798679</v>
      </c>
      <c r="BE14" s="8">
        <v>10290.004261988655</v>
      </c>
      <c r="BF14" s="8">
        <v>10276.642369685869</v>
      </c>
      <c r="BG14" s="8">
        <v>10624.106863439254</v>
      </c>
      <c r="BH14" s="8">
        <v>9434.1912831888385</v>
      </c>
      <c r="BI14" s="8">
        <v>9096.2696360947011</v>
      </c>
      <c r="BJ14" s="8">
        <v>8980.6560887818396</v>
      </c>
      <c r="BK14" s="8">
        <v>8947.7667920103177</v>
      </c>
      <c r="BL14" s="8">
        <v>8986.9287319081632</v>
      </c>
      <c r="BM14" s="8">
        <v>9030.750667436947</v>
      </c>
      <c r="BN14" s="8">
        <v>9673.7893408232285</v>
      </c>
      <c r="BO14" s="8">
        <v>9063.4475981674204</v>
      </c>
      <c r="BP14" s="8">
        <v>9032.8011946918778</v>
      </c>
      <c r="BQ14" s="8">
        <v>10086.412416684469</v>
      </c>
      <c r="BR14" s="8">
        <v>8982.4658988954834</v>
      </c>
      <c r="BS14" s="8">
        <v>9009.7919642179149</v>
      </c>
      <c r="BT14" s="8">
        <v>8989.6413795338922</v>
      </c>
      <c r="BU14" s="8">
        <v>9718.6193233027188</v>
      </c>
      <c r="BV14" s="8">
        <v>9557.3080198755215</v>
      </c>
      <c r="BW14" s="8">
        <v>9562.4951141049642</v>
      </c>
      <c r="BX14" s="8">
        <v>9642.6550488185039</v>
      </c>
      <c r="BY14" s="8">
        <v>9601.8744482073962</v>
      </c>
      <c r="BZ14" s="8">
        <v>9561.9077284461891</v>
      </c>
      <c r="CA14" s="8">
        <v>9517.7032844809473</v>
      </c>
      <c r="CB14" s="8">
        <v>9482.4302012415956</v>
      </c>
      <c r="CC14" s="8">
        <v>8364.5194067757675</v>
      </c>
      <c r="CD14" s="8">
        <v>8326.964802911898</v>
      </c>
      <c r="CE14" s="8">
        <v>8285.5444941362966</v>
      </c>
      <c r="CF14" s="8">
        <v>8257.6759159395642</v>
      </c>
      <c r="CG14" s="8">
        <v>8217.2808445868104</v>
      </c>
      <c r="CH14" s="8">
        <v>8100.8570242837795</v>
      </c>
      <c r="CI14" s="8">
        <v>8059.0577027038498</v>
      </c>
      <c r="CJ14" s="8">
        <v>8017.3476683344588</v>
      </c>
      <c r="CK14" s="8">
        <v>7983.9467198398597</v>
      </c>
      <c r="CL14" s="8">
        <v>7941.3941640041103</v>
      </c>
      <c r="CM14" s="8">
        <v>7900.5968956166998</v>
      </c>
      <c r="CN14" s="8">
        <v>7859.6617326746</v>
      </c>
      <c r="CO14" s="8">
        <v>7817.8458591490598</v>
      </c>
      <c r="CP14" s="8">
        <v>7750.2863753053498</v>
      </c>
      <c r="CQ14" s="8">
        <v>7718.5984670032503</v>
      </c>
      <c r="CR14" s="8">
        <v>7678.9407388680602</v>
      </c>
      <c r="CS14" s="8">
        <v>7641.7792437112403</v>
      </c>
      <c r="CT14" s="8">
        <v>7534.4009948134399</v>
      </c>
      <c r="CU14" s="8">
        <v>7497.0896119113604</v>
      </c>
      <c r="CV14" s="8">
        <v>7461.0330180892897</v>
      </c>
      <c r="CW14" s="8">
        <v>7424.9453871662899</v>
      </c>
      <c r="CX14" s="8">
        <v>7385.67398994613</v>
      </c>
      <c r="CY14" s="8">
        <v>7342.8377785470002</v>
      </c>
      <c r="CZ14" s="8">
        <v>7277.5524587140198</v>
      </c>
      <c r="DA14" s="8">
        <v>7237.03885240214</v>
      </c>
      <c r="DB14" s="8">
        <v>7199.3944457590596</v>
      </c>
      <c r="DC14" s="8">
        <v>7131.2401362062001</v>
      </c>
      <c r="DD14" s="8">
        <v>7087.0434340768297</v>
      </c>
      <c r="DE14" s="8">
        <v>7054.06276411828</v>
      </c>
      <c r="DF14" s="8">
        <v>6944.0740975644503</v>
      </c>
      <c r="DG14" s="8">
        <v>6903.3739531705396</v>
      </c>
      <c r="DH14" s="8">
        <v>6871.6479204699299</v>
      </c>
      <c r="DI14" s="8">
        <v>6838.8109792620698</v>
      </c>
      <c r="DJ14" s="8">
        <v>6805.0434461405803</v>
      </c>
      <c r="DK14" s="8">
        <v>6774.7759602591104</v>
      </c>
      <c r="DL14" s="8">
        <v>6746.6279773290398</v>
      </c>
      <c r="DM14" s="8">
        <v>6716.3211587626301</v>
      </c>
      <c r="DN14" s="8">
        <v>6687.9080740427198</v>
      </c>
      <c r="DO14" s="8">
        <v>9141.4559838266196</v>
      </c>
      <c r="DP14" s="8">
        <v>8868.0589127281801</v>
      </c>
      <c r="DQ14" s="8">
        <v>7692.5333525442302</v>
      </c>
      <c r="DR14" s="8">
        <v>7591.1861679375197</v>
      </c>
      <c r="DS14" s="8">
        <v>7544.8270897216698</v>
      </c>
      <c r="DT14" s="8">
        <v>7512.7833241896496</v>
      </c>
      <c r="DU14" s="8">
        <v>7468.18184643739</v>
      </c>
      <c r="DV14" s="8">
        <v>7430.68252433005</v>
      </c>
      <c r="DW14" s="8">
        <v>11458.6951492432</v>
      </c>
      <c r="DX14" s="8">
        <v>8545.5912604568293</v>
      </c>
      <c r="DY14" s="8">
        <v>8500.6783086066207</v>
      </c>
      <c r="DZ14" s="8">
        <v>8452.8366678023103</v>
      </c>
      <c r="EA14" s="8">
        <v>8401.2718837245793</v>
      </c>
      <c r="EB14" s="8">
        <v>8408.8260846395096</v>
      </c>
      <c r="EC14" s="8">
        <v>8390.8705548657599</v>
      </c>
      <c r="ED14" s="8">
        <v>8114.7946250236009</v>
      </c>
      <c r="EE14" s="8">
        <v>7964.4765290491396</v>
      </c>
      <c r="EF14" s="8">
        <v>8783.8594313677095</v>
      </c>
      <c r="EG14" s="8">
        <v>8118.9313564081403</v>
      </c>
      <c r="EH14" s="8">
        <v>8056.7452877701699</v>
      </c>
      <c r="EI14" s="8">
        <v>7993.5603844548896</v>
      </c>
      <c r="EJ14" s="8">
        <v>7931.2834136060001</v>
      </c>
      <c r="EK14" s="8">
        <v>7873.3162190359999</v>
      </c>
      <c r="EL14" s="8">
        <v>7809.9775027799997</v>
      </c>
      <c r="EM14" s="8">
        <v>7744.7530196400003</v>
      </c>
      <c r="EN14" s="8">
        <v>7376.6132805300003</v>
      </c>
      <c r="EO14" s="8">
        <v>7067.9475041300002</v>
      </c>
      <c r="EP14" s="8">
        <v>6705.7732950400004</v>
      </c>
      <c r="EQ14" s="8">
        <v>6402.5114200299995</v>
      </c>
      <c r="ER14" s="8">
        <v>6349.2384063099998</v>
      </c>
      <c r="ES14" s="8">
        <v>5809.0568027099998</v>
      </c>
      <c r="ET14" s="8">
        <v>5945.3408207600005</v>
      </c>
      <c r="EU14" s="8">
        <v>5349.7280398799994</v>
      </c>
      <c r="EV14" s="8">
        <v>5688.4440307000004</v>
      </c>
      <c r="EW14" s="8">
        <v>5142.3439131200003</v>
      </c>
      <c r="EX14" s="8">
        <v>5102.6767821099993</v>
      </c>
      <c r="EY14" s="8">
        <v>5585.8287178999999</v>
      </c>
      <c r="EZ14" s="8">
        <v>5113.5201526999999</v>
      </c>
      <c r="FA14" s="8">
        <v>5062.8010378700001</v>
      </c>
      <c r="FB14" s="8">
        <v>4707.3162678399995</v>
      </c>
      <c r="FC14" s="8">
        <v>4410.4163299700003</v>
      </c>
      <c r="FD14" s="8">
        <v>4370.9732696900001</v>
      </c>
      <c r="FE14" s="8">
        <v>4033.2865162099997</v>
      </c>
      <c r="FF14" s="8">
        <v>3996.9464749700001</v>
      </c>
      <c r="FG14" s="8">
        <v>3958.91064783</v>
      </c>
      <c r="FH14" s="8">
        <v>3921.6441325199999</v>
      </c>
      <c r="FI14" s="8">
        <v>5465.5838610399996</v>
      </c>
      <c r="FJ14" s="8">
        <v>3855.3296088000002</v>
      </c>
      <c r="FK14" s="8">
        <v>3807.93883452</v>
      </c>
      <c r="FL14" s="8">
        <v>3771.2168068300002</v>
      </c>
      <c r="FM14" s="8">
        <v>3735.8516612200001</v>
      </c>
      <c r="FN14" s="8">
        <v>3984.8519548300001</v>
      </c>
      <c r="FO14" s="8">
        <v>3603.7337795100002</v>
      </c>
      <c r="FP14" s="8">
        <v>4048.9817023000001</v>
      </c>
      <c r="FQ14" s="8">
        <v>3657.6674247400001</v>
      </c>
      <c r="FR14" s="8">
        <v>3574.31458845</v>
      </c>
      <c r="FS14" s="8">
        <v>3652.3002373700001</v>
      </c>
      <c r="FT14" s="8">
        <v>3538.1902755299998</v>
      </c>
      <c r="FU14" s="8">
        <v>3504.5027128900001</v>
      </c>
    </row>
    <row r="15" spans="1:177" ht="20.100000000000001" customHeight="1" x14ac:dyDescent="0.25">
      <c r="A15" s="221" t="s">
        <v>540</v>
      </c>
      <c r="B15" s="8">
        <v>38843.901291709153</v>
      </c>
      <c r="C15" s="8">
        <v>37619.480055531771</v>
      </c>
      <c r="D15" s="8">
        <v>36980.358078635501</v>
      </c>
      <c r="E15" s="8">
        <v>35658.535140617903</v>
      </c>
      <c r="F15" s="8">
        <v>37598.09100332376</v>
      </c>
      <c r="G15" s="8">
        <v>36748.823345159653</v>
      </c>
      <c r="H15" s="8">
        <v>36989.165664240572</v>
      </c>
      <c r="I15" s="8">
        <v>36793.935299469413</v>
      </c>
      <c r="J15" s="8">
        <v>34550.029885801603</v>
      </c>
      <c r="K15" s="8">
        <v>34312.568645705476</v>
      </c>
      <c r="L15" s="8">
        <v>34498.728669880431</v>
      </c>
      <c r="M15" s="8">
        <v>34498.728669880431</v>
      </c>
      <c r="N15" s="8">
        <v>34489.307812281622</v>
      </c>
      <c r="O15" s="8">
        <v>34508.084157676138</v>
      </c>
      <c r="P15" s="8">
        <v>34274.87443693661</v>
      </c>
      <c r="Q15" s="8">
        <v>34033.751832411035</v>
      </c>
      <c r="R15" s="8">
        <v>33355.97586960117</v>
      </c>
      <c r="S15" s="8">
        <v>33479.911640876075</v>
      </c>
      <c r="T15" s="8">
        <v>33166.334531279594</v>
      </c>
      <c r="U15" s="8">
        <v>33714.718778558847</v>
      </c>
      <c r="V15" s="8">
        <v>33122.036083724124</v>
      </c>
      <c r="W15" s="8">
        <v>31841.430728702784</v>
      </c>
      <c r="X15" s="8">
        <v>32029.888485036401</v>
      </c>
      <c r="Y15" s="8">
        <v>32029.888485036401</v>
      </c>
      <c r="Z15" s="8">
        <v>29428.321584276659</v>
      </c>
      <c r="AA15" s="8">
        <v>28975.146318065603</v>
      </c>
      <c r="AB15" s="8">
        <v>29289.446691460977</v>
      </c>
      <c r="AC15" s="8">
        <v>28919.340973092625</v>
      </c>
      <c r="AD15" s="8">
        <v>28716.893873399415</v>
      </c>
      <c r="AE15" s="8">
        <v>28676.671740634185</v>
      </c>
      <c r="AF15" s="8">
        <v>27813.939374318579</v>
      </c>
      <c r="AG15" s="8">
        <v>28222.643302630611</v>
      </c>
      <c r="AH15" s="8">
        <v>29668.12437444683</v>
      </c>
      <c r="AI15" s="8">
        <v>30763.217371170336</v>
      </c>
      <c r="AJ15" s="8">
        <v>32161.601050288722</v>
      </c>
      <c r="AK15" s="8">
        <v>31432.936454390579</v>
      </c>
      <c r="AL15" s="8">
        <v>31029.328380168499</v>
      </c>
      <c r="AM15" s="8">
        <v>31469.107002354693</v>
      </c>
      <c r="AN15" s="8">
        <v>30937.176443455861</v>
      </c>
      <c r="AO15" s="8">
        <v>29786.561452770984</v>
      </c>
      <c r="AP15" s="8">
        <v>28577.804505615488</v>
      </c>
      <c r="AQ15" s="8">
        <v>28488.535077832454</v>
      </c>
      <c r="AR15" s="8">
        <v>27978.147848586828</v>
      </c>
      <c r="AS15" s="8">
        <v>27965.512538923285</v>
      </c>
      <c r="AT15" s="8">
        <v>27374.9630114465</v>
      </c>
      <c r="AU15" s="8">
        <v>27083.633577505378</v>
      </c>
      <c r="AV15" s="8">
        <v>26957.388013634096</v>
      </c>
      <c r="AW15" s="8">
        <v>26654.39661771043</v>
      </c>
      <c r="AX15" s="8">
        <v>27182.752521455084</v>
      </c>
      <c r="AY15" s="8">
        <v>26831.836901786512</v>
      </c>
      <c r="AZ15" s="8">
        <v>26740.914629051025</v>
      </c>
      <c r="BA15" s="8">
        <v>26278.163056087968</v>
      </c>
      <c r="BB15" s="8">
        <v>26885.187557491787</v>
      </c>
      <c r="BC15" s="8">
        <v>26795.652297251065</v>
      </c>
      <c r="BD15" s="8">
        <v>26685.936798592902</v>
      </c>
      <c r="BE15" s="8">
        <v>26834.400446525637</v>
      </c>
      <c r="BF15" s="8">
        <v>26504.617728240359</v>
      </c>
      <c r="BG15" s="8">
        <v>26340.127058158316</v>
      </c>
      <c r="BH15" s="8">
        <v>26444.33196188408</v>
      </c>
      <c r="BI15" s="8">
        <v>26060.633395555073</v>
      </c>
      <c r="BJ15" s="8">
        <v>26185.698918803806</v>
      </c>
      <c r="BK15" s="8">
        <v>26178.117289128713</v>
      </c>
      <c r="BL15" s="8">
        <v>25933.785985628274</v>
      </c>
      <c r="BM15" s="8">
        <v>24832.069448506183</v>
      </c>
      <c r="BN15" s="8">
        <v>24932.968864186641</v>
      </c>
      <c r="BO15" s="8">
        <v>24695.299113876856</v>
      </c>
      <c r="BP15" s="8">
        <v>23997.800715463458</v>
      </c>
      <c r="BQ15" s="8">
        <v>24195.818171636376</v>
      </c>
      <c r="BR15" s="8">
        <v>25610.810322950601</v>
      </c>
      <c r="BS15" s="8">
        <v>24627.823026385166</v>
      </c>
      <c r="BT15" s="8">
        <v>25224.871021462575</v>
      </c>
      <c r="BU15" s="8">
        <v>26076.938651482757</v>
      </c>
      <c r="BV15" s="8">
        <v>25069.799544665202</v>
      </c>
      <c r="BW15" s="8">
        <v>24748.286863234349</v>
      </c>
      <c r="BX15" s="8">
        <v>25234.716957946326</v>
      </c>
      <c r="BY15" s="8">
        <v>25676.31315631673</v>
      </c>
      <c r="BZ15" s="8">
        <v>26492.128050687468</v>
      </c>
      <c r="CA15" s="8">
        <v>26544.352631571932</v>
      </c>
      <c r="CB15" s="8">
        <v>26826.163355591019</v>
      </c>
      <c r="CC15" s="8">
        <v>26047.732238138578</v>
      </c>
      <c r="CD15" s="8">
        <v>26184.696208666785</v>
      </c>
      <c r="CE15" s="8">
        <v>25955.236922586715</v>
      </c>
      <c r="CF15" s="8">
        <v>26425.671569694197</v>
      </c>
      <c r="CG15" s="8">
        <v>26214.639570073807</v>
      </c>
      <c r="CH15" s="8">
        <v>25988.343896691251</v>
      </c>
      <c r="CI15" s="8">
        <v>26199.114133025399</v>
      </c>
      <c r="CJ15" s="8">
        <v>26596.530502471451</v>
      </c>
      <c r="CK15" s="8">
        <v>26576.532704059293</v>
      </c>
      <c r="CL15" s="8">
        <v>27549.884960920841</v>
      </c>
      <c r="CM15" s="8">
        <v>27944.156160188744</v>
      </c>
      <c r="CN15" s="8">
        <v>28312.3772446195</v>
      </c>
      <c r="CO15" s="8">
        <v>28225.921550606869</v>
      </c>
      <c r="CP15" s="8">
        <v>27862.091253682931</v>
      </c>
      <c r="CQ15" s="8">
        <v>27800.169286487431</v>
      </c>
      <c r="CR15" s="8">
        <v>28278.88769641707</v>
      </c>
      <c r="CS15" s="8">
        <v>28249.283155532263</v>
      </c>
      <c r="CT15" s="8">
        <v>28902.47088648421</v>
      </c>
      <c r="CU15" s="8">
        <v>28469.477170435759</v>
      </c>
      <c r="CV15" s="8">
        <v>28433.57233950427</v>
      </c>
      <c r="CW15" s="8">
        <v>28354.747213269275</v>
      </c>
      <c r="CX15" s="8">
        <v>29155.215189446488</v>
      </c>
      <c r="CY15" s="8">
        <v>28937.380764472538</v>
      </c>
      <c r="CZ15" s="8">
        <v>29184.768608684051</v>
      </c>
      <c r="DA15" s="8">
        <v>28824.676114283131</v>
      </c>
      <c r="DB15" s="8">
        <v>30063.834295540019</v>
      </c>
      <c r="DC15" s="8">
        <v>30336.054719704727</v>
      </c>
      <c r="DD15" s="8">
        <v>30969.85597037046</v>
      </c>
      <c r="DE15" s="8">
        <v>31443.21613228698</v>
      </c>
      <c r="DF15" s="8">
        <v>31700.996513235325</v>
      </c>
      <c r="DG15" s="8">
        <v>32622.789629676405</v>
      </c>
      <c r="DH15" s="8">
        <v>33754.980667819516</v>
      </c>
      <c r="DI15" s="8">
        <v>32750.836820259032</v>
      </c>
      <c r="DJ15" s="8">
        <v>33415.768183612781</v>
      </c>
      <c r="DK15" s="8">
        <v>33822.155675021495</v>
      </c>
      <c r="DL15" s="8">
        <v>36459.310270181639</v>
      </c>
      <c r="DM15" s="8">
        <v>37636.233095594165</v>
      </c>
      <c r="DN15" s="8">
        <v>39261.380548140107</v>
      </c>
      <c r="DO15" s="8">
        <v>39335.56470354231</v>
      </c>
      <c r="DP15" s="8">
        <v>39279.438906545569</v>
      </c>
      <c r="DQ15" s="8">
        <v>39064.23448026165</v>
      </c>
      <c r="DR15" s="8">
        <v>40086.900314463368</v>
      </c>
      <c r="DS15" s="8">
        <v>40102.316392167304</v>
      </c>
      <c r="DT15" s="8">
        <v>38391.767147772829</v>
      </c>
      <c r="DU15" s="8">
        <v>38296.577046770719</v>
      </c>
      <c r="DV15" s="8">
        <v>40146.000481098607</v>
      </c>
      <c r="DW15" s="8">
        <v>39231.75509064459</v>
      </c>
      <c r="DX15" s="8">
        <v>39211.498541984001</v>
      </c>
      <c r="DY15" s="8">
        <v>39254.045982479191</v>
      </c>
      <c r="DZ15" s="8">
        <v>39449.25977200154</v>
      </c>
      <c r="EA15" s="8">
        <v>38768.941984927042</v>
      </c>
      <c r="EB15" s="8">
        <v>39804.085155569162</v>
      </c>
      <c r="EC15" s="8">
        <v>41184.887797640986</v>
      </c>
      <c r="ED15" s="8">
        <v>41686.602137238078</v>
      </c>
      <c r="EE15" s="8">
        <v>41526.241470837595</v>
      </c>
      <c r="EF15" s="8">
        <v>41746.909214935062</v>
      </c>
      <c r="EG15" s="8">
        <v>41010.655745384072</v>
      </c>
      <c r="EH15" s="8">
        <v>40671.94253929863</v>
      </c>
      <c r="EI15" s="8">
        <v>40891.488486487084</v>
      </c>
      <c r="EJ15" s="8">
        <v>39680.393930558006</v>
      </c>
      <c r="EK15" s="8">
        <v>39823.833615807998</v>
      </c>
      <c r="EL15" s="8">
        <v>40035.365272770003</v>
      </c>
      <c r="EM15" s="8">
        <v>40194.195669450011</v>
      </c>
      <c r="EN15" s="8">
        <v>39953.816244410002</v>
      </c>
      <c r="EO15" s="8">
        <v>45085.083448719997</v>
      </c>
      <c r="EP15" s="8">
        <v>44240.04961142</v>
      </c>
      <c r="EQ15" s="8">
        <v>44632.838872690001</v>
      </c>
      <c r="ER15" s="8">
        <v>45293.513678929994</v>
      </c>
      <c r="ES15" s="8">
        <v>45550.238472739999</v>
      </c>
      <c r="ET15" s="8">
        <v>46885.72705437</v>
      </c>
      <c r="EU15" s="8">
        <v>47513.3049636</v>
      </c>
      <c r="EV15" s="8">
        <v>46307.966054589997</v>
      </c>
      <c r="EW15" s="8">
        <v>47847.571446729999</v>
      </c>
      <c r="EX15" s="8">
        <v>46330.841653509997</v>
      </c>
      <c r="EY15" s="8">
        <v>43476.107781640007</v>
      </c>
      <c r="EZ15" s="8">
        <v>42510.539244620006</v>
      </c>
      <c r="FA15" s="8">
        <v>41201.973138109999</v>
      </c>
      <c r="FB15" s="8">
        <v>39780.507252290001</v>
      </c>
      <c r="FC15" s="8">
        <v>39252.425902200004</v>
      </c>
      <c r="FD15" s="8">
        <v>39982.581494819999</v>
      </c>
      <c r="FE15" s="8">
        <v>38826.380294079994</v>
      </c>
      <c r="FF15" s="8">
        <v>38886.628300869997</v>
      </c>
      <c r="FG15" s="8">
        <v>37984.786626100002</v>
      </c>
      <c r="FH15" s="8">
        <v>37491.447957260003</v>
      </c>
      <c r="FI15" s="8">
        <v>37336.591813319996</v>
      </c>
      <c r="FJ15" s="8">
        <v>37215.993892569997</v>
      </c>
      <c r="FK15" s="8">
        <v>36041.886952419998</v>
      </c>
      <c r="FL15" s="8">
        <v>37078.476719059996</v>
      </c>
      <c r="FM15" s="8">
        <v>36553.002399659992</v>
      </c>
      <c r="FN15" s="8">
        <v>37184.98586678</v>
      </c>
      <c r="FO15" s="8">
        <v>37578.385674190002</v>
      </c>
      <c r="FP15" s="8">
        <v>39680.131715440002</v>
      </c>
      <c r="FQ15" s="8">
        <v>39950.473058420001</v>
      </c>
      <c r="FR15" s="8">
        <v>39872.275234280001</v>
      </c>
      <c r="FS15" s="8">
        <v>40083.07453736</v>
      </c>
      <c r="FT15" s="8">
        <v>37843.260116899997</v>
      </c>
      <c r="FU15" s="8">
        <v>39478.684377870006</v>
      </c>
    </row>
    <row r="16" spans="1:177" ht="20.100000000000001" customHeight="1" x14ac:dyDescent="0.25">
      <c r="A16" s="220" t="s">
        <v>541</v>
      </c>
      <c r="B16" s="222">
        <v>294393.35477999999</v>
      </c>
      <c r="C16" s="222">
        <v>297038.69598999998</v>
      </c>
      <c r="D16" s="222">
        <v>300915.90001999994</v>
      </c>
      <c r="E16" s="222">
        <v>287900.43728000001</v>
      </c>
      <c r="F16" s="222">
        <v>268214.34717000002</v>
      </c>
      <c r="G16" s="222">
        <v>296034.63899999997</v>
      </c>
      <c r="H16" s="222">
        <v>287179.56200000003</v>
      </c>
      <c r="I16" s="222">
        <v>282330.12199999997</v>
      </c>
      <c r="J16" s="222">
        <v>294805.40399999998</v>
      </c>
      <c r="K16" s="222">
        <v>293076.74099999998</v>
      </c>
      <c r="L16" s="222">
        <v>292958.64500000002</v>
      </c>
      <c r="M16" s="222">
        <v>292958.64500000002</v>
      </c>
      <c r="N16" s="222">
        <v>299890.299</v>
      </c>
      <c r="O16" s="222">
        <v>310940.09299999999</v>
      </c>
      <c r="P16" s="222">
        <v>307007.32575724006</v>
      </c>
      <c r="Q16" s="222">
        <v>299767.18531426997</v>
      </c>
      <c r="R16" s="222">
        <v>313086.59779796994</v>
      </c>
      <c r="S16" s="222">
        <v>312741.77368194005</v>
      </c>
      <c r="T16" s="222">
        <v>310596.79144390003</v>
      </c>
      <c r="U16" s="222">
        <v>315889.40305334999</v>
      </c>
      <c r="V16" s="222">
        <v>318420.22010502999</v>
      </c>
      <c r="W16" s="222">
        <v>353363.66138343996</v>
      </c>
      <c r="X16" s="222">
        <v>355345.62914939993</v>
      </c>
      <c r="Y16" s="222">
        <v>355345.62914939993</v>
      </c>
      <c r="Z16" s="222">
        <v>354250.58171621151</v>
      </c>
      <c r="AA16" s="222">
        <v>356221.45847786072</v>
      </c>
      <c r="AB16" s="222">
        <v>362998.8776915585</v>
      </c>
      <c r="AC16" s="222">
        <v>362253.04065583728</v>
      </c>
      <c r="AD16" s="222">
        <v>367344.6799572967</v>
      </c>
      <c r="AE16" s="222">
        <v>423664.73996690067</v>
      </c>
      <c r="AF16" s="222">
        <v>398581.89358379383</v>
      </c>
      <c r="AG16" s="222">
        <v>402356.97927089513</v>
      </c>
      <c r="AH16" s="222">
        <v>406314.71419687022</v>
      </c>
      <c r="AI16" s="222">
        <v>410149.17154709913</v>
      </c>
      <c r="AJ16" s="222">
        <v>412005.77581579948</v>
      </c>
      <c r="AK16" s="222">
        <v>494310.91437289596</v>
      </c>
      <c r="AL16" s="222">
        <v>462366.31409555848</v>
      </c>
      <c r="AM16" s="222">
        <v>465516.37996952428</v>
      </c>
      <c r="AN16" s="222">
        <v>482112.02912365255</v>
      </c>
      <c r="AO16" s="222">
        <v>474243.20296899264</v>
      </c>
      <c r="AP16" s="222">
        <v>475565.26254483592</v>
      </c>
      <c r="AQ16" s="222">
        <v>499646.1282580964</v>
      </c>
      <c r="AR16" s="222">
        <v>490801.43350257538</v>
      </c>
      <c r="AS16" s="222">
        <v>494092.33530825155</v>
      </c>
      <c r="AT16" s="222">
        <v>530202.90704069566</v>
      </c>
      <c r="AU16" s="222">
        <v>547458.76204555796</v>
      </c>
      <c r="AV16" s="222">
        <v>549108.29764225113</v>
      </c>
      <c r="AW16" s="222">
        <v>637815.04804060585</v>
      </c>
      <c r="AX16" s="222">
        <v>600725.74388419697</v>
      </c>
      <c r="AY16" s="222">
        <v>603739.06481466629</v>
      </c>
      <c r="AZ16" s="222">
        <v>665276.28992808936</v>
      </c>
      <c r="BA16" s="222">
        <v>661210.14688225277</v>
      </c>
      <c r="BB16" s="222">
        <v>673434.68193037191</v>
      </c>
      <c r="BC16" s="222">
        <v>679634.63951610588</v>
      </c>
      <c r="BD16" s="222">
        <v>677226.85117377283</v>
      </c>
      <c r="BE16" s="222">
        <v>668964.30033221212</v>
      </c>
      <c r="BF16" s="222">
        <v>684898.46234584227</v>
      </c>
      <c r="BG16" s="222">
        <v>691073.99804211105</v>
      </c>
      <c r="BH16" s="222">
        <v>694817.21181297093</v>
      </c>
      <c r="BI16" s="222">
        <v>703202.95166823384</v>
      </c>
      <c r="BJ16" s="222">
        <v>698962.54253430688</v>
      </c>
      <c r="BK16" s="222">
        <v>704500.40128337836</v>
      </c>
      <c r="BL16" s="222">
        <v>706365.07001650799</v>
      </c>
      <c r="BM16" s="222">
        <v>718842.09070377029</v>
      </c>
      <c r="BN16" s="222">
        <v>717204.208762425</v>
      </c>
      <c r="BO16" s="222">
        <v>713645.58167015365</v>
      </c>
      <c r="BP16" s="222">
        <v>701172.56176247657</v>
      </c>
      <c r="BQ16" s="222">
        <v>711318.87790256762</v>
      </c>
      <c r="BR16" s="222">
        <v>723190.82268448826</v>
      </c>
      <c r="BS16" s="222">
        <v>739455.63516453002</v>
      </c>
      <c r="BT16" s="222">
        <v>749061.11328969395</v>
      </c>
      <c r="BU16" s="222">
        <v>751837.16992733791</v>
      </c>
      <c r="BV16" s="222">
        <v>791340.13602484763</v>
      </c>
      <c r="BW16" s="222">
        <v>854291.84916435799</v>
      </c>
      <c r="BX16" s="222">
        <v>807570.2621262488</v>
      </c>
      <c r="BY16" s="222">
        <v>842898.3336352125</v>
      </c>
      <c r="BZ16" s="222">
        <v>848794.94635495776</v>
      </c>
      <c r="CA16" s="222">
        <v>857657.97081220686</v>
      </c>
      <c r="CB16" s="222">
        <v>841195.20796639682</v>
      </c>
      <c r="CC16" s="222">
        <v>858527.00961370743</v>
      </c>
      <c r="CD16" s="222">
        <v>866506.90134682553</v>
      </c>
      <c r="CE16" s="222">
        <v>863581.20069464762</v>
      </c>
      <c r="CF16" s="222">
        <v>886369.90298145392</v>
      </c>
      <c r="CG16" s="222">
        <v>906627.00205457828</v>
      </c>
      <c r="CH16" s="222">
        <v>893194.377297814</v>
      </c>
      <c r="CI16" s="222">
        <v>895380.49803220213</v>
      </c>
      <c r="CJ16" s="222">
        <v>920104.02558622067</v>
      </c>
      <c r="CK16" s="222">
        <v>926656.90612924076</v>
      </c>
      <c r="CL16" s="222">
        <v>922824.79700722347</v>
      </c>
      <c r="CM16" s="222">
        <v>919657.26913436456</v>
      </c>
      <c r="CN16" s="222">
        <v>914713.80085487361</v>
      </c>
      <c r="CO16" s="222">
        <v>915092.60989635019</v>
      </c>
      <c r="CP16" s="222">
        <v>930394.16367567878</v>
      </c>
      <c r="CQ16" s="222">
        <v>938272.30757058377</v>
      </c>
      <c r="CR16" s="222">
        <v>950225.99908215727</v>
      </c>
      <c r="CS16" s="222">
        <v>958098.2533243763</v>
      </c>
      <c r="CT16" s="222">
        <v>957955.76657837257</v>
      </c>
      <c r="CU16" s="222">
        <v>969810.4175926866</v>
      </c>
      <c r="CV16" s="222">
        <v>978659.82642686949</v>
      </c>
      <c r="CW16" s="222">
        <v>986393.58702541352</v>
      </c>
      <c r="CX16" s="222">
        <v>991964.40597201395</v>
      </c>
      <c r="CY16" s="222">
        <v>1000464.9663164158</v>
      </c>
      <c r="CZ16" s="222">
        <v>970900.5904983629</v>
      </c>
      <c r="DA16" s="222">
        <v>992013.13226128975</v>
      </c>
      <c r="DB16" s="222">
        <v>992138.9532036552</v>
      </c>
      <c r="DC16" s="222">
        <v>1002117.29348192</v>
      </c>
      <c r="DD16" s="222">
        <v>1036979.218119969</v>
      </c>
      <c r="DE16" s="222">
        <v>1117440.2357156691</v>
      </c>
      <c r="DF16" s="222">
        <v>1066053.6263600467</v>
      </c>
      <c r="DG16" s="222">
        <v>1084796.5108864876</v>
      </c>
      <c r="DH16" s="222">
        <v>1124909.1272669227</v>
      </c>
      <c r="DI16" s="222">
        <v>1117913.6481053596</v>
      </c>
      <c r="DJ16" s="222">
        <v>1112021.443000915</v>
      </c>
      <c r="DK16" s="222">
        <v>1123410.9473777034</v>
      </c>
      <c r="DL16" s="222">
        <v>1111486.5711176363</v>
      </c>
      <c r="DM16" s="222">
        <v>1139645.0787614919</v>
      </c>
      <c r="DN16" s="222">
        <v>1213927.0330494689</v>
      </c>
      <c r="DO16" s="222">
        <v>1208329.3080182937</v>
      </c>
      <c r="DP16" s="222">
        <v>1219142.4663385416</v>
      </c>
      <c r="DQ16" s="222">
        <v>1286515.3548949347</v>
      </c>
      <c r="DR16" s="222">
        <v>1266256.8627458161</v>
      </c>
      <c r="DS16" s="222">
        <v>1274461.0072255675</v>
      </c>
      <c r="DT16" s="222">
        <v>1289353.2585755466</v>
      </c>
      <c r="DU16" s="222">
        <v>1297562.8147619783</v>
      </c>
      <c r="DV16" s="222">
        <v>1304522.8113097441</v>
      </c>
      <c r="DW16" s="222">
        <v>1319527.9549372238</v>
      </c>
      <c r="DX16" s="222">
        <v>1318904.9269753566</v>
      </c>
      <c r="DY16" s="222">
        <v>1298964.1981493034</v>
      </c>
      <c r="DZ16" s="222">
        <v>1337979.5118958675</v>
      </c>
      <c r="EA16" s="222">
        <v>1345915.4074565093</v>
      </c>
      <c r="EB16" s="222">
        <v>1350795.5603146036</v>
      </c>
      <c r="EC16" s="222">
        <v>1522847.8945864902</v>
      </c>
      <c r="ED16" s="222">
        <v>1572321.4296346104</v>
      </c>
      <c r="EE16" s="222">
        <v>1595761.0043440936</v>
      </c>
      <c r="EF16" s="222">
        <v>1612839.9146172567</v>
      </c>
      <c r="EG16" s="222">
        <v>1625898.328574975</v>
      </c>
      <c r="EH16" s="222">
        <v>1598093.1456241524</v>
      </c>
      <c r="EI16" s="222">
        <v>1601721.5968858537</v>
      </c>
      <c r="EJ16" s="222">
        <v>1566641.8593085306</v>
      </c>
      <c r="EK16" s="222">
        <v>1632434.0664910548</v>
      </c>
      <c r="EL16" s="222">
        <v>1650435.6313288766</v>
      </c>
      <c r="EM16" s="222">
        <v>1639000.4987308001</v>
      </c>
      <c r="EN16" s="222">
        <v>1645771.662124557</v>
      </c>
      <c r="EO16" s="222">
        <v>1659452.6065548803</v>
      </c>
      <c r="EP16" s="222">
        <v>1670284.7633437701</v>
      </c>
      <c r="EQ16" s="222">
        <v>1674257.6124358233</v>
      </c>
      <c r="ER16" s="222">
        <v>1723084.7770223501</v>
      </c>
      <c r="ES16" s="222">
        <v>1740303.65275945</v>
      </c>
      <c r="ET16" s="222">
        <v>1753442.0187075799</v>
      </c>
      <c r="EU16" s="222">
        <v>1769548.58511072</v>
      </c>
      <c r="EV16" s="222">
        <v>1754061.2576464501</v>
      </c>
      <c r="EW16" s="222">
        <v>1744896.2933724597</v>
      </c>
      <c r="EX16" s="222">
        <v>1781949.9130244101</v>
      </c>
      <c r="EY16" s="222">
        <v>1762993.2306264299</v>
      </c>
      <c r="EZ16" s="222">
        <v>1773175.6293904399</v>
      </c>
      <c r="FA16" s="222">
        <v>1794263.8248033801</v>
      </c>
      <c r="FB16" s="222">
        <v>1795817.6483449701</v>
      </c>
      <c r="FC16" s="222">
        <v>1821319.81950713</v>
      </c>
      <c r="FD16" s="222">
        <v>1819026.81128691</v>
      </c>
      <c r="FE16" s="222">
        <v>1844262.2750806701</v>
      </c>
      <c r="FF16" s="222">
        <v>1815141.0432740301</v>
      </c>
      <c r="FG16" s="222">
        <v>1826874.1280728499</v>
      </c>
      <c r="FH16" s="222">
        <v>1789058.4192759302</v>
      </c>
      <c r="FI16" s="222">
        <v>1808555.8525594999</v>
      </c>
      <c r="FJ16" s="222">
        <v>1819499.43978209</v>
      </c>
      <c r="FK16" s="222">
        <v>1807496.50826892</v>
      </c>
      <c r="FL16" s="222">
        <v>1853197.1203063999</v>
      </c>
      <c r="FM16" s="222">
        <v>1888702.0893166699</v>
      </c>
      <c r="FN16" s="222">
        <v>1890793.6404816199</v>
      </c>
      <c r="FO16" s="222">
        <v>1901576.0098957599</v>
      </c>
      <c r="FP16" s="222">
        <v>1857254.10576443</v>
      </c>
      <c r="FQ16" s="222">
        <v>1920838.1753720399</v>
      </c>
      <c r="FR16" s="222">
        <v>1922247.8973335</v>
      </c>
      <c r="FS16" s="222">
        <v>1931349.5650039301</v>
      </c>
      <c r="FT16" s="222">
        <v>1877521.5927293201</v>
      </c>
      <c r="FU16" s="222">
        <v>1866812.80244062</v>
      </c>
    </row>
    <row r="17" spans="1:177" ht="20.100000000000001" customHeight="1" x14ac:dyDescent="0.25">
      <c r="A17" s="221" t="s">
        <v>534</v>
      </c>
      <c r="B17" s="8">
        <v>121226.167</v>
      </c>
      <c r="C17" s="8">
        <v>121408.933</v>
      </c>
      <c r="D17" s="8">
        <v>122668.103</v>
      </c>
      <c r="E17" s="8">
        <v>117160.85</v>
      </c>
      <c r="F17" s="8">
        <v>89866.081000000006</v>
      </c>
      <c r="G17" s="8">
        <v>93900.803</v>
      </c>
      <c r="H17" s="8">
        <v>97003.525999999998</v>
      </c>
      <c r="I17" s="8">
        <v>89470.395000000004</v>
      </c>
      <c r="J17" s="8">
        <v>84886.982000000004</v>
      </c>
      <c r="K17" s="8">
        <v>87838.812999999995</v>
      </c>
      <c r="L17" s="8">
        <v>79003.025999999998</v>
      </c>
      <c r="M17" s="8">
        <v>79003.025999999998</v>
      </c>
      <c r="N17" s="8">
        <v>82939.058999999994</v>
      </c>
      <c r="O17" s="8">
        <v>83675.141999999993</v>
      </c>
      <c r="P17" s="8">
        <v>69302.704409270009</v>
      </c>
      <c r="Q17" s="8">
        <v>76130.021086859997</v>
      </c>
      <c r="R17" s="8">
        <v>80035.439621209982</v>
      </c>
      <c r="S17" s="8">
        <v>74530.148235649991</v>
      </c>
      <c r="T17" s="8">
        <v>75259.261446880002</v>
      </c>
      <c r="U17" s="8">
        <v>76010.563221910008</v>
      </c>
      <c r="V17" s="8">
        <v>76549.297226219991</v>
      </c>
      <c r="W17" s="8">
        <v>77265.146116710021</v>
      </c>
      <c r="X17" s="8">
        <v>77922.007949679974</v>
      </c>
      <c r="Y17" s="8">
        <v>77922.007949679974</v>
      </c>
      <c r="Z17" s="8">
        <v>91407.476974576508</v>
      </c>
      <c r="AA17" s="8">
        <v>92145.637515441937</v>
      </c>
      <c r="AB17" s="8">
        <v>96333.659996587841</v>
      </c>
      <c r="AC17" s="8">
        <v>100641.90020101004</v>
      </c>
      <c r="AD17" s="8">
        <v>102912.58801637706</v>
      </c>
      <c r="AE17" s="8">
        <v>121691.74202474287</v>
      </c>
      <c r="AF17" s="8">
        <v>122995.22450549304</v>
      </c>
      <c r="AG17" s="8">
        <v>125749.29037556237</v>
      </c>
      <c r="AH17" s="8">
        <v>127136.10470262883</v>
      </c>
      <c r="AI17" s="8">
        <v>139587.90326413221</v>
      </c>
      <c r="AJ17" s="8">
        <v>141013.27734700069</v>
      </c>
      <c r="AK17" s="8">
        <v>187345.51003016604</v>
      </c>
      <c r="AL17" s="8">
        <v>189309.24943806883</v>
      </c>
      <c r="AM17" s="8">
        <v>190928.9565355542</v>
      </c>
      <c r="AN17" s="8">
        <v>198923.79093342045</v>
      </c>
      <c r="AO17" s="8">
        <v>200594.76694957502</v>
      </c>
      <c r="AP17" s="8">
        <v>206040.93182646297</v>
      </c>
      <c r="AQ17" s="8">
        <v>215088.73438291941</v>
      </c>
      <c r="AR17" s="8">
        <v>224706.84304993274</v>
      </c>
      <c r="AS17" s="8">
        <v>226266.53619936382</v>
      </c>
      <c r="AT17" s="8">
        <v>227836.96207374334</v>
      </c>
      <c r="AU17" s="8">
        <v>229417.84313653281</v>
      </c>
      <c r="AV17" s="8">
        <v>230933.64178479215</v>
      </c>
      <c r="AW17" s="8">
        <v>242856.29074054174</v>
      </c>
      <c r="AX17" s="8">
        <v>244459.78880016037</v>
      </c>
      <c r="AY17" s="8">
        <v>245911.98592229059</v>
      </c>
      <c r="AZ17" s="8">
        <v>247780.16291983629</v>
      </c>
      <c r="BA17" s="8">
        <v>249427.47883245998</v>
      </c>
      <c r="BB17" s="8">
        <v>251300.4083544513</v>
      </c>
      <c r="BC17" s="8">
        <v>253289.19016911782</v>
      </c>
      <c r="BD17" s="8">
        <v>259780.4943932062</v>
      </c>
      <c r="BE17" s="8">
        <v>262086.74998977204</v>
      </c>
      <c r="BF17" s="8">
        <v>264297.79816352384</v>
      </c>
      <c r="BG17" s="8">
        <v>266430.35068816494</v>
      </c>
      <c r="BH17" s="8">
        <v>268580.10492916382</v>
      </c>
      <c r="BI17" s="8">
        <v>271074.07806147408</v>
      </c>
      <c r="BJ17" s="8">
        <v>273410.91501576133</v>
      </c>
      <c r="BK17" s="8">
        <v>275717.59784183704</v>
      </c>
      <c r="BL17" s="8">
        <v>251002.70168973593</v>
      </c>
      <c r="BM17" s="8">
        <v>253110.74291983724</v>
      </c>
      <c r="BN17" s="8">
        <v>255610.54432289279</v>
      </c>
      <c r="BO17" s="8">
        <v>243081.52039074665</v>
      </c>
      <c r="BP17" s="8">
        <v>245433.43083706143</v>
      </c>
      <c r="BQ17" s="8">
        <v>248068.61132692697</v>
      </c>
      <c r="BR17" s="8">
        <v>250403.96772833818</v>
      </c>
      <c r="BS17" s="8">
        <v>252611.59452596787</v>
      </c>
      <c r="BT17" s="8">
        <v>254784.43056439061</v>
      </c>
      <c r="BU17" s="8">
        <v>226960.1027302104</v>
      </c>
      <c r="BV17" s="8">
        <v>228981.42071246449</v>
      </c>
      <c r="BW17" s="8">
        <v>230695.15956634874</v>
      </c>
      <c r="BX17" s="8">
        <v>177356.14859007482</v>
      </c>
      <c r="BY17" s="8">
        <v>178617.96590868157</v>
      </c>
      <c r="BZ17" s="8">
        <v>219718.88550639519</v>
      </c>
      <c r="CA17" s="8">
        <v>221994.19131017002</v>
      </c>
      <c r="CB17" s="8">
        <v>182331.57147203878</v>
      </c>
      <c r="CC17" s="8">
        <v>239375.78989655979</v>
      </c>
      <c r="CD17" s="8">
        <v>184634.48552856827</v>
      </c>
      <c r="CE17" s="8">
        <v>185762.38309072563</v>
      </c>
      <c r="CF17" s="8">
        <v>186726.96748545315</v>
      </c>
      <c r="CG17" s="8">
        <v>187753.47279469777</v>
      </c>
      <c r="CH17" s="8">
        <v>189049.05142494245</v>
      </c>
      <c r="CI17" s="8">
        <v>189979.88438137274</v>
      </c>
      <c r="CJ17" s="8">
        <v>171912.82615245739</v>
      </c>
      <c r="CK17" s="8">
        <v>172966.92678923489</v>
      </c>
      <c r="CL17" s="8">
        <v>308822.03944135882</v>
      </c>
      <c r="CM17" s="8">
        <v>151928.07965784601</v>
      </c>
      <c r="CN17" s="8">
        <v>153027.32620276714</v>
      </c>
      <c r="CO17" s="8">
        <v>154113.4813153774</v>
      </c>
      <c r="CP17" s="8">
        <v>163860.17477700175</v>
      </c>
      <c r="CQ17" s="8">
        <v>165187.39871314308</v>
      </c>
      <c r="CR17" s="8">
        <v>173694.11911565927</v>
      </c>
      <c r="CS17" s="8">
        <v>175064.97860380294</v>
      </c>
      <c r="CT17" s="8">
        <v>316628.21659219172</v>
      </c>
      <c r="CU17" s="8">
        <v>200687.21977354903</v>
      </c>
      <c r="CV17" s="8">
        <v>168637.24936780275</v>
      </c>
      <c r="CW17" s="8">
        <v>179776.45027227848</v>
      </c>
      <c r="CX17" s="8">
        <v>181331.21285792711</v>
      </c>
      <c r="CY17" s="8">
        <v>182824.04504710523</v>
      </c>
      <c r="CZ17" s="8">
        <v>184557.43144848727</v>
      </c>
      <c r="DA17" s="8">
        <v>186154.63868315716</v>
      </c>
      <c r="DB17" s="8">
        <v>143550.70097593611</v>
      </c>
      <c r="DC17" s="8">
        <v>144914.17915120555</v>
      </c>
      <c r="DD17" s="8">
        <v>150152.32712992924</v>
      </c>
      <c r="DE17" s="8">
        <v>406237.19547068496</v>
      </c>
      <c r="DF17" s="8">
        <v>168437.84418221607</v>
      </c>
      <c r="DG17" s="8">
        <v>171951.76724681098</v>
      </c>
      <c r="DH17" s="8">
        <v>166742.76194304606</v>
      </c>
      <c r="DI17" s="8">
        <v>168329.0196255348</v>
      </c>
      <c r="DJ17" s="8">
        <v>169987.06005528281</v>
      </c>
      <c r="DK17" s="8">
        <v>171799.69468947314</v>
      </c>
      <c r="DL17" s="8">
        <v>173823.19761596984</v>
      </c>
      <c r="DM17" s="8">
        <v>188512.24963918256</v>
      </c>
      <c r="DN17" s="8">
        <v>192542.72593032403</v>
      </c>
      <c r="DO17" s="8">
        <v>194677.02586372162</v>
      </c>
      <c r="DP17" s="8">
        <v>196731.88865914254</v>
      </c>
      <c r="DQ17" s="8">
        <v>213835.01529666505</v>
      </c>
      <c r="DR17" s="8">
        <v>236303.84344747991</v>
      </c>
      <c r="DS17" s="8">
        <v>238672.73839298391</v>
      </c>
      <c r="DT17" s="8">
        <v>241445.35301548356</v>
      </c>
      <c r="DU17" s="8">
        <v>256356.00969473086</v>
      </c>
      <c r="DV17" s="8">
        <v>259197.40419451892</v>
      </c>
      <c r="DW17" s="8">
        <v>262207.72850099701</v>
      </c>
      <c r="DX17" s="8">
        <v>265114.67835025198</v>
      </c>
      <c r="DY17" s="8">
        <v>268335.4713803386</v>
      </c>
      <c r="DZ17" s="8">
        <v>283083.48076924076</v>
      </c>
      <c r="EA17" s="8">
        <v>302859.33155525342</v>
      </c>
      <c r="EB17" s="8">
        <v>306003.3436869526</v>
      </c>
      <c r="EC17" s="8">
        <v>384862.07147391496</v>
      </c>
      <c r="ED17" s="8">
        <v>461059.41198291001</v>
      </c>
      <c r="EE17" s="8">
        <v>475351.12439795805</v>
      </c>
      <c r="EF17" s="8">
        <v>480361.77464401181</v>
      </c>
      <c r="EG17" s="8">
        <v>484148.32000042143</v>
      </c>
      <c r="EH17" s="8">
        <v>488646.42913776397</v>
      </c>
      <c r="EI17" s="8">
        <v>492362.13960349304</v>
      </c>
      <c r="EJ17" s="8">
        <v>496318.51872985729</v>
      </c>
      <c r="EK17" s="8">
        <v>518426.60960194067</v>
      </c>
      <c r="EL17" s="8">
        <v>521015.4037886174</v>
      </c>
      <c r="EM17" s="8">
        <v>524231.50287279999</v>
      </c>
      <c r="EN17" s="8">
        <v>527219.82953626604</v>
      </c>
      <c r="EO17" s="8">
        <v>530218.8134534799</v>
      </c>
      <c r="EP17" s="8">
        <v>547413.31525932008</v>
      </c>
      <c r="EQ17" s="8">
        <v>549976.18706185918</v>
      </c>
      <c r="ER17" s="8">
        <v>572853.30063015001</v>
      </c>
      <c r="ES17" s="8">
        <v>575690.92610089004</v>
      </c>
      <c r="ET17" s="8">
        <v>578828.55201275006</v>
      </c>
      <c r="EU17" s="8">
        <v>581839.51007701003</v>
      </c>
      <c r="EV17" s="8">
        <v>604097.21174405003</v>
      </c>
      <c r="EW17" s="8">
        <v>607539.80195534998</v>
      </c>
      <c r="EX17" s="8">
        <v>620269.57645887998</v>
      </c>
      <c r="EY17" s="8">
        <v>633265.06391237001</v>
      </c>
      <c r="EZ17" s="8">
        <v>636402.00567088008</v>
      </c>
      <c r="FA17" s="8">
        <v>649418.69444988004</v>
      </c>
      <c r="FB17" s="8">
        <v>661681.62099353003</v>
      </c>
      <c r="FC17" s="8">
        <v>664959.35650778993</v>
      </c>
      <c r="FD17" s="8">
        <v>640664.5672857</v>
      </c>
      <c r="FE17" s="8">
        <v>655918.42521081003</v>
      </c>
      <c r="FF17" s="8">
        <v>659494.41620375996</v>
      </c>
      <c r="FG17" s="8">
        <v>662762.23261811002</v>
      </c>
      <c r="FH17" s="8">
        <v>676604.51788942993</v>
      </c>
      <c r="FI17" s="8">
        <v>680181.73584361002</v>
      </c>
      <c r="FJ17" s="8">
        <v>683206.77930295002</v>
      </c>
      <c r="FK17" s="8">
        <v>686509.38274115999</v>
      </c>
      <c r="FL17" s="8">
        <v>689265.60944351996</v>
      </c>
      <c r="FM17" s="8">
        <v>691743.49999757996</v>
      </c>
      <c r="FN17" s="8">
        <v>694363.62790236005</v>
      </c>
      <c r="FO17" s="8">
        <v>696534.99549986992</v>
      </c>
      <c r="FP17" s="8">
        <v>643281.48327417998</v>
      </c>
      <c r="FQ17" s="8">
        <v>666298.23934275995</v>
      </c>
      <c r="FR17" s="8">
        <v>667980.16199467995</v>
      </c>
      <c r="FS17" s="8">
        <v>669356.98558235005</v>
      </c>
      <c r="FT17" s="8">
        <v>670675.13270126993</v>
      </c>
      <c r="FU17" s="8">
        <v>686703.36627409991</v>
      </c>
    </row>
    <row r="18" spans="1:177" ht="20.100000000000001" customHeight="1" x14ac:dyDescent="0.25">
      <c r="A18" s="221" t="s">
        <v>535</v>
      </c>
      <c r="B18" s="8">
        <v>133989.03400000001</v>
      </c>
      <c r="C18" s="8">
        <v>141197.87100000001</v>
      </c>
      <c r="D18" s="8">
        <v>143194.06299999999</v>
      </c>
      <c r="E18" s="8">
        <v>137320.58100000001</v>
      </c>
      <c r="F18" s="8">
        <v>144417.334</v>
      </c>
      <c r="G18" s="8">
        <v>162171.71599999999</v>
      </c>
      <c r="H18" s="8">
        <v>149555.61300000001</v>
      </c>
      <c r="I18" s="8">
        <v>153996.378</v>
      </c>
      <c r="J18" s="8">
        <v>163172.79399999999</v>
      </c>
      <c r="K18" s="8">
        <v>152617.144</v>
      </c>
      <c r="L18" s="8">
        <v>156974.443</v>
      </c>
      <c r="M18" s="8">
        <v>156974.443</v>
      </c>
      <c r="N18" s="8">
        <v>143714.61199999999</v>
      </c>
      <c r="O18" s="8">
        <v>149682.34899999999</v>
      </c>
      <c r="P18" s="8">
        <v>154050.94437022999</v>
      </c>
      <c r="Q18" s="8">
        <v>138366.507254</v>
      </c>
      <c r="R18" s="8">
        <v>143236.94755543998</v>
      </c>
      <c r="S18" s="8">
        <v>146087.20385833</v>
      </c>
      <c r="T18" s="8">
        <v>138519.79120732</v>
      </c>
      <c r="U18" s="8">
        <v>142275.22371570999</v>
      </c>
      <c r="V18" s="8">
        <v>143810.28264585001</v>
      </c>
      <c r="W18" s="8">
        <v>150634.79513513998</v>
      </c>
      <c r="X18" s="8">
        <v>152219.39939286001</v>
      </c>
      <c r="Y18" s="8">
        <v>152219.39939286001</v>
      </c>
      <c r="Z18" s="8">
        <v>139526.7153515213</v>
      </c>
      <c r="AA18" s="8">
        <v>140734.94156309534</v>
      </c>
      <c r="AB18" s="8">
        <v>142040.37565628282</v>
      </c>
      <c r="AC18" s="8">
        <v>135666.54717685195</v>
      </c>
      <c r="AD18" s="8">
        <v>138800.95828298375</v>
      </c>
      <c r="AE18" s="8">
        <v>150946.56020114999</v>
      </c>
      <c r="AF18" s="8">
        <v>125443.0853915</v>
      </c>
      <c r="AG18" s="8">
        <v>126635.60844500001</v>
      </c>
      <c r="AH18" s="8">
        <v>127866.91448985001</v>
      </c>
      <c r="AI18" s="8">
        <v>116891.70711074999</v>
      </c>
      <c r="AJ18" s="8">
        <v>117971.87744889999</v>
      </c>
      <c r="AK18" s="8">
        <v>131148.56551510273</v>
      </c>
      <c r="AL18" s="8">
        <v>98927.050351771482</v>
      </c>
      <c r="AM18" s="8">
        <v>99801.815892670085</v>
      </c>
      <c r="AN18" s="8">
        <v>106362.512187235</v>
      </c>
      <c r="AO18" s="8">
        <v>95271.144038999322</v>
      </c>
      <c r="AP18" s="8">
        <v>99951.198708206983</v>
      </c>
      <c r="AQ18" s="8">
        <v>109976.07989473261</v>
      </c>
      <c r="AR18" s="8">
        <v>91986.914627508275</v>
      </c>
      <c r="AS18" s="8">
        <v>92866.740310734676</v>
      </c>
      <c r="AT18" s="8">
        <v>103792.44179998945</v>
      </c>
      <c r="AU18" s="8">
        <v>96592.44375592249</v>
      </c>
      <c r="AV18" s="8">
        <v>100486.5717988355</v>
      </c>
      <c r="AW18" s="8">
        <v>132190.70095239353</v>
      </c>
      <c r="AX18" s="8">
        <v>103068.70087230299</v>
      </c>
      <c r="AY18" s="8">
        <v>103862.6688564183</v>
      </c>
      <c r="AZ18" s="8">
        <v>120428.87714922108</v>
      </c>
      <c r="BA18" s="8">
        <v>107551.86002386193</v>
      </c>
      <c r="BB18" s="8">
        <v>108522.42632161985</v>
      </c>
      <c r="BC18" s="8">
        <v>109507.07875805764</v>
      </c>
      <c r="BD18" s="8">
        <v>105595.04662408319</v>
      </c>
      <c r="BE18" s="8">
        <v>108398.17365793645</v>
      </c>
      <c r="BF18" s="8">
        <v>109372.26853878074</v>
      </c>
      <c r="BG18" s="8">
        <v>110307.42774312083</v>
      </c>
      <c r="BH18" s="8">
        <v>111249.0208739068</v>
      </c>
      <c r="BI18" s="8">
        <v>112340.94282471213</v>
      </c>
      <c r="BJ18" s="8">
        <v>108573.28332942736</v>
      </c>
      <c r="BK18" s="8">
        <v>111369.323447249</v>
      </c>
      <c r="BL18" s="8">
        <v>129846.68383121181</v>
      </c>
      <c r="BM18" s="8">
        <v>136429.69991804042</v>
      </c>
      <c r="BN18" s="8">
        <v>142864.1744112148</v>
      </c>
      <c r="BO18" s="8">
        <v>144251.83633738611</v>
      </c>
      <c r="BP18" s="8">
        <v>127842.70946063951</v>
      </c>
      <c r="BQ18" s="8">
        <v>133125.42307814799</v>
      </c>
      <c r="BR18" s="8">
        <v>139435.85353733276</v>
      </c>
      <c r="BS18" s="8">
        <v>128285.50441964989</v>
      </c>
      <c r="BT18" s="8">
        <v>134447.92982127995</v>
      </c>
      <c r="BU18" s="8">
        <v>148876.77107644931</v>
      </c>
      <c r="BV18" s="8">
        <v>184218.88835696015</v>
      </c>
      <c r="BW18" s="8">
        <v>200206.14035507056</v>
      </c>
      <c r="BX18" s="8">
        <v>202302.81376166205</v>
      </c>
      <c r="BY18" s="8">
        <v>217440.29502867308</v>
      </c>
      <c r="BZ18" s="8">
        <v>179947.35893868143</v>
      </c>
      <c r="CA18" s="8">
        <v>181100.97738789598</v>
      </c>
      <c r="CB18" s="8">
        <v>207473.41345918109</v>
      </c>
      <c r="CC18" s="8">
        <v>183592.08800904002</v>
      </c>
      <c r="CD18" s="8">
        <v>241574.12797948939</v>
      </c>
      <c r="CE18" s="8">
        <v>232236.76606317106</v>
      </c>
      <c r="CF18" s="8">
        <v>249433.6847694641</v>
      </c>
      <c r="CG18" s="8">
        <v>262537.9293693201</v>
      </c>
      <c r="CH18" s="8">
        <v>264842.18915181205</v>
      </c>
      <c r="CI18" s="8">
        <v>266707.24617411959</v>
      </c>
      <c r="CJ18" s="8">
        <v>302386.13151919009</v>
      </c>
      <c r="CK18" s="8">
        <v>300291.52553572773</v>
      </c>
      <c r="CL18" s="8">
        <v>174001.39429151945</v>
      </c>
      <c r="CM18" s="8">
        <v>322035.82485859864</v>
      </c>
      <c r="CN18" s="8">
        <v>312790.83497581276</v>
      </c>
      <c r="CO18" s="8">
        <v>315235.78521658713</v>
      </c>
      <c r="CP18" s="8">
        <v>317503.42690197169</v>
      </c>
      <c r="CQ18" s="8">
        <v>320157.19618628285</v>
      </c>
      <c r="CR18" s="8">
        <v>322505.06133306801</v>
      </c>
      <c r="CS18" s="8">
        <v>325003.68470385071</v>
      </c>
      <c r="CT18" s="8">
        <v>189291.58253921886</v>
      </c>
      <c r="CU18" s="8">
        <v>319004.38298291859</v>
      </c>
      <c r="CV18" s="8">
        <v>331266.19843291491</v>
      </c>
      <c r="CW18" s="8">
        <v>321931.54692229448</v>
      </c>
      <c r="CX18" s="8">
        <v>324612.08503351879</v>
      </c>
      <c r="CY18" s="8">
        <v>327201.479296726</v>
      </c>
      <c r="CZ18" s="8">
        <v>284811.16958913865</v>
      </c>
      <c r="DA18" s="8">
        <v>324346.55464126065</v>
      </c>
      <c r="DB18" s="8">
        <v>358483.4818806164</v>
      </c>
      <c r="DC18" s="8">
        <v>361795.12239435298</v>
      </c>
      <c r="DD18" s="8">
        <v>377821.50001984218</v>
      </c>
      <c r="DE18" s="8">
        <v>166878.00787476631</v>
      </c>
      <c r="DF18" s="8">
        <v>366585.74486184545</v>
      </c>
      <c r="DG18" s="8">
        <v>379029.02134457009</v>
      </c>
      <c r="DH18" s="8">
        <v>405485.78105664125</v>
      </c>
      <c r="DI18" s="8">
        <v>388723.04851246136</v>
      </c>
      <c r="DJ18" s="8">
        <v>397005.38019213401</v>
      </c>
      <c r="DK18" s="8">
        <v>400496.56993652484</v>
      </c>
      <c r="DL18" s="8">
        <v>388947.71600098285</v>
      </c>
      <c r="DM18" s="8">
        <v>392353.27571611654</v>
      </c>
      <c r="DN18" s="8">
        <v>406923.34633854916</v>
      </c>
      <c r="DO18" s="8">
        <v>393147.82668337261</v>
      </c>
      <c r="DP18" s="8">
        <v>396178.20447413542</v>
      </c>
      <c r="DQ18" s="8">
        <v>427315.48099572072</v>
      </c>
      <c r="DR18" s="8">
        <v>387228.40783025703</v>
      </c>
      <c r="DS18" s="8">
        <v>390644.83202129119</v>
      </c>
      <c r="DT18" s="8">
        <v>394645.12681436707</v>
      </c>
      <c r="DU18" s="8">
        <v>372195.70902499475</v>
      </c>
      <c r="DV18" s="8">
        <v>375955.06399841129</v>
      </c>
      <c r="DW18" s="8">
        <v>379881.18349414488</v>
      </c>
      <c r="DX18" s="8">
        <v>356713.79790348251</v>
      </c>
      <c r="DY18" s="8">
        <v>363704.08041836345</v>
      </c>
      <c r="DZ18" s="8">
        <v>376226.48102967732</v>
      </c>
      <c r="EA18" s="8">
        <v>334875.34381103877</v>
      </c>
      <c r="EB18" s="8">
        <v>338080.0601221188</v>
      </c>
      <c r="EC18" s="8">
        <v>399851.76503806305</v>
      </c>
      <c r="ED18" s="8">
        <v>375272.88029512338</v>
      </c>
      <c r="EE18" s="8">
        <v>384714.38339337881</v>
      </c>
      <c r="EF18" s="8">
        <v>389305.57659006823</v>
      </c>
      <c r="EG18" s="8">
        <v>392642.0076897252</v>
      </c>
      <c r="EH18" s="8">
        <v>396847.56304269831</v>
      </c>
      <c r="EI18" s="8">
        <v>399028.91947991215</v>
      </c>
      <c r="EJ18" s="8">
        <v>369011.88132112811</v>
      </c>
      <c r="EK18" s="8">
        <v>413491.09003666515</v>
      </c>
      <c r="EL18" s="8">
        <v>417571.60972118162</v>
      </c>
      <c r="EM18" s="8">
        <v>396969.41453161003</v>
      </c>
      <c r="EN18" s="8">
        <v>400651.79923530237</v>
      </c>
      <c r="EO18" s="8">
        <v>404555.88674728008</v>
      </c>
      <c r="EP18" s="8">
        <v>389278.32332826999</v>
      </c>
      <c r="EQ18" s="8">
        <v>392455.03358824761</v>
      </c>
      <c r="ER18" s="8">
        <v>412229.20815527998</v>
      </c>
      <c r="ES18" s="8">
        <v>420704.44824684999</v>
      </c>
      <c r="ET18" s="8">
        <v>430258.08997206</v>
      </c>
      <c r="EU18" s="8">
        <v>434219.56847015</v>
      </c>
      <c r="EV18" s="8">
        <v>401381.05446549004</v>
      </c>
      <c r="EW18" s="8">
        <v>418225.17075885</v>
      </c>
      <c r="EX18" s="8">
        <v>421798.03234992002</v>
      </c>
      <c r="EY18" s="8">
        <v>382617.58382048999</v>
      </c>
      <c r="EZ18" s="8">
        <v>385879.60308437998</v>
      </c>
      <c r="FA18" s="8">
        <v>389170.86945353</v>
      </c>
      <c r="FB18" s="8">
        <v>376618.92127604998</v>
      </c>
      <c r="FC18" s="8">
        <v>388322.84734664002</v>
      </c>
      <c r="FD18" s="8">
        <v>391469.01473584003</v>
      </c>
      <c r="FE18" s="8">
        <v>392954.43002037</v>
      </c>
      <c r="FF18" s="8">
        <v>396473.81913893</v>
      </c>
      <c r="FG18" s="8">
        <v>399702.13722116</v>
      </c>
      <c r="FH18" s="8">
        <v>357575.57614666002</v>
      </c>
      <c r="FI18" s="8">
        <v>360533.15964066004</v>
      </c>
      <c r="FJ18" s="8">
        <v>363125.56530143</v>
      </c>
      <c r="FK18" s="8">
        <v>341958.57575930003</v>
      </c>
      <c r="FL18" s="8">
        <v>378350.19536930003</v>
      </c>
      <c r="FM18" s="8">
        <v>396046.96655575995</v>
      </c>
      <c r="FN18" s="8">
        <v>389497.53334193002</v>
      </c>
      <c r="FO18" s="8">
        <v>391952.57319849997</v>
      </c>
      <c r="FP18" s="8">
        <v>394685.12666251004</v>
      </c>
      <c r="FQ18" s="8">
        <v>406238.35896960995</v>
      </c>
      <c r="FR18" s="8">
        <v>409009.38920911</v>
      </c>
      <c r="FS18" s="8">
        <v>411667.27851014002</v>
      </c>
      <c r="FT18" s="8">
        <v>336274.44487984001</v>
      </c>
      <c r="FU18" s="8">
        <v>352176.21294169</v>
      </c>
    </row>
    <row r="19" spans="1:177" ht="20.100000000000001" customHeight="1" x14ac:dyDescent="0.25">
      <c r="A19" s="221" t="s">
        <v>542</v>
      </c>
      <c r="B19" s="8">
        <v>39178.153780000001</v>
      </c>
      <c r="C19" s="8">
        <v>34431.891989999996</v>
      </c>
      <c r="D19" s="8">
        <v>35053.734020000004</v>
      </c>
      <c r="E19" s="8">
        <v>33419.006280000001</v>
      </c>
      <c r="F19" s="8">
        <v>33930.93217</v>
      </c>
      <c r="G19" s="8">
        <v>39962.119999999995</v>
      </c>
      <c r="H19" s="8">
        <v>40620.423000000003</v>
      </c>
      <c r="I19" s="8">
        <v>38863.349000000002</v>
      </c>
      <c r="J19" s="8">
        <v>46745.627999999997</v>
      </c>
      <c r="K19" s="8">
        <v>52620.784</v>
      </c>
      <c r="L19" s="8">
        <v>56981.176000000007</v>
      </c>
      <c r="M19" s="8">
        <v>56981.176000000007</v>
      </c>
      <c r="N19" s="8">
        <v>73236.627999999997</v>
      </c>
      <c r="O19" s="8">
        <v>77582.601999999999</v>
      </c>
      <c r="P19" s="8">
        <v>83653.676977740077</v>
      </c>
      <c r="Q19" s="8">
        <v>85270.656973410005</v>
      </c>
      <c r="R19" s="8">
        <v>89814.210621320002</v>
      </c>
      <c r="S19" s="8">
        <v>92124.421587960009</v>
      </c>
      <c r="T19" s="8">
        <v>96817.738789700015</v>
      </c>
      <c r="U19" s="8">
        <v>97603.616115730008</v>
      </c>
      <c r="V19" s="8">
        <v>98060.64023296001</v>
      </c>
      <c r="W19" s="8">
        <v>125463.72013158997</v>
      </c>
      <c r="X19" s="8">
        <v>125204.22180685998</v>
      </c>
      <c r="Y19" s="8">
        <v>125204.22180685998</v>
      </c>
      <c r="Z19" s="8">
        <v>123316.38939011373</v>
      </c>
      <c r="AA19" s="8">
        <v>123340.87939932344</v>
      </c>
      <c r="AB19" s="8">
        <v>124624.84203868786</v>
      </c>
      <c r="AC19" s="8">
        <v>125944.59327797526</v>
      </c>
      <c r="AD19" s="8">
        <v>125631.13365793589</v>
      </c>
      <c r="AE19" s="8">
        <v>151026.43774100783</v>
      </c>
      <c r="AF19" s="8">
        <v>150143.58368680079</v>
      </c>
      <c r="AG19" s="8">
        <v>149972.08045033275</v>
      </c>
      <c r="AH19" s="8">
        <v>151311.69500439137</v>
      </c>
      <c r="AI19" s="8">
        <v>153669.5611722169</v>
      </c>
      <c r="AJ19" s="8">
        <v>153020.62101989877</v>
      </c>
      <c r="AK19" s="8">
        <v>175816.83882762722</v>
      </c>
      <c r="AL19" s="8">
        <v>174130.01430571818</v>
      </c>
      <c r="AM19" s="8">
        <v>174785.60754130001</v>
      </c>
      <c r="AN19" s="8">
        <v>176825.72600299708</v>
      </c>
      <c r="AO19" s="8">
        <v>178377.29198041829</v>
      </c>
      <c r="AP19" s="8">
        <v>169573.13201016592</v>
      </c>
      <c r="AQ19" s="8">
        <v>174581.31398044439</v>
      </c>
      <c r="AR19" s="8">
        <v>174107.67582513439</v>
      </c>
      <c r="AS19" s="8">
        <v>174959.05879815307</v>
      </c>
      <c r="AT19" s="8">
        <v>198573.50316696285</v>
      </c>
      <c r="AU19" s="8">
        <v>221448.47515310268</v>
      </c>
      <c r="AV19" s="8">
        <v>217688.08405862347</v>
      </c>
      <c r="AW19" s="8">
        <v>262768.05634767067</v>
      </c>
      <c r="AX19" s="8">
        <v>253197.25421173358</v>
      </c>
      <c r="AY19" s="8">
        <v>253964.41003595738</v>
      </c>
      <c r="AZ19" s="8">
        <v>297067.24985903199</v>
      </c>
      <c r="BA19" s="8">
        <v>304230.80802593089</v>
      </c>
      <c r="BB19" s="8">
        <v>313611.84725430078</v>
      </c>
      <c r="BC19" s="8">
        <v>316838.37058893038</v>
      </c>
      <c r="BD19" s="8">
        <v>311851.31015648344</v>
      </c>
      <c r="BE19" s="8">
        <v>298479.37668450363</v>
      </c>
      <c r="BF19" s="8">
        <v>311228.39564353763</v>
      </c>
      <c r="BG19" s="8">
        <v>314336.21961082536</v>
      </c>
      <c r="BH19" s="8">
        <v>314988.08600990038</v>
      </c>
      <c r="BI19" s="8">
        <v>319787.93078204757</v>
      </c>
      <c r="BJ19" s="8">
        <v>316978.34418911819</v>
      </c>
      <c r="BK19" s="8">
        <v>317413.47999429231</v>
      </c>
      <c r="BL19" s="8">
        <v>325515.68449556024</v>
      </c>
      <c r="BM19" s="8">
        <v>329301.64786589262</v>
      </c>
      <c r="BN19" s="8">
        <v>318729.49002831749</v>
      </c>
      <c r="BO19" s="8">
        <v>326312.22494202084</v>
      </c>
      <c r="BP19" s="8">
        <v>327896.42146477563</v>
      </c>
      <c r="BQ19" s="8">
        <v>330124.84349749261</v>
      </c>
      <c r="BR19" s="8">
        <v>333351.00141881732</v>
      </c>
      <c r="BS19" s="8">
        <v>358558.53621891222</v>
      </c>
      <c r="BT19" s="8">
        <v>359828.75290402339</v>
      </c>
      <c r="BU19" s="8">
        <v>376000.29612067813</v>
      </c>
      <c r="BV19" s="8">
        <v>378139.82695542299</v>
      </c>
      <c r="BW19" s="8">
        <v>423390.54924293869</v>
      </c>
      <c r="BX19" s="8">
        <v>427911.29977451189</v>
      </c>
      <c r="BY19" s="8">
        <v>446840.07269785786</v>
      </c>
      <c r="BZ19" s="8">
        <v>449128.7019098812</v>
      </c>
      <c r="CA19" s="8">
        <v>454562.80211414082</v>
      </c>
      <c r="CB19" s="8">
        <v>451390.22303517704</v>
      </c>
      <c r="CC19" s="8">
        <v>435559.13170810771</v>
      </c>
      <c r="CD19" s="8">
        <v>440298.28783876781</v>
      </c>
      <c r="CE19" s="8">
        <v>445582.05154075084</v>
      </c>
      <c r="CF19" s="8">
        <v>450209.25072653667</v>
      </c>
      <c r="CG19" s="8">
        <v>456335.59989056038</v>
      </c>
      <c r="CH19" s="8">
        <v>439303.13672105956</v>
      </c>
      <c r="CI19" s="8">
        <v>438693.36747670977</v>
      </c>
      <c r="CJ19" s="8">
        <v>445805.06791457324</v>
      </c>
      <c r="CK19" s="8">
        <v>453398.45380427822</v>
      </c>
      <c r="CL19" s="8">
        <v>440001.36327434517</v>
      </c>
      <c r="CM19" s="8">
        <v>445693.3646179199</v>
      </c>
      <c r="CN19" s="8">
        <v>448895.63967629371</v>
      </c>
      <c r="CO19" s="8">
        <v>445743.34336438571</v>
      </c>
      <c r="CP19" s="8">
        <v>449030.56199670536</v>
      </c>
      <c r="CQ19" s="8">
        <v>452927.71267115785</v>
      </c>
      <c r="CR19" s="8">
        <v>454026.81863343</v>
      </c>
      <c r="CS19" s="8">
        <v>458029.59001672268</v>
      </c>
      <c r="CT19" s="8">
        <v>452035.96744696196</v>
      </c>
      <c r="CU19" s="8">
        <v>450118.81483621895</v>
      </c>
      <c r="CV19" s="8">
        <v>478756.37862615188</v>
      </c>
      <c r="CW19" s="8">
        <v>484685.58983084053</v>
      </c>
      <c r="CX19" s="8">
        <v>486021.10808056797</v>
      </c>
      <c r="CY19" s="8">
        <v>490439.44197258458</v>
      </c>
      <c r="CZ19" s="8">
        <v>501531.98946073704</v>
      </c>
      <c r="DA19" s="8">
        <v>481511.93893687194</v>
      </c>
      <c r="DB19" s="8">
        <v>490104.77034710266</v>
      </c>
      <c r="DC19" s="8">
        <v>495407.99193636153</v>
      </c>
      <c r="DD19" s="8">
        <v>509005.39097019762</v>
      </c>
      <c r="DE19" s="8">
        <v>544325.03237021773</v>
      </c>
      <c r="DF19" s="8">
        <v>531030.03731598507</v>
      </c>
      <c r="DG19" s="8">
        <v>533815.72229510639</v>
      </c>
      <c r="DH19" s="8">
        <v>552680.58426723536</v>
      </c>
      <c r="DI19" s="8">
        <v>560861.57996736362</v>
      </c>
      <c r="DJ19" s="8">
        <v>545029.00275349815</v>
      </c>
      <c r="DK19" s="8">
        <v>551114.6827517054</v>
      </c>
      <c r="DL19" s="8">
        <v>548715.65750068356</v>
      </c>
      <c r="DM19" s="8">
        <v>558779.55340619269</v>
      </c>
      <c r="DN19" s="8">
        <v>614460.96078059555</v>
      </c>
      <c r="DO19" s="8">
        <v>620504.45547119947</v>
      </c>
      <c r="DP19" s="8">
        <v>626232.37320526363</v>
      </c>
      <c r="DQ19" s="8">
        <v>645364.85860254907</v>
      </c>
      <c r="DR19" s="8">
        <v>642724.61146807915</v>
      </c>
      <c r="DS19" s="8">
        <v>645143.43681129231</v>
      </c>
      <c r="DT19" s="8">
        <v>653262.77874569583</v>
      </c>
      <c r="DU19" s="8">
        <v>669011.09604225273</v>
      </c>
      <c r="DV19" s="8">
        <v>669370.3431168138</v>
      </c>
      <c r="DW19" s="8">
        <v>677439.04294208193</v>
      </c>
      <c r="DX19" s="8">
        <v>697076.45072162221</v>
      </c>
      <c r="DY19" s="8">
        <v>666924.64635060134</v>
      </c>
      <c r="DZ19" s="8">
        <v>678669.55009694956</v>
      </c>
      <c r="EA19" s="8">
        <v>708180.73209021694</v>
      </c>
      <c r="EB19" s="8">
        <v>706712.15650553221</v>
      </c>
      <c r="EC19" s="8">
        <v>738134.05807451229</v>
      </c>
      <c r="ED19" s="8">
        <v>735989.13735657698</v>
      </c>
      <c r="EE19" s="8">
        <v>735695.49655275687</v>
      </c>
      <c r="EF19" s="8">
        <v>743172.56338317657</v>
      </c>
      <c r="EG19" s="8">
        <v>749108.00088482851</v>
      </c>
      <c r="EH19" s="8">
        <v>712599.15344369027</v>
      </c>
      <c r="EI19" s="8">
        <v>710330.5378024485</v>
      </c>
      <c r="EJ19" s="8">
        <v>701311.45925754507</v>
      </c>
      <c r="EK19" s="8">
        <v>700516.36685244902</v>
      </c>
      <c r="EL19" s="8">
        <v>711848.61781907768</v>
      </c>
      <c r="EM19" s="8">
        <v>717799.58132639003</v>
      </c>
      <c r="EN19" s="8">
        <v>717900.03335298866</v>
      </c>
      <c r="EO19" s="8">
        <v>724677.90635412012</v>
      </c>
      <c r="EP19" s="8">
        <v>733593.12475617998</v>
      </c>
      <c r="EQ19" s="8">
        <v>731826.39178571664</v>
      </c>
      <c r="ER19" s="8">
        <v>738002.26823692</v>
      </c>
      <c r="ES19" s="8">
        <v>743908.27841170994</v>
      </c>
      <c r="ET19" s="8">
        <v>744355.37672276993</v>
      </c>
      <c r="EU19" s="8">
        <v>753489.50656355999</v>
      </c>
      <c r="EV19" s="8">
        <v>748582.99143691</v>
      </c>
      <c r="EW19" s="8">
        <v>719131.32065825991</v>
      </c>
      <c r="EX19" s="8">
        <v>739882.30421561003</v>
      </c>
      <c r="EY19" s="8">
        <v>747110.58289356995</v>
      </c>
      <c r="EZ19" s="8">
        <v>750894.02063517994</v>
      </c>
      <c r="FA19" s="8">
        <v>755674.26089997008</v>
      </c>
      <c r="FB19" s="8">
        <v>757517.10607539001</v>
      </c>
      <c r="FC19" s="8">
        <v>768037.61565269995</v>
      </c>
      <c r="FD19" s="8">
        <v>786893.22926536994</v>
      </c>
      <c r="FE19" s="8">
        <v>795389.41984948993</v>
      </c>
      <c r="FF19" s="8">
        <v>759172.80793133995</v>
      </c>
      <c r="FG19" s="8">
        <v>764409.75823357992</v>
      </c>
      <c r="FH19" s="8">
        <v>754878.32523984008</v>
      </c>
      <c r="FI19" s="8">
        <v>767840.95707522985</v>
      </c>
      <c r="FJ19" s="8">
        <v>773167.09517771006</v>
      </c>
      <c r="FK19" s="8">
        <v>779028.54976845998</v>
      </c>
      <c r="FL19" s="8">
        <v>785581.31549357995</v>
      </c>
      <c r="FM19" s="8">
        <v>800911.62276333</v>
      </c>
      <c r="FN19" s="8">
        <v>806932.47923732991</v>
      </c>
      <c r="FO19" s="8">
        <v>813088.44119738997</v>
      </c>
      <c r="FP19" s="8">
        <v>819287.49582774006</v>
      </c>
      <c r="FQ19" s="8">
        <v>848301.57705967</v>
      </c>
      <c r="FR19" s="8">
        <v>845258.34612971009</v>
      </c>
      <c r="FS19" s="8">
        <v>850325.30091143993</v>
      </c>
      <c r="FT19" s="8">
        <v>870572.01514821011</v>
      </c>
      <c r="FU19" s="8">
        <v>827933.22322483</v>
      </c>
    </row>
    <row r="20" spans="1:177" ht="20.100000000000001" customHeight="1" x14ac:dyDescent="0.25">
      <c r="A20" s="220" t="s">
        <v>543</v>
      </c>
      <c r="B20" s="222">
        <v>-16040.420584540001</v>
      </c>
      <c r="C20" s="222">
        <v>-16008.795667800001</v>
      </c>
      <c r="D20" s="222">
        <v>-15424.71560576</v>
      </c>
      <c r="E20" s="222">
        <v>-17194.601465900003</v>
      </c>
      <c r="F20" s="222">
        <v>-16623.131323280002</v>
      </c>
      <c r="G20" s="222">
        <v>-15682.744582050002</v>
      </c>
      <c r="H20" s="222">
        <v>-16897.827122890001</v>
      </c>
      <c r="I20" s="222">
        <v>-13896.9833392</v>
      </c>
      <c r="J20" s="222">
        <v>-12559.834532979999</v>
      </c>
      <c r="K20" s="222">
        <v>-10610.1380806</v>
      </c>
      <c r="L20" s="222">
        <v>-10240.00220142</v>
      </c>
      <c r="M20" s="222">
        <v>-8156.8955469900002</v>
      </c>
      <c r="N20" s="222">
        <v>-10255.12483214</v>
      </c>
      <c r="O20" s="222">
        <v>-10884.721445960002</v>
      </c>
      <c r="P20" s="222">
        <v>-10957.146387469998</v>
      </c>
      <c r="Q20" s="222">
        <v>-11972.79215684</v>
      </c>
      <c r="R20" s="222">
        <v>-12607.479494960002</v>
      </c>
      <c r="S20" s="222">
        <v>-11811.552181450001</v>
      </c>
      <c r="T20" s="222">
        <v>-12739.49295392</v>
      </c>
      <c r="U20" s="222">
        <v>-11460.86898567</v>
      </c>
      <c r="V20" s="222">
        <v>-11688.55636622</v>
      </c>
      <c r="W20" s="222">
        <v>-11315.139343659999</v>
      </c>
      <c r="X20" s="222">
        <v>-11231.53416852</v>
      </c>
      <c r="Y20" s="222">
        <v>-9975.3356256200004</v>
      </c>
      <c r="Z20" s="222">
        <v>-14348.509067930001</v>
      </c>
      <c r="AA20" s="222">
        <v>-15196.814177239999</v>
      </c>
      <c r="AB20" s="222">
        <v>-16107.570384680001</v>
      </c>
      <c r="AC20" s="222">
        <v>-16690.201915360001</v>
      </c>
      <c r="AD20" s="222">
        <v>-16988.378552220001</v>
      </c>
      <c r="AE20" s="222">
        <v>-17891.97731694</v>
      </c>
      <c r="AF20" s="222">
        <v>-18373.78221179</v>
      </c>
      <c r="AG20" s="222">
        <v>-17941.181177810002</v>
      </c>
      <c r="AH20" s="222">
        <v>-18360.002620949999</v>
      </c>
      <c r="AI20" s="222">
        <v>-18358.962421380002</v>
      </c>
      <c r="AJ20" s="222">
        <v>-18594.118112279997</v>
      </c>
      <c r="AK20" s="222">
        <v>-17453.703277159999</v>
      </c>
      <c r="AL20" s="222">
        <v>-20678.544661389999</v>
      </c>
      <c r="AM20" s="222">
        <v>-20778.24647002</v>
      </c>
      <c r="AN20" s="222">
        <v>-20606.81543459</v>
      </c>
      <c r="AO20" s="222">
        <v>-21149.953221719999</v>
      </c>
      <c r="AP20" s="222">
        <v>-21609.192456350003</v>
      </c>
      <c r="AQ20" s="222">
        <v>-21578.960269589999</v>
      </c>
      <c r="AR20" s="222">
        <v>-20942.952623810001</v>
      </c>
      <c r="AS20" s="222">
        <v>-19826.450797560003</v>
      </c>
      <c r="AT20" s="222">
        <v>-19547.248624479998</v>
      </c>
      <c r="AU20" s="222">
        <v>-19535.540002100002</v>
      </c>
      <c r="AV20" s="222">
        <v>-19367.968332410001</v>
      </c>
      <c r="AW20" s="222">
        <v>-19603.217564459999</v>
      </c>
      <c r="AX20" s="222">
        <v>-23320.160954319999</v>
      </c>
      <c r="AY20" s="222">
        <v>-23752.137830990003</v>
      </c>
      <c r="AZ20" s="222">
        <v>-24046.852264880003</v>
      </c>
      <c r="BA20" s="222">
        <v>-24257.761554880002</v>
      </c>
      <c r="BB20" s="222">
        <v>-25117.423620699999</v>
      </c>
      <c r="BC20" s="222">
        <v>-25359.451356639998</v>
      </c>
      <c r="BD20" s="222">
        <v>-25469.738376450001</v>
      </c>
      <c r="BE20" s="222">
        <v>-24510.381329610002</v>
      </c>
      <c r="BF20" s="222">
        <v>-23820.27578743</v>
      </c>
      <c r="BG20" s="222">
        <v>-24136.545183680002</v>
      </c>
      <c r="BH20" s="222">
        <v>-23749.542251139999</v>
      </c>
      <c r="BI20" s="222">
        <v>-23266.284220900001</v>
      </c>
      <c r="BJ20" s="222">
        <v>-28839.270491490002</v>
      </c>
      <c r="BK20" s="222">
        <v>-29660.103924939998</v>
      </c>
      <c r="BL20" s="222">
        <v>-29456.73188997</v>
      </c>
      <c r="BM20" s="222">
        <v>-30218.669659709998</v>
      </c>
      <c r="BN20" s="222">
        <v>-30324.81830178</v>
      </c>
      <c r="BO20" s="222">
        <v>-30508.31744318</v>
      </c>
      <c r="BP20" s="222">
        <v>-29250.363838259997</v>
      </c>
      <c r="BQ20" s="222">
        <v>-28320.600821869997</v>
      </c>
      <c r="BR20" s="222">
        <v>-27495.580666310001</v>
      </c>
      <c r="BS20" s="222">
        <v>-26781.445565169997</v>
      </c>
      <c r="BT20" s="222">
        <v>-26610.646640580002</v>
      </c>
      <c r="BU20" s="222">
        <v>-27248.907491279999</v>
      </c>
      <c r="BV20" s="222">
        <v>-29805.991261859999</v>
      </c>
      <c r="BW20" s="222">
        <v>-30625.149178340002</v>
      </c>
      <c r="BX20" s="222">
        <v>-30650.713139799998</v>
      </c>
      <c r="BY20" s="222">
        <v>-31726.120648520002</v>
      </c>
      <c r="BZ20" s="222">
        <v>-31637.115435200001</v>
      </c>
      <c r="CA20" s="222">
        <v>-31672.139180240003</v>
      </c>
      <c r="CB20" s="222">
        <v>-30189.851657919997</v>
      </c>
      <c r="CC20" s="222">
        <v>-29260.607774759999</v>
      </c>
      <c r="CD20" s="222">
        <v>-29043.982949019999</v>
      </c>
      <c r="CE20" s="222">
        <v>-29619.890830490003</v>
      </c>
      <c r="CF20" s="222">
        <v>-30229.920966999998</v>
      </c>
      <c r="CG20" s="222">
        <v>-32986.151657080001</v>
      </c>
      <c r="CH20" s="222">
        <v>-36251.018779309998</v>
      </c>
      <c r="CI20" s="222">
        <v>-36492.328935440004</v>
      </c>
      <c r="CJ20" s="222">
        <v>-36165.845758290001</v>
      </c>
      <c r="CK20" s="222">
        <v>-35973.261418769995</v>
      </c>
      <c r="CL20" s="222">
        <v>-33241.207593179999</v>
      </c>
      <c r="CM20" s="222">
        <v>-33000.4800521</v>
      </c>
      <c r="CN20" s="222">
        <v>-32992.530469340003</v>
      </c>
      <c r="CO20" s="222">
        <v>-32673.577805209999</v>
      </c>
      <c r="CP20" s="222">
        <v>-30672.84009102</v>
      </c>
      <c r="CQ20" s="222">
        <v>-28936.560511759999</v>
      </c>
      <c r="CR20" s="222">
        <v>-24779.694578409999</v>
      </c>
      <c r="CS20" s="222">
        <v>-25268.148964930002</v>
      </c>
      <c r="CT20" s="222">
        <v>-27477.868875849999</v>
      </c>
      <c r="CU20" s="222">
        <v>-27218.8859433</v>
      </c>
      <c r="CV20" s="222">
        <v>-27316.32405277</v>
      </c>
      <c r="CW20" s="222">
        <v>-28422.746231729998</v>
      </c>
      <c r="CX20" s="222">
        <v>-29518.536540470002</v>
      </c>
      <c r="CY20" s="222">
        <v>-29804.87208746</v>
      </c>
      <c r="CZ20" s="222">
        <v>-33034.936508990002</v>
      </c>
      <c r="DA20" s="222">
        <v>-30762.37083276</v>
      </c>
      <c r="DB20" s="222">
        <v>-29684.967479480001</v>
      </c>
      <c r="DC20" s="222">
        <v>-29958.923169080001</v>
      </c>
      <c r="DD20" s="222">
        <v>-30522.003599330001</v>
      </c>
      <c r="DE20" s="222">
        <v>-29402.654775229999</v>
      </c>
      <c r="DF20" s="222">
        <v>-32929.346770459997</v>
      </c>
      <c r="DG20" s="222">
        <v>-32456.310708049998</v>
      </c>
      <c r="DH20" s="222">
        <v>-31906.019160529999</v>
      </c>
      <c r="DI20" s="222">
        <v>-32029.781506419997</v>
      </c>
      <c r="DJ20" s="222">
        <v>-32839.604854780002</v>
      </c>
      <c r="DK20" s="222">
        <v>-33837.440823799996</v>
      </c>
      <c r="DL20" s="222">
        <v>-37968.188842769996</v>
      </c>
      <c r="DM20" s="222">
        <v>-37004.18782205</v>
      </c>
      <c r="DN20" s="222">
        <v>-36395.736652430001</v>
      </c>
      <c r="DO20" s="222">
        <v>-34304.429418810003</v>
      </c>
      <c r="DP20" s="222">
        <v>-33124.31451009</v>
      </c>
      <c r="DQ20" s="222">
        <v>-32119.958389179999</v>
      </c>
      <c r="DR20" s="222">
        <v>-35580.213694930004</v>
      </c>
      <c r="DS20" s="222">
        <v>-32910.205443949999</v>
      </c>
      <c r="DT20" s="222">
        <v>-33450.255012599999</v>
      </c>
      <c r="DU20" s="222">
        <v>-34604.35336537</v>
      </c>
      <c r="DV20" s="222">
        <v>-34587.63591343</v>
      </c>
      <c r="DW20" s="222">
        <v>-34938.167906720002</v>
      </c>
      <c r="DX20" s="222">
        <v>-40653.207193039998</v>
      </c>
      <c r="DY20" s="222">
        <v>-38457.98088635</v>
      </c>
      <c r="DZ20" s="222">
        <v>-37222.36981186</v>
      </c>
      <c r="EA20" s="222">
        <v>-36450.623650629997</v>
      </c>
      <c r="EB20" s="222">
        <v>-34671.870632040002</v>
      </c>
      <c r="EC20" s="222">
        <v>-33089.425198509998</v>
      </c>
      <c r="ED20" s="222">
        <v>-38256.020932480002</v>
      </c>
      <c r="EE20" s="222">
        <v>-39119.17215377</v>
      </c>
      <c r="EF20" s="222">
        <v>-38786.866100610001</v>
      </c>
      <c r="EG20" s="222">
        <v>-40008.719437599997</v>
      </c>
      <c r="EH20" s="222">
        <v>-38966.127838040004</v>
      </c>
      <c r="EI20" s="222">
        <v>-38240.117264959998</v>
      </c>
      <c r="EJ20" s="222">
        <v>-43023.634260999999</v>
      </c>
      <c r="EK20" s="222">
        <v>-40822.26787915</v>
      </c>
      <c r="EL20" s="222">
        <v>-39823.634999779999</v>
      </c>
      <c r="EM20" s="222">
        <v>-38955.426450290004</v>
      </c>
      <c r="EN20" s="222">
        <v>-38266.326922029999</v>
      </c>
      <c r="EO20" s="222">
        <v>-37500.705628420001</v>
      </c>
      <c r="EP20" s="222">
        <v>-41298.556367999998</v>
      </c>
      <c r="EQ20" s="222">
        <v>-38931.346384480006</v>
      </c>
      <c r="ER20" s="222">
        <v>-36155.583324560001</v>
      </c>
      <c r="ES20" s="222">
        <v>-35416.704896669995</v>
      </c>
      <c r="ET20" s="222">
        <v>-34626.454264760003</v>
      </c>
      <c r="EU20" s="222">
        <v>-33981.938999170001</v>
      </c>
      <c r="EV20" s="222">
        <v>-38124.397439920001</v>
      </c>
      <c r="EW20" s="222">
        <v>-35720.448615989997</v>
      </c>
      <c r="EX20" s="222">
        <v>-34561.990405269993</v>
      </c>
      <c r="EY20" s="222">
        <v>-34001.240941740005</v>
      </c>
      <c r="EZ20" s="222">
        <v>-32331.589266480001</v>
      </c>
      <c r="FA20" s="222">
        <v>-31885.37477577</v>
      </c>
      <c r="FB20" s="222">
        <v>-35104.677203480001</v>
      </c>
      <c r="FC20" s="222">
        <v>-32545.758155349999</v>
      </c>
      <c r="FD20" s="222">
        <v>-29679.522559699999</v>
      </c>
      <c r="FE20" s="222">
        <v>-28872.834563080003</v>
      </c>
      <c r="FF20" s="222">
        <v>-28955.896664169999</v>
      </c>
      <c r="FG20" s="222">
        <v>-29269.745758150002</v>
      </c>
      <c r="FH20" s="222">
        <v>-33165.675433420001</v>
      </c>
      <c r="FI20" s="222">
        <v>-31387.66525559</v>
      </c>
      <c r="FJ20" s="222">
        <v>-30072.421929529999</v>
      </c>
      <c r="FK20" s="222">
        <v>-28591.139121939999</v>
      </c>
      <c r="FL20" s="222">
        <v>-26855.27674447</v>
      </c>
      <c r="FM20" s="222">
        <v>-27984.610941430001</v>
      </c>
      <c r="FN20" s="222">
        <v>-31466.852628339999</v>
      </c>
      <c r="FO20" s="222">
        <v>-30562.372151560001</v>
      </c>
      <c r="FP20" s="222">
        <v>-26999.01441068</v>
      </c>
      <c r="FQ20" s="222">
        <v>-27516.39516742</v>
      </c>
      <c r="FR20" s="222">
        <v>-27321.92593687</v>
      </c>
      <c r="FS20" s="222">
        <v>-19898.785861119999</v>
      </c>
      <c r="FT20" s="222">
        <v>-23053.91166785</v>
      </c>
      <c r="FU20" s="222">
        <v>-22114.566992650001</v>
      </c>
    </row>
    <row r="21" spans="1:177" ht="20.100000000000001" customHeight="1" x14ac:dyDescent="0.25">
      <c r="A21" s="220" t="s">
        <v>544</v>
      </c>
      <c r="B21" s="222">
        <v>23220.875091000002</v>
      </c>
      <c r="C21" s="222">
        <v>23182.14877</v>
      </c>
      <c r="D21" s="222">
        <v>23117.24203849</v>
      </c>
      <c r="E21" s="222">
        <v>23079.061769600001</v>
      </c>
      <c r="F21" s="222">
        <v>23014.92053349</v>
      </c>
      <c r="G21" s="222">
        <v>22990.42438941</v>
      </c>
      <c r="H21" s="222">
        <v>22991.755142530001</v>
      </c>
      <c r="I21" s="222">
        <v>22968.275489860003</v>
      </c>
      <c r="J21" s="222">
        <v>22964.52649</v>
      </c>
      <c r="K21" s="222">
        <v>22924.68944925</v>
      </c>
      <c r="L21" s="222">
        <v>22922.168216350001</v>
      </c>
      <c r="M21" s="222">
        <v>22919.313909930002</v>
      </c>
      <c r="N21" s="222">
        <v>22867.054775369998</v>
      </c>
      <c r="O21" s="222">
        <v>22844.54657427</v>
      </c>
      <c r="P21" s="222">
        <v>22765.032910100002</v>
      </c>
      <c r="Q21" s="222">
        <v>22727.476772150003</v>
      </c>
      <c r="R21" s="222">
        <v>22666.647959999998</v>
      </c>
      <c r="S21" s="222">
        <v>22609.19971913</v>
      </c>
      <c r="T21" s="222">
        <v>22561.06643336</v>
      </c>
      <c r="U21" s="222">
        <v>22522.959246489998</v>
      </c>
      <c r="V21" s="222">
        <v>22515.172065850002</v>
      </c>
      <c r="W21" s="222">
        <v>22507.583353569997</v>
      </c>
      <c r="X21" s="222">
        <v>22525.815240150001</v>
      </c>
      <c r="Y21" s="222">
        <v>22491.120467010001</v>
      </c>
      <c r="Z21" s="222">
        <v>22527.633571489998</v>
      </c>
      <c r="AA21" s="222">
        <v>22522.010302809998</v>
      </c>
      <c r="AB21" s="222">
        <v>22460.797723539999</v>
      </c>
      <c r="AC21" s="222">
        <v>22410.905690770003</v>
      </c>
      <c r="AD21" s="222">
        <v>22377.276718339999</v>
      </c>
      <c r="AE21" s="222">
        <v>22416.821537850003</v>
      </c>
      <c r="AF21" s="222">
        <v>22493.693167559999</v>
      </c>
      <c r="AG21" s="222">
        <v>22563.615017579999</v>
      </c>
      <c r="AH21" s="222">
        <v>22478.389082559999</v>
      </c>
      <c r="AI21" s="222">
        <v>22428.353906279997</v>
      </c>
      <c r="AJ21" s="222">
        <v>22468.353904169999</v>
      </c>
      <c r="AK21" s="222">
        <v>22415.981606609999</v>
      </c>
      <c r="AL21" s="222">
        <v>22333.777193580001</v>
      </c>
      <c r="AM21" s="222">
        <v>22215.122986369999</v>
      </c>
      <c r="AN21" s="222">
        <v>22102.386923820002</v>
      </c>
      <c r="AO21" s="222">
        <v>21933.13317108</v>
      </c>
      <c r="AP21" s="222">
        <v>21803.228891659997</v>
      </c>
      <c r="AQ21" s="222">
        <v>21693.295971340001</v>
      </c>
      <c r="AR21" s="222">
        <v>21577.73060128</v>
      </c>
      <c r="AS21" s="222">
        <v>21440.184236159999</v>
      </c>
      <c r="AT21" s="222">
        <v>21290.23938083</v>
      </c>
      <c r="AU21" s="222">
        <v>21199.358982580001</v>
      </c>
      <c r="AV21" s="222">
        <v>21090.17489794</v>
      </c>
      <c r="AW21" s="222">
        <v>20957.193494250001</v>
      </c>
      <c r="AX21" s="222">
        <v>16753.948948649999</v>
      </c>
      <c r="AY21" s="222">
        <v>16514.95293974</v>
      </c>
      <c r="AZ21" s="222">
        <v>16282.01507659</v>
      </c>
      <c r="BA21" s="222">
        <v>16045.201369620001</v>
      </c>
      <c r="BB21" s="222">
        <v>15822.27239043</v>
      </c>
      <c r="BC21" s="222">
        <v>15545.95724041</v>
      </c>
      <c r="BD21" s="222">
        <v>15345.88713214</v>
      </c>
      <c r="BE21" s="222">
        <v>15097.563278189999</v>
      </c>
      <c r="BF21" s="222">
        <v>14837.23234886</v>
      </c>
      <c r="BG21" s="222">
        <v>14598.38993974</v>
      </c>
      <c r="BH21" s="222">
        <v>14361.20993974</v>
      </c>
      <c r="BI21" s="222">
        <v>14049.730939739999</v>
      </c>
      <c r="BJ21" s="222">
        <v>13715.10556122</v>
      </c>
      <c r="BK21" s="222">
        <v>13310.74554674</v>
      </c>
      <c r="BL21" s="222">
        <v>13132.132002640001</v>
      </c>
      <c r="BM21" s="222">
        <v>12843.644694850002</v>
      </c>
      <c r="BN21" s="222">
        <v>12484.874085109999</v>
      </c>
      <c r="BO21" s="222">
        <v>12202.117640139999</v>
      </c>
      <c r="BP21" s="222">
        <v>11937.358356320001</v>
      </c>
      <c r="BQ21" s="222">
        <v>11640.39730732</v>
      </c>
      <c r="BR21" s="222">
        <v>11367.857440010001</v>
      </c>
      <c r="BS21" s="222">
        <v>11049.20076797</v>
      </c>
      <c r="BT21" s="222">
        <v>10770.571823110002</v>
      </c>
      <c r="BU21" s="222">
        <v>9770.4849565700006</v>
      </c>
      <c r="BV21" s="222">
        <v>43769.172158759997</v>
      </c>
      <c r="BW21" s="222">
        <v>43150.287158760002</v>
      </c>
      <c r="BX21" s="222">
        <v>42469.147780769999</v>
      </c>
      <c r="BY21" s="222">
        <v>41849.150383259999</v>
      </c>
      <c r="BZ21" s="222">
        <v>41300.427207150002</v>
      </c>
      <c r="CA21" s="222">
        <v>40747.018242980004</v>
      </c>
      <c r="CB21" s="222">
        <v>39817.466018170002</v>
      </c>
      <c r="CC21" s="222">
        <v>39297.476373240002</v>
      </c>
      <c r="CD21" s="222">
        <v>38860.621423140001</v>
      </c>
      <c r="CE21" s="222">
        <v>38259.044339840002</v>
      </c>
      <c r="CF21" s="222">
        <v>37672.530913000002</v>
      </c>
      <c r="CG21" s="222">
        <v>37017.261502680005</v>
      </c>
      <c r="CH21" s="222">
        <v>36440.630971550003</v>
      </c>
      <c r="CI21" s="222">
        <v>35937.649733780003</v>
      </c>
      <c r="CJ21" s="222">
        <v>35180.584320619993</v>
      </c>
      <c r="CK21" s="222">
        <v>34555.611729639997</v>
      </c>
      <c r="CL21" s="222">
        <v>33938.791664280005</v>
      </c>
      <c r="CM21" s="222">
        <v>33279.158765120002</v>
      </c>
      <c r="CN21" s="222">
        <v>31107.45718845</v>
      </c>
      <c r="CO21" s="222">
        <v>30577.394843030001</v>
      </c>
      <c r="CP21" s="222">
        <v>29995.878460650001</v>
      </c>
      <c r="CQ21" s="222">
        <v>4807.8645255199999</v>
      </c>
      <c r="CR21" s="222">
        <v>4578.3732609500003</v>
      </c>
      <c r="CS21" s="222">
        <v>4288.3247685029501</v>
      </c>
      <c r="CT21" s="222">
        <v>4135.2230265899998</v>
      </c>
      <c r="CU21" s="222">
        <v>3931.3059676099997</v>
      </c>
      <c r="CV21" s="222">
        <v>3719.66863259</v>
      </c>
      <c r="CW21" s="222">
        <v>3599.03023347</v>
      </c>
      <c r="CX21" s="222">
        <v>3513.5347262200003</v>
      </c>
      <c r="CY21" s="222">
        <v>13603.98003832</v>
      </c>
      <c r="CZ21" s="222">
        <v>13636.62513572</v>
      </c>
      <c r="DA21" s="222">
        <v>13690.938622739999</v>
      </c>
      <c r="DB21" s="222">
        <v>3137.2875324199999</v>
      </c>
      <c r="DC21" s="222">
        <v>3041.2850028600001</v>
      </c>
      <c r="DD21" s="222">
        <v>2975.14320226782</v>
      </c>
      <c r="DE21" s="222">
        <v>8861.7054002999994</v>
      </c>
      <c r="DF21" s="222">
        <v>8778.7385917899974</v>
      </c>
      <c r="DG21" s="222">
        <v>8733.8814894299994</v>
      </c>
      <c r="DH21" s="222">
        <v>8656.1851834400004</v>
      </c>
      <c r="DI21" s="222">
        <v>8649.9801307100006</v>
      </c>
      <c r="DJ21" s="222">
        <v>8680.3036628000009</v>
      </c>
      <c r="DK21" s="222">
        <v>8636.6016063300012</v>
      </c>
      <c r="DL21" s="222">
        <v>8784.4699850100005</v>
      </c>
      <c r="DM21" s="222">
        <v>8586.1398390499999</v>
      </c>
      <c r="DN21" s="222">
        <v>8509.392503250001</v>
      </c>
      <c r="DO21" s="222">
        <v>8530.9572061700001</v>
      </c>
      <c r="DP21" s="222">
        <v>8530.4927485799999</v>
      </c>
      <c r="DQ21" s="222">
        <v>8340.7007126299995</v>
      </c>
      <c r="DR21" s="222">
        <v>8316.8033598099992</v>
      </c>
      <c r="DS21" s="222">
        <v>8302.0631304199997</v>
      </c>
      <c r="DT21" s="222">
        <v>8261.5315445898214</v>
      </c>
      <c r="DU21" s="222">
        <v>8244.1739495099991</v>
      </c>
      <c r="DV21" s="222">
        <v>8184.4313213600008</v>
      </c>
      <c r="DW21" s="222">
        <v>8116.6942956699995</v>
      </c>
      <c r="DX21" s="222">
        <v>8102.0281530636103</v>
      </c>
      <c r="DY21" s="222">
        <v>8029.8859300366394</v>
      </c>
      <c r="DZ21" s="222">
        <v>8039.3999340199998</v>
      </c>
      <c r="EA21" s="222">
        <v>8024.39499280365</v>
      </c>
      <c r="EB21" s="222">
        <v>8014.2264298399996</v>
      </c>
      <c r="EC21" s="222">
        <v>7947.6881501300004</v>
      </c>
      <c r="ED21" s="222">
        <v>7918.7429997400004</v>
      </c>
      <c r="EE21" s="222">
        <v>7921.3289424699997</v>
      </c>
      <c r="EF21" s="222">
        <v>7890.4936558700001</v>
      </c>
      <c r="EG21" s="222">
        <v>7214.5356788600002</v>
      </c>
      <c r="EH21" s="222">
        <v>7161.3116237900003</v>
      </c>
      <c r="EI21" s="222">
        <v>7085.45272458</v>
      </c>
      <c r="EJ21" s="222">
        <v>9169.3350471000012</v>
      </c>
      <c r="EK21" s="222">
        <v>11059.992491500001</v>
      </c>
      <c r="EL21" s="222">
        <v>7199.4013367717398</v>
      </c>
      <c r="EM21" s="222">
        <v>7129.0066378199999</v>
      </c>
      <c r="EN21" s="222">
        <v>7117.2380469999998</v>
      </c>
      <c r="EO21" s="222">
        <v>4605.8182209899996</v>
      </c>
      <c r="EP21" s="222">
        <v>4602.54393936</v>
      </c>
      <c r="EQ21" s="222">
        <v>4571.1915359300001</v>
      </c>
      <c r="ER21" s="222">
        <v>4554.1086810200004</v>
      </c>
      <c r="ES21" s="222">
        <v>4543.2179918100001</v>
      </c>
      <c r="ET21" s="222">
        <v>4537.9688349999997</v>
      </c>
      <c r="EU21" s="222">
        <v>4528.9220290408693</v>
      </c>
      <c r="EV21" s="222">
        <v>4500.5054965600002</v>
      </c>
      <c r="EW21" s="222">
        <v>4485.2572036499996</v>
      </c>
      <c r="EX21" s="222">
        <v>4476.8942243900001</v>
      </c>
      <c r="EY21" s="222">
        <v>4460.0738311900004</v>
      </c>
      <c r="EZ21" s="222">
        <v>4479.9204246599993</v>
      </c>
      <c r="FA21" s="222">
        <v>4471.7239502400007</v>
      </c>
      <c r="FB21" s="222">
        <v>4446.3116294926995</v>
      </c>
      <c r="FC21" s="222">
        <v>4445.6667731200005</v>
      </c>
      <c r="FD21" s="222">
        <v>2952.5847275599999</v>
      </c>
      <c r="FE21" s="222">
        <v>2936.1703882900001</v>
      </c>
      <c r="FF21" s="222">
        <v>2931.2379534199999</v>
      </c>
      <c r="FG21" s="222">
        <v>2920.1431368000003</v>
      </c>
      <c r="FH21" s="222">
        <v>2910.4416339600002</v>
      </c>
      <c r="FI21" s="222">
        <v>2927.5729411699999</v>
      </c>
      <c r="FJ21" s="222">
        <v>2923.5150742599999</v>
      </c>
      <c r="FK21" s="222">
        <v>2910.8998351899995</v>
      </c>
      <c r="FL21" s="222">
        <v>2919.0518050700002</v>
      </c>
      <c r="FM21" s="222">
        <v>2905.4846191899996</v>
      </c>
      <c r="FN21" s="222">
        <v>2917.70719487</v>
      </c>
      <c r="FO21" s="222">
        <v>2933.1376276699998</v>
      </c>
      <c r="FP21" s="222">
        <v>2976.4380836499995</v>
      </c>
      <c r="FQ21" s="222">
        <v>2995.1469735700002</v>
      </c>
      <c r="FR21" s="222">
        <v>3003.7555713300003</v>
      </c>
      <c r="FS21" s="222">
        <v>3010.2495427800004</v>
      </c>
      <c r="FT21" s="222">
        <v>3002.7967350399999</v>
      </c>
      <c r="FU21" s="222">
        <v>3025.9306684399999</v>
      </c>
    </row>
    <row r="22" spans="1:177" s="218" customFormat="1" ht="20.100000000000001" customHeight="1" thickBot="1" x14ac:dyDescent="0.3">
      <c r="A22" s="104" t="s">
        <v>545</v>
      </c>
      <c r="B22" s="94">
        <v>849143.61151367275</v>
      </c>
      <c r="C22" s="94">
        <v>868795.60725035542</v>
      </c>
      <c r="D22" s="94">
        <v>876311.85879727302</v>
      </c>
      <c r="E22" s="94">
        <v>835765.42965003639</v>
      </c>
      <c r="F22" s="94">
        <v>804341.72188657685</v>
      </c>
      <c r="G22" s="94">
        <v>846484.05407636461</v>
      </c>
      <c r="H22" s="94">
        <v>829718.45987901441</v>
      </c>
      <c r="I22" s="94">
        <v>844573.54881312698</v>
      </c>
      <c r="J22" s="94">
        <v>871095.39447777101</v>
      </c>
      <c r="K22" s="94">
        <v>876000.4420064193</v>
      </c>
      <c r="L22" s="94">
        <v>894431.52834824321</v>
      </c>
      <c r="M22" s="94">
        <v>901155.6975664309</v>
      </c>
      <c r="N22" s="94">
        <v>888898.25400589232</v>
      </c>
      <c r="O22" s="94">
        <v>920906.70800574939</v>
      </c>
      <c r="P22" s="94">
        <v>928832.72886172566</v>
      </c>
      <c r="Q22" s="94">
        <v>929540.89155024523</v>
      </c>
      <c r="R22" s="94">
        <v>954134.92605605454</v>
      </c>
      <c r="S22" s="94">
        <v>975664.54128137999</v>
      </c>
      <c r="T22" s="94">
        <v>937676.23034631158</v>
      </c>
      <c r="U22" s="94">
        <v>956369.73677905754</v>
      </c>
      <c r="V22" s="94">
        <v>968331.1650261574</v>
      </c>
      <c r="W22" s="94">
        <v>968079.64884866495</v>
      </c>
      <c r="X22" s="94">
        <v>990497.88945921068</v>
      </c>
      <c r="Y22" s="94">
        <v>987610.82068640622</v>
      </c>
      <c r="Z22" s="94">
        <v>966139.1508005613</v>
      </c>
      <c r="AA22" s="94">
        <v>1003412.2888062806</v>
      </c>
      <c r="AB22" s="94">
        <v>1017909.0828031934</v>
      </c>
      <c r="AC22" s="94">
        <v>994299.11160943273</v>
      </c>
      <c r="AD22" s="94">
        <v>1017560.6452684304</v>
      </c>
      <c r="AE22" s="94">
        <v>1053335.4727900489</v>
      </c>
      <c r="AF22" s="94">
        <v>981375.67931930849</v>
      </c>
      <c r="AG22" s="94">
        <v>1004320.8049373733</v>
      </c>
      <c r="AH22" s="94">
        <v>1010661.3380299058</v>
      </c>
      <c r="AI22" s="94">
        <v>1025747.1288473078</v>
      </c>
      <c r="AJ22" s="94">
        <v>1042061.9182967683</v>
      </c>
      <c r="AK22" s="94">
        <v>1064878.7749957654</v>
      </c>
      <c r="AL22" s="94">
        <v>973868.35459693521</v>
      </c>
      <c r="AM22" s="94">
        <v>999198.34697301278</v>
      </c>
      <c r="AN22" s="94">
        <v>1211150.4681882823</v>
      </c>
      <c r="AO22" s="94">
        <v>1192937.1581662223</v>
      </c>
      <c r="AP22" s="94">
        <v>1192087.5863440458</v>
      </c>
      <c r="AQ22" s="94">
        <v>1250494.7931560322</v>
      </c>
      <c r="AR22" s="94">
        <v>1244638.2720923629</v>
      </c>
      <c r="AS22" s="94">
        <v>1295053.6948393697</v>
      </c>
      <c r="AT22" s="94">
        <v>1273918.0223504661</v>
      </c>
      <c r="AU22" s="94">
        <v>1254097.1933371916</v>
      </c>
      <c r="AV22" s="94">
        <v>1274149.3291534712</v>
      </c>
      <c r="AW22" s="94">
        <v>1313144.596231669</v>
      </c>
      <c r="AX22" s="94">
        <v>1238515.8165881643</v>
      </c>
      <c r="AY22" s="94">
        <v>1272335.7681829925</v>
      </c>
      <c r="AZ22" s="94">
        <v>1270342.0741191979</v>
      </c>
      <c r="BA22" s="94">
        <v>1364129.01207081</v>
      </c>
      <c r="BB22" s="94">
        <v>1390816.2021705643</v>
      </c>
      <c r="BC22" s="94">
        <v>1382459.685139684</v>
      </c>
      <c r="BD22" s="94">
        <v>1358599.0233675351</v>
      </c>
      <c r="BE22" s="94">
        <v>1357151.36724655</v>
      </c>
      <c r="BF22" s="94">
        <v>1411378.5325548064</v>
      </c>
      <c r="BG22" s="94">
        <v>1432419.6349155232</v>
      </c>
      <c r="BH22" s="94">
        <v>1446308.4564547394</v>
      </c>
      <c r="BI22" s="94">
        <v>1477427.1057453449</v>
      </c>
      <c r="BJ22" s="94">
        <v>1400963.1157055432</v>
      </c>
      <c r="BK22" s="94">
        <v>1439005.1289641464</v>
      </c>
      <c r="BL22" s="94">
        <v>1468617.2028340905</v>
      </c>
      <c r="BM22" s="94">
        <v>1525106.4599285154</v>
      </c>
      <c r="BN22" s="94">
        <v>1525493.6117071928</v>
      </c>
      <c r="BO22" s="94">
        <v>1581926.9414686947</v>
      </c>
      <c r="BP22" s="94">
        <v>1498956.7626566892</v>
      </c>
      <c r="BQ22" s="94">
        <v>1539912.6359901074</v>
      </c>
      <c r="BR22" s="94">
        <v>1586438.6181184587</v>
      </c>
      <c r="BS22" s="94">
        <v>1608616.9703398244</v>
      </c>
      <c r="BT22" s="94">
        <v>1635236.7729840572</v>
      </c>
      <c r="BU22" s="94">
        <v>1664008.1896032903</v>
      </c>
      <c r="BV22" s="94">
        <v>1589546.8630052493</v>
      </c>
      <c r="BW22" s="94">
        <v>1629490.4145129537</v>
      </c>
      <c r="BX22" s="94">
        <v>1699515.8994876945</v>
      </c>
      <c r="BY22" s="94">
        <v>1758308.4052434228</v>
      </c>
      <c r="BZ22" s="94">
        <v>1798077.4736757034</v>
      </c>
      <c r="CA22" s="94">
        <v>1849516.1904575438</v>
      </c>
      <c r="CB22" s="94">
        <v>1737670.1226491414</v>
      </c>
      <c r="CC22" s="94">
        <v>1738754.8941941406</v>
      </c>
      <c r="CD22" s="94">
        <v>1821720.6502774116</v>
      </c>
      <c r="CE22" s="94">
        <v>1859200.5163357917</v>
      </c>
      <c r="CF22" s="94">
        <v>1881303.6102907788</v>
      </c>
      <c r="CG22" s="94">
        <v>1962783.9888745584</v>
      </c>
      <c r="CH22" s="94">
        <v>1876325.1297199759</v>
      </c>
      <c r="CI22" s="94">
        <v>1884268.8906986739</v>
      </c>
      <c r="CJ22" s="94">
        <v>1899608.3498734054</v>
      </c>
      <c r="CK22" s="94">
        <v>1901499.0630095345</v>
      </c>
      <c r="CL22" s="94">
        <v>1882302.5365093169</v>
      </c>
      <c r="CM22" s="94">
        <v>1926524.0474694183</v>
      </c>
      <c r="CN22" s="94">
        <v>1886984.1651845661</v>
      </c>
      <c r="CO22" s="94">
        <v>1911475.6534517659</v>
      </c>
      <c r="CP22" s="94">
        <v>1936814.0314445246</v>
      </c>
      <c r="CQ22" s="94">
        <v>1976110.1272159507</v>
      </c>
      <c r="CR22" s="94">
        <v>2051901.2428454091</v>
      </c>
      <c r="CS22" s="94">
        <v>2117727.078746764</v>
      </c>
      <c r="CT22" s="94">
        <v>2020873.0357790855</v>
      </c>
      <c r="CU22" s="94">
        <v>2042498.8663121536</v>
      </c>
      <c r="CV22" s="94">
        <v>2087683.020348466</v>
      </c>
      <c r="CW22" s="94">
        <v>2071316.8319288241</v>
      </c>
      <c r="CX22" s="94">
        <v>2122277.8916541245</v>
      </c>
      <c r="CY22" s="94">
        <v>2191762.2669217256</v>
      </c>
      <c r="CZ22" s="94">
        <v>2109563.4369283081</v>
      </c>
      <c r="DA22" s="94">
        <v>2104008.9044336472</v>
      </c>
      <c r="DB22" s="94">
        <v>2081281.1698433077</v>
      </c>
      <c r="DC22" s="94">
        <v>2047778.7029382242</v>
      </c>
      <c r="DD22" s="94">
        <v>2095840.7846157928</v>
      </c>
      <c r="DE22" s="94">
        <v>2217326.4633795219</v>
      </c>
      <c r="DF22" s="94">
        <v>2068531.0635870271</v>
      </c>
      <c r="DG22" s="94">
        <v>2155787.8398175007</v>
      </c>
      <c r="DH22" s="94">
        <v>2352941.9495451828</v>
      </c>
      <c r="DI22" s="94">
        <v>2352545.0823552366</v>
      </c>
      <c r="DJ22" s="94">
        <v>2372388.9416518169</v>
      </c>
      <c r="DK22" s="94">
        <v>2438571.5568535421</v>
      </c>
      <c r="DL22" s="94">
        <v>2407766.3838184089</v>
      </c>
      <c r="DM22" s="94">
        <v>2501243.7290107966</v>
      </c>
      <c r="DN22" s="94">
        <v>2629600.1115135336</v>
      </c>
      <c r="DO22" s="94">
        <v>2505084.3449166305</v>
      </c>
      <c r="DP22" s="94">
        <v>2558997.1465439415</v>
      </c>
      <c r="DQ22" s="94">
        <v>2631093.3769392432</v>
      </c>
      <c r="DR22" s="94">
        <v>2719486.5940887602</v>
      </c>
      <c r="DS22" s="94">
        <v>2685860.85443231</v>
      </c>
      <c r="DT22" s="94">
        <v>2828306.4373599715</v>
      </c>
      <c r="DU22" s="94">
        <v>2733786.1848869221</v>
      </c>
      <c r="DV22" s="94">
        <v>2779238.3982545203</v>
      </c>
      <c r="DW22" s="94">
        <v>2824544.5003165449</v>
      </c>
      <c r="DX22" s="94">
        <v>2781383.7722720313</v>
      </c>
      <c r="DY22" s="94">
        <v>2711279.8017320978</v>
      </c>
      <c r="DZ22" s="94">
        <v>2735867.1008724179</v>
      </c>
      <c r="EA22" s="94">
        <v>2758510.8619363112</v>
      </c>
      <c r="EB22" s="94">
        <v>2761330.8172216252</v>
      </c>
      <c r="EC22" s="94">
        <v>2710812.6087688729</v>
      </c>
      <c r="ED22" s="94">
        <v>2577488.8169502346</v>
      </c>
      <c r="EE22" s="94">
        <v>2651892.0768513517</v>
      </c>
      <c r="EF22" s="94">
        <v>2677536.2665798902</v>
      </c>
      <c r="EG22" s="94">
        <v>2692452.7070853757</v>
      </c>
      <c r="EH22" s="94">
        <v>2615689.0108014559</v>
      </c>
      <c r="EI22" s="94">
        <v>2686787.7764138132</v>
      </c>
      <c r="EJ22" s="94">
        <v>2601973.5719937431</v>
      </c>
      <c r="EK22" s="94">
        <v>2690232.3849169221</v>
      </c>
      <c r="EL22" s="94">
        <v>2696396.4517361522</v>
      </c>
      <c r="EM22" s="94">
        <v>2647232.9843473183</v>
      </c>
      <c r="EN22" s="94">
        <v>2695246.6002607252</v>
      </c>
      <c r="EO22" s="94">
        <v>2735241.7716173502</v>
      </c>
      <c r="EP22" s="94">
        <v>2647556.0140911546</v>
      </c>
      <c r="EQ22" s="94">
        <v>2667544.1924789376</v>
      </c>
      <c r="ER22" s="94">
        <v>2736265.750589048</v>
      </c>
      <c r="ES22" s="94">
        <v>2763897.0709365625</v>
      </c>
      <c r="ET22" s="94">
        <v>2789294.207894756</v>
      </c>
      <c r="EU22" s="94">
        <v>2760988.4552288488</v>
      </c>
      <c r="EV22" s="94">
        <v>2752630.3841333105</v>
      </c>
      <c r="EW22" s="94">
        <v>2727715.0833816673</v>
      </c>
      <c r="EX22" s="94">
        <v>2884167.8446403467</v>
      </c>
      <c r="EY22" s="94">
        <v>2840320.3766160491</v>
      </c>
      <c r="EZ22" s="94">
        <v>2881880.9666981758</v>
      </c>
      <c r="FA22" s="94">
        <v>2907315.8201500578</v>
      </c>
      <c r="FB22" s="94">
        <v>2840649.9517408581</v>
      </c>
      <c r="FC22" s="94">
        <v>2887121.0105516403</v>
      </c>
      <c r="FD22" s="94">
        <v>2899088.3861746397</v>
      </c>
      <c r="FE22" s="94">
        <v>2865981.1616425049</v>
      </c>
      <c r="FF22" s="94">
        <v>2808341.9148926348</v>
      </c>
      <c r="FG22" s="94">
        <v>2877461.7130897511</v>
      </c>
      <c r="FH22" s="94">
        <v>2833156.5045525515</v>
      </c>
      <c r="FI22" s="94">
        <v>2881937.3178482023</v>
      </c>
      <c r="FJ22" s="94">
        <v>2958819.3554233932</v>
      </c>
      <c r="FK22" s="94">
        <v>2911195.2202729336</v>
      </c>
      <c r="FL22" s="94">
        <v>2984431.9874454937</v>
      </c>
      <c r="FM22" s="94">
        <v>3031385.5104834</v>
      </c>
      <c r="FN22" s="94">
        <v>2994879.4535599258</v>
      </c>
      <c r="FO22" s="94">
        <v>3009952.7001427226</v>
      </c>
      <c r="FP22" s="94">
        <v>2854682.59046592</v>
      </c>
      <c r="FQ22" s="94">
        <v>2784688.6766548418</v>
      </c>
      <c r="FR22" s="94">
        <v>2737524.5958687738</v>
      </c>
      <c r="FS22" s="94">
        <v>2668116.7277884516</v>
      </c>
      <c r="FT22" s="94">
        <v>2452685.7393508391</v>
      </c>
      <c r="FU22" s="94">
        <v>2740270.7590472186</v>
      </c>
    </row>
    <row r="23" spans="1:177" ht="20.100000000000001" customHeight="1" x14ac:dyDescent="0.25">
      <c r="A23" s="220" t="s">
        <v>546</v>
      </c>
      <c r="B23" s="222">
        <v>205049.44845100999</v>
      </c>
      <c r="C23" s="222">
        <v>223379.59819470998</v>
      </c>
      <c r="D23" s="222">
        <v>230359.02833701993</v>
      </c>
      <c r="E23" s="222">
        <v>191407.49552730995</v>
      </c>
      <c r="F23" s="222">
        <v>161044.68221572001</v>
      </c>
      <c r="G23" s="222">
        <v>200376.44290005296</v>
      </c>
      <c r="H23" s="222">
        <v>177438.98193352294</v>
      </c>
      <c r="I23" s="222">
        <v>190901.89176821295</v>
      </c>
      <c r="J23" s="222">
        <v>212557.48976892297</v>
      </c>
      <c r="K23" s="222">
        <v>213861.92997494305</v>
      </c>
      <c r="L23" s="222">
        <v>225859.48423839707</v>
      </c>
      <c r="M23" s="222">
        <v>226296.34943829704</v>
      </c>
      <c r="N23" s="222">
        <v>210205.44124645001</v>
      </c>
      <c r="O23" s="222">
        <v>241283.17820442998</v>
      </c>
      <c r="P23" s="222">
        <v>248687.66237170994</v>
      </c>
      <c r="Q23" s="222">
        <v>250834.99004176992</v>
      </c>
      <c r="R23" s="222">
        <v>276023.78068244993</v>
      </c>
      <c r="S23" s="222">
        <v>290053.89661743003</v>
      </c>
      <c r="T23" s="222">
        <v>252121.65443889995</v>
      </c>
      <c r="U23" s="222">
        <v>265894.06378029002</v>
      </c>
      <c r="V23" s="222">
        <v>272199.60896696988</v>
      </c>
      <c r="W23" s="222">
        <v>269843.52746205992</v>
      </c>
      <c r="X23" s="222">
        <v>287109.48242121993</v>
      </c>
      <c r="Y23" s="222">
        <v>275867.50052409992</v>
      </c>
      <c r="Z23" s="222">
        <v>247911.59386219998</v>
      </c>
      <c r="AA23" s="222">
        <v>282699.83026721003</v>
      </c>
      <c r="AB23" s="222">
        <v>283662.78686696</v>
      </c>
      <c r="AC23" s="222">
        <v>257216.246706837</v>
      </c>
      <c r="AD23" s="222">
        <v>276783.05090663699</v>
      </c>
      <c r="AE23" s="222">
        <v>301565.43081396702</v>
      </c>
      <c r="AF23" s="222">
        <v>222228.14052311701</v>
      </c>
      <c r="AG23" s="222">
        <v>237701.467275117</v>
      </c>
      <c r="AH23" s="222">
        <v>232999.045099157</v>
      </c>
      <c r="AI23" s="222">
        <v>233664.44654836701</v>
      </c>
      <c r="AJ23" s="222">
        <v>236939.801709097</v>
      </c>
      <c r="AK23" s="222">
        <v>255437.17657040706</v>
      </c>
      <c r="AL23" s="222">
        <v>166237.72034010224</v>
      </c>
      <c r="AM23" s="222">
        <v>182233.27105066221</v>
      </c>
      <c r="AN23" s="222">
        <v>385985.30219306232</v>
      </c>
      <c r="AO23" s="222">
        <v>374393.51185973932</v>
      </c>
      <c r="AP23" s="222">
        <v>375963.89071676933</v>
      </c>
      <c r="AQ23" s="222">
        <v>407426.14828886231</v>
      </c>
      <c r="AR23" s="222">
        <v>380316.04003601224</v>
      </c>
      <c r="AS23" s="222">
        <v>394429.06128282222</v>
      </c>
      <c r="AT23" s="222">
        <v>376166.15874342219</v>
      </c>
      <c r="AU23" s="222">
        <v>354762.56651065208</v>
      </c>
      <c r="AV23" s="222">
        <v>374151.6686965322</v>
      </c>
      <c r="AW23" s="222">
        <v>406470.27240181214</v>
      </c>
      <c r="AX23" s="222">
        <v>323739.20359171217</v>
      </c>
      <c r="AY23" s="222">
        <v>354981.86441282218</v>
      </c>
      <c r="AZ23" s="222">
        <v>351257.71714743227</v>
      </c>
      <c r="BA23" s="222">
        <v>369466.99559872225</v>
      </c>
      <c r="BB23" s="222">
        <v>383678.99917676218</v>
      </c>
      <c r="BC23" s="222">
        <v>365919.19115802</v>
      </c>
      <c r="BD23" s="222">
        <v>341917.56668066001</v>
      </c>
      <c r="BE23" s="222">
        <v>337652.00486315013</v>
      </c>
      <c r="BF23" s="222">
        <v>360935.73024949012</v>
      </c>
      <c r="BG23" s="222">
        <v>374088.66533472994</v>
      </c>
      <c r="BH23" s="222">
        <v>380558.75450218993</v>
      </c>
      <c r="BI23" s="222">
        <v>405214.05475472996</v>
      </c>
      <c r="BJ23" s="222">
        <v>323187.26325432991</v>
      </c>
      <c r="BK23" s="222">
        <v>356749.39072487003</v>
      </c>
      <c r="BL23" s="222">
        <v>378930.00154504017</v>
      </c>
      <c r="BM23" s="222">
        <v>432057.21529098012</v>
      </c>
      <c r="BN23" s="222">
        <v>424830.33690826024</v>
      </c>
      <c r="BO23" s="222">
        <v>449146.46817305009</v>
      </c>
      <c r="BP23" s="222">
        <v>364960.74031730008</v>
      </c>
      <c r="BQ23" s="222">
        <v>403164.21816051018</v>
      </c>
      <c r="BR23" s="222">
        <v>435095.33893596998</v>
      </c>
      <c r="BS23" s="222">
        <v>456418.08643089002</v>
      </c>
      <c r="BT23" s="222">
        <v>474835.54137159005</v>
      </c>
      <c r="BU23" s="222">
        <v>476209.59366980998</v>
      </c>
      <c r="BV23" s="222">
        <v>396952.5250504599</v>
      </c>
      <c r="BW23" s="222">
        <v>433980.2386924398</v>
      </c>
      <c r="BX23" s="222">
        <v>496530.59248422977</v>
      </c>
      <c r="BY23" s="222">
        <v>547899.24496439972</v>
      </c>
      <c r="BZ23" s="222">
        <v>573373.87712538976</v>
      </c>
      <c r="CA23" s="222">
        <v>604999.35416385974</v>
      </c>
      <c r="CB23" s="222">
        <v>489039.99377759983</v>
      </c>
      <c r="CC23" s="222">
        <v>477876.9686972198</v>
      </c>
      <c r="CD23" s="222">
        <v>535244.04040409974</v>
      </c>
      <c r="CE23" s="222">
        <v>545108.62531781965</v>
      </c>
      <c r="CF23" s="222">
        <v>562277.40183921973</v>
      </c>
      <c r="CG23" s="222">
        <v>621762.4262151497</v>
      </c>
      <c r="CH23" s="222">
        <v>536856.43742697965</v>
      </c>
      <c r="CI23" s="222">
        <v>541550.58697577962</v>
      </c>
      <c r="CJ23" s="222">
        <v>551242.96728504961</v>
      </c>
      <c r="CK23" s="222">
        <v>550070.53215685952</v>
      </c>
      <c r="CL23" s="222">
        <v>522184.4815475496</v>
      </c>
      <c r="CM23" s="222">
        <v>533436.6464237296</v>
      </c>
      <c r="CN23" s="222">
        <v>489228.73750512971</v>
      </c>
      <c r="CO23" s="222">
        <v>505710.91235093016</v>
      </c>
      <c r="CP23" s="222">
        <v>530440.20323310012</v>
      </c>
      <c r="CQ23" s="222">
        <v>560641.94840433006</v>
      </c>
      <c r="CR23" s="222">
        <v>626190.12459202006</v>
      </c>
      <c r="CS23" s="222">
        <v>657375.49197073013</v>
      </c>
      <c r="CT23" s="222">
        <v>554622.06552782992</v>
      </c>
      <c r="CU23" s="222">
        <v>569034.43399817997</v>
      </c>
      <c r="CV23" s="222">
        <v>599906.3292925203</v>
      </c>
      <c r="CW23" s="222">
        <v>573745.29216470022</v>
      </c>
      <c r="CX23" s="222">
        <v>617278.50140129996</v>
      </c>
      <c r="CY23" s="222">
        <v>656122.42956173001</v>
      </c>
      <c r="CZ23" s="222">
        <v>575463.30742127029</v>
      </c>
      <c r="DA23" s="222">
        <v>567733.79822959017</v>
      </c>
      <c r="DB23" s="222">
        <v>536212.31792175025</v>
      </c>
      <c r="DC23" s="222">
        <v>498398.68523113034</v>
      </c>
      <c r="DD23" s="222">
        <v>535295.23995579034</v>
      </c>
      <c r="DE23" s="222">
        <v>607171.25238802028</v>
      </c>
      <c r="DF23" s="222">
        <v>495174.0821673004</v>
      </c>
      <c r="DG23" s="222">
        <v>554766.6164308904</v>
      </c>
      <c r="DH23" s="222">
        <v>735036.4622365504</v>
      </c>
      <c r="DI23" s="222">
        <v>728760.58995728032</v>
      </c>
      <c r="DJ23" s="222">
        <v>724760.20304210042</v>
      </c>
      <c r="DK23" s="222">
        <v>788166.61986036028</v>
      </c>
      <c r="DL23" s="222">
        <v>748969.57967702032</v>
      </c>
      <c r="DM23" s="222">
        <v>819197.18954744015</v>
      </c>
      <c r="DN23" s="222">
        <v>928942.30724404019</v>
      </c>
      <c r="DO23" s="222">
        <v>796376.50355173973</v>
      </c>
      <c r="DP23" s="222">
        <v>825581.39721903997</v>
      </c>
      <c r="DQ23" s="222">
        <v>886041.85873560992</v>
      </c>
      <c r="DR23" s="222">
        <v>775946.13594116992</v>
      </c>
      <c r="DS23" s="222">
        <v>795536.40783467016</v>
      </c>
      <c r="DT23" s="222">
        <v>1000412.8182984901</v>
      </c>
      <c r="DU23" s="222">
        <v>909584.68498840043</v>
      </c>
      <c r="DV23" s="222">
        <v>940517.24356377032</v>
      </c>
      <c r="DW23" s="222">
        <v>991823.65069191041</v>
      </c>
      <c r="DX23" s="222">
        <v>933986.86834641057</v>
      </c>
      <c r="DY23" s="222">
        <v>857094.53365239059</v>
      </c>
      <c r="DZ23" s="222">
        <v>931112.7240188804</v>
      </c>
      <c r="EA23" s="222">
        <v>944438.06878084037</v>
      </c>
      <c r="EB23" s="222">
        <v>936296.18640192039</v>
      </c>
      <c r="EC23" s="222">
        <v>1042392.6990485102</v>
      </c>
      <c r="ED23" s="222">
        <v>914853.52876943001</v>
      </c>
      <c r="EE23" s="222">
        <v>963839.41615098016</v>
      </c>
      <c r="EF23" s="222">
        <v>1033359.2234097699</v>
      </c>
      <c r="EG23" s="222">
        <v>1044857.9178894903</v>
      </c>
      <c r="EH23" s="222">
        <v>963020.75044129032</v>
      </c>
      <c r="EI23" s="222">
        <v>1020571.5933083806</v>
      </c>
      <c r="EJ23" s="222">
        <v>930150.59796455048</v>
      </c>
      <c r="EK23" s="222">
        <v>1012770.5479171</v>
      </c>
      <c r="EL23" s="222">
        <v>1045824.2290649306</v>
      </c>
      <c r="EM23" s="222">
        <v>1027623.3718622506</v>
      </c>
      <c r="EN23" s="222">
        <v>1064378.0171044306</v>
      </c>
      <c r="EO23" s="222">
        <v>1081140.9318659008</v>
      </c>
      <c r="EP23" s="222">
        <v>987539.56638206122</v>
      </c>
      <c r="EQ23" s="222">
        <v>1001046.3777344413</v>
      </c>
      <c r="ER23" s="222">
        <v>1093689.526220591</v>
      </c>
      <c r="ES23" s="222">
        <v>1110965.9305679409</v>
      </c>
      <c r="ET23" s="222">
        <v>1128316.0585328911</v>
      </c>
      <c r="EU23" s="222">
        <v>1119344.3052560708</v>
      </c>
      <c r="EV23" s="222">
        <v>1098567.9301337409</v>
      </c>
      <c r="EW23" s="222">
        <v>1130022.2851363907</v>
      </c>
      <c r="EX23" s="222">
        <v>1283682.6410026704</v>
      </c>
      <c r="EY23" s="222">
        <v>1238124.0295549405</v>
      </c>
      <c r="EZ23" s="222">
        <v>1269121.1669698809</v>
      </c>
      <c r="FA23" s="222">
        <v>1277198.291589071</v>
      </c>
      <c r="FB23" s="222">
        <v>1189058.0529639502</v>
      </c>
      <c r="FC23" s="222">
        <v>1234118.8448144603</v>
      </c>
      <c r="FD23" s="222">
        <v>1239988.5465043099</v>
      </c>
      <c r="FE23" s="222">
        <v>1203352.6761107701</v>
      </c>
      <c r="FF23" s="222">
        <v>1174265.8858729398</v>
      </c>
      <c r="FG23" s="222">
        <v>1238659.9777665902</v>
      </c>
      <c r="FH23" s="222">
        <v>1196243.02137004</v>
      </c>
      <c r="FI23" s="222">
        <v>1237875.9292793502</v>
      </c>
      <c r="FJ23" s="222">
        <v>1348629.3947246105</v>
      </c>
      <c r="FK23" s="222">
        <v>1294224.2244915615</v>
      </c>
      <c r="FL23" s="222">
        <v>1364054.6503047415</v>
      </c>
      <c r="FM23" s="222">
        <v>1439536.0200563716</v>
      </c>
      <c r="FN23" s="222">
        <v>1403279.00011027</v>
      </c>
      <c r="FO23" s="222">
        <v>1412157.84910338</v>
      </c>
      <c r="FP23" s="222">
        <v>1248403.14422548</v>
      </c>
      <c r="FQ23" s="222">
        <v>1146140.5476653902</v>
      </c>
      <c r="FR23" s="222">
        <v>1092261.43220323</v>
      </c>
      <c r="FS23" s="222">
        <v>1015769.5467251999</v>
      </c>
      <c r="FT23" s="222">
        <v>816372.5749695499</v>
      </c>
      <c r="FU23" s="222">
        <v>1088682.3569116199</v>
      </c>
    </row>
    <row r="24" spans="1:177" ht="20.100000000000001" customHeight="1" x14ac:dyDescent="0.25">
      <c r="A24" s="220" t="s">
        <v>547</v>
      </c>
      <c r="B24" s="222">
        <v>388579.33399999997</v>
      </c>
      <c r="C24" s="222">
        <v>390131.59299999999</v>
      </c>
      <c r="D24" s="222">
        <v>389892.69600000005</v>
      </c>
      <c r="E24" s="222">
        <v>388077.00099999993</v>
      </c>
      <c r="F24" s="222">
        <v>388782.77299999999</v>
      </c>
      <c r="G24" s="222">
        <v>388719.71800000005</v>
      </c>
      <c r="H24" s="222">
        <v>390475.31099999993</v>
      </c>
      <c r="I24" s="222">
        <v>389831.00900000002</v>
      </c>
      <c r="J24" s="222">
        <v>391718.55799999996</v>
      </c>
      <c r="K24" s="222">
        <v>391773.96500000003</v>
      </c>
      <c r="L24" s="222">
        <v>394708.38799999998</v>
      </c>
      <c r="M24" s="222">
        <v>397527.24600000004</v>
      </c>
      <c r="N24" s="222">
        <v>398397.62445107073</v>
      </c>
      <c r="O24" s="222">
        <v>399237.76500000001</v>
      </c>
      <c r="P24" s="222">
        <v>399321.66699999996</v>
      </c>
      <c r="Q24" s="222">
        <v>398873.28499999992</v>
      </c>
      <c r="R24" s="222">
        <v>398350.36700000003</v>
      </c>
      <c r="S24" s="222">
        <v>398907.34099999996</v>
      </c>
      <c r="T24" s="222">
        <v>398421.43</v>
      </c>
      <c r="U24" s="222">
        <v>400099.36099999998</v>
      </c>
      <c r="V24" s="222">
        <v>405170.00399999996</v>
      </c>
      <c r="W24" s="222">
        <v>407385.20199999993</v>
      </c>
      <c r="X24" s="222">
        <v>410182.15500000003</v>
      </c>
      <c r="Y24" s="222">
        <v>412322.17599999998</v>
      </c>
      <c r="Z24" s="222">
        <v>417171.76199999999</v>
      </c>
      <c r="AA24" s="222">
        <v>419402.63400000002</v>
      </c>
      <c r="AB24" s="222">
        <v>420799.35400000005</v>
      </c>
      <c r="AC24" s="222">
        <v>422598.02799999999</v>
      </c>
      <c r="AD24" s="222">
        <v>425835.12699999998</v>
      </c>
      <c r="AE24" s="222">
        <v>432146.21699999995</v>
      </c>
      <c r="AF24" s="222">
        <v>439178.87400000001</v>
      </c>
      <c r="AG24" s="222">
        <v>444230.94100000005</v>
      </c>
      <c r="AH24" s="222">
        <v>443603.87200000003</v>
      </c>
      <c r="AI24" s="222">
        <v>446713.69999999995</v>
      </c>
      <c r="AJ24" s="222">
        <v>452542.125</v>
      </c>
      <c r="AK24" s="222">
        <v>451960.32899999991</v>
      </c>
      <c r="AL24" s="222">
        <v>450168.005</v>
      </c>
      <c r="AM24" s="222">
        <v>450193.74600000004</v>
      </c>
      <c r="AN24" s="222">
        <v>448267.04499999998</v>
      </c>
      <c r="AO24" s="222">
        <v>443839.84400000004</v>
      </c>
      <c r="AP24" s="222">
        <v>443091.11499999999</v>
      </c>
      <c r="AQ24" s="222">
        <v>442402.277</v>
      </c>
      <c r="AR24" s="222">
        <v>440796.66899999999</v>
      </c>
      <c r="AS24" s="222">
        <v>438349.33999999997</v>
      </c>
      <c r="AT24" s="222">
        <v>437716.2790000001</v>
      </c>
      <c r="AU24" s="222">
        <v>437968.18900000001</v>
      </c>
      <c r="AV24" s="222">
        <v>437655.71899999998</v>
      </c>
      <c r="AW24" s="222">
        <v>437364.89200000005</v>
      </c>
      <c r="AX24" s="222">
        <v>437876.65</v>
      </c>
      <c r="AY24" s="222">
        <v>440663.72699999996</v>
      </c>
      <c r="AZ24" s="222">
        <v>443630.68200000003</v>
      </c>
      <c r="BA24" s="222">
        <v>445301.47100000002</v>
      </c>
      <c r="BB24" s="222">
        <v>447019.10700000008</v>
      </c>
      <c r="BC24" s="222">
        <v>453129.70600000001</v>
      </c>
      <c r="BD24" s="222">
        <v>454156.99400000001</v>
      </c>
      <c r="BE24" s="222">
        <v>453071.217</v>
      </c>
      <c r="BF24" s="222">
        <v>457075.26</v>
      </c>
      <c r="BG24" s="222">
        <v>461812.10700000008</v>
      </c>
      <c r="BH24" s="222">
        <v>465282.59100000001</v>
      </c>
      <c r="BI24" s="222">
        <v>471705.48</v>
      </c>
      <c r="BJ24" s="222">
        <v>472590.01400000002</v>
      </c>
      <c r="BK24" s="222">
        <v>475429.48600000003</v>
      </c>
      <c r="BL24" s="222">
        <v>479066.56099999999</v>
      </c>
      <c r="BM24" s="222">
        <v>481577.35</v>
      </c>
      <c r="BN24" s="222">
        <v>482476.79200000002</v>
      </c>
      <c r="BO24" s="222">
        <v>482050.01599999995</v>
      </c>
      <c r="BP24" s="222">
        <v>481705.72300000006</v>
      </c>
      <c r="BQ24" s="222">
        <v>480281.54599999997</v>
      </c>
      <c r="BR24" s="222">
        <v>483310.03799999994</v>
      </c>
      <c r="BS24" s="222">
        <v>485366.3</v>
      </c>
      <c r="BT24" s="222">
        <v>486349.212</v>
      </c>
      <c r="BU24" s="222">
        <v>486099.50800000009</v>
      </c>
      <c r="BV24" s="222">
        <v>483978.18000000005</v>
      </c>
      <c r="BW24" s="222">
        <v>484254.82400000002</v>
      </c>
      <c r="BX24" s="222">
        <v>483994.71399999998</v>
      </c>
      <c r="BY24" s="222">
        <v>485791.24400000006</v>
      </c>
      <c r="BZ24" s="222">
        <v>490313.81199999998</v>
      </c>
      <c r="CA24" s="222">
        <v>494630.75900000002</v>
      </c>
      <c r="CB24" s="222">
        <v>496197.67200000008</v>
      </c>
      <c r="CC24" s="222">
        <v>502778.38200000004</v>
      </c>
      <c r="CD24" s="222">
        <v>508093.31999999995</v>
      </c>
      <c r="CE24" s="222">
        <v>510675.38400000002</v>
      </c>
      <c r="CF24" s="222">
        <v>508851.00900000002</v>
      </c>
      <c r="CG24" s="222">
        <v>507573.89299999998</v>
      </c>
      <c r="CH24" s="222">
        <v>509619.39</v>
      </c>
      <c r="CI24" s="222">
        <v>509450.61800000002</v>
      </c>
      <c r="CJ24" s="222">
        <v>510632.51999999996</v>
      </c>
      <c r="CK24" s="222">
        <v>509849.50299999997</v>
      </c>
      <c r="CL24" s="222">
        <v>509271.70499999996</v>
      </c>
      <c r="CM24" s="222">
        <v>511253.32599999994</v>
      </c>
      <c r="CN24" s="222">
        <v>512503.03899999999</v>
      </c>
      <c r="CO24" s="222">
        <v>512994.96300000005</v>
      </c>
      <c r="CP24" s="222">
        <v>514200.33600000001</v>
      </c>
      <c r="CQ24" s="222">
        <v>520069.38</v>
      </c>
      <c r="CR24" s="222">
        <v>523840.25499999995</v>
      </c>
      <c r="CS24" s="222">
        <v>523748.99100000004</v>
      </c>
      <c r="CT24" s="222">
        <v>526463.90399999998</v>
      </c>
      <c r="CU24" s="222">
        <v>526707.79599999997</v>
      </c>
      <c r="CV24" s="222">
        <v>530311.47700000007</v>
      </c>
      <c r="CW24" s="222">
        <v>537162.21899999992</v>
      </c>
      <c r="CX24" s="222">
        <v>539063.98199999996</v>
      </c>
      <c r="CY24" s="222">
        <v>535630.59200000006</v>
      </c>
      <c r="CZ24" s="222">
        <v>532054.16200000001</v>
      </c>
      <c r="DA24" s="222">
        <v>529678.22600000002</v>
      </c>
      <c r="DB24" s="222">
        <v>528875.73699999996</v>
      </c>
      <c r="DC24" s="222">
        <v>528246.34399999992</v>
      </c>
      <c r="DD24" s="222">
        <v>531998.01</v>
      </c>
      <c r="DE24" s="222">
        <v>536689.28399999999</v>
      </c>
      <c r="DF24" s="222">
        <v>538312.99799999991</v>
      </c>
      <c r="DG24" s="222">
        <v>541039.26399999997</v>
      </c>
      <c r="DH24" s="222">
        <v>542741.14000000013</v>
      </c>
      <c r="DI24" s="222">
        <v>548707.46100000001</v>
      </c>
      <c r="DJ24" s="222">
        <v>554355.40299999993</v>
      </c>
      <c r="DK24" s="222">
        <v>555884.16299999994</v>
      </c>
      <c r="DL24" s="222">
        <v>559433.83100000001</v>
      </c>
      <c r="DM24" s="222">
        <v>562701.09400000004</v>
      </c>
      <c r="DN24" s="222">
        <v>565176.48699999996</v>
      </c>
      <c r="DO24" s="222">
        <v>571612.55900000012</v>
      </c>
      <c r="DP24" s="222">
        <v>581707.82999999996</v>
      </c>
      <c r="DQ24" s="222">
        <v>586610.69299999997</v>
      </c>
      <c r="DR24" s="222">
        <v>791001.09399999992</v>
      </c>
      <c r="DS24" s="222">
        <v>735632.59899999993</v>
      </c>
      <c r="DT24" s="222">
        <v>667877.80300000007</v>
      </c>
      <c r="DU24" s="222">
        <v>666459.46</v>
      </c>
      <c r="DV24" s="222">
        <v>671289.31900000002</v>
      </c>
      <c r="DW24" s="222">
        <v>666394.43499999994</v>
      </c>
      <c r="DX24" s="222">
        <v>677767.28600000008</v>
      </c>
      <c r="DY24" s="222">
        <v>675014.08600000013</v>
      </c>
      <c r="DZ24" s="222">
        <v>620074.80799999996</v>
      </c>
      <c r="EA24" s="222">
        <v>624086.35800000001</v>
      </c>
      <c r="EB24" s="222">
        <v>627520.89</v>
      </c>
      <c r="EC24" s="222">
        <v>609791.32300000009</v>
      </c>
      <c r="ED24" s="222">
        <v>611899.39700000011</v>
      </c>
      <c r="EE24" s="222">
        <v>608119.69099999999</v>
      </c>
      <c r="EF24" s="222">
        <v>557097.75599999994</v>
      </c>
      <c r="EG24" s="222">
        <v>557871.56999999995</v>
      </c>
      <c r="EH24" s="222">
        <v>558010.51699999999</v>
      </c>
      <c r="EI24" s="222">
        <v>558634.00400000007</v>
      </c>
      <c r="EJ24" s="222">
        <v>557692.28300000005</v>
      </c>
      <c r="EK24" s="222">
        <v>557026.51500000001</v>
      </c>
      <c r="EL24" s="222">
        <v>559713.01500000001</v>
      </c>
      <c r="EM24" s="222">
        <v>561798.04599999997</v>
      </c>
      <c r="EN24" s="222">
        <v>562919.88500000001</v>
      </c>
      <c r="EO24" s="222">
        <v>576977.33500000008</v>
      </c>
      <c r="EP24" s="222">
        <v>578274.71899999992</v>
      </c>
      <c r="EQ24" s="222">
        <v>580385.71699999995</v>
      </c>
      <c r="ER24" s="222">
        <v>582372.66499999992</v>
      </c>
      <c r="ES24" s="222">
        <v>584026.80799999984</v>
      </c>
      <c r="ET24" s="222">
        <v>585006.71</v>
      </c>
      <c r="EU24" s="222">
        <v>586892.92299999995</v>
      </c>
      <c r="EV24" s="222">
        <v>588906.41200000001</v>
      </c>
      <c r="EW24" s="222">
        <v>594753.91600000008</v>
      </c>
      <c r="EX24" s="222">
        <v>597125.85899999994</v>
      </c>
      <c r="EY24" s="222">
        <v>596361.61300000001</v>
      </c>
      <c r="EZ24" s="222">
        <v>605030.90500000003</v>
      </c>
      <c r="FA24" s="222">
        <v>606569.58799999987</v>
      </c>
      <c r="FB24" s="222">
        <v>614414.23800947808</v>
      </c>
      <c r="FC24" s="222">
        <v>616298.48956757016</v>
      </c>
      <c r="FD24" s="222">
        <v>620033.49126017012</v>
      </c>
      <c r="FE24" s="222">
        <v>622475.86754062492</v>
      </c>
      <c r="FF24" s="222">
        <v>624506.43299535511</v>
      </c>
      <c r="FG24" s="222">
        <v>627009.93348408141</v>
      </c>
      <c r="FH24" s="222">
        <v>628693.56802780158</v>
      </c>
      <c r="FI24" s="222">
        <v>631705.29863760213</v>
      </c>
      <c r="FJ24" s="222">
        <v>633776.58931092266</v>
      </c>
      <c r="FK24" s="222">
        <v>635466.40292060212</v>
      </c>
      <c r="FL24" s="222">
        <v>638742.76612347225</v>
      </c>
      <c r="FM24" s="222">
        <v>640478.90374153818</v>
      </c>
      <c r="FN24" s="222">
        <v>642795.85020979564</v>
      </c>
      <c r="FO24" s="222">
        <v>645613.41477475292</v>
      </c>
      <c r="FP24" s="222">
        <v>650588.21309843007</v>
      </c>
      <c r="FQ24" s="222">
        <v>654701.92010635138</v>
      </c>
      <c r="FR24" s="222">
        <v>657681.82399444398</v>
      </c>
      <c r="FS24" s="222">
        <v>661543.10493309179</v>
      </c>
      <c r="FT24" s="222">
        <v>662668.99127601867</v>
      </c>
      <c r="FU24" s="222">
        <v>666695.33411564794</v>
      </c>
    </row>
    <row r="25" spans="1:177" ht="20.100000000000001" customHeight="1" x14ac:dyDescent="0.25">
      <c r="A25" s="221" t="s">
        <v>548</v>
      </c>
      <c r="B25" s="8">
        <v>105.629</v>
      </c>
      <c r="C25" s="8">
        <v>99.951999999999998</v>
      </c>
      <c r="D25" s="8">
        <v>104.48399999999999</v>
      </c>
      <c r="E25" s="8">
        <v>104.07</v>
      </c>
      <c r="F25" s="8">
        <v>116.51900000000001</v>
      </c>
      <c r="G25" s="8">
        <v>98.888000000000005</v>
      </c>
      <c r="H25" s="8">
        <v>99.397999999999996</v>
      </c>
      <c r="I25" s="8">
        <v>95.106999999999999</v>
      </c>
      <c r="J25" s="8">
        <v>95.304000000000002</v>
      </c>
      <c r="K25" s="8">
        <v>94.629000000000005</v>
      </c>
      <c r="L25" s="8">
        <v>99.034999999999997</v>
      </c>
      <c r="M25" s="8">
        <v>88.141999999999996</v>
      </c>
      <c r="N25" s="8">
        <v>86.54</v>
      </c>
      <c r="O25" s="8">
        <v>88.15</v>
      </c>
      <c r="P25" s="8">
        <v>85.326999999999998</v>
      </c>
      <c r="Q25" s="8">
        <v>87.108000000000004</v>
      </c>
      <c r="R25" s="8">
        <v>81.823999999999998</v>
      </c>
      <c r="S25" s="8">
        <v>73.968999999999994</v>
      </c>
      <c r="T25" s="8">
        <v>72.724999999999994</v>
      </c>
      <c r="U25" s="8">
        <v>76.506</v>
      </c>
      <c r="V25" s="8">
        <v>74.489000000000004</v>
      </c>
      <c r="W25" s="8">
        <v>71.879000000000005</v>
      </c>
      <c r="X25" s="8">
        <v>74.691000000000003</v>
      </c>
      <c r="Y25" s="8">
        <v>66.581000000000003</v>
      </c>
      <c r="Z25" s="8">
        <v>67.066999999999993</v>
      </c>
      <c r="AA25" s="8">
        <v>65.210999999999999</v>
      </c>
      <c r="AB25" s="8">
        <v>70.254000000000005</v>
      </c>
      <c r="AC25" s="8">
        <v>67.606999999999999</v>
      </c>
      <c r="AD25" s="8">
        <v>64.893000000000001</v>
      </c>
      <c r="AE25" s="8">
        <v>60.706000000000003</v>
      </c>
      <c r="AF25" s="8">
        <v>59.078000000000003</v>
      </c>
      <c r="AG25" s="8">
        <v>58.326000000000001</v>
      </c>
      <c r="AH25" s="8">
        <v>66.527000000000001</v>
      </c>
      <c r="AI25" s="8">
        <v>65.507000000000005</v>
      </c>
      <c r="AJ25" s="8">
        <v>72.701999999999998</v>
      </c>
      <c r="AK25" s="8">
        <v>75.100999999999999</v>
      </c>
      <c r="AL25" s="8">
        <v>67.84</v>
      </c>
      <c r="AM25" s="8">
        <v>68.522000000000006</v>
      </c>
      <c r="AN25" s="8">
        <v>70.632000000000005</v>
      </c>
      <c r="AO25" s="8">
        <v>66.414000000000001</v>
      </c>
      <c r="AP25" s="8">
        <v>64.912999999999997</v>
      </c>
      <c r="AQ25" s="8">
        <v>59.685000000000002</v>
      </c>
      <c r="AR25" s="8">
        <v>57.564</v>
      </c>
      <c r="AS25" s="8">
        <v>59.131</v>
      </c>
      <c r="AT25" s="8">
        <v>56.808</v>
      </c>
      <c r="AU25" s="8">
        <v>55.77</v>
      </c>
      <c r="AV25" s="8">
        <v>57.186</v>
      </c>
      <c r="AW25" s="8">
        <v>51.640999999999998</v>
      </c>
      <c r="AX25" s="8">
        <v>53.645000000000003</v>
      </c>
      <c r="AY25" s="8">
        <v>50.985999999999997</v>
      </c>
      <c r="AZ25" s="8">
        <v>49.658000000000001</v>
      </c>
      <c r="BA25" s="8">
        <v>47.448999999999998</v>
      </c>
      <c r="BB25" s="8">
        <v>45.976999999999997</v>
      </c>
      <c r="BC25" s="8">
        <v>42.988999999999997</v>
      </c>
      <c r="BD25" s="8">
        <v>44.32</v>
      </c>
      <c r="BE25" s="8">
        <v>43.588999999999999</v>
      </c>
      <c r="BF25" s="8">
        <v>45.323</v>
      </c>
      <c r="BG25" s="8">
        <v>46.316000000000003</v>
      </c>
      <c r="BH25" s="8">
        <v>43.756999999999998</v>
      </c>
      <c r="BI25" s="8">
        <v>40.796999999999997</v>
      </c>
      <c r="BJ25" s="8">
        <v>42.05</v>
      </c>
      <c r="BK25" s="8">
        <v>42.207999999999998</v>
      </c>
      <c r="BL25" s="8">
        <v>42.44</v>
      </c>
      <c r="BM25" s="8">
        <v>43.225999999999999</v>
      </c>
      <c r="BN25" s="8">
        <v>42.018999999999998</v>
      </c>
      <c r="BO25" s="8">
        <v>39.119</v>
      </c>
      <c r="BP25" s="8">
        <v>38.616999999999997</v>
      </c>
      <c r="BQ25" s="8">
        <v>39.688000000000002</v>
      </c>
      <c r="BR25" s="8">
        <v>43.238</v>
      </c>
      <c r="BS25" s="8">
        <v>40.813000000000002</v>
      </c>
      <c r="BT25" s="8">
        <v>42.192999999999998</v>
      </c>
      <c r="BU25" s="8">
        <v>39.301000000000002</v>
      </c>
      <c r="BV25" s="8">
        <v>36.996000000000002</v>
      </c>
      <c r="BW25" s="8">
        <v>21.847999999999999</v>
      </c>
      <c r="BX25" s="8">
        <v>23.212</v>
      </c>
      <c r="BY25" s="8">
        <v>23.84</v>
      </c>
      <c r="BZ25" s="8">
        <v>23.975000000000001</v>
      </c>
      <c r="CA25" s="8">
        <v>22.986999999999998</v>
      </c>
      <c r="CB25" s="8">
        <v>22.398</v>
      </c>
      <c r="CC25" s="8">
        <v>23</v>
      </c>
      <c r="CD25" s="8">
        <v>23.385000000000002</v>
      </c>
      <c r="CE25" s="8">
        <v>23.503</v>
      </c>
      <c r="CF25" s="8">
        <v>24.376000000000001</v>
      </c>
      <c r="CG25" s="8">
        <v>22.27</v>
      </c>
      <c r="CH25" s="8">
        <v>22.251999999999999</v>
      </c>
      <c r="CI25" s="8">
        <v>21.396999999999998</v>
      </c>
      <c r="CJ25" s="8">
        <v>21.245000000000001</v>
      </c>
      <c r="CK25" s="8">
        <v>21.640999999999998</v>
      </c>
      <c r="CL25" s="8">
        <v>22.867999999999999</v>
      </c>
      <c r="CM25" s="8">
        <v>22.433</v>
      </c>
      <c r="CN25" s="8">
        <v>23.42</v>
      </c>
      <c r="CO25" s="8">
        <v>24.108000000000001</v>
      </c>
      <c r="CP25" s="8">
        <v>23.411999999999999</v>
      </c>
      <c r="CQ25" s="8">
        <v>23.125</v>
      </c>
      <c r="CR25" s="8">
        <v>24.382000000000001</v>
      </c>
      <c r="CS25" s="8">
        <v>23.1</v>
      </c>
      <c r="CT25" s="8">
        <v>23.571999999999999</v>
      </c>
      <c r="CU25" s="8">
        <v>22.994</v>
      </c>
      <c r="CV25" s="8">
        <v>22.46</v>
      </c>
      <c r="CW25" s="8">
        <v>22.209</v>
      </c>
      <c r="CX25" s="8">
        <v>21.794</v>
      </c>
      <c r="CY25" s="8">
        <v>20.001999999999999</v>
      </c>
      <c r="CZ25" s="8">
        <v>20.199000000000002</v>
      </c>
      <c r="DA25" s="8">
        <v>19.670000000000002</v>
      </c>
      <c r="DB25" s="8">
        <v>20.574999999999999</v>
      </c>
      <c r="DC25" s="8">
        <v>20.356999999999999</v>
      </c>
      <c r="DD25" s="8">
        <v>21.164999999999999</v>
      </c>
      <c r="DE25" s="8">
        <v>19.86</v>
      </c>
      <c r="DF25" s="8">
        <v>18.431999999999999</v>
      </c>
      <c r="DG25" s="8">
        <v>20.027999999999999</v>
      </c>
      <c r="DH25" s="8">
        <v>21.35</v>
      </c>
      <c r="DI25" s="8">
        <v>20.427</v>
      </c>
      <c r="DJ25" s="8">
        <v>21.283999999999999</v>
      </c>
      <c r="DK25" s="8">
        <v>19.591999999999999</v>
      </c>
      <c r="DL25" s="8">
        <v>20.989000000000001</v>
      </c>
      <c r="DM25" s="8">
        <v>23.146000000000001</v>
      </c>
      <c r="DN25" s="8">
        <v>25.184999999999999</v>
      </c>
      <c r="DO25" s="8">
        <v>24.018000000000001</v>
      </c>
      <c r="DP25" s="8">
        <v>23.048999999999999</v>
      </c>
      <c r="DQ25" s="8">
        <v>21.890999999999998</v>
      </c>
      <c r="DR25" s="8">
        <v>22.875</v>
      </c>
      <c r="DS25" s="8">
        <v>22.408000000000001</v>
      </c>
      <c r="DT25" s="8">
        <v>21.007999999999999</v>
      </c>
      <c r="DU25" s="8">
        <v>20.29</v>
      </c>
      <c r="DV25" s="8">
        <v>20.597999999999999</v>
      </c>
      <c r="DW25" s="8">
        <v>16.670000000000002</v>
      </c>
      <c r="DX25" s="8">
        <v>16.815000000000001</v>
      </c>
      <c r="DY25" s="8">
        <v>16.766999999999999</v>
      </c>
      <c r="DZ25" s="8">
        <v>16.835999999999999</v>
      </c>
      <c r="EA25" s="8">
        <v>16.21</v>
      </c>
      <c r="EB25" s="8">
        <v>16.806999999999999</v>
      </c>
      <c r="EC25" s="8">
        <v>14.286</v>
      </c>
      <c r="ED25" s="8">
        <v>13.891</v>
      </c>
      <c r="EE25" s="8">
        <v>13.598000000000001</v>
      </c>
      <c r="EF25" s="8">
        <v>14.026</v>
      </c>
      <c r="EG25" s="8">
        <v>14.489000000000001</v>
      </c>
      <c r="EH25" s="8">
        <v>15.138</v>
      </c>
      <c r="EI25" s="8">
        <v>13.773</v>
      </c>
      <c r="EJ25" s="8">
        <v>13.459</v>
      </c>
      <c r="EK25" s="8">
        <v>13.657</v>
      </c>
      <c r="EL25" s="8">
        <v>13.718</v>
      </c>
      <c r="EM25" s="8">
        <v>13.94</v>
      </c>
      <c r="EN25" s="8">
        <v>14.101000000000001</v>
      </c>
      <c r="EO25" s="8">
        <v>12.525</v>
      </c>
      <c r="EP25" s="8">
        <v>12.398999999999999</v>
      </c>
      <c r="EQ25" s="8">
        <v>12.516999999999999</v>
      </c>
      <c r="ER25" s="8">
        <v>12.936</v>
      </c>
      <c r="ES25" s="8">
        <v>13.241</v>
      </c>
      <c r="ET25" s="8">
        <v>13.657</v>
      </c>
      <c r="EU25" s="8">
        <v>11.952999999999999</v>
      </c>
      <c r="EV25" s="8">
        <v>11.721</v>
      </c>
      <c r="EW25" s="8">
        <v>12.856999999999999</v>
      </c>
      <c r="EX25" s="8">
        <v>12.4</v>
      </c>
      <c r="EY25" s="8">
        <v>11.170999999999999</v>
      </c>
      <c r="EZ25" s="8">
        <v>11.667</v>
      </c>
      <c r="FA25" s="8">
        <v>9.609</v>
      </c>
      <c r="FB25" s="8">
        <v>9.0749999999999993</v>
      </c>
      <c r="FC25" s="8">
        <v>9.2479999999999993</v>
      </c>
      <c r="FD25" s="8">
        <v>9.4809999999999999</v>
      </c>
      <c r="FE25" s="8">
        <v>9.5749999999999993</v>
      </c>
      <c r="FF25" s="8">
        <v>9.5939999999999994</v>
      </c>
      <c r="FG25" s="8">
        <v>7.2770000000000001</v>
      </c>
      <c r="FH25" s="8">
        <v>7.0129999999999999</v>
      </c>
      <c r="FI25" s="8">
        <v>7.6479999999999997</v>
      </c>
      <c r="FJ25" s="8">
        <v>7.5650000000000004</v>
      </c>
      <c r="FK25" s="8">
        <v>7.415</v>
      </c>
      <c r="FL25" s="8">
        <v>7.7380000000000004</v>
      </c>
      <c r="FM25" s="8">
        <v>5.306</v>
      </c>
      <c r="FN25" s="8">
        <v>5.516</v>
      </c>
      <c r="FO25" s="8">
        <v>5.7779999999999996</v>
      </c>
      <c r="FP25" s="8">
        <v>6.6959999999999997</v>
      </c>
      <c r="FQ25" s="8">
        <v>6.9210000000000003</v>
      </c>
      <c r="FR25" s="8">
        <v>7.0469999999999997</v>
      </c>
      <c r="FS25" s="8">
        <v>4.1260000000000003</v>
      </c>
      <c r="FT25" s="8">
        <v>4.1520000000000001</v>
      </c>
      <c r="FU25" s="8">
        <v>4.3920000000000003</v>
      </c>
    </row>
    <row r="26" spans="1:177" ht="20.100000000000001" customHeight="1" x14ac:dyDescent="0.25">
      <c r="A26" s="221" t="s">
        <v>549</v>
      </c>
      <c r="B26" s="8">
        <v>3534.194</v>
      </c>
      <c r="C26" s="8">
        <v>3517.2750000000001</v>
      </c>
      <c r="D26" s="8">
        <v>3500.4270000000001</v>
      </c>
      <c r="E26" s="8">
        <v>3481.3789999999999</v>
      </c>
      <c r="F26" s="8">
        <v>3465.2339999999999</v>
      </c>
      <c r="G26" s="8">
        <v>3449.4360000000001</v>
      </c>
      <c r="H26" s="8">
        <v>3432.2069999999999</v>
      </c>
      <c r="I26" s="8">
        <v>3416.8389999999999</v>
      </c>
      <c r="J26" s="8">
        <v>3400.7289999999998</v>
      </c>
      <c r="K26" s="8">
        <v>3384.1950000000002</v>
      </c>
      <c r="L26" s="8">
        <v>3366.3420000000001</v>
      </c>
      <c r="M26" s="8">
        <v>3347.8310000000001</v>
      </c>
      <c r="N26" s="8">
        <v>3330.9540000000002</v>
      </c>
      <c r="O26" s="8">
        <v>3310.6379999999999</v>
      </c>
      <c r="P26" s="8">
        <v>3293.127</v>
      </c>
      <c r="Q26" s="8">
        <v>3272.56</v>
      </c>
      <c r="R26" s="8">
        <v>3251.7840000000001</v>
      </c>
      <c r="S26" s="8">
        <v>3230.2240000000002</v>
      </c>
      <c r="T26" s="8">
        <v>3210.15</v>
      </c>
      <c r="U26" s="8">
        <v>3189.9209999999998</v>
      </c>
      <c r="V26" s="8">
        <v>3166.2150000000001</v>
      </c>
      <c r="W26" s="8">
        <v>3144.7289999999998</v>
      </c>
      <c r="X26" s="8">
        <v>3121.0079999999998</v>
      </c>
      <c r="Y26" s="8">
        <v>3096.8910000000001</v>
      </c>
      <c r="Z26" s="8">
        <v>3073.857</v>
      </c>
      <c r="AA26" s="8">
        <v>3047.8510000000001</v>
      </c>
      <c r="AB26" s="8">
        <v>3023.1819999999998</v>
      </c>
      <c r="AC26" s="8">
        <v>2999.422</v>
      </c>
      <c r="AD26" s="8">
        <v>2974.9810000000002</v>
      </c>
      <c r="AE26" s="8">
        <v>2951.5160000000001</v>
      </c>
      <c r="AF26" s="8">
        <v>2930.9360000000001</v>
      </c>
      <c r="AG26" s="8">
        <v>2908.931</v>
      </c>
      <c r="AH26" s="8">
        <v>2887.5390000000002</v>
      </c>
      <c r="AI26" s="8">
        <v>2868.569</v>
      </c>
      <c r="AJ26" s="8">
        <v>2844.5210000000002</v>
      </c>
      <c r="AK26" s="8">
        <v>2822.895</v>
      </c>
      <c r="AL26" s="8">
        <v>2800.7739999999999</v>
      </c>
      <c r="AM26" s="8">
        <v>2773.4050000000002</v>
      </c>
      <c r="AN26" s="8">
        <v>2750.732</v>
      </c>
      <c r="AO26" s="8">
        <v>2724.0650000000001</v>
      </c>
      <c r="AP26" s="8">
        <v>2697.2620000000002</v>
      </c>
      <c r="AQ26" s="8">
        <v>2670.31</v>
      </c>
      <c r="AR26" s="8">
        <v>2645.68</v>
      </c>
      <c r="AS26" s="8">
        <v>2617.973</v>
      </c>
      <c r="AT26" s="8">
        <v>2590.1060000000002</v>
      </c>
      <c r="AU26" s="8">
        <v>2563.0349999999999</v>
      </c>
      <c r="AV26" s="8">
        <v>2534.172</v>
      </c>
      <c r="AW26" s="8">
        <v>2506.7860000000001</v>
      </c>
      <c r="AX26" s="8">
        <v>2478.7600000000002</v>
      </c>
      <c r="AY26" s="8">
        <v>2450.0219999999999</v>
      </c>
      <c r="AZ26" s="8">
        <v>2423.23</v>
      </c>
      <c r="BA26" s="8">
        <v>2393.7060000000001</v>
      </c>
      <c r="BB26" s="8">
        <v>2365.8670000000002</v>
      </c>
      <c r="BC26" s="8">
        <v>2338.415</v>
      </c>
      <c r="BD26" s="8">
        <v>2313.8429999999998</v>
      </c>
      <c r="BE26" s="8">
        <v>2287.384</v>
      </c>
      <c r="BF26" s="8">
        <v>2259.7539999999999</v>
      </c>
      <c r="BG26" s="8">
        <v>2232.4250000000002</v>
      </c>
      <c r="BH26" s="8">
        <v>2203.8420000000001</v>
      </c>
      <c r="BI26" s="8">
        <v>2178.2469999999998</v>
      </c>
      <c r="BJ26" s="8">
        <v>2150.1170000000002</v>
      </c>
      <c r="BK26" s="8">
        <v>2120.3449999999998</v>
      </c>
      <c r="BL26" s="8">
        <v>2094.5909999999999</v>
      </c>
      <c r="BM26" s="8">
        <v>2066.1320000000001</v>
      </c>
      <c r="BN26" s="8">
        <v>2039.1379999999999</v>
      </c>
      <c r="BO26" s="8">
        <v>2011.4190000000001</v>
      </c>
      <c r="BP26" s="8">
        <v>1985.0530000000001</v>
      </c>
      <c r="BQ26" s="8">
        <v>1960.0039999999999</v>
      </c>
      <c r="BR26" s="8">
        <v>1934.394</v>
      </c>
      <c r="BS26" s="8">
        <v>1907.54</v>
      </c>
      <c r="BT26" s="8">
        <v>1880.604</v>
      </c>
      <c r="BU26" s="8">
        <v>1854.365</v>
      </c>
      <c r="BV26" s="8">
        <v>1829.5139999999999</v>
      </c>
      <c r="BW26" s="8">
        <v>1802.491</v>
      </c>
      <c r="BX26" s="8">
        <v>1780.9169999999999</v>
      </c>
      <c r="BY26" s="8">
        <v>1756.9490000000001</v>
      </c>
      <c r="BZ26" s="8">
        <v>1733.954</v>
      </c>
      <c r="CA26" s="8">
        <v>1707.02</v>
      </c>
      <c r="CB26" s="8">
        <v>1685.846</v>
      </c>
      <c r="CC26" s="8">
        <v>1665.133</v>
      </c>
      <c r="CD26" s="8">
        <v>1644.558</v>
      </c>
      <c r="CE26" s="8">
        <v>1625.269</v>
      </c>
      <c r="CF26" s="8">
        <v>1604.2660000000001</v>
      </c>
      <c r="CG26" s="8">
        <v>1583.2860000000001</v>
      </c>
      <c r="CH26" s="8">
        <v>1562.932</v>
      </c>
      <c r="CI26" s="8">
        <v>1540.16</v>
      </c>
      <c r="CJ26" s="8">
        <v>1521.155</v>
      </c>
      <c r="CK26" s="8">
        <v>1501.2619999999999</v>
      </c>
      <c r="CL26" s="8">
        <v>1475.605</v>
      </c>
      <c r="CM26" s="8">
        <v>1455.797</v>
      </c>
      <c r="CN26" s="8">
        <v>1437.538</v>
      </c>
      <c r="CO26" s="8">
        <v>1418.425</v>
      </c>
      <c r="CP26" s="8">
        <v>1400.5709999999999</v>
      </c>
      <c r="CQ26" s="8">
        <v>1385.1579999999999</v>
      </c>
      <c r="CR26" s="8">
        <v>1367.3969999999999</v>
      </c>
      <c r="CS26" s="8">
        <v>1351.471</v>
      </c>
      <c r="CT26" s="8">
        <v>1332.89</v>
      </c>
      <c r="CU26" s="8">
        <v>1315.6030000000001</v>
      </c>
      <c r="CV26" s="8">
        <v>1301.8879999999999</v>
      </c>
      <c r="CW26" s="8">
        <v>1288.0129999999999</v>
      </c>
      <c r="CX26" s="8">
        <v>1261.5540000000001</v>
      </c>
      <c r="CY26" s="8">
        <v>1228.3219999999999</v>
      </c>
      <c r="CZ26" s="8">
        <v>1221.268</v>
      </c>
      <c r="DA26" s="8">
        <v>1214.0070000000001</v>
      </c>
      <c r="DB26" s="8">
        <v>1207.1690000000001</v>
      </c>
      <c r="DC26" s="8">
        <v>1202.462</v>
      </c>
      <c r="DD26" s="8">
        <v>1195.992</v>
      </c>
      <c r="DE26" s="8">
        <v>1190.521</v>
      </c>
      <c r="DF26" s="8">
        <v>1665.799</v>
      </c>
      <c r="DG26" s="8">
        <v>801.245</v>
      </c>
      <c r="DH26" s="8">
        <v>790.88699999999994</v>
      </c>
      <c r="DI26" s="8">
        <v>782.71699999999998</v>
      </c>
      <c r="DJ26" s="8">
        <v>773.59199999999998</v>
      </c>
      <c r="DK26" s="8">
        <v>765.30200000000002</v>
      </c>
      <c r="DL26" s="8">
        <v>757.79200000000003</v>
      </c>
      <c r="DM26" s="8">
        <v>749.94</v>
      </c>
      <c r="DN26" s="8">
        <v>741.77099999999996</v>
      </c>
      <c r="DO26" s="8">
        <v>735.55</v>
      </c>
      <c r="DP26" s="8">
        <v>728.16499999999996</v>
      </c>
      <c r="DQ26" s="8">
        <v>722.46100000000001</v>
      </c>
      <c r="DR26" s="8">
        <v>715.87199999999996</v>
      </c>
      <c r="DS26" s="8">
        <v>708.11400000000003</v>
      </c>
      <c r="DT26" s="8">
        <v>702.95299999999997</v>
      </c>
      <c r="DU26" s="8">
        <v>696.255</v>
      </c>
      <c r="DV26" s="8">
        <v>689.899</v>
      </c>
      <c r="DW26" s="8">
        <v>653.55100000000004</v>
      </c>
      <c r="DX26" s="8">
        <v>647.74599999999998</v>
      </c>
      <c r="DY26" s="8">
        <v>643.14200000000005</v>
      </c>
      <c r="DZ26" s="8">
        <v>638.32000000000005</v>
      </c>
      <c r="EA26" s="8">
        <v>632.81799999999998</v>
      </c>
      <c r="EB26" s="8">
        <v>626.92100000000005</v>
      </c>
      <c r="EC26" s="8">
        <v>621.88599999999997</v>
      </c>
      <c r="ED26" s="8">
        <v>616.6</v>
      </c>
      <c r="EE26" s="8">
        <v>610.51099999999997</v>
      </c>
      <c r="EF26" s="8">
        <v>604.69500000000005</v>
      </c>
      <c r="EG26" s="8">
        <v>598.00599999999997</v>
      </c>
      <c r="EH26" s="8">
        <v>591.84900000000005</v>
      </c>
      <c r="EI26" s="8">
        <v>585.56100000000004</v>
      </c>
      <c r="EJ26" s="8">
        <v>579.298</v>
      </c>
      <c r="EK26" s="8">
        <v>572.93200000000002</v>
      </c>
      <c r="EL26" s="8">
        <v>566.50099999999998</v>
      </c>
      <c r="EM26" s="8">
        <v>560.06100000000004</v>
      </c>
      <c r="EN26" s="8">
        <v>553.51900000000001</v>
      </c>
      <c r="EO26" s="8">
        <v>546.91999999999996</v>
      </c>
      <c r="EP26" s="8">
        <v>540.46500000000003</v>
      </c>
      <c r="EQ26" s="8">
        <v>533.64800000000002</v>
      </c>
      <c r="ER26" s="8">
        <v>527.03300000000002</v>
      </c>
      <c r="ES26" s="8">
        <v>520.48800000000006</v>
      </c>
      <c r="ET26" s="8">
        <v>513.89499999999998</v>
      </c>
      <c r="EU26" s="8">
        <v>507.25400000000002</v>
      </c>
      <c r="EV26" s="8">
        <v>501.07499999999999</v>
      </c>
      <c r="EW26" s="8">
        <v>487.98899999999998</v>
      </c>
      <c r="EX26" s="8">
        <v>481.48399999999998</v>
      </c>
      <c r="EY26" s="8">
        <v>474.93099999999998</v>
      </c>
      <c r="EZ26" s="8">
        <v>468.33100000000002</v>
      </c>
      <c r="FA26" s="8">
        <v>433.31799999999998</v>
      </c>
      <c r="FB26" s="8">
        <v>429.048</v>
      </c>
      <c r="FC26" s="8">
        <v>424.80799999999999</v>
      </c>
      <c r="FD26" s="8">
        <v>420.54399999999998</v>
      </c>
      <c r="FE26" s="8">
        <v>416.43400000000003</v>
      </c>
      <c r="FF26" s="8">
        <v>412.608</v>
      </c>
      <c r="FG26" s="8">
        <v>408.80900000000003</v>
      </c>
      <c r="FH26" s="8">
        <v>404.92</v>
      </c>
      <c r="FI26" s="8">
        <v>401.46899999999999</v>
      </c>
      <c r="FJ26" s="8">
        <v>397.99900000000002</v>
      </c>
      <c r="FK26" s="8">
        <v>394.51</v>
      </c>
      <c r="FL26" s="8">
        <v>391</v>
      </c>
      <c r="FM26" s="8">
        <v>387.471</v>
      </c>
      <c r="FN26" s="8">
        <v>383.92099999999999</v>
      </c>
      <c r="FO26" s="8">
        <v>380.49</v>
      </c>
      <c r="FP26" s="8">
        <v>377.06900000000002</v>
      </c>
      <c r="FQ26" s="8">
        <v>373.68200000000002</v>
      </c>
      <c r="FR26" s="8">
        <v>370.28500000000003</v>
      </c>
      <c r="FS26" s="8">
        <v>366.97500000000002</v>
      </c>
      <c r="FT26" s="8">
        <v>363.44299999999998</v>
      </c>
      <c r="FU26" s="8">
        <v>359.97500000000002</v>
      </c>
    </row>
    <row r="27" spans="1:177" ht="20.100000000000001" customHeight="1" x14ac:dyDescent="0.25">
      <c r="A27" s="221" t="s">
        <v>550</v>
      </c>
      <c r="B27" s="8">
        <v>11361.182000000001</v>
      </c>
      <c r="C27" s="8">
        <v>10914.793</v>
      </c>
      <c r="D27" s="8">
        <v>11198.393</v>
      </c>
      <c r="E27" s="8">
        <v>10282.026</v>
      </c>
      <c r="F27" s="8">
        <v>11180.45</v>
      </c>
      <c r="G27" s="8">
        <v>10595.791999999999</v>
      </c>
      <c r="H27" s="8">
        <v>10575.509</v>
      </c>
      <c r="I27" s="8">
        <v>10378.277</v>
      </c>
      <c r="J27" s="8">
        <v>10389.35</v>
      </c>
      <c r="K27" s="8">
        <v>9902.7970000000005</v>
      </c>
      <c r="L27" s="8">
        <v>9945.2900000000009</v>
      </c>
      <c r="M27" s="8">
        <v>9820.8050000000003</v>
      </c>
      <c r="N27" s="8">
        <v>9796.1149999999998</v>
      </c>
      <c r="O27" s="8">
        <v>9766.277</v>
      </c>
      <c r="P27" s="8">
        <v>9350.8510000000006</v>
      </c>
      <c r="Q27" s="8">
        <v>8979.348</v>
      </c>
      <c r="R27" s="8">
        <v>8501.1209999999992</v>
      </c>
      <c r="S27" s="8">
        <v>8477.0730000000003</v>
      </c>
      <c r="T27" s="8">
        <v>8173.027</v>
      </c>
      <c r="U27" s="8">
        <v>8572.9249999999993</v>
      </c>
      <c r="V27" s="8">
        <v>8063.5349999999999</v>
      </c>
      <c r="W27" s="8">
        <v>7323.4930000000004</v>
      </c>
      <c r="X27" s="8">
        <v>7426.085</v>
      </c>
      <c r="Y27" s="8">
        <v>7443.52</v>
      </c>
      <c r="Z27" s="8">
        <v>7388.5119999999997</v>
      </c>
      <c r="AA27" s="8">
        <v>7013.5330000000004</v>
      </c>
      <c r="AB27" s="8">
        <v>7255.933</v>
      </c>
      <c r="AC27" s="8">
        <v>6790.3990000000003</v>
      </c>
      <c r="AD27" s="8">
        <v>6531.8310000000001</v>
      </c>
      <c r="AE27" s="8">
        <v>6351.0450000000001</v>
      </c>
      <c r="AF27" s="8">
        <v>6217.8050000000003</v>
      </c>
      <c r="AG27" s="8">
        <v>6478.1469999999999</v>
      </c>
      <c r="AH27" s="8">
        <v>7599.67</v>
      </c>
      <c r="AI27" s="8">
        <v>7997.6679999999997</v>
      </c>
      <c r="AJ27" s="8">
        <v>8819.9509999999991</v>
      </c>
      <c r="AK27" s="8">
        <v>8825.6389999999992</v>
      </c>
      <c r="AL27" s="8">
        <v>8673.6239999999998</v>
      </c>
      <c r="AM27" s="8">
        <v>8882.0249999999996</v>
      </c>
      <c r="AN27" s="8">
        <v>8672.2440000000006</v>
      </c>
      <c r="AO27" s="8">
        <v>7774.9970000000003</v>
      </c>
      <c r="AP27" s="8">
        <v>7150.857</v>
      </c>
      <c r="AQ27" s="8">
        <v>6949.241</v>
      </c>
      <c r="AR27" s="8">
        <v>6676.0420000000004</v>
      </c>
      <c r="AS27" s="8">
        <v>6771.4579999999996</v>
      </c>
      <c r="AT27" s="8">
        <v>6322.1490000000003</v>
      </c>
      <c r="AU27" s="8">
        <v>5877.1450000000004</v>
      </c>
      <c r="AV27" s="8">
        <v>5930.3190000000004</v>
      </c>
      <c r="AW27" s="8">
        <v>5936.3339999999998</v>
      </c>
      <c r="AX27" s="8">
        <v>6358.7520000000004</v>
      </c>
      <c r="AY27" s="8">
        <v>6195.7889999999998</v>
      </c>
      <c r="AZ27" s="8">
        <v>6055.018</v>
      </c>
      <c r="BA27" s="8">
        <v>5610.1980000000003</v>
      </c>
      <c r="BB27" s="8">
        <v>5861.8090000000002</v>
      </c>
      <c r="BC27" s="8">
        <v>5842.4589999999998</v>
      </c>
      <c r="BD27" s="8">
        <v>5661.2309999999998</v>
      </c>
      <c r="BE27" s="8">
        <v>5707.7709999999997</v>
      </c>
      <c r="BF27" s="8">
        <v>5496.759</v>
      </c>
      <c r="BG27" s="8">
        <v>5276.96</v>
      </c>
      <c r="BH27" s="8">
        <v>5294.1419999999998</v>
      </c>
      <c r="BI27" s="8">
        <v>5127.9679999999998</v>
      </c>
      <c r="BJ27" s="8">
        <v>5166.0540000000001</v>
      </c>
      <c r="BK27" s="8">
        <v>5108.0969999999998</v>
      </c>
      <c r="BL27" s="8">
        <v>4982.3270000000002</v>
      </c>
      <c r="BM27" s="8">
        <v>4612.0950000000003</v>
      </c>
      <c r="BN27" s="8">
        <v>4614.8159999999998</v>
      </c>
      <c r="BO27" s="8">
        <v>4559.5119999999997</v>
      </c>
      <c r="BP27" s="8">
        <v>4536.5569999999998</v>
      </c>
      <c r="BQ27" s="8">
        <v>4617.5540000000001</v>
      </c>
      <c r="BR27" s="8">
        <v>5382.6620000000003</v>
      </c>
      <c r="BS27" s="8">
        <v>4628.1210000000001</v>
      </c>
      <c r="BT27" s="8">
        <v>5028.4009999999998</v>
      </c>
      <c r="BU27" s="8">
        <v>5162.5460000000003</v>
      </c>
      <c r="BV27" s="8">
        <v>4776.7740000000003</v>
      </c>
      <c r="BW27" s="8">
        <v>4674.4219999999996</v>
      </c>
      <c r="BX27" s="8">
        <v>4925.5469999999996</v>
      </c>
      <c r="BY27" s="8">
        <v>4816.0600000000004</v>
      </c>
      <c r="BZ27" s="8">
        <v>5162.5039999999999</v>
      </c>
      <c r="CA27" s="8">
        <v>5194.7969999999996</v>
      </c>
      <c r="CB27" s="8">
        <v>5219.817</v>
      </c>
      <c r="CC27" s="8">
        <v>5222.4769999999999</v>
      </c>
      <c r="CD27" s="8">
        <v>5180.1229999999996</v>
      </c>
      <c r="CE27" s="8">
        <v>5028.2889999999998</v>
      </c>
      <c r="CF27" s="8">
        <v>5208.0690000000004</v>
      </c>
      <c r="CG27" s="8">
        <v>5059.2740000000003</v>
      </c>
      <c r="CH27" s="8">
        <v>4917.9059999999999</v>
      </c>
      <c r="CI27" s="8">
        <v>4880.2740000000003</v>
      </c>
      <c r="CJ27" s="8">
        <v>4973.3639999999996</v>
      </c>
      <c r="CK27" s="8">
        <v>4804.76</v>
      </c>
      <c r="CL27" s="8">
        <v>5111.2070000000003</v>
      </c>
      <c r="CM27" s="8">
        <v>5331.7430000000004</v>
      </c>
      <c r="CN27" s="8">
        <v>5510.0439999999999</v>
      </c>
      <c r="CO27" s="8">
        <v>5671.3069999999998</v>
      </c>
      <c r="CP27" s="8">
        <v>5176.5309999999999</v>
      </c>
      <c r="CQ27" s="8">
        <v>4912.5460000000003</v>
      </c>
      <c r="CR27" s="8">
        <v>5189.674</v>
      </c>
      <c r="CS27" s="8">
        <v>5184.5649999999996</v>
      </c>
      <c r="CT27" s="8">
        <v>5374.8969999999999</v>
      </c>
      <c r="CU27" s="8">
        <v>5146.9409999999998</v>
      </c>
      <c r="CV27" s="8">
        <v>5033.6270000000004</v>
      </c>
      <c r="CW27" s="8">
        <v>4792.6180000000004</v>
      </c>
      <c r="CX27" s="8">
        <v>4787.0479999999998</v>
      </c>
      <c r="CY27" s="8">
        <v>4712.491</v>
      </c>
      <c r="CZ27" s="8">
        <v>4856.8909999999996</v>
      </c>
      <c r="DA27" s="8">
        <v>4694.5789999999997</v>
      </c>
      <c r="DB27" s="8">
        <v>5057.9279999999999</v>
      </c>
      <c r="DC27" s="8">
        <v>4780.5020000000004</v>
      </c>
      <c r="DD27" s="8">
        <v>5013.8029999999999</v>
      </c>
      <c r="DE27" s="8">
        <v>5225.0720000000001</v>
      </c>
      <c r="DF27" s="8">
        <v>5198.7120000000004</v>
      </c>
      <c r="DG27" s="8">
        <v>5700.9189999999999</v>
      </c>
      <c r="DH27" s="8">
        <v>6349.2830000000004</v>
      </c>
      <c r="DI27" s="8">
        <v>5852.393</v>
      </c>
      <c r="DJ27" s="8">
        <v>6205.0919999999996</v>
      </c>
      <c r="DK27" s="8">
        <v>6068.3779999999997</v>
      </c>
      <c r="DL27" s="8">
        <v>6593.1210000000001</v>
      </c>
      <c r="DM27" s="8">
        <v>7159.451</v>
      </c>
      <c r="DN27" s="8">
        <v>8970.4410000000007</v>
      </c>
      <c r="DO27" s="8">
        <v>6419.4059999999999</v>
      </c>
      <c r="DP27" s="8">
        <v>6284.348</v>
      </c>
      <c r="DQ27" s="8">
        <v>6284.0330000000004</v>
      </c>
      <c r="DR27" s="8">
        <v>6396.4459999999999</v>
      </c>
      <c r="DS27" s="8">
        <v>6279.7129999999997</v>
      </c>
      <c r="DT27" s="8">
        <v>5630.375</v>
      </c>
      <c r="DU27" s="8">
        <v>6417.01</v>
      </c>
      <c r="DV27" s="8">
        <v>5635.8729999999996</v>
      </c>
      <c r="DW27" s="8">
        <v>5005.634</v>
      </c>
      <c r="DX27" s="8">
        <v>5032.7910000000002</v>
      </c>
      <c r="DY27" s="8">
        <v>5026.7389999999996</v>
      </c>
      <c r="DZ27" s="8">
        <v>5026.8940000000002</v>
      </c>
      <c r="EA27" s="8">
        <v>4940.4589999999998</v>
      </c>
      <c r="EB27" s="8">
        <v>5268.6639999999998</v>
      </c>
      <c r="EC27" s="8">
        <v>5057.4639999999999</v>
      </c>
      <c r="ED27" s="8">
        <v>4829.6610000000001</v>
      </c>
      <c r="EE27" s="8">
        <v>4790.866</v>
      </c>
      <c r="EF27" s="8">
        <v>4910.3540000000003</v>
      </c>
      <c r="EG27" s="8">
        <v>4963.4250000000002</v>
      </c>
      <c r="EH27" s="8">
        <v>5041.7910000000002</v>
      </c>
      <c r="EI27" s="8">
        <v>5124.3469999999998</v>
      </c>
      <c r="EJ27" s="8">
        <v>4869.6970000000001</v>
      </c>
      <c r="EK27" s="8">
        <v>4869.4430000000002</v>
      </c>
      <c r="EL27" s="8">
        <v>4897.38</v>
      </c>
      <c r="EM27" s="8">
        <v>5057.2820000000002</v>
      </c>
      <c r="EN27" s="8">
        <v>5030.4260000000004</v>
      </c>
      <c r="EO27" s="8">
        <v>5105.7460000000001</v>
      </c>
      <c r="EP27" s="8">
        <v>4864.8130000000001</v>
      </c>
      <c r="EQ27" s="8">
        <v>5005.4219999999996</v>
      </c>
      <c r="ER27" s="8">
        <v>5106.9610000000002</v>
      </c>
      <c r="ES27" s="8">
        <v>5327.0730000000003</v>
      </c>
      <c r="ET27" s="8">
        <v>5712.4610000000002</v>
      </c>
      <c r="EU27" s="8">
        <v>5922.7420000000002</v>
      </c>
      <c r="EV27" s="8">
        <v>5767.2969999999996</v>
      </c>
      <c r="EW27" s="8">
        <v>6373.8710000000001</v>
      </c>
      <c r="EX27" s="8">
        <v>6176.4920000000002</v>
      </c>
      <c r="EY27" s="8">
        <v>5624.7719999999999</v>
      </c>
      <c r="EZ27" s="8">
        <v>5850.1570000000002</v>
      </c>
      <c r="FA27" s="8">
        <v>5866.3059999999996</v>
      </c>
      <c r="FB27" s="8">
        <v>5523.5450000000001</v>
      </c>
      <c r="FC27" s="8">
        <v>5666.7659999999996</v>
      </c>
      <c r="FD27" s="8">
        <v>5901.5820000000003</v>
      </c>
      <c r="FE27" s="8">
        <v>5980.6850000000004</v>
      </c>
      <c r="FF27" s="8">
        <v>6027.8289999999997</v>
      </c>
      <c r="FG27" s="8">
        <v>5814.1170000000002</v>
      </c>
      <c r="FH27" s="8">
        <v>5707.1980000000003</v>
      </c>
      <c r="FI27" s="8">
        <v>6284.0010000000002</v>
      </c>
      <c r="FJ27" s="8">
        <v>6296.7539999999999</v>
      </c>
      <c r="FK27" s="8">
        <v>6048.1319999999996</v>
      </c>
      <c r="FL27" s="8">
        <v>6399.8450000000003</v>
      </c>
      <c r="FM27" s="8">
        <v>6090.1989999999996</v>
      </c>
      <c r="FN27" s="8">
        <v>6434.5110000000004</v>
      </c>
      <c r="FO27" s="8">
        <v>6773.2359999999999</v>
      </c>
      <c r="FP27" s="8">
        <v>7859.1859999999997</v>
      </c>
      <c r="FQ27" s="8">
        <v>8241.3220000000001</v>
      </c>
      <c r="FR27" s="8">
        <v>8201.0509999999995</v>
      </c>
      <c r="FS27" s="8">
        <v>8253.3770000000004</v>
      </c>
      <c r="FT27" s="8">
        <v>7593.6880000000001</v>
      </c>
      <c r="FU27" s="8">
        <v>7968.8810000000003</v>
      </c>
    </row>
    <row r="28" spans="1:177" ht="20.100000000000001" customHeight="1" x14ac:dyDescent="0.25">
      <c r="A28" s="221" t="s">
        <v>551</v>
      </c>
      <c r="B28" s="8">
        <v>9607.5110000000004</v>
      </c>
      <c r="C28" s="8">
        <v>9685.2890000000007</v>
      </c>
      <c r="D28" s="8">
        <v>9639.1129999999994</v>
      </c>
      <c r="E28" s="8">
        <v>9621.9470000000001</v>
      </c>
      <c r="F28" s="8">
        <v>9607.64</v>
      </c>
      <c r="G28" s="8">
        <v>9643.3940000000002</v>
      </c>
      <c r="H28" s="8">
        <v>9707.1020000000008</v>
      </c>
      <c r="I28" s="8">
        <v>9679.7880000000005</v>
      </c>
      <c r="J28" s="8">
        <v>9712.2759999999998</v>
      </c>
      <c r="K28" s="8">
        <v>9710.7119999999995</v>
      </c>
      <c r="L28" s="8">
        <v>9796.7669999999998</v>
      </c>
      <c r="M28" s="8">
        <v>9795.7659999999996</v>
      </c>
      <c r="N28" s="8">
        <v>9815.7829999999994</v>
      </c>
      <c r="O28" s="8">
        <v>9826.0169999999998</v>
      </c>
      <c r="P28" s="8">
        <v>9829.7080000000005</v>
      </c>
      <c r="Q28" s="8">
        <v>9832.2890000000007</v>
      </c>
      <c r="R28" s="8">
        <v>9826.8870000000006</v>
      </c>
      <c r="S28" s="8">
        <v>9823.3160000000007</v>
      </c>
      <c r="T28" s="8">
        <v>9829.4159999999993</v>
      </c>
      <c r="U28" s="8">
        <v>9846.1749999999993</v>
      </c>
      <c r="V28" s="8">
        <v>9963.0550000000003</v>
      </c>
      <c r="W28" s="8">
        <v>10059.306</v>
      </c>
      <c r="X28" s="8">
        <v>10114.179</v>
      </c>
      <c r="Y28" s="8">
        <v>10199.486999999999</v>
      </c>
      <c r="Z28" s="8">
        <v>10328.115</v>
      </c>
      <c r="AA28" s="8">
        <v>10408.74</v>
      </c>
      <c r="AB28" s="8">
        <v>10426.478999999999</v>
      </c>
      <c r="AC28" s="8">
        <v>10477.388000000001</v>
      </c>
      <c r="AD28" s="8">
        <v>10572.3</v>
      </c>
      <c r="AE28" s="8">
        <v>10748.088</v>
      </c>
      <c r="AF28" s="8">
        <v>10927.704</v>
      </c>
      <c r="AG28" s="8">
        <v>11026.19</v>
      </c>
      <c r="AH28" s="8">
        <v>11002.165000000001</v>
      </c>
      <c r="AI28" s="8">
        <v>11017.541999999999</v>
      </c>
      <c r="AJ28" s="8">
        <v>11113.014999999999</v>
      </c>
      <c r="AK28" s="8">
        <v>11096.036</v>
      </c>
      <c r="AL28" s="8">
        <v>11071.153</v>
      </c>
      <c r="AM28" s="8">
        <v>11047.251</v>
      </c>
      <c r="AN28" s="8">
        <v>11022.117</v>
      </c>
      <c r="AO28" s="8">
        <v>10996.857</v>
      </c>
      <c r="AP28" s="8">
        <v>10975.86</v>
      </c>
      <c r="AQ28" s="8">
        <v>10970.047</v>
      </c>
      <c r="AR28" s="8">
        <v>10944.35</v>
      </c>
      <c r="AS28" s="8">
        <v>10918.525</v>
      </c>
      <c r="AT28" s="8">
        <v>10902.373</v>
      </c>
      <c r="AU28" s="8">
        <v>10903.456</v>
      </c>
      <c r="AV28" s="8">
        <v>10877.152</v>
      </c>
      <c r="AW28" s="8">
        <v>10858.312</v>
      </c>
      <c r="AX28" s="8">
        <v>10831.726000000001</v>
      </c>
      <c r="AY28" s="8">
        <v>10914.137000000001</v>
      </c>
      <c r="AZ28" s="8">
        <v>11005.681</v>
      </c>
      <c r="BA28" s="8">
        <v>11047.287</v>
      </c>
      <c r="BB28" s="8">
        <v>11098.757</v>
      </c>
      <c r="BC28" s="8">
        <v>11244.355</v>
      </c>
      <c r="BD28" s="8">
        <v>11253.691000000001</v>
      </c>
      <c r="BE28" s="8">
        <v>11249.347</v>
      </c>
      <c r="BF28" s="8">
        <v>11343.52</v>
      </c>
      <c r="BG28" s="8">
        <v>11438.254000000001</v>
      </c>
      <c r="BH28" s="8">
        <v>11525.563</v>
      </c>
      <c r="BI28" s="8">
        <v>11676.523999999999</v>
      </c>
      <c r="BJ28" s="8">
        <v>11689.477000000001</v>
      </c>
      <c r="BK28" s="8">
        <v>11772.15</v>
      </c>
      <c r="BL28" s="8">
        <v>11852.812</v>
      </c>
      <c r="BM28" s="8">
        <v>11892.403</v>
      </c>
      <c r="BN28" s="8">
        <v>11918.826999999999</v>
      </c>
      <c r="BO28" s="8">
        <v>11886.811</v>
      </c>
      <c r="BP28" s="8">
        <v>11853.438</v>
      </c>
      <c r="BQ28" s="8">
        <v>11819.897000000001</v>
      </c>
      <c r="BR28" s="8">
        <v>11858.084999999999</v>
      </c>
      <c r="BS28" s="8">
        <v>11912.682000000001</v>
      </c>
      <c r="BT28" s="8">
        <v>11925.683999999999</v>
      </c>
      <c r="BU28" s="8">
        <v>11941.993</v>
      </c>
      <c r="BV28" s="8">
        <v>11906.847</v>
      </c>
      <c r="BW28" s="8">
        <v>11907.138999999999</v>
      </c>
      <c r="BX28" s="8">
        <v>11879.843999999999</v>
      </c>
      <c r="BY28" s="8">
        <v>11910.361999999999</v>
      </c>
      <c r="BZ28" s="8">
        <v>11995.29</v>
      </c>
      <c r="CA28" s="8">
        <v>12067.371999999999</v>
      </c>
      <c r="CB28" s="8">
        <v>12113.119000000001</v>
      </c>
      <c r="CC28" s="8">
        <v>12258.96</v>
      </c>
      <c r="CD28" s="8">
        <v>12378.135</v>
      </c>
      <c r="CE28" s="8">
        <v>12447.557000000001</v>
      </c>
      <c r="CF28" s="8">
        <v>12407.853999999999</v>
      </c>
      <c r="CG28" s="8">
        <v>12398.873</v>
      </c>
      <c r="CH28" s="8">
        <v>12440.239</v>
      </c>
      <c r="CI28" s="8">
        <v>12438.009</v>
      </c>
      <c r="CJ28" s="8">
        <v>12421.804</v>
      </c>
      <c r="CK28" s="8">
        <v>12418.897000000001</v>
      </c>
      <c r="CL28" s="8">
        <v>12377.276</v>
      </c>
      <c r="CM28" s="8">
        <v>12374.919</v>
      </c>
      <c r="CN28" s="8">
        <v>12426.475</v>
      </c>
      <c r="CO28" s="8">
        <v>12401.106</v>
      </c>
      <c r="CP28" s="8">
        <v>12414.974</v>
      </c>
      <c r="CQ28" s="8">
        <v>12539.834000000001</v>
      </c>
      <c r="CR28" s="8">
        <v>12574.352999999999</v>
      </c>
      <c r="CS28" s="8">
        <v>12564.732</v>
      </c>
      <c r="CT28" s="8">
        <v>12606.064</v>
      </c>
      <c r="CU28" s="8">
        <v>12610.715</v>
      </c>
      <c r="CV28" s="8">
        <v>12671.512000000001</v>
      </c>
      <c r="CW28" s="8">
        <v>12811.735000000001</v>
      </c>
      <c r="CX28" s="8">
        <v>12821.621999999999</v>
      </c>
      <c r="CY28" s="8">
        <v>12773.617</v>
      </c>
      <c r="CZ28" s="8">
        <v>12725.371999999999</v>
      </c>
      <c r="DA28" s="8">
        <v>12676.885</v>
      </c>
      <c r="DB28" s="8">
        <v>12635.733</v>
      </c>
      <c r="DC28" s="8">
        <v>12589.249</v>
      </c>
      <c r="DD28" s="8">
        <v>12613.978999999999</v>
      </c>
      <c r="DE28" s="8">
        <v>12707.415000000001</v>
      </c>
      <c r="DF28" s="8">
        <v>12704.897000000001</v>
      </c>
      <c r="DG28" s="8">
        <v>12738.617</v>
      </c>
      <c r="DH28" s="8">
        <v>12754.198</v>
      </c>
      <c r="DI28" s="8">
        <v>12855.699000000001</v>
      </c>
      <c r="DJ28" s="8">
        <v>12920.394</v>
      </c>
      <c r="DK28" s="8">
        <v>12918.014999999999</v>
      </c>
      <c r="DL28" s="8">
        <v>12951.156999999999</v>
      </c>
      <c r="DM28" s="8">
        <v>12970.98</v>
      </c>
      <c r="DN28" s="8">
        <v>12967.073</v>
      </c>
      <c r="DO28" s="8">
        <v>13094.339</v>
      </c>
      <c r="DP28" s="8">
        <v>13266.642</v>
      </c>
      <c r="DQ28" s="8">
        <v>13365.371999999999</v>
      </c>
      <c r="DR28" s="8">
        <v>13364.478999999999</v>
      </c>
      <c r="DS28" s="8">
        <v>13508.039000000001</v>
      </c>
      <c r="DT28" s="8">
        <v>13553.047</v>
      </c>
      <c r="DU28" s="8">
        <v>13642.210999999999</v>
      </c>
      <c r="DV28" s="8">
        <v>13748.489</v>
      </c>
      <c r="DW28" s="8">
        <v>13882.644</v>
      </c>
      <c r="DX28" s="8">
        <v>14313.736000000001</v>
      </c>
      <c r="DY28" s="8">
        <v>14510.607</v>
      </c>
      <c r="DZ28" s="8">
        <v>14703.184999999999</v>
      </c>
      <c r="EA28" s="8">
        <v>15006.157999999999</v>
      </c>
      <c r="EB28" s="8">
        <v>15138.017</v>
      </c>
      <c r="EC28" s="8">
        <v>15294.431</v>
      </c>
      <c r="ED28" s="8">
        <v>15458.698</v>
      </c>
      <c r="EE28" s="8">
        <v>15635.547</v>
      </c>
      <c r="EF28" s="8">
        <v>15846.231</v>
      </c>
      <c r="EG28" s="8">
        <v>16055.823</v>
      </c>
      <c r="EH28" s="8">
        <v>16218.612999999999</v>
      </c>
      <c r="EI28" s="8">
        <v>16456.592000000001</v>
      </c>
      <c r="EJ28" s="8">
        <v>15362.67</v>
      </c>
      <c r="EK28" s="8">
        <v>15499.1</v>
      </c>
      <c r="EL28" s="8">
        <v>16112.911</v>
      </c>
      <c r="EM28" s="8">
        <v>16407.055</v>
      </c>
      <c r="EN28" s="8">
        <v>16596.652999999998</v>
      </c>
      <c r="EO28" s="8">
        <v>16851.325000000001</v>
      </c>
      <c r="EP28" s="8">
        <v>17251.393</v>
      </c>
      <c r="EQ28" s="8">
        <v>17602.246999999999</v>
      </c>
      <c r="ER28" s="8">
        <v>17775.574000000001</v>
      </c>
      <c r="ES28" s="8">
        <v>17976.794999999998</v>
      </c>
      <c r="ET28" s="8">
        <v>18342.478999999999</v>
      </c>
      <c r="EU28" s="8">
        <v>19074.363000000001</v>
      </c>
      <c r="EV28" s="8">
        <v>19074.363000000001</v>
      </c>
      <c r="EW28" s="8">
        <v>18507.663</v>
      </c>
      <c r="EX28" s="8">
        <v>18744.159</v>
      </c>
      <c r="EY28" s="8">
        <v>19295.557000000001</v>
      </c>
      <c r="EZ28" s="8">
        <v>19282.014999999999</v>
      </c>
      <c r="FA28" s="8">
        <v>19018.343000000001</v>
      </c>
      <c r="FB28" s="8">
        <v>14808.339030000001</v>
      </c>
      <c r="FC28" s="8">
        <v>14755.64511128</v>
      </c>
      <c r="FD28" s="8">
        <v>14945.453644814881</v>
      </c>
      <c r="FE28" s="8">
        <v>14972.829197540001</v>
      </c>
      <c r="FF28" s="8">
        <v>14999.8686179</v>
      </c>
      <c r="FG28" s="8">
        <v>14913.122256576869</v>
      </c>
      <c r="FH28" s="8">
        <v>14946.843441076975</v>
      </c>
      <c r="FI28" s="8">
        <v>14790.25772</v>
      </c>
      <c r="FJ28" s="8">
        <v>14573.96968640649</v>
      </c>
      <c r="FK28" s="8">
        <v>14617.748777479999</v>
      </c>
      <c r="FL28" s="8">
        <v>14590.105034299999</v>
      </c>
      <c r="FM28" s="8">
        <v>14634.277099985839</v>
      </c>
      <c r="FN28" s="8">
        <v>14843.05584632649</v>
      </c>
      <c r="FO28" s="8">
        <v>14617.21729943872</v>
      </c>
      <c r="FP28" s="8">
        <v>14504.390921790622</v>
      </c>
      <c r="FQ28" s="8">
        <v>14741.872890000001</v>
      </c>
      <c r="FR28" s="8">
        <v>14524.047914282433</v>
      </c>
      <c r="FS28" s="8">
        <v>14633.12400195</v>
      </c>
      <c r="FT28" s="8">
        <v>14797.956270770736</v>
      </c>
      <c r="FU28" s="8">
        <v>15073.18367</v>
      </c>
    </row>
    <row r="29" spans="1:177" ht="20.100000000000001" customHeight="1" x14ac:dyDescent="0.25">
      <c r="A29" s="221" t="s">
        <v>552</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v>
      </c>
      <c r="CI29" s="8">
        <v>0</v>
      </c>
      <c r="CJ29" s="8">
        <v>0</v>
      </c>
      <c r="CK29" s="8">
        <v>0</v>
      </c>
      <c r="CL29" s="8">
        <v>0</v>
      </c>
      <c r="CM29" s="8">
        <v>0</v>
      </c>
      <c r="CN29" s="8">
        <v>0</v>
      </c>
      <c r="CO29" s="8">
        <v>0</v>
      </c>
      <c r="CP29" s="8">
        <v>0</v>
      </c>
      <c r="CQ29" s="8">
        <v>0</v>
      </c>
      <c r="CR29" s="8">
        <v>0</v>
      </c>
      <c r="CS29" s="8">
        <v>0</v>
      </c>
      <c r="CT29" s="8">
        <v>0</v>
      </c>
      <c r="CU29" s="8">
        <v>0</v>
      </c>
      <c r="CV29" s="8">
        <v>0</v>
      </c>
      <c r="CW29" s="8">
        <v>0</v>
      </c>
      <c r="CX29" s="8">
        <v>0</v>
      </c>
      <c r="CY29" s="8">
        <v>0</v>
      </c>
      <c r="CZ29" s="8">
        <v>0</v>
      </c>
      <c r="DA29" s="8">
        <v>0</v>
      </c>
      <c r="DB29" s="8">
        <v>0</v>
      </c>
      <c r="DC29" s="8">
        <v>0</v>
      </c>
      <c r="DD29" s="8">
        <v>0</v>
      </c>
      <c r="DE29" s="8">
        <v>0</v>
      </c>
      <c r="DF29" s="8">
        <v>0</v>
      </c>
      <c r="DG29" s="8">
        <v>0</v>
      </c>
      <c r="DH29" s="8">
        <v>0</v>
      </c>
      <c r="DI29" s="8">
        <v>0</v>
      </c>
      <c r="DJ29" s="8">
        <v>0</v>
      </c>
      <c r="DK29" s="8">
        <v>0</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4291.2809699999998</v>
      </c>
      <c r="FC29" s="8">
        <v>4498.3468887200006</v>
      </c>
      <c r="FD29" s="8">
        <v>4785.5703551851193</v>
      </c>
      <c r="FE29" s="8">
        <v>5028.4008024599998</v>
      </c>
      <c r="FF29" s="8">
        <v>5276.3793820999999</v>
      </c>
      <c r="FG29" s="8">
        <v>5486.2137434231299</v>
      </c>
      <c r="FH29" s="8">
        <v>5714.5805589230249</v>
      </c>
      <c r="FI29" s="8">
        <v>5901.9022800000002</v>
      </c>
      <c r="FJ29" s="8">
        <v>6063.8743135935092</v>
      </c>
      <c r="FK29" s="8">
        <v>6335.9692225200006</v>
      </c>
      <c r="FL29" s="8">
        <v>6582.3719656999992</v>
      </c>
      <c r="FM29" s="8">
        <v>6866.6129000141609</v>
      </c>
      <c r="FN29" s="8">
        <v>7238.0311536735117</v>
      </c>
      <c r="FO29" s="8">
        <v>7402.6477005612796</v>
      </c>
      <c r="FP29" s="8">
        <v>7623.7000561493778</v>
      </c>
      <c r="FQ29" s="8">
        <v>8037.1011100000005</v>
      </c>
      <c r="FR29" s="8">
        <v>8208.5800857175655</v>
      </c>
      <c r="FS29" s="8">
        <v>8568.7909980500008</v>
      </c>
      <c r="FT29" s="8">
        <v>8973.6537292292633</v>
      </c>
      <c r="FU29" s="8">
        <v>9455.8223300000009</v>
      </c>
    </row>
    <row r="30" spans="1:177" ht="20.100000000000001" customHeight="1" x14ac:dyDescent="0.25">
      <c r="A30" s="221" t="s">
        <v>553</v>
      </c>
      <c r="B30" s="8">
        <v>141.709</v>
      </c>
      <c r="C30" s="8">
        <v>142.59700000000001</v>
      </c>
      <c r="D30" s="8">
        <v>143.74700000000001</v>
      </c>
      <c r="E30" s="8">
        <v>144.691</v>
      </c>
      <c r="F30" s="8">
        <v>145.815</v>
      </c>
      <c r="G30" s="8">
        <v>146.92699999999999</v>
      </c>
      <c r="H30" s="8">
        <v>148.04599999999999</v>
      </c>
      <c r="I30" s="8">
        <v>149.26499999999999</v>
      </c>
      <c r="J30" s="8">
        <v>150.33199999999999</v>
      </c>
      <c r="K30" s="8">
        <v>151.476</v>
      </c>
      <c r="L30" s="8">
        <v>152.512</v>
      </c>
      <c r="M30" s="8">
        <v>153.61000000000001</v>
      </c>
      <c r="N30" s="8">
        <v>154.81200000000001</v>
      </c>
      <c r="O30" s="8">
        <v>155.71799999999999</v>
      </c>
      <c r="P30" s="8">
        <v>156.875</v>
      </c>
      <c r="Q30" s="8">
        <v>157.922</v>
      </c>
      <c r="R30" s="8">
        <v>159.06100000000001</v>
      </c>
      <c r="S30" s="8">
        <v>160.071</v>
      </c>
      <c r="T30" s="8">
        <v>161.172</v>
      </c>
      <c r="U30" s="8">
        <v>162.286</v>
      </c>
      <c r="V30" s="8">
        <v>163.19999999999999</v>
      </c>
      <c r="W30" s="8">
        <v>164.26</v>
      </c>
      <c r="X30" s="8">
        <v>165.21100000000001</v>
      </c>
      <c r="Y30" s="8">
        <v>166.197</v>
      </c>
      <c r="Z30" s="8">
        <v>167.24299999999999</v>
      </c>
      <c r="AA30" s="8">
        <v>168.113</v>
      </c>
      <c r="AB30" s="8">
        <v>169.06200000000001</v>
      </c>
      <c r="AC30" s="8">
        <v>170.07300000000001</v>
      </c>
      <c r="AD30" s="8">
        <v>172.09200000000001</v>
      </c>
      <c r="AE30" s="8">
        <v>172.131</v>
      </c>
      <c r="AF30" s="8">
        <v>173.34100000000001</v>
      </c>
      <c r="AG30" s="8">
        <v>174.50200000000001</v>
      </c>
      <c r="AH30" s="8">
        <v>175.703</v>
      </c>
      <c r="AI30" s="8">
        <v>177.03100000000001</v>
      </c>
      <c r="AJ30" s="8">
        <v>178.185</v>
      </c>
      <c r="AK30" s="8">
        <v>179.46</v>
      </c>
      <c r="AL30" s="8">
        <v>180.68700000000001</v>
      </c>
      <c r="AM30" s="8">
        <v>181.59</v>
      </c>
      <c r="AN30" s="8">
        <v>182.74100000000001</v>
      </c>
      <c r="AO30" s="8">
        <v>183.70099999999999</v>
      </c>
      <c r="AP30" s="8">
        <v>184.68199999999999</v>
      </c>
      <c r="AQ30" s="8">
        <v>185.67099999999999</v>
      </c>
      <c r="AR30" s="8">
        <v>186.76400000000001</v>
      </c>
      <c r="AS30" s="8">
        <v>187.70699999999999</v>
      </c>
      <c r="AT30" s="8">
        <v>188.60900000000001</v>
      </c>
      <c r="AU30" s="8">
        <v>189.48</v>
      </c>
      <c r="AV30" s="8">
        <v>190.351</v>
      </c>
      <c r="AW30" s="8">
        <v>191.35400000000001</v>
      </c>
      <c r="AX30" s="8">
        <v>192.28299999999999</v>
      </c>
      <c r="AY30" s="8">
        <v>193.06800000000001</v>
      </c>
      <c r="AZ30" s="8">
        <v>194.11500000000001</v>
      </c>
      <c r="BA30" s="8">
        <v>194.994</v>
      </c>
      <c r="BB30" s="8">
        <v>195.99100000000001</v>
      </c>
      <c r="BC30" s="8">
        <v>196.97800000000001</v>
      </c>
      <c r="BD30" s="8">
        <v>198.10400000000001</v>
      </c>
      <c r="BE30" s="8">
        <v>199.19</v>
      </c>
      <c r="BF30" s="8">
        <v>200.20699999999999</v>
      </c>
      <c r="BG30" s="8">
        <v>201.209</v>
      </c>
      <c r="BH30" s="8">
        <v>202.154</v>
      </c>
      <c r="BI30" s="8">
        <v>203.33600000000001</v>
      </c>
      <c r="BJ30" s="8">
        <v>0</v>
      </c>
      <c r="BK30" s="8">
        <v>0</v>
      </c>
      <c r="BL30" s="8">
        <v>0</v>
      </c>
      <c r="BM30" s="8">
        <v>0</v>
      </c>
      <c r="BN30" s="8">
        <v>0</v>
      </c>
      <c r="BO30" s="8">
        <v>0</v>
      </c>
      <c r="BP30" s="8">
        <v>0</v>
      </c>
      <c r="BQ30" s="8">
        <v>0</v>
      </c>
      <c r="BR30" s="8">
        <v>0</v>
      </c>
      <c r="BS30" s="8">
        <v>0</v>
      </c>
      <c r="BT30" s="8">
        <v>0</v>
      </c>
      <c r="BU30" s="8">
        <v>0</v>
      </c>
      <c r="BV30" s="8">
        <v>0</v>
      </c>
      <c r="BW30" s="8">
        <v>0</v>
      </c>
      <c r="BX30" s="8">
        <v>0</v>
      </c>
      <c r="BY30" s="8">
        <v>0</v>
      </c>
      <c r="BZ30" s="8">
        <v>0</v>
      </c>
      <c r="CA30" s="8">
        <v>0</v>
      </c>
      <c r="CB30" s="8">
        <v>0</v>
      </c>
      <c r="CC30" s="8">
        <v>0</v>
      </c>
      <c r="CD30" s="8">
        <v>0</v>
      </c>
      <c r="CE30" s="8">
        <v>0</v>
      </c>
      <c r="CF30" s="8">
        <v>0</v>
      </c>
      <c r="CG30" s="8">
        <v>0</v>
      </c>
      <c r="CH30" s="8">
        <v>0</v>
      </c>
      <c r="CI30" s="8">
        <v>0</v>
      </c>
      <c r="CJ30" s="8">
        <v>0</v>
      </c>
      <c r="CK30" s="8">
        <v>0</v>
      </c>
      <c r="CL30" s="8">
        <v>0</v>
      </c>
      <c r="CM30" s="8">
        <v>0</v>
      </c>
      <c r="CN30" s="8">
        <v>0</v>
      </c>
      <c r="CO30" s="8">
        <v>0</v>
      </c>
      <c r="CP30" s="8">
        <v>0</v>
      </c>
      <c r="CQ30" s="8">
        <v>0</v>
      </c>
      <c r="CR30" s="8">
        <v>0</v>
      </c>
      <c r="CS30" s="8">
        <v>0</v>
      </c>
      <c r="CT30" s="8">
        <v>0</v>
      </c>
      <c r="CU30" s="8">
        <v>0</v>
      </c>
      <c r="CV30" s="8">
        <v>0</v>
      </c>
      <c r="CW30" s="8">
        <v>0</v>
      </c>
      <c r="CX30" s="8">
        <v>0</v>
      </c>
      <c r="CY30" s="8">
        <v>0</v>
      </c>
      <c r="CZ30" s="8">
        <v>0</v>
      </c>
      <c r="DA30" s="8">
        <v>0</v>
      </c>
      <c r="DB30" s="8">
        <v>0</v>
      </c>
      <c r="DC30" s="8">
        <v>0</v>
      </c>
      <c r="DD30" s="8">
        <v>0</v>
      </c>
      <c r="DE30" s="8">
        <v>0</v>
      </c>
      <c r="DF30" s="8">
        <v>0</v>
      </c>
      <c r="DG30" s="8">
        <v>0</v>
      </c>
      <c r="DH30" s="8">
        <v>0</v>
      </c>
      <c r="DI30" s="8">
        <v>0</v>
      </c>
      <c r="DJ30" s="8">
        <v>0</v>
      </c>
      <c r="DK30" s="8">
        <v>0</v>
      </c>
      <c r="DL30" s="8">
        <v>0</v>
      </c>
      <c r="DM30" s="8">
        <v>0</v>
      </c>
      <c r="DN30" s="8">
        <v>0</v>
      </c>
      <c r="DO30" s="8">
        <v>0</v>
      </c>
      <c r="DP30" s="8">
        <v>0</v>
      </c>
      <c r="DQ30" s="8">
        <v>0</v>
      </c>
      <c r="DR30" s="8">
        <v>0</v>
      </c>
      <c r="DS30" s="8">
        <v>0</v>
      </c>
      <c r="DT30" s="8">
        <v>0</v>
      </c>
      <c r="DU30" s="8">
        <v>0</v>
      </c>
      <c r="DV30" s="8">
        <v>0</v>
      </c>
      <c r="DW30" s="8">
        <v>0</v>
      </c>
      <c r="DX30" s="8">
        <v>0</v>
      </c>
      <c r="DY30" s="8">
        <v>0</v>
      </c>
      <c r="DZ30" s="8">
        <v>0</v>
      </c>
      <c r="EA30" s="8">
        <v>0</v>
      </c>
      <c r="EB30" s="8">
        <v>0</v>
      </c>
      <c r="EC30" s="8">
        <v>0</v>
      </c>
      <c r="ED30" s="8">
        <v>0</v>
      </c>
      <c r="EE30" s="8">
        <v>0</v>
      </c>
      <c r="EF30" s="8">
        <v>0</v>
      </c>
      <c r="EG30" s="8">
        <v>0</v>
      </c>
      <c r="EH30" s="8">
        <v>0</v>
      </c>
      <c r="EI30" s="8">
        <v>0</v>
      </c>
      <c r="EJ30" s="8">
        <v>0</v>
      </c>
      <c r="EK30" s="8">
        <v>0</v>
      </c>
      <c r="EL30" s="8">
        <v>0</v>
      </c>
      <c r="EM30" s="8">
        <v>0</v>
      </c>
      <c r="EN30" s="8">
        <v>0</v>
      </c>
      <c r="EO30" s="8">
        <v>0</v>
      </c>
      <c r="EP30" s="8">
        <v>0</v>
      </c>
      <c r="EQ30" s="8">
        <v>0</v>
      </c>
      <c r="ER30" s="8">
        <v>0</v>
      </c>
      <c r="ES30" s="8">
        <v>0</v>
      </c>
      <c r="ET30" s="8">
        <v>0</v>
      </c>
      <c r="EU30" s="8">
        <v>0</v>
      </c>
      <c r="EV30" s="8">
        <v>0</v>
      </c>
      <c r="EW30" s="8">
        <v>0</v>
      </c>
      <c r="EX30" s="8">
        <v>0</v>
      </c>
      <c r="EY30" s="8">
        <v>0</v>
      </c>
      <c r="EZ30" s="8">
        <v>0</v>
      </c>
      <c r="FA30" s="8">
        <v>0</v>
      </c>
      <c r="FB30" s="8">
        <v>0</v>
      </c>
      <c r="FC30" s="8">
        <v>607.43901428000004</v>
      </c>
      <c r="FD30" s="8">
        <v>728.54414041999996</v>
      </c>
      <c r="FE30" s="8">
        <v>926.17462542198155</v>
      </c>
      <c r="FF30" s="8">
        <v>948.90698629064275</v>
      </c>
      <c r="FG30" s="8">
        <v>1016.4888155936372</v>
      </c>
      <c r="FH30" s="8">
        <v>1051.0390544284401</v>
      </c>
      <c r="FI30" s="8">
        <v>1228.9182476646799</v>
      </c>
      <c r="FJ30" s="8">
        <v>1314.7145715225113</v>
      </c>
      <c r="FK30" s="8">
        <v>1517.3958066871296</v>
      </c>
      <c r="FL30" s="8">
        <v>1540.8499778114931</v>
      </c>
      <c r="FM30" s="8">
        <v>1645.8163792665646</v>
      </c>
      <c r="FN30" s="8">
        <v>1652.0150729191455</v>
      </c>
      <c r="FO30" s="8">
        <v>2373.9072436400006</v>
      </c>
      <c r="FP30" s="8">
        <v>2488.1576468720036</v>
      </c>
      <c r="FQ30" s="8">
        <v>2737.3493712199811</v>
      </c>
      <c r="FR30" s="8">
        <v>2764.9665507700001</v>
      </c>
      <c r="FS30" s="8">
        <v>2898.7779443842423</v>
      </c>
      <c r="FT30" s="8">
        <v>2904.4116153407417</v>
      </c>
      <c r="FU30" s="8">
        <v>3394.4103361541338</v>
      </c>
    </row>
    <row r="31" spans="1:177" ht="20.100000000000001" customHeight="1" x14ac:dyDescent="0.25">
      <c r="A31" s="221" t="s">
        <v>554</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0</v>
      </c>
      <c r="AC31" s="8">
        <v>0</v>
      </c>
      <c r="AD31" s="8">
        <v>0</v>
      </c>
      <c r="AE31" s="8">
        <v>0</v>
      </c>
      <c r="AF31" s="8">
        <v>0</v>
      </c>
      <c r="AG31" s="8">
        <v>0</v>
      </c>
      <c r="AH31" s="8">
        <v>0</v>
      </c>
      <c r="AI31" s="8">
        <v>0</v>
      </c>
      <c r="AJ31" s="8">
        <v>0</v>
      </c>
      <c r="AK31" s="8">
        <v>0</v>
      </c>
      <c r="AL31" s="8">
        <v>0</v>
      </c>
      <c r="AM31" s="8">
        <v>0</v>
      </c>
      <c r="AN31" s="8">
        <v>0</v>
      </c>
      <c r="AO31" s="8">
        <v>0</v>
      </c>
      <c r="AP31" s="8">
        <v>0</v>
      </c>
      <c r="AQ31" s="8">
        <v>0</v>
      </c>
      <c r="AR31" s="8">
        <v>0</v>
      </c>
      <c r="AS31" s="8">
        <v>0</v>
      </c>
      <c r="AT31" s="8">
        <v>0</v>
      </c>
      <c r="AU31" s="8">
        <v>0</v>
      </c>
      <c r="AV31" s="8">
        <v>0</v>
      </c>
      <c r="AW31" s="8">
        <v>0</v>
      </c>
      <c r="AX31" s="8">
        <v>0</v>
      </c>
      <c r="AY31" s="8">
        <v>0</v>
      </c>
      <c r="AZ31" s="8">
        <v>0</v>
      </c>
      <c r="BA31" s="8">
        <v>0</v>
      </c>
      <c r="BB31" s="8">
        <v>0</v>
      </c>
      <c r="BC31" s="8">
        <v>0</v>
      </c>
      <c r="BD31" s="8">
        <v>0</v>
      </c>
      <c r="BE31" s="8">
        <v>0</v>
      </c>
      <c r="BF31" s="8">
        <v>0</v>
      </c>
      <c r="BG31" s="8">
        <v>0</v>
      </c>
      <c r="BH31" s="8">
        <v>0</v>
      </c>
      <c r="BI31" s="8">
        <v>0</v>
      </c>
      <c r="BJ31" s="8">
        <v>0</v>
      </c>
      <c r="BK31" s="8">
        <v>0</v>
      </c>
      <c r="BL31" s="8">
        <v>0</v>
      </c>
      <c r="BM31" s="8">
        <v>0</v>
      </c>
      <c r="BN31" s="8">
        <v>0</v>
      </c>
      <c r="BO31" s="8">
        <v>0</v>
      </c>
      <c r="BP31" s="8">
        <v>0</v>
      </c>
      <c r="BQ31" s="8">
        <v>0</v>
      </c>
      <c r="BR31" s="8">
        <v>0</v>
      </c>
      <c r="BS31" s="8">
        <v>0</v>
      </c>
      <c r="BT31" s="8">
        <v>0</v>
      </c>
      <c r="BU31" s="8">
        <v>0</v>
      </c>
      <c r="BV31" s="8">
        <v>0</v>
      </c>
      <c r="BW31" s="8">
        <v>0</v>
      </c>
      <c r="BX31" s="8">
        <v>0</v>
      </c>
      <c r="BY31" s="8">
        <v>0</v>
      </c>
      <c r="BZ31" s="8">
        <v>0</v>
      </c>
      <c r="CA31" s="8">
        <v>0</v>
      </c>
      <c r="CB31" s="8">
        <v>0</v>
      </c>
      <c r="CC31" s="8">
        <v>0</v>
      </c>
      <c r="CD31" s="8">
        <v>0</v>
      </c>
      <c r="CE31" s="8">
        <v>0</v>
      </c>
      <c r="CF31" s="8">
        <v>0</v>
      </c>
      <c r="CG31" s="8">
        <v>0</v>
      </c>
      <c r="CH31" s="8">
        <v>0</v>
      </c>
      <c r="CI31" s="8">
        <v>0</v>
      </c>
      <c r="CJ31" s="8">
        <v>0</v>
      </c>
      <c r="CK31" s="8">
        <v>0</v>
      </c>
      <c r="CL31" s="8">
        <v>0</v>
      </c>
      <c r="CM31" s="8">
        <v>0</v>
      </c>
      <c r="CN31" s="8">
        <v>0</v>
      </c>
      <c r="CO31" s="8">
        <v>0</v>
      </c>
      <c r="CP31" s="8">
        <v>0</v>
      </c>
      <c r="CQ31" s="8">
        <v>0</v>
      </c>
      <c r="CR31" s="8">
        <v>0</v>
      </c>
      <c r="CS31" s="8">
        <v>0</v>
      </c>
      <c r="CT31" s="8">
        <v>0</v>
      </c>
      <c r="CU31" s="8">
        <v>0</v>
      </c>
      <c r="CV31" s="8">
        <v>0</v>
      </c>
      <c r="CW31" s="8">
        <v>0</v>
      </c>
      <c r="CX31" s="8">
        <v>0</v>
      </c>
      <c r="CY31" s="8">
        <v>0</v>
      </c>
      <c r="CZ31" s="8">
        <v>0</v>
      </c>
      <c r="DA31" s="8">
        <v>0</v>
      </c>
      <c r="DB31" s="8">
        <v>0</v>
      </c>
      <c r="DC31" s="8">
        <v>0</v>
      </c>
      <c r="DD31" s="8">
        <v>0</v>
      </c>
      <c r="DE31" s="8">
        <v>0</v>
      </c>
      <c r="DF31" s="8">
        <v>0</v>
      </c>
      <c r="DG31" s="8">
        <v>0</v>
      </c>
      <c r="DH31" s="8">
        <v>0</v>
      </c>
      <c r="DI31" s="8">
        <v>0</v>
      </c>
      <c r="DJ31" s="8">
        <v>0</v>
      </c>
      <c r="DK31" s="8">
        <v>0</v>
      </c>
      <c r="DL31" s="8">
        <v>0</v>
      </c>
      <c r="DM31" s="8">
        <v>0</v>
      </c>
      <c r="DN31" s="8">
        <v>0</v>
      </c>
      <c r="DO31" s="8">
        <v>0</v>
      </c>
      <c r="DP31" s="8">
        <v>0</v>
      </c>
      <c r="DQ31" s="8">
        <v>0</v>
      </c>
      <c r="DR31" s="8">
        <v>0</v>
      </c>
      <c r="DS31" s="8">
        <v>0</v>
      </c>
      <c r="DT31" s="8">
        <v>0</v>
      </c>
      <c r="DU31" s="8">
        <v>0</v>
      </c>
      <c r="DV31" s="8">
        <v>0</v>
      </c>
      <c r="DW31" s="8">
        <v>0</v>
      </c>
      <c r="DX31" s="8">
        <v>0</v>
      </c>
      <c r="DY31" s="8">
        <v>0</v>
      </c>
      <c r="DZ31" s="8">
        <v>0</v>
      </c>
      <c r="EA31" s="8">
        <v>0</v>
      </c>
      <c r="EB31" s="8">
        <v>0</v>
      </c>
      <c r="EC31" s="8">
        <v>0</v>
      </c>
      <c r="ED31" s="8">
        <v>0</v>
      </c>
      <c r="EE31" s="8">
        <v>0</v>
      </c>
      <c r="EF31" s="8">
        <v>0</v>
      </c>
      <c r="EG31" s="8">
        <v>0</v>
      </c>
      <c r="EH31" s="8">
        <v>0</v>
      </c>
      <c r="EI31" s="8">
        <v>0</v>
      </c>
      <c r="EJ31" s="8">
        <v>0</v>
      </c>
      <c r="EK31" s="8">
        <v>0</v>
      </c>
      <c r="EL31" s="8">
        <v>0</v>
      </c>
      <c r="EM31" s="8">
        <v>0</v>
      </c>
      <c r="EN31" s="8">
        <v>0</v>
      </c>
      <c r="EO31" s="8">
        <v>0</v>
      </c>
      <c r="EP31" s="8">
        <v>0</v>
      </c>
      <c r="EQ31" s="8">
        <v>0</v>
      </c>
      <c r="ER31" s="8">
        <v>0</v>
      </c>
      <c r="ES31" s="8">
        <v>0</v>
      </c>
      <c r="ET31" s="8">
        <v>0</v>
      </c>
      <c r="EU31" s="8">
        <v>0</v>
      </c>
      <c r="EV31" s="8">
        <v>0</v>
      </c>
      <c r="EW31" s="8">
        <v>0</v>
      </c>
      <c r="EX31" s="8">
        <v>0</v>
      </c>
      <c r="EY31" s="8">
        <v>0</v>
      </c>
      <c r="EZ31" s="8">
        <v>0</v>
      </c>
      <c r="FA31" s="8">
        <v>0</v>
      </c>
      <c r="FB31" s="8">
        <v>461.34158784163185</v>
      </c>
      <c r="FC31" s="8">
        <v>605.94182788000001</v>
      </c>
      <c r="FD31" s="8">
        <v>640.96706465999989</v>
      </c>
      <c r="FE31" s="8">
        <v>652.97019792286085</v>
      </c>
      <c r="FF31" s="8">
        <v>683.09856271448643</v>
      </c>
      <c r="FG31" s="8">
        <v>1274.9756773060831</v>
      </c>
      <c r="FH31" s="8">
        <v>1523.5752968771901</v>
      </c>
      <c r="FI31" s="8">
        <v>1802.5658785874803</v>
      </c>
      <c r="FJ31" s="8">
        <v>1928.1270473001025</v>
      </c>
      <c r="FK31" s="8">
        <v>2061.8841704348497</v>
      </c>
      <c r="FL31" s="8">
        <v>2210.5486836354339</v>
      </c>
      <c r="FM31" s="8">
        <v>2772.2763501916152</v>
      </c>
      <c r="FN31" s="8">
        <v>3024.9788292384028</v>
      </c>
      <c r="FO31" s="8">
        <v>3322.6603619299995</v>
      </c>
      <c r="FP31" s="8">
        <v>3442.1521936526506</v>
      </c>
      <c r="FQ31" s="8">
        <v>3567.000956401359</v>
      </c>
      <c r="FR31" s="8">
        <v>3693.2790823700007</v>
      </c>
      <c r="FS31" s="8">
        <v>4264.2589658775551</v>
      </c>
      <c r="FT31" s="8">
        <v>4438.8718663903619</v>
      </c>
      <c r="FU31" s="8">
        <v>4449.0196652037303</v>
      </c>
    </row>
    <row r="32" spans="1:177" ht="20.100000000000001" customHeight="1" x14ac:dyDescent="0.25">
      <c r="A32" s="221" t="s">
        <v>555</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0</v>
      </c>
      <c r="CU32" s="8">
        <v>0</v>
      </c>
      <c r="CV32" s="8">
        <v>0</v>
      </c>
      <c r="CW32" s="8">
        <v>0</v>
      </c>
      <c r="CX32" s="8">
        <v>0</v>
      </c>
      <c r="CY32" s="8">
        <v>0</v>
      </c>
      <c r="CZ32" s="8">
        <v>0</v>
      </c>
      <c r="DA32" s="8">
        <v>0</v>
      </c>
      <c r="DB32" s="8">
        <v>0</v>
      </c>
      <c r="DC32" s="8">
        <v>0</v>
      </c>
      <c r="DD32" s="8">
        <v>0</v>
      </c>
      <c r="DE32" s="8">
        <v>0</v>
      </c>
      <c r="DF32" s="8">
        <v>0</v>
      </c>
      <c r="DG32" s="8">
        <v>0</v>
      </c>
      <c r="DH32" s="8">
        <v>0</v>
      </c>
      <c r="DI32" s="8">
        <v>0</v>
      </c>
      <c r="DJ32" s="8">
        <v>0</v>
      </c>
      <c r="DK32" s="8">
        <v>0</v>
      </c>
      <c r="DL32" s="8">
        <v>0</v>
      </c>
      <c r="DM32" s="8">
        <v>0</v>
      </c>
      <c r="DN32" s="8">
        <v>0</v>
      </c>
      <c r="DO32" s="8">
        <v>0</v>
      </c>
      <c r="DP32" s="8">
        <v>0</v>
      </c>
      <c r="DQ32" s="8">
        <v>0</v>
      </c>
      <c r="DR32" s="8">
        <v>0</v>
      </c>
      <c r="DS32" s="8">
        <v>0</v>
      </c>
      <c r="DT32" s="8">
        <v>0</v>
      </c>
      <c r="DU32" s="8">
        <v>0</v>
      </c>
      <c r="DV32" s="8">
        <v>0</v>
      </c>
      <c r="DW32" s="8">
        <v>0</v>
      </c>
      <c r="DX32" s="8">
        <v>0</v>
      </c>
      <c r="DY32" s="8">
        <v>0</v>
      </c>
      <c r="DZ32" s="8">
        <v>0</v>
      </c>
      <c r="EA32" s="8">
        <v>0</v>
      </c>
      <c r="EB32" s="8">
        <v>0</v>
      </c>
      <c r="EC32" s="8">
        <v>0</v>
      </c>
      <c r="ED32" s="8">
        <v>0</v>
      </c>
      <c r="EE32" s="8">
        <v>0</v>
      </c>
      <c r="EF32" s="8">
        <v>0</v>
      </c>
      <c r="EG32" s="8">
        <v>0</v>
      </c>
      <c r="EH32" s="8">
        <v>0</v>
      </c>
      <c r="EI32" s="8">
        <v>0</v>
      </c>
      <c r="EJ32" s="8">
        <v>0</v>
      </c>
      <c r="EK32" s="8">
        <v>0</v>
      </c>
      <c r="EL32" s="8">
        <v>0</v>
      </c>
      <c r="EM32" s="8">
        <v>0</v>
      </c>
      <c r="EN32" s="8">
        <v>0</v>
      </c>
      <c r="EO32" s="8">
        <v>0</v>
      </c>
      <c r="EP32" s="8">
        <v>0</v>
      </c>
      <c r="EQ32" s="8">
        <v>0</v>
      </c>
      <c r="ER32" s="8">
        <v>0</v>
      </c>
      <c r="ES32" s="8">
        <v>0</v>
      </c>
      <c r="ET32" s="8">
        <v>0</v>
      </c>
      <c r="EU32" s="8">
        <v>0</v>
      </c>
      <c r="EV32" s="8">
        <v>0</v>
      </c>
      <c r="EW32" s="8">
        <v>0</v>
      </c>
      <c r="EX32" s="8">
        <v>0</v>
      </c>
      <c r="EY32" s="8">
        <v>0</v>
      </c>
      <c r="EZ32" s="8">
        <v>0</v>
      </c>
      <c r="FA32" s="8">
        <v>0</v>
      </c>
      <c r="FB32" s="8">
        <v>595.8021</v>
      </c>
      <c r="FC32" s="8">
        <v>598.74269957000001</v>
      </c>
      <c r="FD32" s="8">
        <v>601.54971287000001</v>
      </c>
      <c r="FE32" s="8">
        <v>604.66751429999988</v>
      </c>
      <c r="FF32" s="8">
        <v>607.95111583999994</v>
      </c>
      <c r="FG32" s="8">
        <v>610.80129982000005</v>
      </c>
      <c r="FH32" s="8">
        <v>614.26940632000003</v>
      </c>
      <c r="FI32" s="8">
        <v>617.36285135000003</v>
      </c>
      <c r="FJ32" s="8">
        <v>620.23758486000008</v>
      </c>
      <c r="FK32" s="8">
        <v>623.22191866999992</v>
      </c>
      <c r="FL32" s="8">
        <v>625.59256509000011</v>
      </c>
      <c r="FM32" s="8">
        <v>627.94858828000008</v>
      </c>
      <c r="FN32" s="8">
        <v>630.31365220999999</v>
      </c>
      <c r="FO32" s="8">
        <v>632.17108111999994</v>
      </c>
      <c r="FP32" s="8">
        <v>634.32226663999984</v>
      </c>
      <c r="FQ32" s="8">
        <v>636.12960872999986</v>
      </c>
      <c r="FR32" s="8">
        <v>637.64803793999999</v>
      </c>
      <c r="FS32" s="8">
        <v>639.02051856999992</v>
      </c>
      <c r="FT32" s="8">
        <v>640.26243201</v>
      </c>
      <c r="FU32" s="8">
        <v>641.29238428999997</v>
      </c>
    </row>
    <row r="33" spans="1:177" ht="20.100000000000001" customHeight="1" x14ac:dyDescent="0.25">
      <c r="A33" s="221" t="s">
        <v>556</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0</v>
      </c>
      <c r="ER33" s="8">
        <v>0</v>
      </c>
      <c r="ES33" s="8">
        <v>0</v>
      </c>
      <c r="ET33" s="8">
        <v>0</v>
      </c>
      <c r="EU33" s="8">
        <v>0</v>
      </c>
      <c r="EV33" s="8">
        <v>0</v>
      </c>
      <c r="EW33" s="8">
        <v>0</v>
      </c>
      <c r="EX33" s="8">
        <v>0</v>
      </c>
      <c r="EY33" s="8">
        <v>0</v>
      </c>
      <c r="EZ33" s="8">
        <v>0</v>
      </c>
      <c r="FA33" s="8">
        <v>0</v>
      </c>
      <c r="FB33" s="8">
        <v>7617.1403216365206</v>
      </c>
      <c r="FC33" s="8">
        <v>7899.36802584</v>
      </c>
      <c r="FD33" s="8">
        <v>8465.9833422200008</v>
      </c>
      <c r="FE33" s="8">
        <v>8775.5342029799995</v>
      </c>
      <c r="FF33" s="8">
        <v>9523.3544950800006</v>
      </c>
      <c r="FG33" s="8">
        <v>9952.9380686717614</v>
      </c>
      <c r="FH33" s="8">
        <v>9987.5512701760599</v>
      </c>
      <c r="FI33" s="8">
        <v>10910.380660000001</v>
      </c>
      <c r="FJ33" s="8">
        <v>11225.419107239999</v>
      </c>
      <c r="FK33" s="8">
        <v>11267.97102481</v>
      </c>
      <c r="FL33" s="8">
        <v>12460.009896935338</v>
      </c>
      <c r="FM33" s="8">
        <v>12665.277423799998</v>
      </c>
      <c r="FN33" s="8">
        <v>13351.982655428053</v>
      </c>
      <c r="FO33" s="8">
        <v>14051.914088062784</v>
      </c>
      <c r="FP33" s="8">
        <v>15860.173013325435</v>
      </c>
      <c r="FQ33" s="8">
        <v>16647.36217</v>
      </c>
      <c r="FR33" s="8">
        <v>17420.91832336392</v>
      </c>
      <c r="FS33" s="8">
        <v>18184.805504259999</v>
      </c>
      <c r="FT33" s="8">
        <v>17636.105362277518</v>
      </c>
      <c r="FU33" s="8">
        <v>18468.50373</v>
      </c>
    </row>
    <row r="34" spans="1:177" ht="20.100000000000001" customHeight="1" x14ac:dyDescent="0.25">
      <c r="A34" s="221" t="s">
        <v>557</v>
      </c>
      <c r="B34" s="8">
        <v>47628.434000000001</v>
      </c>
      <c r="C34" s="8">
        <v>47609.328999999998</v>
      </c>
      <c r="D34" s="8">
        <v>47461.046999999999</v>
      </c>
      <c r="E34" s="8">
        <v>47400.603999999999</v>
      </c>
      <c r="F34" s="8">
        <v>47231.552000000003</v>
      </c>
      <c r="G34" s="8">
        <v>47132.824000000001</v>
      </c>
      <c r="H34" s="8">
        <v>47091.714</v>
      </c>
      <c r="I34" s="8">
        <v>47002.843000000001</v>
      </c>
      <c r="J34" s="8">
        <v>46943.601000000002</v>
      </c>
      <c r="K34" s="8">
        <v>46847.377999999997</v>
      </c>
      <c r="L34" s="8">
        <v>46767.563999999998</v>
      </c>
      <c r="M34" s="8">
        <v>46682.423000000003</v>
      </c>
      <c r="N34" s="8">
        <v>46527.377999999997</v>
      </c>
      <c r="O34" s="8">
        <v>46418.036999999997</v>
      </c>
      <c r="P34" s="8">
        <v>46155.197</v>
      </c>
      <c r="Q34" s="8">
        <v>46040.148999999998</v>
      </c>
      <c r="R34" s="8">
        <v>45895.798999999999</v>
      </c>
      <c r="S34" s="8">
        <v>45739.98</v>
      </c>
      <c r="T34" s="8">
        <v>45591.847000000002</v>
      </c>
      <c r="U34" s="8">
        <v>45449.849000000002</v>
      </c>
      <c r="V34" s="8">
        <v>45330.387999999999</v>
      </c>
      <c r="W34" s="8">
        <v>45196.072</v>
      </c>
      <c r="X34" s="8">
        <v>45081.82</v>
      </c>
      <c r="Y34" s="8">
        <v>43434.173000000003</v>
      </c>
      <c r="Z34" s="8">
        <v>43304.284</v>
      </c>
      <c r="AA34" s="8">
        <v>43162.398999999998</v>
      </c>
      <c r="AB34" s="8">
        <v>42922.141000000003</v>
      </c>
      <c r="AC34" s="8">
        <v>42702.213000000003</v>
      </c>
      <c r="AD34" s="8">
        <v>42587.544999999998</v>
      </c>
      <c r="AE34" s="8">
        <v>42464.027000000002</v>
      </c>
      <c r="AF34" s="8">
        <v>42372.927000000003</v>
      </c>
      <c r="AG34" s="8">
        <v>42276.337</v>
      </c>
      <c r="AH34" s="8">
        <v>42050.29</v>
      </c>
      <c r="AI34" s="8">
        <v>41873</v>
      </c>
      <c r="AJ34" s="8">
        <v>41761.103000000003</v>
      </c>
      <c r="AK34" s="8">
        <v>41562.925000000003</v>
      </c>
      <c r="AL34" s="8">
        <v>41366.31</v>
      </c>
      <c r="AM34" s="8">
        <v>41048.357000000004</v>
      </c>
      <c r="AN34" s="8">
        <v>40418.048000000003</v>
      </c>
      <c r="AO34" s="8">
        <v>40129.339999999997</v>
      </c>
      <c r="AP34" s="8">
        <v>39772.366000000002</v>
      </c>
      <c r="AQ34" s="8">
        <v>39487.790999999997</v>
      </c>
      <c r="AR34" s="8">
        <v>39205.07</v>
      </c>
      <c r="AS34" s="8">
        <v>38952.169000000002</v>
      </c>
      <c r="AT34" s="8">
        <v>38498.92</v>
      </c>
      <c r="AU34" s="8">
        <v>38266.33</v>
      </c>
      <c r="AV34" s="8">
        <v>37954.923999999999</v>
      </c>
      <c r="AW34" s="8">
        <v>37630.68</v>
      </c>
      <c r="AX34" s="8">
        <v>37303.055999999997</v>
      </c>
      <c r="AY34" s="8">
        <v>36978.419000000002</v>
      </c>
      <c r="AZ34" s="8">
        <v>36687.862000000001</v>
      </c>
      <c r="BA34" s="8">
        <v>36403.402000000002</v>
      </c>
      <c r="BB34" s="8">
        <v>36096.595999999998</v>
      </c>
      <c r="BC34" s="8">
        <v>35775.629999999997</v>
      </c>
      <c r="BD34" s="8">
        <v>35503.874000000003</v>
      </c>
      <c r="BE34" s="8">
        <v>35133.006000000001</v>
      </c>
      <c r="BF34" s="8">
        <v>34817.129000000001</v>
      </c>
      <c r="BG34" s="8">
        <v>34502.637999999999</v>
      </c>
      <c r="BH34" s="8">
        <v>34225.957000000002</v>
      </c>
      <c r="BI34" s="8">
        <v>33877.330999999998</v>
      </c>
      <c r="BJ34" s="8">
        <v>33479.123</v>
      </c>
      <c r="BK34" s="8">
        <v>32990.408000000003</v>
      </c>
      <c r="BL34" s="8">
        <v>32729.351999999999</v>
      </c>
      <c r="BM34" s="8">
        <v>32348.052</v>
      </c>
      <c r="BN34" s="8">
        <v>31880.722000000002</v>
      </c>
      <c r="BO34" s="8">
        <v>31483.477999999999</v>
      </c>
      <c r="BP34" s="8">
        <v>31042.811000000002</v>
      </c>
      <c r="BQ34" s="8">
        <v>30521.367999999999</v>
      </c>
      <c r="BR34" s="8">
        <v>30140.701000000001</v>
      </c>
      <c r="BS34" s="8">
        <v>29738.789000000001</v>
      </c>
      <c r="BT34" s="8">
        <v>29360.737000000001</v>
      </c>
      <c r="BU34" s="8">
        <v>26983.030999999999</v>
      </c>
      <c r="BV34" s="8">
        <v>26511.628000000001</v>
      </c>
      <c r="BW34" s="8">
        <v>26046.23</v>
      </c>
      <c r="BX34" s="8">
        <v>25561.101999999999</v>
      </c>
      <c r="BY34" s="8">
        <v>25085.537</v>
      </c>
      <c r="BZ34" s="8">
        <v>24643.41</v>
      </c>
      <c r="CA34" s="8">
        <v>24193.827000000001</v>
      </c>
      <c r="CB34" s="8">
        <v>23527.305</v>
      </c>
      <c r="CC34" s="8">
        <v>23088.083999999999</v>
      </c>
      <c r="CD34" s="8">
        <v>22708.066999999999</v>
      </c>
      <c r="CE34" s="8">
        <v>22219.433000000001</v>
      </c>
      <c r="CF34" s="8">
        <v>21782.607</v>
      </c>
      <c r="CG34" s="8">
        <v>21309.053</v>
      </c>
      <c r="CH34" s="8">
        <v>20854.035</v>
      </c>
      <c r="CI34" s="8">
        <v>20462.909</v>
      </c>
      <c r="CJ34" s="8">
        <v>19916.912</v>
      </c>
      <c r="CK34" s="8">
        <v>19457.972000000002</v>
      </c>
      <c r="CL34" s="8">
        <v>19001.578000000001</v>
      </c>
      <c r="CM34" s="8">
        <v>18523.996999999999</v>
      </c>
      <c r="CN34" s="8">
        <v>17111.682000000001</v>
      </c>
      <c r="CO34" s="8">
        <v>16704.671999999999</v>
      </c>
      <c r="CP34" s="8">
        <v>16275.58</v>
      </c>
      <c r="CQ34" s="8">
        <v>15895.793</v>
      </c>
      <c r="CR34" s="8">
        <v>15483.07</v>
      </c>
      <c r="CS34" s="8">
        <v>15087.768</v>
      </c>
      <c r="CT34" s="8">
        <v>14710.6</v>
      </c>
      <c r="CU34" s="8">
        <v>14411.188</v>
      </c>
      <c r="CV34" s="8">
        <v>14116.306</v>
      </c>
      <c r="CW34" s="8">
        <v>14013.18</v>
      </c>
      <c r="CX34" s="8">
        <v>13944.919</v>
      </c>
      <c r="CY34" s="8">
        <v>13280.851000000001</v>
      </c>
      <c r="CZ34" s="8">
        <v>13178.572</v>
      </c>
      <c r="DA34" s="8">
        <v>13155.291999999999</v>
      </c>
      <c r="DB34" s="8">
        <v>13031.691999999999</v>
      </c>
      <c r="DC34" s="8">
        <v>12956.691000000001</v>
      </c>
      <c r="DD34" s="8">
        <v>12885.486999999999</v>
      </c>
      <c r="DE34" s="8">
        <v>12813.401</v>
      </c>
      <c r="DF34" s="8">
        <v>12749.945</v>
      </c>
      <c r="DG34" s="8">
        <v>12663.331</v>
      </c>
      <c r="DH34" s="8">
        <v>12603.921</v>
      </c>
      <c r="DI34" s="8">
        <v>12545.481</v>
      </c>
      <c r="DJ34" s="8">
        <v>12480.998</v>
      </c>
      <c r="DK34" s="8">
        <v>12425.635</v>
      </c>
      <c r="DL34" s="8">
        <v>12621.6</v>
      </c>
      <c r="DM34" s="8">
        <v>12319.173000000001</v>
      </c>
      <c r="DN34" s="8">
        <v>11028.513999999999</v>
      </c>
      <c r="DO34" s="8">
        <v>12204.011</v>
      </c>
      <c r="DP34" s="8">
        <v>12089.93</v>
      </c>
      <c r="DQ34" s="8">
        <v>11981.789000000001</v>
      </c>
      <c r="DR34" s="8">
        <v>11930</v>
      </c>
      <c r="DS34" s="8">
        <v>11941.335999999999</v>
      </c>
      <c r="DT34" s="8">
        <v>11840.263999999999</v>
      </c>
      <c r="DU34" s="8">
        <v>10778.028</v>
      </c>
      <c r="DV34" s="8">
        <v>11717.69</v>
      </c>
      <c r="DW34" s="8">
        <v>11666.829</v>
      </c>
      <c r="DX34" s="8">
        <v>11634.331</v>
      </c>
      <c r="DY34" s="8">
        <v>11578.909</v>
      </c>
      <c r="DZ34" s="8">
        <v>11524.593000000001</v>
      </c>
      <c r="EA34" s="8">
        <v>11465.223</v>
      </c>
      <c r="EB34" s="8">
        <v>11412.178</v>
      </c>
      <c r="EC34" s="8">
        <v>11347.15</v>
      </c>
      <c r="ED34" s="8">
        <v>11297.358</v>
      </c>
      <c r="EE34" s="8">
        <v>11248.393</v>
      </c>
      <c r="EF34" s="8">
        <v>11183.772000000001</v>
      </c>
      <c r="EG34" s="8">
        <v>10174.748</v>
      </c>
      <c r="EH34" s="8">
        <v>10074.442999999999</v>
      </c>
      <c r="EI34" s="8">
        <v>9985.5120000000006</v>
      </c>
      <c r="EJ34" s="8">
        <v>9948.6149999999998</v>
      </c>
      <c r="EK34" s="8">
        <v>9892.4599999999991</v>
      </c>
      <c r="EL34" s="8">
        <v>9857.9770000000008</v>
      </c>
      <c r="EM34" s="8">
        <v>9826.107</v>
      </c>
      <c r="EN34" s="8">
        <v>9791.0589999999993</v>
      </c>
      <c r="EO34" s="8">
        <v>9735.3160000000007</v>
      </c>
      <c r="EP34" s="8">
        <v>9629.27</v>
      </c>
      <c r="EQ34" s="8">
        <v>9578.7890000000007</v>
      </c>
      <c r="ER34" s="8">
        <v>9554.41</v>
      </c>
      <c r="ES34" s="8">
        <v>9527.0169999999998</v>
      </c>
      <c r="ET34" s="8">
        <v>9504.7720000000008</v>
      </c>
      <c r="EU34" s="8">
        <v>9284.0910000000003</v>
      </c>
      <c r="EV34" s="8">
        <v>9270.5130000000008</v>
      </c>
      <c r="EW34" s="8">
        <v>7982.27</v>
      </c>
      <c r="EX34" s="8">
        <v>7969.2370000000001</v>
      </c>
      <c r="EY34" s="8">
        <v>7954.277</v>
      </c>
      <c r="EZ34" s="8">
        <v>7962.1469999999999</v>
      </c>
      <c r="FA34" s="8">
        <v>7976.8549999999996</v>
      </c>
      <c r="FB34" s="8">
        <v>7881.4340000000002</v>
      </c>
      <c r="FC34" s="8">
        <v>7850.51</v>
      </c>
      <c r="FD34" s="8">
        <v>7853.73</v>
      </c>
      <c r="FE34" s="8">
        <v>7890.665</v>
      </c>
      <c r="FF34" s="8">
        <v>7844.0889999999999</v>
      </c>
      <c r="FG34" s="8">
        <v>7835.5479999999998</v>
      </c>
      <c r="FH34" s="8">
        <v>7876.4179999999997</v>
      </c>
      <c r="FI34" s="8">
        <v>7913.1530000000002</v>
      </c>
      <c r="FJ34" s="8">
        <v>7930.6319999999996</v>
      </c>
      <c r="FK34" s="8">
        <v>7961.7449999999999</v>
      </c>
      <c r="FL34" s="8">
        <v>8005.2330000000002</v>
      </c>
      <c r="FM34" s="8">
        <v>8044.1940000000004</v>
      </c>
      <c r="FN34" s="8">
        <v>8117.5029999999997</v>
      </c>
      <c r="FO34" s="8">
        <v>8167.4110000000001</v>
      </c>
      <c r="FP34" s="8">
        <v>8209.5409999999993</v>
      </c>
      <c r="FQ34" s="8">
        <v>8280.1550000000007</v>
      </c>
      <c r="FR34" s="8">
        <v>8343.2160000000003</v>
      </c>
      <c r="FS34" s="8">
        <v>8394.5360000000001</v>
      </c>
      <c r="FT34" s="8">
        <v>8475.1080000000002</v>
      </c>
      <c r="FU34" s="8">
        <v>8571.5120000000006</v>
      </c>
    </row>
    <row r="35" spans="1:177" ht="20.100000000000001" customHeight="1" x14ac:dyDescent="0.25">
      <c r="A35" s="221" t="s">
        <v>558</v>
      </c>
      <c r="B35" s="8">
        <v>251714.57800000001</v>
      </c>
      <c r="C35" s="8">
        <v>253923.696</v>
      </c>
      <c r="D35" s="8">
        <v>253805.755</v>
      </c>
      <c r="E35" s="8">
        <v>253339.52299999999</v>
      </c>
      <c r="F35" s="8">
        <v>253675.69500000001</v>
      </c>
      <c r="G35" s="8">
        <v>254972.742</v>
      </c>
      <c r="H35" s="8">
        <v>257106.29800000001</v>
      </c>
      <c r="I35" s="8">
        <v>257867.576</v>
      </c>
      <c r="J35" s="8">
        <v>259369.834</v>
      </c>
      <c r="K35" s="8">
        <v>260068.32</v>
      </c>
      <c r="L35" s="8">
        <v>262509.24300000002</v>
      </c>
      <c r="M35" s="8">
        <v>265603.239</v>
      </c>
      <c r="N35" s="8">
        <v>266685.98200000002</v>
      </c>
      <c r="O35" s="8">
        <v>268057.70199999999</v>
      </c>
      <c r="P35" s="8">
        <v>268875.42599999998</v>
      </c>
      <c r="Q35" s="8">
        <v>268896.67099999997</v>
      </c>
      <c r="R35" s="8">
        <v>269632.06800000003</v>
      </c>
      <c r="S35" s="8">
        <v>270548.185</v>
      </c>
      <c r="T35" s="8">
        <v>271119.435</v>
      </c>
      <c r="U35" s="8">
        <v>272293.24699999997</v>
      </c>
      <c r="V35" s="8">
        <v>276486.22700000001</v>
      </c>
      <c r="W35" s="8">
        <v>279507.43099999998</v>
      </c>
      <c r="X35" s="8">
        <v>281880.95199999999</v>
      </c>
      <c r="Y35" s="8">
        <v>285244.98499999999</v>
      </c>
      <c r="Z35" s="8">
        <v>289387.89299999998</v>
      </c>
      <c r="AA35" s="8">
        <v>292405.92</v>
      </c>
      <c r="AB35" s="8">
        <v>293670.86900000001</v>
      </c>
      <c r="AC35" s="8">
        <v>295867.18</v>
      </c>
      <c r="AD35" s="8">
        <v>299413.45600000001</v>
      </c>
      <c r="AE35" s="8">
        <v>305084.05699999997</v>
      </c>
      <c r="AF35" s="8">
        <v>311026.11099999998</v>
      </c>
      <c r="AG35" s="8">
        <v>314951.88099999999</v>
      </c>
      <c r="AH35" s="8">
        <v>313672.64</v>
      </c>
      <c r="AI35" s="8">
        <v>316152.58600000001</v>
      </c>
      <c r="AJ35" s="8">
        <v>320177.89199999999</v>
      </c>
      <c r="AK35" s="8">
        <v>320256.26899999997</v>
      </c>
      <c r="AL35" s="8">
        <v>319145.62800000003</v>
      </c>
      <c r="AM35" s="8">
        <v>319776.85800000001</v>
      </c>
      <c r="AN35" s="8">
        <v>319045.27399999998</v>
      </c>
      <c r="AO35" s="8">
        <v>316521.00199999998</v>
      </c>
      <c r="AP35" s="8">
        <v>317173.71299999999</v>
      </c>
      <c r="AQ35" s="8">
        <v>317506.50099999999</v>
      </c>
      <c r="AR35" s="8">
        <v>316752.47600000002</v>
      </c>
      <c r="AS35" s="8">
        <v>314876.66499999998</v>
      </c>
      <c r="AT35" s="8">
        <v>315221.533</v>
      </c>
      <c r="AU35" s="8">
        <v>316014.99300000002</v>
      </c>
      <c r="AV35" s="8">
        <v>316055.85100000002</v>
      </c>
      <c r="AW35" s="8">
        <v>316363.90000000002</v>
      </c>
      <c r="AX35" s="8">
        <v>316691.02100000001</v>
      </c>
      <c r="AY35" s="8">
        <v>320071.03399999999</v>
      </c>
      <c r="AZ35" s="8">
        <v>323049.51500000001</v>
      </c>
      <c r="BA35" s="8">
        <v>325164.09499999997</v>
      </c>
      <c r="BB35" s="8">
        <v>326658.07</v>
      </c>
      <c r="BC35" s="8">
        <v>331955.962</v>
      </c>
      <c r="BD35" s="8">
        <v>333230.81199999998</v>
      </c>
      <c r="BE35" s="8">
        <v>333281.33100000001</v>
      </c>
      <c r="BF35" s="8">
        <v>337005.69300000003</v>
      </c>
      <c r="BG35" s="8">
        <v>341217.30599999998</v>
      </c>
      <c r="BH35" s="8">
        <v>344397.94699999999</v>
      </c>
      <c r="BI35" s="8">
        <v>350110.95899999997</v>
      </c>
      <c r="BJ35" s="8">
        <v>351411.228</v>
      </c>
      <c r="BK35" s="8">
        <v>354864.90500000003</v>
      </c>
      <c r="BL35" s="8">
        <v>358275.75599999999</v>
      </c>
      <c r="BM35" s="8">
        <v>360930.91499999998</v>
      </c>
      <c r="BN35" s="8">
        <v>362304.43800000002</v>
      </c>
      <c r="BO35" s="8">
        <v>362302.59899999999</v>
      </c>
      <c r="BP35" s="8">
        <v>362265.05900000001</v>
      </c>
      <c r="BQ35" s="8">
        <v>361507.83899999998</v>
      </c>
      <c r="BR35" s="8">
        <v>363607.32799999998</v>
      </c>
      <c r="BS35" s="8">
        <v>366234.83899999998</v>
      </c>
      <c r="BT35" s="8">
        <v>367684.005</v>
      </c>
      <c r="BU35" s="8">
        <v>369357.46600000001</v>
      </c>
      <c r="BV35" s="8">
        <v>368404.39600000001</v>
      </c>
      <c r="BW35" s="8">
        <v>370187.73300000001</v>
      </c>
      <c r="BX35" s="8">
        <v>370239.31300000002</v>
      </c>
      <c r="BY35" s="8">
        <v>372111.12900000002</v>
      </c>
      <c r="BZ35" s="8">
        <v>375837.685</v>
      </c>
      <c r="CA35" s="8">
        <v>379556.40399999998</v>
      </c>
      <c r="CB35" s="8">
        <v>381458.38900000002</v>
      </c>
      <c r="CC35" s="8">
        <v>387143.11800000002</v>
      </c>
      <c r="CD35" s="8">
        <v>391575.52899999998</v>
      </c>
      <c r="CE35" s="8">
        <v>394320.61800000002</v>
      </c>
      <c r="CF35" s="8">
        <v>392974.62199999997</v>
      </c>
      <c r="CG35" s="8">
        <v>392536.67499999999</v>
      </c>
      <c r="CH35" s="8">
        <v>394794.98599999998</v>
      </c>
      <c r="CI35" s="8">
        <v>395863.85100000002</v>
      </c>
      <c r="CJ35" s="8">
        <v>397056.24099999998</v>
      </c>
      <c r="CK35" s="8">
        <v>396933.45799999998</v>
      </c>
      <c r="CL35" s="8">
        <v>396551.25599999999</v>
      </c>
      <c r="CM35" s="8">
        <v>398203.98499999999</v>
      </c>
      <c r="CN35" s="8">
        <v>400004.734</v>
      </c>
      <c r="CO35" s="8">
        <v>400372.13400000002</v>
      </c>
      <c r="CP35" s="8">
        <v>401873.47899999999</v>
      </c>
      <c r="CQ35" s="8">
        <v>407124.239</v>
      </c>
      <c r="CR35" s="8">
        <v>410123.43699999998</v>
      </c>
      <c r="CS35" s="8">
        <v>410414.15</v>
      </c>
      <c r="CT35" s="8">
        <v>412977.07199999999</v>
      </c>
      <c r="CU35" s="8">
        <v>414331.90399999998</v>
      </c>
      <c r="CV35" s="8">
        <v>417535.63699999999</v>
      </c>
      <c r="CW35" s="8">
        <v>423321.34899999999</v>
      </c>
      <c r="CX35" s="8">
        <v>424855.30800000002</v>
      </c>
      <c r="CY35" s="8">
        <v>422505.353</v>
      </c>
      <c r="CZ35" s="8">
        <v>419336.348</v>
      </c>
      <c r="DA35" s="8">
        <v>417222.47</v>
      </c>
      <c r="DB35" s="8">
        <v>416368.663</v>
      </c>
      <c r="DC35" s="8">
        <v>416030.84299999999</v>
      </c>
      <c r="DD35" s="8">
        <v>418696.53399999999</v>
      </c>
      <c r="DE35" s="8">
        <v>422387.37</v>
      </c>
      <c r="DF35" s="8">
        <v>423469.24900000001</v>
      </c>
      <c r="DG35" s="8">
        <v>426458.82699999999</v>
      </c>
      <c r="DH35" s="8">
        <v>427288.19400000002</v>
      </c>
      <c r="DI35" s="8">
        <v>432242.42800000001</v>
      </c>
      <c r="DJ35" s="8">
        <v>436252.90299999999</v>
      </c>
      <c r="DK35" s="8">
        <v>437135.59499999997</v>
      </c>
      <c r="DL35" s="8">
        <v>439616.15299999999</v>
      </c>
      <c r="DM35" s="8">
        <v>441756.44900000002</v>
      </c>
      <c r="DN35" s="8">
        <v>443053.978</v>
      </c>
      <c r="DO35" s="8">
        <v>449149.11</v>
      </c>
      <c r="DP35" s="8">
        <v>457390.86800000002</v>
      </c>
      <c r="DQ35" s="8">
        <v>462835.94400000002</v>
      </c>
      <c r="DR35" s="8">
        <v>464912.489</v>
      </c>
      <c r="DS35" s="8">
        <v>471055.90500000003</v>
      </c>
      <c r="DT35" s="8">
        <v>473869.821</v>
      </c>
      <c r="DU35" s="8">
        <v>476350.92800000001</v>
      </c>
      <c r="DV35" s="8">
        <v>478221.223</v>
      </c>
      <c r="DW35" s="8">
        <v>485916.01699999999</v>
      </c>
      <c r="DX35" s="8">
        <v>495338.54200000002</v>
      </c>
      <c r="DY35" s="8">
        <v>495080.462</v>
      </c>
      <c r="DZ35" s="8">
        <v>498896.59600000002</v>
      </c>
      <c r="EA35" s="8">
        <v>500882.62400000001</v>
      </c>
      <c r="EB35" s="8">
        <v>503248.109</v>
      </c>
      <c r="EC35" s="8">
        <v>488084</v>
      </c>
      <c r="ED35" s="8">
        <v>492432.41600000003</v>
      </c>
      <c r="EE35" s="8">
        <v>496710.88400000002</v>
      </c>
      <c r="EF35" s="8">
        <v>489530.92</v>
      </c>
      <c r="EG35" s="8">
        <v>490907.93699999998</v>
      </c>
      <c r="EH35" s="8">
        <v>491170.95500000002</v>
      </c>
      <c r="EI35" s="8">
        <v>491814.098</v>
      </c>
      <c r="EJ35" s="8">
        <v>492378.52</v>
      </c>
      <c r="EK35" s="8">
        <v>491878.88699999999</v>
      </c>
      <c r="EL35" s="8">
        <v>493836.179</v>
      </c>
      <c r="EM35" s="8">
        <v>495843.152</v>
      </c>
      <c r="EN35" s="8">
        <v>496954.674</v>
      </c>
      <c r="EO35" s="8">
        <v>510745.99300000002</v>
      </c>
      <c r="EP35" s="8">
        <v>512242.37</v>
      </c>
      <c r="EQ35" s="8">
        <v>514653.43800000002</v>
      </c>
      <c r="ER35" s="8">
        <v>516221.897</v>
      </c>
      <c r="ES35" s="8">
        <v>517792.61</v>
      </c>
      <c r="ET35" s="8">
        <v>518155.00199999998</v>
      </c>
      <c r="EU35" s="8">
        <v>519133.27399999998</v>
      </c>
      <c r="EV35" s="8">
        <v>521568.03499999997</v>
      </c>
      <c r="EW35" s="8">
        <v>528461.30500000005</v>
      </c>
      <c r="EX35" s="8">
        <v>530607.39099999995</v>
      </c>
      <c r="EY35" s="8">
        <v>530335.70900000003</v>
      </c>
      <c r="EZ35" s="8">
        <v>538801.23600000003</v>
      </c>
      <c r="FA35" s="8">
        <v>540759.72199999995</v>
      </c>
      <c r="FB35" s="8">
        <v>527998.03829000005</v>
      </c>
      <c r="FC35" s="8">
        <v>528735.53319413005</v>
      </c>
      <c r="FD35" s="8">
        <v>530399.85462493007</v>
      </c>
      <c r="FE35" s="8">
        <v>531827.70270463999</v>
      </c>
      <c r="FF35" s="8">
        <v>532486.05979023001</v>
      </c>
      <c r="FG35" s="8">
        <v>533431.38974494999</v>
      </c>
      <c r="FH35" s="8">
        <v>534532.74982200994</v>
      </c>
      <c r="FI35" s="8">
        <v>535245.77726</v>
      </c>
      <c r="FJ35" s="8">
        <v>536491.43725672003</v>
      </c>
      <c r="FK35" s="8">
        <v>537392.92888733011</v>
      </c>
      <c r="FL35" s="8">
        <v>536876.51575751998</v>
      </c>
      <c r="FM35" s="8">
        <v>536327.76565446006</v>
      </c>
      <c r="FN35" s="8">
        <v>535292.90003837005</v>
      </c>
      <c r="FO35" s="8">
        <v>534253.17292439006</v>
      </c>
      <c r="FP35" s="8">
        <v>534654.87278679002</v>
      </c>
      <c r="FQ35" s="8">
        <v>534690.81958999997</v>
      </c>
      <c r="FR35" s="8">
        <v>534968.68871202995</v>
      </c>
      <c r="FS35" s="8">
        <v>534988.18574124994</v>
      </c>
      <c r="FT35" s="8">
        <v>534750.87418304</v>
      </c>
      <c r="FU35" s="8">
        <v>534395.86540000001</v>
      </c>
    </row>
    <row r="36" spans="1:177" ht="20.100000000000001" customHeight="1" x14ac:dyDescent="0.25">
      <c r="A36" s="221" t="s">
        <v>559</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12743.621710000001</v>
      </c>
      <c r="FC36" s="8">
        <v>13149.40980587</v>
      </c>
      <c r="FD36" s="8">
        <v>13580.32137507</v>
      </c>
      <c r="FE36" s="8">
        <v>14009.670295360002</v>
      </c>
      <c r="FF36" s="8">
        <v>14421.810209769999</v>
      </c>
      <c r="FG36" s="8">
        <v>14843.756255050001</v>
      </c>
      <c r="FH36" s="8">
        <v>15272.185177990001</v>
      </c>
      <c r="FI36" s="8">
        <v>15692.125739999999</v>
      </c>
      <c r="FJ36" s="8">
        <v>16130.431743280002</v>
      </c>
      <c r="FK36" s="8">
        <v>16561.05211267</v>
      </c>
      <c r="FL36" s="8">
        <v>18245.941242479999</v>
      </c>
      <c r="FM36" s="8">
        <v>19974.382345540002</v>
      </c>
      <c r="FN36" s="8">
        <v>21688.907961630001</v>
      </c>
      <c r="FO36" s="8">
        <v>23406.514075610001</v>
      </c>
      <c r="FP36" s="8">
        <v>25127.695213209998</v>
      </c>
      <c r="FQ36" s="8">
        <v>26831.15941</v>
      </c>
      <c r="FR36" s="8">
        <v>28548.094287970001</v>
      </c>
      <c r="FS36" s="8">
        <v>30251.843258749999</v>
      </c>
      <c r="FT36" s="8">
        <v>31940.490816959998</v>
      </c>
      <c r="FU36" s="8">
        <v>33630.096600000004</v>
      </c>
    </row>
    <row r="37" spans="1:177" ht="20.100000000000001" customHeight="1" x14ac:dyDescent="0.25">
      <c r="A37" s="221" t="s">
        <v>560</v>
      </c>
      <c r="B37" s="8">
        <v>38250.241000000002</v>
      </c>
      <c r="C37" s="8">
        <v>38779.663999999997</v>
      </c>
      <c r="D37" s="8">
        <v>38718.656000000003</v>
      </c>
      <c r="E37" s="8">
        <v>38793.322</v>
      </c>
      <c r="F37" s="8">
        <v>38776.707000000002</v>
      </c>
      <c r="G37" s="8">
        <v>39001.826000000001</v>
      </c>
      <c r="H37" s="8">
        <v>39402.235000000001</v>
      </c>
      <c r="I37" s="8">
        <v>39592.839</v>
      </c>
      <c r="J37" s="8">
        <v>39960.264999999999</v>
      </c>
      <c r="K37" s="8">
        <v>40006.688999999998</v>
      </c>
      <c r="L37" s="8">
        <v>40408.241999999998</v>
      </c>
      <c r="M37" s="8">
        <v>40855.057000000001</v>
      </c>
      <c r="N37" s="8">
        <v>40956.235000000001</v>
      </c>
      <c r="O37" s="8">
        <v>41249.281000000003</v>
      </c>
      <c r="P37" s="8">
        <v>41422.743999999999</v>
      </c>
      <c r="Q37" s="8">
        <v>41587.877</v>
      </c>
      <c r="R37" s="8">
        <v>41722.065000000002</v>
      </c>
      <c r="S37" s="8">
        <v>42010.811999999998</v>
      </c>
      <c r="T37" s="8">
        <v>42092.345000000001</v>
      </c>
      <c r="U37" s="8">
        <v>42355.805</v>
      </c>
      <c r="V37" s="8">
        <v>43149.267999999996</v>
      </c>
      <c r="W37" s="8">
        <v>43204.56</v>
      </c>
      <c r="X37" s="8">
        <v>43600.084999999999</v>
      </c>
      <c r="Y37" s="8">
        <v>44119.51</v>
      </c>
      <c r="Z37" s="8">
        <v>44872.438000000002</v>
      </c>
      <c r="AA37" s="8">
        <v>45417.383000000002</v>
      </c>
      <c r="AB37" s="8">
        <v>45665.644999999997</v>
      </c>
      <c r="AC37" s="8">
        <v>46055.023000000001</v>
      </c>
      <c r="AD37" s="8">
        <v>46633.353999999999</v>
      </c>
      <c r="AE37" s="8">
        <v>47570.680999999997</v>
      </c>
      <c r="AF37" s="8">
        <v>48587.921999999999</v>
      </c>
      <c r="AG37" s="8">
        <v>49380.048000000003</v>
      </c>
      <c r="AH37" s="8">
        <v>49143.203999999998</v>
      </c>
      <c r="AI37" s="8">
        <v>49399.131999999998</v>
      </c>
      <c r="AJ37" s="8">
        <v>50201.194000000003</v>
      </c>
      <c r="AK37" s="8">
        <v>50141.218000000001</v>
      </c>
      <c r="AL37" s="8">
        <v>50076.527999999998</v>
      </c>
      <c r="AM37" s="8">
        <v>50348.591</v>
      </c>
      <c r="AN37" s="8">
        <v>50223.254999999997</v>
      </c>
      <c r="AO37" s="8">
        <v>49883.108</v>
      </c>
      <c r="AP37" s="8">
        <v>50168.404000000002</v>
      </c>
      <c r="AQ37" s="8">
        <v>50136.951999999997</v>
      </c>
      <c r="AR37" s="8">
        <v>50105.025000000001</v>
      </c>
      <c r="AS37" s="8">
        <v>49899.470999999998</v>
      </c>
      <c r="AT37" s="8">
        <v>50007.932000000001</v>
      </c>
      <c r="AU37" s="8">
        <v>50193.671000000002</v>
      </c>
      <c r="AV37" s="8">
        <v>50245.305</v>
      </c>
      <c r="AW37" s="8">
        <v>50343.196000000004</v>
      </c>
      <c r="AX37" s="8">
        <v>50567.326999999997</v>
      </c>
      <c r="AY37" s="8">
        <v>51203.47</v>
      </c>
      <c r="AZ37" s="8">
        <v>51612.095000000001</v>
      </c>
      <c r="BA37" s="8">
        <v>51995.680999999997</v>
      </c>
      <c r="BB37" s="8">
        <v>52432.699000000001</v>
      </c>
      <c r="BC37" s="8">
        <v>53306.728999999999</v>
      </c>
      <c r="BD37" s="8">
        <v>53556.572</v>
      </c>
      <c r="BE37" s="8">
        <v>52815.269</v>
      </c>
      <c r="BF37" s="8">
        <v>53494.391000000003</v>
      </c>
      <c r="BG37" s="8">
        <v>54386.127999999997</v>
      </c>
      <c r="BH37" s="8">
        <v>54810.459000000003</v>
      </c>
      <c r="BI37" s="8">
        <v>55764.307999999997</v>
      </c>
      <c r="BJ37" s="8">
        <v>56043.531000000003</v>
      </c>
      <c r="BK37" s="8">
        <v>56733.144999999997</v>
      </c>
      <c r="BL37" s="8">
        <v>57379.364999999998</v>
      </c>
      <c r="BM37" s="8">
        <v>58057.337</v>
      </c>
      <c r="BN37" s="8">
        <v>58234.383000000002</v>
      </c>
      <c r="BO37" s="8">
        <v>58349.112999999998</v>
      </c>
      <c r="BP37" s="8">
        <v>58606.150999999998</v>
      </c>
      <c r="BQ37" s="8">
        <v>58483.942999999999</v>
      </c>
      <c r="BR37" s="8">
        <v>58939.828999999998</v>
      </c>
      <c r="BS37" s="8">
        <v>59490.817000000003</v>
      </c>
      <c r="BT37" s="8">
        <v>58951.088000000003</v>
      </c>
      <c r="BU37" s="8">
        <v>59271.641000000003</v>
      </c>
      <c r="BV37" s="8">
        <v>59256.78</v>
      </c>
      <c r="BW37" s="8">
        <v>59570.356</v>
      </c>
      <c r="BX37" s="8">
        <v>59725.048999999999</v>
      </c>
      <c r="BY37" s="8">
        <v>60174.546999999999</v>
      </c>
      <c r="BZ37" s="8">
        <v>60900.088000000003</v>
      </c>
      <c r="CA37" s="8">
        <v>61814.966999999997</v>
      </c>
      <c r="CB37" s="8">
        <v>62108.2</v>
      </c>
      <c r="CC37" s="8">
        <v>63214.584000000003</v>
      </c>
      <c r="CD37" s="8">
        <v>64411.7</v>
      </c>
      <c r="CE37" s="8">
        <v>64792.199000000001</v>
      </c>
      <c r="CF37" s="8">
        <v>64703.487000000001</v>
      </c>
      <c r="CG37" s="8">
        <v>64961.976999999999</v>
      </c>
      <c r="CH37" s="8">
        <v>65496.332000000002</v>
      </c>
      <c r="CI37" s="8">
        <v>65840.225999999995</v>
      </c>
      <c r="CJ37" s="8">
        <v>66361.467999999993</v>
      </c>
      <c r="CK37" s="8">
        <v>66362.267999999996</v>
      </c>
      <c r="CL37" s="8">
        <v>66412.418999999994</v>
      </c>
      <c r="CM37" s="8">
        <v>67018.869000000006</v>
      </c>
      <c r="CN37" s="8">
        <v>67620.157000000007</v>
      </c>
      <c r="CO37" s="8">
        <v>68059.490000000005</v>
      </c>
      <c r="CP37" s="8">
        <v>68737.786999999997</v>
      </c>
      <c r="CQ37" s="8">
        <v>69801.816000000006</v>
      </c>
      <c r="CR37" s="8">
        <v>70660.854999999996</v>
      </c>
      <c r="CS37" s="8">
        <v>70700.107000000004</v>
      </c>
      <c r="CT37" s="8">
        <v>71144.88</v>
      </c>
      <c r="CU37" s="8">
        <v>71606.335999999996</v>
      </c>
      <c r="CV37" s="8">
        <v>72354.509000000005</v>
      </c>
      <c r="CW37" s="8">
        <v>73571.858999999997</v>
      </c>
      <c r="CX37" s="8">
        <v>74020.157000000007</v>
      </c>
      <c r="CY37" s="8">
        <v>73814.975999999995</v>
      </c>
      <c r="CZ37" s="8">
        <v>73470.474000000002</v>
      </c>
      <c r="DA37" s="8">
        <v>73496.989000000001</v>
      </c>
      <c r="DB37" s="8">
        <v>73384.323999999993</v>
      </c>
      <c r="DC37" s="8">
        <v>73514.607000000004</v>
      </c>
      <c r="DD37" s="8">
        <v>74388.593999999997</v>
      </c>
      <c r="DE37" s="8">
        <v>75087.346000000005</v>
      </c>
      <c r="DF37" s="8">
        <v>75406.820999999996</v>
      </c>
      <c r="DG37" s="8">
        <v>76364.165999999997</v>
      </c>
      <c r="DH37" s="8">
        <v>76653.092000000004</v>
      </c>
      <c r="DI37" s="8">
        <v>78095.466</v>
      </c>
      <c r="DJ37" s="8">
        <v>79336.479999999996</v>
      </c>
      <c r="DK37" s="8">
        <v>80189.054000000004</v>
      </c>
      <c r="DL37" s="8">
        <v>80473.535000000003</v>
      </c>
      <c r="DM37" s="8">
        <v>81294.103000000003</v>
      </c>
      <c r="DN37" s="8">
        <v>81974.115000000005</v>
      </c>
      <c r="DO37" s="8">
        <v>83499.3</v>
      </c>
      <c r="DP37" s="8">
        <v>85339.218999999997</v>
      </c>
      <c r="DQ37" s="8">
        <v>86741.195999999996</v>
      </c>
      <c r="DR37" s="8">
        <v>87722.76</v>
      </c>
      <c r="DS37" s="8">
        <v>39961.226999999999</v>
      </c>
      <c r="DT37" s="8">
        <v>39664.777999999998</v>
      </c>
      <c r="DU37" s="8">
        <v>39749.694000000003</v>
      </c>
      <c r="DV37" s="8">
        <v>39351.29</v>
      </c>
      <c r="DW37" s="8">
        <v>39053.966</v>
      </c>
      <c r="DX37" s="8">
        <v>39539.370999999999</v>
      </c>
      <c r="DY37" s="8">
        <v>39378.038</v>
      </c>
      <c r="DZ37" s="8">
        <v>32304.780999999999</v>
      </c>
      <c r="EA37" s="8">
        <v>32226.305</v>
      </c>
      <c r="EB37" s="8">
        <v>32327.656999999999</v>
      </c>
      <c r="EC37" s="8">
        <v>32329.897000000001</v>
      </c>
      <c r="ED37" s="8">
        <v>32428.569</v>
      </c>
      <c r="EE37" s="8">
        <v>32786.267999999996</v>
      </c>
      <c r="EF37" s="8">
        <v>32635.195</v>
      </c>
      <c r="EG37" s="8">
        <v>32803.372000000003</v>
      </c>
      <c r="EH37" s="8">
        <v>32585.236000000001</v>
      </c>
      <c r="EI37" s="8">
        <v>32359.294999999998</v>
      </c>
      <c r="EJ37" s="8">
        <v>32282.94</v>
      </c>
      <c r="EK37" s="8">
        <v>32057.664000000001</v>
      </c>
      <c r="EL37" s="8">
        <v>32188.393</v>
      </c>
      <c r="EM37" s="8">
        <v>31856.316999999999</v>
      </c>
      <c r="EN37" s="8">
        <v>31756.681</v>
      </c>
      <c r="EO37" s="8">
        <v>31752.968000000001</v>
      </c>
      <c r="EP37" s="8">
        <v>31701.669000000002</v>
      </c>
      <c r="EQ37" s="8">
        <v>31700.792000000001</v>
      </c>
      <c r="ER37" s="8">
        <v>31888.948</v>
      </c>
      <c r="ES37" s="8">
        <v>31593.411</v>
      </c>
      <c r="ET37" s="8">
        <v>31493.484</v>
      </c>
      <c r="EU37" s="8">
        <v>31687.114000000001</v>
      </c>
      <c r="EV37" s="8">
        <v>31442.41</v>
      </c>
      <c r="EW37" s="8">
        <v>31665.751</v>
      </c>
      <c r="EX37" s="8">
        <v>31875.626</v>
      </c>
      <c r="EY37" s="8">
        <v>31386.73</v>
      </c>
      <c r="EZ37" s="8">
        <v>31379.612000000001</v>
      </c>
      <c r="FA37" s="8">
        <v>31292.936000000002</v>
      </c>
      <c r="FB37" s="8">
        <v>31114.159</v>
      </c>
      <c r="FC37" s="8">
        <v>31005.941999999999</v>
      </c>
      <c r="FD37" s="8">
        <v>31220.562000000002</v>
      </c>
      <c r="FE37" s="8">
        <v>30913.974999999999</v>
      </c>
      <c r="FF37" s="8">
        <v>30815.866000000002</v>
      </c>
      <c r="FG37" s="8">
        <v>30974.496999999999</v>
      </c>
      <c r="FH37" s="8">
        <v>30632.678</v>
      </c>
      <c r="FI37" s="8">
        <v>30501.781999999999</v>
      </c>
      <c r="FJ37" s="8">
        <v>30398.309000000001</v>
      </c>
      <c r="FK37" s="8">
        <v>30297.153999999999</v>
      </c>
      <c r="FL37" s="8">
        <v>30441.304</v>
      </c>
      <c r="FM37" s="8">
        <v>30084.542000000001</v>
      </c>
      <c r="FN37" s="8">
        <v>29975.133999999998</v>
      </c>
      <c r="FO37" s="8">
        <v>30084.026999999998</v>
      </c>
      <c r="FP37" s="8">
        <v>29677.778999999999</v>
      </c>
      <c r="FQ37" s="8">
        <v>29798.02</v>
      </c>
      <c r="FR37" s="8">
        <v>29895.56</v>
      </c>
      <c r="FS37" s="8">
        <v>30016.156999999999</v>
      </c>
      <c r="FT37" s="8">
        <v>30137.305</v>
      </c>
      <c r="FU37" s="8">
        <v>30271.714</v>
      </c>
    </row>
    <row r="38" spans="1:177" ht="20.100000000000001" customHeight="1" x14ac:dyDescent="0.25">
      <c r="A38" s="221" t="s">
        <v>561</v>
      </c>
      <c r="B38" s="8">
        <v>16727.931</v>
      </c>
      <c r="C38" s="8">
        <v>16192.107</v>
      </c>
      <c r="D38" s="8">
        <v>16024.384</v>
      </c>
      <c r="E38" s="8">
        <v>15851.47</v>
      </c>
      <c r="F38" s="8">
        <v>15115.046</v>
      </c>
      <c r="G38" s="8">
        <v>15062.749</v>
      </c>
      <c r="H38" s="8">
        <v>15037.535</v>
      </c>
      <c r="I38" s="8">
        <v>14990.504000000001</v>
      </c>
      <c r="J38" s="8">
        <v>15036.093999999999</v>
      </c>
      <c r="K38" s="8">
        <v>15039.748</v>
      </c>
      <c r="L38" s="8">
        <v>15143.507</v>
      </c>
      <c r="M38" s="8">
        <v>15194.37</v>
      </c>
      <c r="N38" s="8">
        <v>15106.808000000001</v>
      </c>
      <c r="O38" s="8">
        <v>14469.069</v>
      </c>
      <c r="P38" s="8">
        <v>14398.438</v>
      </c>
      <c r="Q38" s="8">
        <v>14327.425999999999</v>
      </c>
      <c r="R38" s="8">
        <v>13753.433999999999</v>
      </c>
      <c r="S38" s="8">
        <v>13665.540999999999</v>
      </c>
      <c r="T38" s="8">
        <v>13593.379000000001</v>
      </c>
      <c r="U38" s="8">
        <v>13523.07</v>
      </c>
      <c r="V38" s="8">
        <v>13692.865</v>
      </c>
      <c r="W38" s="8">
        <v>13797.062</v>
      </c>
      <c r="X38" s="8">
        <v>13839.995999999999</v>
      </c>
      <c r="Y38" s="8">
        <v>13953.624</v>
      </c>
      <c r="Z38" s="8">
        <v>14013.648999999999</v>
      </c>
      <c r="AA38" s="8">
        <v>13283.349</v>
      </c>
      <c r="AB38" s="8">
        <v>13172.477999999999</v>
      </c>
      <c r="AC38" s="8">
        <v>13124.13</v>
      </c>
      <c r="AD38" s="8">
        <v>12645.669</v>
      </c>
      <c r="AE38" s="8">
        <v>12833.405000000001</v>
      </c>
      <c r="AF38" s="8">
        <v>13015.11</v>
      </c>
      <c r="AG38" s="8">
        <v>13077.288</v>
      </c>
      <c r="AH38" s="8">
        <v>12955.342000000001</v>
      </c>
      <c r="AI38" s="8">
        <v>12995.316000000001</v>
      </c>
      <c r="AJ38" s="8">
        <v>13110.078</v>
      </c>
      <c r="AK38" s="8">
        <v>13079.508</v>
      </c>
      <c r="AL38" s="8">
        <v>12942.98</v>
      </c>
      <c r="AM38" s="8">
        <v>12226.038</v>
      </c>
      <c r="AN38" s="8">
        <v>12160.24</v>
      </c>
      <c r="AO38" s="8">
        <v>11979.286</v>
      </c>
      <c r="AP38" s="8">
        <v>11509.290999999999</v>
      </c>
      <c r="AQ38" s="8">
        <v>11444.347</v>
      </c>
      <c r="AR38" s="8">
        <v>11318.534</v>
      </c>
      <c r="AS38" s="8">
        <v>11220.289000000001</v>
      </c>
      <c r="AT38" s="8">
        <v>11221.02</v>
      </c>
      <c r="AU38" s="8">
        <v>11262.418</v>
      </c>
      <c r="AV38" s="8">
        <v>11213.42</v>
      </c>
      <c r="AW38" s="8">
        <v>11197.391</v>
      </c>
      <c r="AX38" s="8">
        <v>11078.788</v>
      </c>
      <c r="AY38" s="8">
        <v>10282.314</v>
      </c>
      <c r="AZ38" s="8">
        <v>10261.65</v>
      </c>
      <c r="BA38" s="8">
        <v>10162.748</v>
      </c>
      <c r="BB38" s="8">
        <v>9943.1470000000008</v>
      </c>
      <c r="BC38" s="8">
        <v>10087.61</v>
      </c>
      <c r="BD38" s="8">
        <v>10064.450000000001</v>
      </c>
      <c r="BE38" s="8">
        <v>10022.082</v>
      </c>
      <c r="BF38" s="8">
        <v>10114.495000000001</v>
      </c>
      <c r="BG38" s="8">
        <v>10194.303</v>
      </c>
      <c r="BH38" s="8">
        <v>10242.49</v>
      </c>
      <c r="BI38" s="8">
        <v>10383.626</v>
      </c>
      <c r="BJ38" s="8">
        <v>10255.232</v>
      </c>
      <c r="BK38" s="8">
        <v>9435.5</v>
      </c>
      <c r="BL38" s="8">
        <v>9373.1579999999994</v>
      </c>
      <c r="BM38" s="8">
        <v>9293.491</v>
      </c>
      <c r="BN38" s="8">
        <v>9097.6360000000004</v>
      </c>
      <c r="BO38" s="8">
        <v>9077.3829999999998</v>
      </c>
      <c r="BP38" s="8">
        <v>9040.0750000000007</v>
      </c>
      <c r="BQ38" s="8">
        <v>8987.4449999999997</v>
      </c>
      <c r="BR38" s="8">
        <v>9018.1970000000001</v>
      </c>
      <c r="BS38" s="8">
        <v>9050.7109999999993</v>
      </c>
      <c r="BT38" s="8">
        <v>9069.1830000000009</v>
      </c>
      <c r="BU38" s="8">
        <v>9065.6290000000008</v>
      </c>
      <c r="BV38" s="8">
        <v>8865.3490000000002</v>
      </c>
      <c r="BW38" s="8">
        <v>7661.4849999999997</v>
      </c>
      <c r="BX38" s="8">
        <v>7574.13</v>
      </c>
      <c r="BY38" s="8">
        <v>7608.1909999999998</v>
      </c>
      <c r="BZ38" s="8">
        <v>7673.4979999999996</v>
      </c>
      <c r="CA38" s="8">
        <v>7700.7070000000003</v>
      </c>
      <c r="CB38" s="8">
        <v>7688.3559999999998</v>
      </c>
      <c r="CC38" s="8">
        <v>7763.2879999999996</v>
      </c>
      <c r="CD38" s="8">
        <v>7793.393</v>
      </c>
      <c r="CE38" s="8">
        <v>7825.0119999999997</v>
      </c>
      <c r="CF38" s="8">
        <v>7745.8209999999999</v>
      </c>
      <c r="CG38" s="8">
        <v>7745.0349999999999</v>
      </c>
      <c r="CH38" s="8">
        <v>7571.1289999999999</v>
      </c>
      <c r="CI38" s="8">
        <v>6443.2259999999997</v>
      </c>
      <c r="CJ38" s="8">
        <v>6429.415</v>
      </c>
      <c r="CK38" s="8">
        <v>6415.8590000000004</v>
      </c>
      <c r="CL38" s="8">
        <v>6374.3980000000001</v>
      </c>
      <c r="CM38" s="8">
        <v>6357.8770000000004</v>
      </c>
      <c r="CN38" s="8">
        <v>6380.26</v>
      </c>
      <c r="CO38" s="8">
        <v>6342.6840000000002</v>
      </c>
      <c r="CP38" s="8">
        <v>6348.0050000000001</v>
      </c>
      <c r="CQ38" s="8">
        <v>6422.1970000000001</v>
      </c>
      <c r="CR38" s="8">
        <v>6425.9939999999997</v>
      </c>
      <c r="CS38" s="8">
        <v>6424.6589999999997</v>
      </c>
      <c r="CT38" s="8">
        <v>6274.1289999999999</v>
      </c>
      <c r="CU38" s="8">
        <v>5251.6509999999998</v>
      </c>
      <c r="CV38" s="8">
        <v>5291.9170000000004</v>
      </c>
      <c r="CW38" s="8">
        <v>5335.7520000000004</v>
      </c>
      <c r="CX38" s="8">
        <v>5337.5240000000003</v>
      </c>
      <c r="CY38" s="8">
        <v>5291.8710000000001</v>
      </c>
      <c r="CZ38" s="8">
        <v>5248.375</v>
      </c>
      <c r="DA38" s="8">
        <v>5213.7299999999996</v>
      </c>
      <c r="DB38" s="8">
        <v>5202.1760000000004</v>
      </c>
      <c r="DC38" s="8">
        <v>5194.2659999999996</v>
      </c>
      <c r="DD38" s="8">
        <v>5206.8620000000001</v>
      </c>
      <c r="DE38" s="8">
        <v>5250.22</v>
      </c>
      <c r="DF38" s="8">
        <v>5089.1440000000002</v>
      </c>
      <c r="DG38" s="8">
        <v>4247.34</v>
      </c>
      <c r="DH38" s="8">
        <v>4247.5349999999999</v>
      </c>
      <c r="DI38" s="8">
        <v>4279.357</v>
      </c>
      <c r="DJ38" s="8">
        <v>4298.6949999999997</v>
      </c>
      <c r="DK38" s="8">
        <v>4291.5</v>
      </c>
      <c r="DL38" s="8">
        <v>4300.777</v>
      </c>
      <c r="DM38" s="8">
        <v>4308.6930000000002</v>
      </c>
      <c r="DN38" s="8">
        <v>4316.4549999999999</v>
      </c>
      <c r="DO38" s="8">
        <v>4369.991</v>
      </c>
      <c r="DP38" s="8">
        <v>4432.8869999999997</v>
      </c>
      <c r="DQ38" s="8">
        <v>4465.2139999999999</v>
      </c>
      <c r="DR38" s="8">
        <v>4305.1729999999998</v>
      </c>
      <c r="DS38" s="8">
        <v>3806.857</v>
      </c>
      <c r="DT38" s="8">
        <v>3717.5569999999998</v>
      </c>
      <c r="DU38" s="8">
        <v>3627.0439999999999</v>
      </c>
      <c r="DV38" s="8">
        <v>3418.2570000000001</v>
      </c>
      <c r="DW38" s="8">
        <v>3437.1239999999998</v>
      </c>
      <c r="DX38" s="8">
        <v>3477.9540000000002</v>
      </c>
      <c r="DY38" s="8">
        <v>3429.422</v>
      </c>
      <c r="DZ38" s="8">
        <v>3434.6030000000001</v>
      </c>
      <c r="EA38" s="8">
        <v>3427.5610000000001</v>
      </c>
      <c r="EB38" s="8">
        <v>3427.5369999999998</v>
      </c>
      <c r="EC38" s="8">
        <v>3404.2089999999998</v>
      </c>
      <c r="ED38" s="8">
        <v>3283.2040000000002</v>
      </c>
      <c r="EE38" s="8">
        <v>2401.6239999999998</v>
      </c>
      <c r="EF38" s="8">
        <v>2372.5630000000001</v>
      </c>
      <c r="EG38" s="8">
        <v>2353.77</v>
      </c>
      <c r="EH38" s="8">
        <v>2312.4920000000002</v>
      </c>
      <c r="EI38" s="8">
        <v>2294.826</v>
      </c>
      <c r="EJ38" s="8">
        <v>2257.0839999999998</v>
      </c>
      <c r="EK38" s="8">
        <v>2242.3719999999998</v>
      </c>
      <c r="EL38" s="8">
        <v>2239.9560000000001</v>
      </c>
      <c r="EM38" s="8">
        <v>2234.1320000000001</v>
      </c>
      <c r="EN38" s="8">
        <v>2222.7719999999999</v>
      </c>
      <c r="EO38" s="8">
        <v>2226.5419999999999</v>
      </c>
      <c r="EP38" s="8">
        <v>2032.34</v>
      </c>
      <c r="EQ38" s="8">
        <v>1298.864</v>
      </c>
      <c r="ER38" s="8">
        <v>1284.9059999999999</v>
      </c>
      <c r="ES38" s="8">
        <v>1276.173</v>
      </c>
      <c r="ET38" s="8">
        <v>1270.96</v>
      </c>
      <c r="EU38" s="8">
        <v>1272.1320000000001</v>
      </c>
      <c r="EV38" s="8">
        <v>1270.998</v>
      </c>
      <c r="EW38" s="8">
        <v>1262.21</v>
      </c>
      <c r="EX38" s="8">
        <v>1259.07</v>
      </c>
      <c r="EY38" s="8">
        <v>1278.4659999999999</v>
      </c>
      <c r="EZ38" s="8">
        <v>1275.74</v>
      </c>
      <c r="FA38" s="8">
        <v>1212.499</v>
      </c>
      <c r="FB38" s="8">
        <v>941.41300000000001</v>
      </c>
      <c r="FC38" s="8">
        <v>490.78899999999999</v>
      </c>
      <c r="FD38" s="8">
        <v>479.34800000000001</v>
      </c>
      <c r="FE38" s="8">
        <v>466.584</v>
      </c>
      <c r="FF38" s="8">
        <v>449.01783543000005</v>
      </c>
      <c r="FG38" s="8">
        <v>439.99962268999997</v>
      </c>
      <c r="FH38" s="8">
        <v>422.54700000000003</v>
      </c>
      <c r="FI38" s="8">
        <v>407.95499999999998</v>
      </c>
      <c r="FJ38" s="8">
        <v>397.11900000000003</v>
      </c>
      <c r="FK38" s="8">
        <v>379.27499999999998</v>
      </c>
      <c r="FL38" s="8">
        <v>365.71100000000001</v>
      </c>
      <c r="FM38" s="8">
        <v>352.83499999999998</v>
      </c>
      <c r="FN38" s="8">
        <v>157.08000000000001</v>
      </c>
      <c r="FO38" s="8">
        <v>142.268</v>
      </c>
      <c r="FP38" s="8">
        <v>122.47799999999999</v>
      </c>
      <c r="FQ38" s="8">
        <v>113.02500000000001</v>
      </c>
      <c r="FR38" s="8">
        <v>98.441999999999993</v>
      </c>
      <c r="FS38" s="8">
        <v>79.126999999999995</v>
      </c>
      <c r="FT38" s="8">
        <v>12.669</v>
      </c>
      <c r="FU38" s="8">
        <v>10.666</v>
      </c>
    </row>
    <row r="39" spans="1:177" ht="20.100000000000001" customHeight="1" x14ac:dyDescent="0.25">
      <c r="A39" s="221" t="s">
        <v>562</v>
      </c>
      <c r="B39" s="8">
        <v>9507.9249999999993</v>
      </c>
      <c r="C39" s="8">
        <v>9266.8910000000014</v>
      </c>
      <c r="D39" s="8">
        <v>9296.6899999999987</v>
      </c>
      <c r="E39" s="8">
        <v>9057.9689999999991</v>
      </c>
      <c r="F39" s="8">
        <v>9468.1149999999998</v>
      </c>
      <c r="G39" s="8">
        <v>8615.14</v>
      </c>
      <c r="H39" s="8">
        <v>7875.2670000000007</v>
      </c>
      <c r="I39" s="8">
        <v>6657.9710000000005</v>
      </c>
      <c r="J39" s="8">
        <v>6660.7729999999992</v>
      </c>
      <c r="K39" s="8">
        <v>6568.0209999999997</v>
      </c>
      <c r="L39" s="8">
        <v>6519.8860000000004</v>
      </c>
      <c r="M39" s="8">
        <v>5986.0030000000006</v>
      </c>
      <c r="N39" s="8">
        <v>5937.0174510707211</v>
      </c>
      <c r="O39" s="8">
        <v>5896.8760000000011</v>
      </c>
      <c r="P39" s="8">
        <v>5753.9740000000002</v>
      </c>
      <c r="Q39" s="8">
        <v>5691.9349999999995</v>
      </c>
      <c r="R39" s="8">
        <v>5526.3239999999996</v>
      </c>
      <c r="S39" s="8">
        <v>5178.17</v>
      </c>
      <c r="T39" s="8">
        <v>4577.9339999999993</v>
      </c>
      <c r="U39" s="8">
        <v>4629.5770000000002</v>
      </c>
      <c r="V39" s="8">
        <v>5080.7619999999997</v>
      </c>
      <c r="W39" s="8">
        <v>4916.41</v>
      </c>
      <c r="X39" s="8">
        <v>4878.1280000000006</v>
      </c>
      <c r="Y39" s="8">
        <v>4597.2079999999996</v>
      </c>
      <c r="Z39" s="8">
        <v>4568.7039999999997</v>
      </c>
      <c r="AA39" s="8">
        <v>4430.1349999999993</v>
      </c>
      <c r="AB39" s="8">
        <v>4423.3110000000006</v>
      </c>
      <c r="AC39" s="8">
        <v>4344.5929999999998</v>
      </c>
      <c r="AD39" s="8">
        <v>4239.0060000000003</v>
      </c>
      <c r="AE39" s="8">
        <v>3910.5609999999997</v>
      </c>
      <c r="AF39" s="8">
        <v>3867.94</v>
      </c>
      <c r="AG39" s="8">
        <v>3899.2910000000002</v>
      </c>
      <c r="AH39" s="8">
        <v>4050.7919999999999</v>
      </c>
      <c r="AI39" s="8">
        <v>4167.3490000000002</v>
      </c>
      <c r="AJ39" s="8">
        <v>4263.4840000000004</v>
      </c>
      <c r="AK39" s="8">
        <v>3921.2780000000002</v>
      </c>
      <c r="AL39" s="8">
        <v>3842.4809999999998</v>
      </c>
      <c r="AM39" s="8">
        <v>3841.1089999999999</v>
      </c>
      <c r="AN39" s="8">
        <v>3721.7620000000002</v>
      </c>
      <c r="AO39" s="8">
        <v>3581.0740000000005</v>
      </c>
      <c r="AP39" s="8">
        <v>3393.7670000000003</v>
      </c>
      <c r="AQ39" s="8">
        <v>2991.732</v>
      </c>
      <c r="AR39" s="8">
        <v>2905.1640000000007</v>
      </c>
      <c r="AS39" s="8">
        <v>2845.9519999999998</v>
      </c>
      <c r="AT39" s="8">
        <v>2706.8289999999997</v>
      </c>
      <c r="AU39" s="8">
        <v>2641.8910000000001</v>
      </c>
      <c r="AV39" s="8">
        <v>2597.0389999999998</v>
      </c>
      <c r="AW39" s="8">
        <v>2285.2980000000002</v>
      </c>
      <c r="AX39" s="8">
        <v>2321.2919999999999</v>
      </c>
      <c r="AY39" s="8">
        <v>2324.4879999999998</v>
      </c>
      <c r="AZ39" s="8">
        <v>2291.8579999999997</v>
      </c>
      <c r="BA39" s="8">
        <v>2281.9110000000001</v>
      </c>
      <c r="BB39" s="8">
        <v>2320.194</v>
      </c>
      <c r="BC39" s="8">
        <v>2338.5789999999997</v>
      </c>
      <c r="BD39" s="8">
        <v>2330.0969999999998</v>
      </c>
      <c r="BE39" s="8">
        <v>2332.248</v>
      </c>
      <c r="BF39" s="8">
        <v>2297.989</v>
      </c>
      <c r="BG39" s="8">
        <v>2316.5680000000002</v>
      </c>
      <c r="BH39" s="8">
        <v>2336.2799999999997</v>
      </c>
      <c r="BI39" s="8">
        <v>2342.384</v>
      </c>
      <c r="BJ39" s="8">
        <v>2353.2020000000002</v>
      </c>
      <c r="BK39" s="8">
        <v>2362.7280000000001</v>
      </c>
      <c r="BL39" s="8">
        <v>2336.7600000000002</v>
      </c>
      <c r="BM39" s="8">
        <v>2333.6990000000001</v>
      </c>
      <c r="BN39" s="8">
        <v>2344.8130000000001</v>
      </c>
      <c r="BO39" s="8">
        <v>2340.5819999999999</v>
      </c>
      <c r="BP39" s="8">
        <v>2337.962</v>
      </c>
      <c r="BQ39" s="8">
        <v>2343.808</v>
      </c>
      <c r="BR39" s="8">
        <v>2385.6040000000003</v>
      </c>
      <c r="BS39" s="8">
        <v>2361.9879999999998</v>
      </c>
      <c r="BT39" s="8">
        <v>2407.3170000000005</v>
      </c>
      <c r="BU39" s="8">
        <v>2423.5360000000001</v>
      </c>
      <c r="BV39" s="8">
        <v>2389.8960000000002</v>
      </c>
      <c r="BW39" s="8">
        <v>2383.12</v>
      </c>
      <c r="BX39" s="8">
        <v>2285.6</v>
      </c>
      <c r="BY39" s="8">
        <v>2304.6290000000004</v>
      </c>
      <c r="BZ39" s="8">
        <v>2343.4079999999999</v>
      </c>
      <c r="CA39" s="8">
        <v>2372.6779999999999</v>
      </c>
      <c r="CB39" s="8">
        <v>2374.2420000000002</v>
      </c>
      <c r="CC39" s="8">
        <v>2399.7379999999998</v>
      </c>
      <c r="CD39" s="8">
        <v>2378.4299999999998</v>
      </c>
      <c r="CE39" s="8">
        <v>2393.5039999999999</v>
      </c>
      <c r="CF39" s="8">
        <v>2399.9070000000002</v>
      </c>
      <c r="CG39" s="8">
        <v>1957.4499999999998</v>
      </c>
      <c r="CH39" s="8">
        <v>1959.579</v>
      </c>
      <c r="CI39" s="8">
        <v>1960.5659999999998</v>
      </c>
      <c r="CJ39" s="8">
        <v>1930.9159999999999</v>
      </c>
      <c r="CK39" s="8">
        <v>1933.386</v>
      </c>
      <c r="CL39" s="8">
        <v>1945.098</v>
      </c>
      <c r="CM39" s="8">
        <v>1963.7060000000001</v>
      </c>
      <c r="CN39" s="8">
        <v>1988.729</v>
      </c>
      <c r="CO39" s="8">
        <v>2001.037</v>
      </c>
      <c r="CP39" s="8">
        <v>1949.9970000000001</v>
      </c>
      <c r="CQ39" s="8">
        <v>1964.672</v>
      </c>
      <c r="CR39" s="8">
        <v>1991.0930000000001</v>
      </c>
      <c r="CS39" s="8">
        <v>1998.4389999999999</v>
      </c>
      <c r="CT39" s="8">
        <v>2019.8</v>
      </c>
      <c r="CU39" s="8">
        <v>2010.4639999999999</v>
      </c>
      <c r="CV39" s="8">
        <v>1983.6209999999999</v>
      </c>
      <c r="CW39" s="8">
        <v>2005.5040000000001</v>
      </c>
      <c r="CX39" s="8">
        <v>2014.056</v>
      </c>
      <c r="CY39" s="8">
        <v>2003.1089999999999</v>
      </c>
      <c r="CZ39" s="8">
        <v>1996.663</v>
      </c>
      <c r="DA39" s="8">
        <v>1984.6039999999998</v>
      </c>
      <c r="DB39" s="8">
        <v>1967.4769999999999</v>
      </c>
      <c r="DC39" s="8">
        <v>1957.367</v>
      </c>
      <c r="DD39" s="8">
        <v>1975.5940000000001</v>
      </c>
      <c r="DE39" s="8">
        <v>2008.079</v>
      </c>
      <c r="DF39" s="8">
        <v>2009.999</v>
      </c>
      <c r="DG39" s="8">
        <v>2044.7910000000002</v>
      </c>
      <c r="DH39" s="8">
        <v>2032.68</v>
      </c>
      <c r="DI39" s="8">
        <v>2033.4929999999999</v>
      </c>
      <c r="DJ39" s="8">
        <v>2065.9650000000001</v>
      </c>
      <c r="DK39" s="8">
        <v>2071.0920000000001</v>
      </c>
      <c r="DL39" s="8">
        <v>2098.7069999999999</v>
      </c>
      <c r="DM39" s="8">
        <v>2119.1590000000001</v>
      </c>
      <c r="DN39" s="8">
        <v>2098.9549999999999</v>
      </c>
      <c r="DO39" s="8">
        <v>2116.8340000000003</v>
      </c>
      <c r="DP39" s="8">
        <v>2152.7219999999998</v>
      </c>
      <c r="DQ39" s="8">
        <v>192.79300000000001</v>
      </c>
      <c r="DR39" s="8">
        <v>201631</v>
      </c>
      <c r="DS39" s="8">
        <v>188349</v>
      </c>
      <c r="DT39" s="8">
        <v>118878</v>
      </c>
      <c r="DU39" s="8">
        <v>115178</v>
      </c>
      <c r="DV39" s="8">
        <v>118486</v>
      </c>
      <c r="DW39" s="8">
        <v>106762</v>
      </c>
      <c r="DX39" s="8">
        <v>107766</v>
      </c>
      <c r="DY39" s="8">
        <v>105350</v>
      </c>
      <c r="DZ39" s="8">
        <v>53529</v>
      </c>
      <c r="EA39" s="8">
        <v>55489</v>
      </c>
      <c r="EB39" s="8">
        <v>56055</v>
      </c>
      <c r="EC39" s="8">
        <v>53638</v>
      </c>
      <c r="ED39" s="8">
        <v>51539</v>
      </c>
      <c r="EE39" s="8">
        <v>43922</v>
      </c>
      <c r="EF39" s="8">
        <v>0</v>
      </c>
      <c r="EG39" s="8">
        <v>0</v>
      </c>
      <c r="EH39" s="8">
        <v>0</v>
      </c>
      <c r="EI39" s="8">
        <v>0</v>
      </c>
      <c r="EJ39" s="8">
        <v>0</v>
      </c>
      <c r="EK39" s="8">
        <v>0</v>
      </c>
      <c r="EL39" s="8">
        <v>0</v>
      </c>
      <c r="EM39" s="8">
        <v>0</v>
      </c>
      <c r="EN39" s="8">
        <v>0</v>
      </c>
      <c r="EO39" s="8">
        <v>0</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c r="FI39" s="8">
        <v>0</v>
      </c>
      <c r="FJ39" s="8">
        <v>0</v>
      </c>
      <c r="FK39" s="8">
        <v>0</v>
      </c>
      <c r="FL39" s="8">
        <v>0</v>
      </c>
      <c r="FM39" s="8">
        <v>0</v>
      </c>
      <c r="FN39" s="8">
        <v>0</v>
      </c>
      <c r="FO39" s="8">
        <v>0</v>
      </c>
      <c r="FP39" s="8">
        <v>0</v>
      </c>
      <c r="FQ39" s="8">
        <v>0</v>
      </c>
      <c r="FR39" s="8">
        <v>0</v>
      </c>
      <c r="FS39" s="8">
        <v>0</v>
      </c>
      <c r="FT39" s="8">
        <v>0</v>
      </c>
      <c r="FU39" s="8">
        <v>0</v>
      </c>
    </row>
    <row r="40" spans="1:177" ht="20.100000000000001" customHeight="1" x14ac:dyDescent="0.25">
      <c r="A40" s="220" t="s">
        <v>563</v>
      </c>
      <c r="B40" s="222">
        <v>151547.2599108</v>
      </c>
      <c r="C40" s="222">
        <v>151372.64098954</v>
      </c>
      <c r="D40" s="222">
        <v>152175.54499224</v>
      </c>
      <c r="E40" s="222">
        <v>153512.45296471001</v>
      </c>
      <c r="F40" s="222">
        <v>155338.59550294999</v>
      </c>
      <c r="G40" s="222">
        <v>159859.71157584002</v>
      </c>
      <c r="H40" s="222">
        <v>160643.78300891002</v>
      </c>
      <c r="I40" s="222">
        <v>164496.03695677</v>
      </c>
      <c r="J40" s="222">
        <v>166868.09798257001</v>
      </c>
      <c r="K40" s="222">
        <v>170618.05713803999</v>
      </c>
      <c r="L40" s="222">
        <v>173305.10248348</v>
      </c>
      <c r="M40" s="222">
        <v>176358.31530273001</v>
      </c>
      <c r="N40" s="222">
        <v>177833.89150174998</v>
      </c>
      <c r="O40" s="222">
        <v>178728.34965379004</v>
      </c>
      <c r="P40" s="222">
        <v>179734.54698921001</v>
      </c>
      <c r="Q40" s="222">
        <v>179436.60654949001</v>
      </c>
      <c r="R40" s="222">
        <v>180351.39457660494</v>
      </c>
      <c r="S40" s="222">
        <v>181817.01651300001</v>
      </c>
      <c r="T40" s="222">
        <v>183085.73932676</v>
      </c>
      <c r="U40" s="222">
        <v>185314.24796219001</v>
      </c>
      <c r="V40" s="222">
        <v>185896.45117770002</v>
      </c>
      <c r="W40" s="222">
        <v>186577.58162804</v>
      </c>
      <c r="X40" s="222">
        <v>188177.85599010001</v>
      </c>
      <c r="Y40" s="222">
        <v>191884.50020904999</v>
      </c>
      <c r="Z40" s="222">
        <v>193138.53219559003</v>
      </c>
      <c r="AA40" s="222">
        <v>193691.37259118998</v>
      </c>
      <c r="AB40" s="222">
        <v>195088.15779786001</v>
      </c>
      <c r="AC40" s="222">
        <v>196407.05784389999</v>
      </c>
      <c r="AD40" s="222">
        <v>196960.39044330001</v>
      </c>
      <c r="AE40" s="222">
        <v>198780.2565608455</v>
      </c>
      <c r="AF40" s="222">
        <v>198694.18359828001</v>
      </c>
      <c r="AG40" s="222">
        <v>199495.21279954002</v>
      </c>
      <c r="AH40" s="222">
        <v>201410.81277488003</v>
      </c>
      <c r="AI40" s="222">
        <v>203994.24024555003</v>
      </c>
      <c r="AJ40" s="222">
        <v>206317.91809584998</v>
      </c>
      <c r="AK40" s="222">
        <v>210250.99334751998</v>
      </c>
      <c r="AL40" s="222">
        <v>205422.35173877003</v>
      </c>
      <c r="AM40" s="222">
        <v>210080.24941225001</v>
      </c>
      <c r="AN40" s="222">
        <v>207972.67425192994</v>
      </c>
      <c r="AO40" s="222">
        <v>208259.83062049997</v>
      </c>
      <c r="AP40" s="222">
        <v>210097.96011784</v>
      </c>
      <c r="AQ40" s="222">
        <v>212328.45922989</v>
      </c>
      <c r="AR40" s="222">
        <v>211406.81967265002</v>
      </c>
      <c r="AS40" s="222">
        <v>213996.70011552004</v>
      </c>
      <c r="AT40" s="222">
        <v>215177.1808297</v>
      </c>
      <c r="AU40" s="222">
        <v>216904.54754090001</v>
      </c>
      <c r="AV40" s="222">
        <v>218294.55984922001</v>
      </c>
      <c r="AW40" s="222">
        <v>220960.12329666998</v>
      </c>
      <c r="AX40" s="222">
        <v>220090.42547432767</v>
      </c>
      <c r="AY40" s="222">
        <v>220930.55095979001</v>
      </c>
      <c r="AZ40" s="222">
        <v>221178.68557217001</v>
      </c>
      <c r="BA40" s="222">
        <v>221766.59744744998</v>
      </c>
      <c r="BB40" s="222">
        <v>223810.35836062999</v>
      </c>
      <c r="BC40" s="222">
        <v>225674.40572015001</v>
      </c>
      <c r="BD40" s="222">
        <v>225710.93928905998</v>
      </c>
      <c r="BE40" s="222">
        <v>228566.12756204</v>
      </c>
      <c r="BF40" s="222">
        <v>231334.45994324997</v>
      </c>
      <c r="BG40" s="222">
        <v>233609.30382535001</v>
      </c>
      <c r="BH40" s="222">
        <v>237126.27571355001</v>
      </c>
      <c r="BI40" s="222">
        <v>235062.93872728004</v>
      </c>
      <c r="BJ40" s="222">
        <v>238931.88335438003</v>
      </c>
      <c r="BK40" s="222">
        <v>240067.08308783002</v>
      </c>
      <c r="BL40" s="222">
        <v>241669.91226244002</v>
      </c>
      <c r="BM40" s="222">
        <v>243159.08194591</v>
      </c>
      <c r="BN40" s="222">
        <v>245738.62507306001</v>
      </c>
      <c r="BO40" s="222">
        <v>247982.73591961002</v>
      </c>
      <c r="BP40" s="222">
        <v>248613.28780677001</v>
      </c>
      <c r="BQ40" s="222">
        <v>250686.19679669998</v>
      </c>
      <c r="BR40" s="222">
        <v>253062.82218066003</v>
      </c>
      <c r="BS40" s="222">
        <v>255821.05202420001</v>
      </c>
      <c r="BT40" s="222">
        <v>258179.84738677001</v>
      </c>
      <c r="BU40" s="222">
        <v>264839.51563914004</v>
      </c>
      <c r="BV40" s="222">
        <v>263867.75964850001</v>
      </c>
      <c r="BW40" s="222">
        <v>266435.28626585996</v>
      </c>
      <c r="BX40" s="222">
        <v>269691.23010158999</v>
      </c>
      <c r="BY40" s="222">
        <v>272968.48571594997</v>
      </c>
      <c r="BZ40" s="222">
        <v>277214.41736134002</v>
      </c>
      <c r="CA40" s="222">
        <v>281170.36330859002</v>
      </c>
      <c r="CB40" s="222">
        <v>281041.41220199998</v>
      </c>
      <c r="CC40" s="222">
        <v>285570.98577176005</v>
      </c>
      <c r="CD40" s="222">
        <v>287967.94618248002</v>
      </c>
      <c r="CE40" s="222">
        <v>291424.0240261</v>
      </c>
      <c r="CF40" s="222">
        <v>294574.17370166001</v>
      </c>
      <c r="CG40" s="222">
        <v>300267.59683720005</v>
      </c>
      <c r="CH40" s="222">
        <v>298388.54753454012</v>
      </c>
      <c r="CI40" s="222">
        <v>301332.37814286002</v>
      </c>
      <c r="CJ40" s="222">
        <v>304650.81781479262</v>
      </c>
      <c r="CK40" s="222">
        <v>308058.27582832007</v>
      </c>
      <c r="CL40" s="222">
        <v>310479.52424925001</v>
      </c>
      <c r="CM40" s="222">
        <v>314975.37329915998</v>
      </c>
      <c r="CN40" s="222">
        <v>315429.57432692003</v>
      </c>
      <c r="CO40" s="222">
        <v>319680.73582413001</v>
      </c>
      <c r="CP40" s="222">
        <v>324285.39369214</v>
      </c>
      <c r="CQ40" s="222">
        <v>327736.4159812</v>
      </c>
      <c r="CR40" s="222">
        <v>330295.13402887003</v>
      </c>
      <c r="CS40" s="222">
        <v>339936.3401341</v>
      </c>
      <c r="CT40" s="222">
        <v>339388.44150489999</v>
      </c>
      <c r="CU40" s="222">
        <v>347443.17670502351</v>
      </c>
      <c r="CV40" s="222">
        <v>357272.49829389999</v>
      </c>
      <c r="CW40" s="222">
        <v>359189.00492019806</v>
      </c>
      <c r="CX40" s="222">
        <v>362772.18320127582</v>
      </c>
      <c r="CY40" s="222">
        <v>366147.78722328</v>
      </c>
      <c r="CZ40" s="222">
        <v>365267.88146769244</v>
      </c>
      <c r="DA40" s="222">
        <v>368414.74168818479</v>
      </c>
      <c r="DB40" s="222">
        <v>373318.53464323486</v>
      </c>
      <c r="DC40" s="222">
        <v>376477.16523783427</v>
      </c>
      <c r="DD40" s="222">
        <v>379246.00813652715</v>
      </c>
      <c r="DE40" s="222">
        <v>387260.09985829628</v>
      </c>
      <c r="DF40" s="222">
        <v>379559.30530952377</v>
      </c>
      <c r="DG40" s="222">
        <v>383458.69076735392</v>
      </c>
      <c r="DH40" s="222">
        <v>389711.78684540611</v>
      </c>
      <c r="DI40" s="222">
        <v>395092.98629344662</v>
      </c>
      <c r="DJ40" s="222">
        <v>397079.26200334838</v>
      </c>
      <c r="DK40" s="222">
        <v>398264.97720174107</v>
      </c>
      <c r="DL40" s="222">
        <v>401348.25467816403</v>
      </c>
      <c r="DM40" s="222">
        <v>408531.54922149132</v>
      </c>
      <c r="DN40" s="222">
        <v>414581.45603215054</v>
      </c>
      <c r="DO40" s="222">
        <v>422243.85145631211</v>
      </c>
      <c r="DP40" s="222">
        <v>426751.33606401685</v>
      </c>
      <c r="DQ40" s="222">
        <v>436562.74042208085</v>
      </c>
      <c r="DR40" s="222">
        <v>434734.22917558998</v>
      </c>
      <c r="DS40" s="222">
        <v>437524.47687436995</v>
      </c>
      <c r="DT40" s="222">
        <v>442821.93275774003</v>
      </c>
      <c r="DU40" s="222">
        <v>446267.77691808995</v>
      </c>
      <c r="DV40" s="222">
        <v>451748.82842183998</v>
      </c>
      <c r="DW40" s="222">
        <v>450714.46760798001</v>
      </c>
      <c r="DX40" s="222">
        <v>450706.69321514998</v>
      </c>
      <c r="DY40" s="222">
        <v>456663.99063176999</v>
      </c>
      <c r="DZ40" s="222">
        <v>459430.42898901994</v>
      </c>
      <c r="EA40" s="222">
        <v>463275.06519128993</v>
      </c>
      <c r="EB40" s="222">
        <v>467254.15781746001</v>
      </c>
      <c r="EC40" s="222">
        <v>478939.72032937995</v>
      </c>
      <c r="ED40" s="222">
        <v>469914.27287117002</v>
      </c>
      <c r="EE40" s="222">
        <v>497105.98202525999</v>
      </c>
      <c r="EF40" s="222">
        <v>502000.70129196998</v>
      </c>
      <c r="EG40" s="222">
        <v>503594.24021333997</v>
      </c>
      <c r="EH40" s="222">
        <v>506592.44011883996</v>
      </c>
      <c r="EI40" s="222">
        <v>516951.78964853997</v>
      </c>
      <c r="EJ40" s="222">
        <v>522760.35369583993</v>
      </c>
      <c r="EK40" s="222">
        <v>527109.80657387001</v>
      </c>
      <c r="EL40" s="222">
        <v>529302.9819953799</v>
      </c>
      <c r="EM40" s="222">
        <v>508807.53411065007</v>
      </c>
      <c r="EN40" s="222">
        <v>517822.16711838997</v>
      </c>
      <c r="EO40" s="222">
        <v>523032.74638598994</v>
      </c>
      <c r="EP40" s="222">
        <v>527043.51604170003</v>
      </c>
      <c r="EQ40" s="222">
        <v>529252.30434119003</v>
      </c>
      <c r="ER40" s="222">
        <v>531625.64607199992</v>
      </c>
      <c r="ES40" s="222">
        <v>535395.22926043998</v>
      </c>
      <c r="ET40" s="222">
        <v>539781.24854330998</v>
      </c>
      <c r="EU40" s="222">
        <v>546595.57726187003</v>
      </c>
      <c r="EV40" s="222">
        <v>556486.81718701008</v>
      </c>
      <c r="EW40" s="222">
        <v>561549.14833200001</v>
      </c>
      <c r="EX40" s="222">
        <v>562192.24414572003</v>
      </c>
      <c r="EY40" s="222">
        <v>565388.01397322002</v>
      </c>
      <c r="EZ40" s="222">
        <v>566709.97941500996</v>
      </c>
      <c r="FA40" s="222">
        <v>577304.92672443006</v>
      </c>
      <c r="FB40" s="222">
        <v>584656.36653447</v>
      </c>
      <c r="FC40" s="222">
        <v>585046.96673897991</v>
      </c>
      <c r="FD40" s="222">
        <v>587482.54630596004</v>
      </c>
      <c r="FE40" s="222">
        <v>590694.66642412997</v>
      </c>
      <c r="FF40" s="222">
        <v>594489.74341238989</v>
      </c>
      <c r="FG40" s="222">
        <v>598160.34424846992</v>
      </c>
      <c r="FH40" s="222">
        <v>600044.68797841994</v>
      </c>
      <c r="FI40" s="222">
        <v>605356.64352500997</v>
      </c>
      <c r="FJ40" s="222">
        <v>610186.35910511995</v>
      </c>
      <c r="FK40" s="222">
        <v>615309.81181878003</v>
      </c>
      <c r="FL40" s="222">
        <v>617428.33759294997</v>
      </c>
      <c r="FM40" s="222">
        <v>624519.40197448002</v>
      </c>
      <c r="FN40" s="222">
        <v>628302.27148392994</v>
      </c>
      <c r="FO40" s="222">
        <v>633646.87276792002</v>
      </c>
      <c r="FP40" s="222">
        <v>636357.08087505994</v>
      </c>
      <c r="FQ40" s="222">
        <v>647270.84476301994</v>
      </c>
      <c r="FR40" s="222">
        <v>651232.34334023006</v>
      </c>
      <c r="FS40" s="222">
        <v>651822.62666888989</v>
      </c>
      <c r="FT40" s="222">
        <v>649230.58268263051</v>
      </c>
      <c r="FU40" s="222">
        <v>647448.94125145057</v>
      </c>
    </row>
    <row r="41" spans="1:177" ht="20.100000000000001" customHeight="1" x14ac:dyDescent="0.25">
      <c r="A41" s="221" t="s">
        <v>564</v>
      </c>
      <c r="B41" s="8">
        <v>104298.71885797</v>
      </c>
      <c r="C41" s="8">
        <v>103576.36214302</v>
      </c>
      <c r="D41" s="8">
        <v>104156.95716162</v>
      </c>
      <c r="E41" s="8">
        <v>105279.35886955001</v>
      </c>
      <c r="F41" s="8">
        <v>106336.52013169999</v>
      </c>
      <c r="G41" s="8">
        <v>109906.70033210001</v>
      </c>
      <c r="H41" s="8">
        <v>109571.35957415002</v>
      </c>
      <c r="I41" s="8">
        <v>112852.06884945999</v>
      </c>
      <c r="J41" s="8">
        <v>114585.30787958001</v>
      </c>
      <c r="K41" s="8">
        <v>117552.71802393001</v>
      </c>
      <c r="L41" s="8">
        <v>118610.97563633003</v>
      </c>
      <c r="M41" s="8">
        <v>121161.16039729</v>
      </c>
      <c r="N41" s="8">
        <v>122178.18431053002</v>
      </c>
      <c r="O41" s="8">
        <v>122475.00007506003</v>
      </c>
      <c r="P41" s="8">
        <v>123190.73549202</v>
      </c>
      <c r="Q41" s="8">
        <v>122509.98782743001</v>
      </c>
      <c r="R41" s="8">
        <v>122635.93164622001</v>
      </c>
      <c r="S41" s="8">
        <v>123358.61222186001</v>
      </c>
      <c r="T41" s="8">
        <v>123795.22656966001</v>
      </c>
      <c r="U41" s="8">
        <v>124890.63836814999</v>
      </c>
      <c r="V41" s="8">
        <v>124236.37830439</v>
      </c>
      <c r="W41" s="8">
        <v>124295.79766128</v>
      </c>
      <c r="X41" s="8">
        <v>125064.81989241001</v>
      </c>
      <c r="Y41" s="8">
        <v>126914.16414401997</v>
      </c>
      <c r="Z41" s="8">
        <v>127676.81212236002</v>
      </c>
      <c r="AA41" s="8">
        <v>127584.90308923999</v>
      </c>
      <c r="AB41" s="8">
        <v>128539.62094920999</v>
      </c>
      <c r="AC41" s="8">
        <v>129218.73924527</v>
      </c>
      <c r="AD41" s="8">
        <v>130270.53780522</v>
      </c>
      <c r="AE41" s="8">
        <v>130822.18641475</v>
      </c>
      <c r="AF41" s="8">
        <v>129479.79113100001</v>
      </c>
      <c r="AG41" s="8">
        <v>130746.15378731</v>
      </c>
      <c r="AH41" s="8">
        <v>132044.72548014001</v>
      </c>
      <c r="AI41" s="8">
        <v>133553.82871070001</v>
      </c>
      <c r="AJ41" s="8">
        <v>134930.62530707999</v>
      </c>
      <c r="AK41" s="8">
        <v>136995.3360031</v>
      </c>
      <c r="AL41" s="8">
        <v>134762.07832910001</v>
      </c>
      <c r="AM41" s="8">
        <v>136046.96867053001</v>
      </c>
      <c r="AN41" s="8">
        <v>136603.20984103996</v>
      </c>
      <c r="AO41" s="8">
        <v>136653.74733494996</v>
      </c>
      <c r="AP41" s="8">
        <v>136977.22861344001</v>
      </c>
      <c r="AQ41" s="8">
        <v>137628.70656630999</v>
      </c>
      <c r="AR41" s="8">
        <v>135775.98804199</v>
      </c>
      <c r="AS41" s="8">
        <v>136788.60157690002</v>
      </c>
      <c r="AT41" s="8">
        <v>137180.47306223001</v>
      </c>
      <c r="AU41" s="8">
        <v>138107.26542443002</v>
      </c>
      <c r="AV41" s="8">
        <v>139286.90043461</v>
      </c>
      <c r="AW41" s="8">
        <v>140673.66388352</v>
      </c>
      <c r="AX41" s="8">
        <v>139187.16471476998</v>
      </c>
      <c r="AY41" s="8">
        <v>139798.56777414001</v>
      </c>
      <c r="AZ41" s="8">
        <v>140442.18105981001</v>
      </c>
      <c r="BA41" s="8">
        <v>141062.88399915001</v>
      </c>
      <c r="BB41" s="8">
        <v>142490.83317694001</v>
      </c>
      <c r="BC41" s="8">
        <v>143357.35609389</v>
      </c>
      <c r="BD41" s="8">
        <v>141199.03550922999</v>
      </c>
      <c r="BE41" s="8">
        <v>142409.23548885999</v>
      </c>
      <c r="BF41" s="8">
        <v>143340.33267258998</v>
      </c>
      <c r="BG41" s="8">
        <v>144657.61402395001</v>
      </c>
      <c r="BH41" s="8">
        <v>146031.12545004001</v>
      </c>
      <c r="BI41" s="8">
        <v>147714.63046735001</v>
      </c>
      <c r="BJ41" s="8">
        <v>146958.67924283003</v>
      </c>
      <c r="BK41" s="8">
        <v>147961.87026230001</v>
      </c>
      <c r="BL41" s="8">
        <v>149142.05459617</v>
      </c>
      <c r="BM41" s="8">
        <v>150092.88039899</v>
      </c>
      <c r="BN41" s="8">
        <v>151871.99426072001</v>
      </c>
      <c r="BO41" s="8">
        <v>152822.54758642003</v>
      </c>
      <c r="BP41" s="8">
        <v>151117.26721217998</v>
      </c>
      <c r="BQ41" s="8">
        <v>151923.83492408</v>
      </c>
      <c r="BR41" s="8">
        <v>152804.81397870003</v>
      </c>
      <c r="BS41" s="8">
        <v>153621.82686894</v>
      </c>
      <c r="BT41" s="8">
        <v>154522.67201933003</v>
      </c>
      <c r="BU41" s="8">
        <v>158477.74109542</v>
      </c>
      <c r="BV41" s="8">
        <v>156767.21292721</v>
      </c>
      <c r="BW41" s="8">
        <v>157790.60747875</v>
      </c>
      <c r="BX41" s="8">
        <v>159905.60689925001</v>
      </c>
      <c r="BY41" s="8">
        <v>161604.52915188999</v>
      </c>
      <c r="BZ41" s="8">
        <v>163729.79066705002</v>
      </c>
      <c r="CA41" s="8">
        <v>165407.87061836003</v>
      </c>
      <c r="CB41" s="8">
        <v>162886.44790448999</v>
      </c>
      <c r="CC41" s="8">
        <v>165091.90770356002</v>
      </c>
      <c r="CD41" s="8">
        <v>166859.45261558998</v>
      </c>
      <c r="CE41" s="8">
        <v>168489.33571797001</v>
      </c>
      <c r="CF41" s="8">
        <v>169515.20281886999</v>
      </c>
      <c r="CG41" s="8">
        <v>171664.84672924003</v>
      </c>
      <c r="CH41" s="8">
        <v>169181.77465896998</v>
      </c>
      <c r="CI41" s="8">
        <v>170342.81185608002</v>
      </c>
      <c r="CJ41" s="8">
        <v>171970.09514296</v>
      </c>
      <c r="CK41" s="8">
        <v>173746.08205010003</v>
      </c>
      <c r="CL41" s="8">
        <v>175308.04328242</v>
      </c>
      <c r="CM41" s="8">
        <v>177670.42046513999</v>
      </c>
      <c r="CN41" s="8">
        <v>177416.17887361001</v>
      </c>
      <c r="CO41" s="8">
        <v>180191.23806631999</v>
      </c>
      <c r="CP41" s="8">
        <v>181159.40845436003</v>
      </c>
      <c r="CQ41" s="8">
        <v>182164.23273393</v>
      </c>
      <c r="CR41" s="8">
        <v>182477.8112117</v>
      </c>
      <c r="CS41" s="8">
        <v>186988.00661605</v>
      </c>
      <c r="CT41" s="8">
        <v>184239.61796496998</v>
      </c>
      <c r="CU41" s="8">
        <v>190885.76283759999</v>
      </c>
      <c r="CV41" s="8">
        <v>198449.20293979</v>
      </c>
      <c r="CW41" s="8">
        <v>198448.75693236999</v>
      </c>
      <c r="CX41" s="8">
        <v>198557.55303800001</v>
      </c>
      <c r="CY41" s="8">
        <v>198978.37364437</v>
      </c>
      <c r="CZ41" s="8">
        <v>195066.63837942999</v>
      </c>
      <c r="DA41" s="8">
        <v>195685.1333126</v>
      </c>
      <c r="DB41" s="8">
        <v>198085.41875047004</v>
      </c>
      <c r="DC41" s="8">
        <v>197891.28862344002</v>
      </c>
      <c r="DD41" s="8">
        <v>198525.73674408</v>
      </c>
      <c r="DE41" s="8">
        <v>202481.09716641999</v>
      </c>
      <c r="DF41" s="8">
        <v>194261.15742834</v>
      </c>
      <c r="DG41" s="8">
        <v>196377.17154535002</v>
      </c>
      <c r="DH41" s="8">
        <v>199557.65230250001</v>
      </c>
      <c r="DI41" s="8">
        <v>203478.71131858998</v>
      </c>
      <c r="DJ41" s="8">
        <v>204052.86106184</v>
      </c>
      <c r="DK41" s="8">
        <v>204111.54848204</v>
      </c>
      <c r="DL41" s="8">
        <v>204183.28346566</v>
      </c>
      <c r="DM41" s="8">
        <v>208337.79087957001</v>
      </c>
      <c r="DN41" s="8">
        <v>211685.70777717</v>
      </c>
      <c r="DO41" s="8">
        <v>216605.94708786</v>
      </c>
      <c r="DP41" s="8">
        <v>217996.69509699999</v>
      </c>
      <c r="DQ41" s="8">
        <v>221698.48923257997</v>
      </c>
      <c r="DR41" s="8">
        <v>217720.90663407001</v>
      </c>
      <c r="DS41" s="8">
        <v>219458.46202407998</v>
      </c>
      <c r="DT41" s="8">
        <v>223685.66683180002</v>
      </c>
      <c r="DU41" s="8">
        <v>223912.90794616</v>
      </c>
      <c r="DV41" s="8">
        <v>225489.88294265</v>
      </c>
      <c r="DW41" s="8">
        <v>229285.18089328997</v>
      </c>
      <c r="DX41" s="8">
        <v>223803.84635940997</v>
      </c>
      <c r="DY41" s="8">
        <v>227871.17632289999</v>
      </c>
      <c r="DZ41" s="8">
        <v>228988.17785360999</v>
      </c>
      <c r="EA41" s="8">
        <v>228824.12517923</v>
      </c>
      <c r="EB41" s="8">
        <v>230825.08353065001</v>
      </c>
      <c r="EC41" s="8">
        <v>233501.59049884998</v>
      </c>
      <c r="ED41" s="8">
        <v>228486.55655928998</v>
      </c>
      <c r="EE41" s="8">
        <v>229747.13214755</v>
      </c>
      <c r="EF41" s="8">
        <v>230772.19886834998</v>
      </c>
      <c r="EG41" s="8">
        <v>231842.90873785998</v>
      </c>
      <c r="EH41" s="8">
        <v>233221.45623370999</v>
      </c>
      <c r="EI41" s="8">
        <v>234824.551592</v>
      </c>
      <c r="EJ41" s="8">
        <v>236552.55986733999</v>
      </c>
      <c r="EK41" s="8">
        <v>236361.35888016</v>
      </c>
      <c r="EL41" s="8">
        <v>237984.59955764998</v>
      </c>
      <c r="EM41" s="8">
        <v>239552.67355913002</v>
      </c>
      <c r="EN41" s="8">
        <v>242365.68455492001</v>
      </c>
      <c r="EO41" s="8">
        <v>244582.60084670002</v>
      </c>
      <c r="EP41" s="8">
        <v>245700.96412564002</v>
      </c>
      <c r="EQ41" s="8">
        <v>246347.22117482001</v>
      </c>
      <c r="ER41" s="8">
        <v>248243.81953802999</v>
      </c>
      <c r="ES41" s="8">
        <v>250077.8113451</v>
      </c>
      <c r="ET41" s="8">
        <v>252404.60770465</v>
      </c>
      <c r="EU41" s="8">
        <v>255697.01809632001</v>
      </c>
      <c r="EV41" s="8">
        <v>257944.90718064003</v>
      </c>
      <c r="EW41" s="8">
        <v>259247.09426799999</v>
      </c>
      <c r="EX41" s="8">
        <v>260730.49162751</v>
      </c>
      <c r="EY41" s="8">
        <v>262064.22349766002</v>
      </c>
      <c r="EZ41" s="8">
        <v>263486.68070521002</v>
      </c>
      <c r="FA41" s="8">
        <v>265877.16857535002</v>
      </c>
      <c r="FB41" s="8">
        <v>271271.86304669001</v>
      </c>
      <c r="FC41" s="8">
        <v>272862.65631977998</v>
      </c>
      <c r="FD41" s="8">
        <v>273883.43098574004</v>
      </c>
      <c r="FE41" s="8">
        <v>274936.77587338001</v>
      </c>
      <c r="FF41" s="8">
        <v>276210.86112171999</v>
      </c>
      <c r="FG41" s="8">
        <v>277572.60477388999</v>
      </c>
      <c r="FH41" s="8">
        <v>278681.12209824997</v>
      </c>
      <c r="FI41" s="8">
        <v>280678.71053621999</v>
      </c>
      <c r="FJ41" s="8">
        <v>281934.22101048997</v>
      </c>
      <c r="FK41" s="8">
        <v>285113.61546967999</v>
      </c>
      <c r="FL41" s="8">
        <v>285917.27848205995</v>
      </c>
      <c r="FM41" s="8">
        <v>286912.14159650001</v>
      </c>
      <c r="FN41" s="8">
        <v>287814.36339044996</v>
      </c>
      <c r="FO41" s="8">
        <v>291055.84111939004</v>
      </c>
      <c r="FP41" s="8">
        <v>292223.15271710005</v>
      </c>
      <c r="FQ41" s="8">
        <v>298548.05787167995</v>
      </c>
      <c r="FR41" s="8">
        <v>300242.23192228004</v>
      </c>
      <c r="FS41" s="8">
        <v>300516.53365707997</v>
      </c>
      <c r="FT41" s="8">
        <v>301278.53624003002</v>
      </c>
      <c r="FU41" s="8">
        <v>301179.92506076</v>
      </c>
    </row>
    <row r="42" spans="1:177" ht="20.100000000000001" customHeight="1" x14ac:dyDescent="0.25">
      <c r="A42" s="221" t="s">
        <v>565</v>
      </c>
      <c r="B42" s="8">
        <v>28743.232319089999</v>
      </c>
      <c r="C42" s="8">
        <v>29246.831496519997</v>
      </c>
      <c r="D42" s="8">
        <v>29633.711700709999</v>
      </c>
      <c r="E42" s="8">
        <v>29944.054905590001</v>
      </c>
      <c r="F42" s="8">
        <v>30401.304150159998</v>
      </c>
      <c r="G42" s="8">
        <v>30990.577641190001</v>
      </c>
      <c r="H42" s="8">
        <v>31469.49808953</v>
      </c>
      <c r="I42" s="8">
        <v>31807.134981859999</v>
      </c>
      <c r="J42" s="8">
        <v>32143.204872989998</v>
      </c>
      <c r="K42" s="8">
        <v>32523.761599199999</v>
      </c>
      <c r="L42" s="8">
        <v>32898.025261490002</v>
      </c>
      <c r="M42" s="8">
        <v>33345.941233810001</v>
      </c>
      <c r="N42" s="8">
        <v>33753.512767029999</v>
      </c>
      <c r="O42" s="8">
        <v>34270.502678609999</v>
      </c>
      <c r="P42" s="8">
        <v>34739.456976629997</v>
      </c>
      <c r="Q42" s="8">
        <v>35141.821876329996</v>
      </c>
      <c r="R42" s="8">
        <v>35489.804150384924</v>
      </c>
      <c r="S42" s="8">
        <v>35838.462165689998</v>
      </c>
      <c r="T42" s="8">
        <v>36293.343724929997</v>
      </c>
      <c r="U42" s="8">
        <v>36769.516268360007</v>
      </c>
      <c r="V42" s="8">
        <v>37165.960136280002</v>
      </c>
      <c r="W42" s="8">
        <v>37489.363973530002</v>
      </c>
      <c r="X42" s="8">
        <v>38056.497871220003</v>
      </c>
      <c r="Y42" s="8">
        <v>38533.44512738</v>
      </c>
      <c r="Z42" s="8">
        <v>39084.237132989998</v>
      </c>
      <c r="AA42" s="8">
        <v>39767.859589300002</v>
      </c>
      <c r="AB42" s="8">
        <v>40298.211775299998</v>
      </c>
      <c r="AC42" s="8">
        <v>40740.56258908</v>
      </c>
      <c r="AD42" s="8">
        <v>41341.81477841</v>
      </c>
      <c r="AE42" s="8">
        <v>41789.186621285502</v>
      </c>
      <c r="AF42" s="8">
        <v>42346.865113959997</v>
      </c>
      <c r="AG42" s="8">
        <v>42781.223333729999</v>
      </c>
      <c r="AH42" s="8">
        <v>43323.655992700005</v>
      </c>
      <c r="AI42" s="8">
        <v>43940.157052479997</v>
      </c>
      <c r="AJ42" s="8">
        <v>44385.4560814</v>
      </c>
      <c r="AK42" s="8">
        <v>44935.690641770001</v>
      </c>
      <c r="AL42" s="8">
        <v>45387.257007650005</v>
      </c>
      <c r="AM42" s="8">
        <v>45844.682586989999</v>
      </c>
      <c r="AN42" s="8">
        <v>46386.988444219998</v>
      </c>
      <c r="AO42" s="8">
        <v>46854.426807869997</v>
      </c>
      <c r="AP42" s="8">
        <v>47275.217602189994</v>
      </c>
      <c r="AQ42" s="8">
        <v>47804.450218109996</v>
      </c>
      <c r="AR42" s="8">
        <v>48375.818522150003</v>
      </c>
      <c r="AS42" s="8">
        <v>48917.992802059998</v>
      </c>
      <c r="AT42" s="8">
        <v>49366.657793019993</v>
      </c>
      <c r="AU42" s="8">
        <v>49916.951435709991</v>
      </c>
      <c r="AV42" s="8">
        <v>50476.087470719998</v>
      </c>
      <c r="AW42" s="8">
        <v>51225.222393060001</v>
      </c>
      <c r="AX42" s="8">
        <v>51774.944360597692</v>
      </c>
      <c r="AY42" s="8">
        <v>52392.892589280003</v>
      </c>
      <c r="AZ42" s="8">
        <v>52909.060570430003</v>
      </c>
      <c r="BA42" s="8">
        <v>53399.139926209995</v>
      </c>
      <c r="BB42" s="8">
        <v>54092.358851669997</v>
      </c>
      <c r="BC42" s="8">
        <v>54695.01749952</v>
      </c>
      <c r="BD42" s="8">
        <v>55206.129578580003</v>
      </c>
      <c r="BE42" s="8">
        <v>55800.769811689999</v>
      </c>
      <c r="BF42" s="8">
        <v>56288.885202340003</v>
      </c>
      <c r="BG42" s="8">
        <v>56859.965627830003</v>
      </c>
      <c r="BH42" s="8">
        <v>57494.733240880007</v>
      </c>
      <c r="BI42" s="8">
        <v>57973.299181330003</v>
      </c>
      <c r="BJ42" s="8">
        <v>58617.661607119997</v>
      </c>
      <c r="BK42" s="8">
        <v>59413.121220250003</v>
      </c>
      <c r="BL42" s="8">
        <v>59921.671768280008</v>
      </c>
      <c r="BM42" s="8">
        <v>60553.848017499993</v>
      </c>
      <c r="BN42" s="8">
        <v>61251.924950310007</v>
      </c>
      <c r="BO42" s="8">
        <v>61939.98685257</v>
      </c>
      <c r="BP42" s="8">
        <v>62625.47163159</v>
      </c>
      <c r="BQ42" s="8">
        <v>63296.602715229994</v>
      </c>
      <c r="BR42" s="8">
        <v>63830.07891276</v>
      </c>
      <c r="BS42" s="8">
        <v>64716.029422110005</v>
      </c>
      <c r="BT42" s="8">
        <v>65350.542247160003</v>
      </c>
      <c r="BU42" s="8">
        <v>66175.83299404</v>
      </c>
      <c r="BV42" s="8">
        <v>66844.556118449997</v>
      </c>
      <c r="BW42" s="8">
        <v>67763.461052429993</v>
      </c>
      <c r="BX42" s="8">
        <v>68477.781408499999</v>
      </c>
      <c r="BY42" s="8">
        <v>69254.582890079997</v>
      </c>
      <c r="BZ42" s="8">
        <v>70148.180382570004</v>
      </c>
      <c r="CA42" s="8">
        <v>70770.768110720004</v>
      </c>
      <c r="CB42" s="8">
        <v>71391.791560810001</v>
      </c>
      <c r="CC42" s="8">
        <v>72063.769129640001</v>
      </c>
      <c r="CD42" s="8">
        <v>72624.607546250001</v>
      </c>
      <c r="CE42" s="8">
        <v>73133.747055970001</v>
      </c>
      <c r="CF42" s="8">
        <v>73873.874651050006</v>
      </c>
      <c r="CG42" s="8">
        <v>74722.163269220007</v>
      </c>
      <c r="CH42" s="8">
        <v>75506.823804420172</v>
      </c>
      <c r="CI42" s="8">
        <v>76250.102355990006</v>
      </c>
      <c r="CJ42" s="8">
        <v>76915.583075982606</v>
      </c>
      <c r="CK42" s="8">
        <v>77536.858624230008</v>
      </c>
      <c r="CL42" s="8">
        <v>78373.363859550009</v>
      </c>
      <c r="CM42" s="8">
        <v>79020.31629853</v>
      </c>
      <c r="CN42" s="8">
        <v>79541.034554220008</v>
      </c>
      <c r="CO42" s="8">
        <v>80189.213505990003</v>
      </c>
      <c r="CP42" s="8">
        <v>80763.911282720001</v>
      </c>
      <c r="CQ42" s="8">
        <v>81373.731539009998</v>
      </c>
      <c r="CR42" s="8">
        <v>82253.006803739991</v>
      </c>
      <c r="CS42" s="8">
        <v>82964.291019230004</v>
      </c>
      <c r="CT42" s="8">
        <v>83977.356454280001</v>
      </c>
      <c r="CU42" s="8">
        <v>85081.955666493552</v>
      </c>
      <c r="CV42" s="8">
        <v>85779.778647899991</v>
      </c>
      <c r="CW42" s="8">
        <v>86482.440966238093</v>
      </c>
      <c r="CX42" s="8">
        <v>87455.558510785806</v>
      </c>
      <c r="CY42" s="8">
        <v>88149.093648039998</v>
      </c>
      <c r="CZ42" s="8">
        <v>88893.731586982438</v>
      </c>
      <c r="DA42" s="8">
        <v>89699.739094754768</v>
      </c>
      <c r="DB42" s="8">
        <v>90357.488158284788</v>
      </c>
      <c r="DC42" s="8">
        <v>91014.996652774251</v>
      </c>
      <c r="DD42" s="8">
        <v>91862.963780047139</v>
      </c>
      <c r="DE42" s="8">
        <v>92824.685200926295</v>
      </c>
      <c r="DF42" s="8">
        <v>93896.271618883737</v>
      </c>
      <c r="DG42" s="8">
        <v>94939.925800253885</v>
      </c>
      <c r="DH42" s="8">
        <v>95716.397734636135</v>
      </c>
      <c r="DI42" s="8">
        <v>96542.879984226689</v>
      </c>
      <c r="DJ42" s="8">
        <v>97550.211326808392</v>
      </c>
      <c r="DK42" s="8">
        <v>98339.706594331074</v>
      </c>
      <c r="DL42" s="8">
        <v>99070.206112664004</v>
      </c>
      <c r="DM42" s="8">
        <v>99838.245737131263</v>
      </c>
      <c r="DN42" s="8">
        <v>100451.22566784051</v>
      </c>
      <c r="DO42" s="8">
        <v>101142.81437517209</v>
      </c>
      <c r="DP42" s="8">
        <v>101981.47850243686</v>
      </c>
      <c r="DQ42" s="8">
        <v>102853.97646336086</v>
      </c>
      <c r="DR42" s="8">
        <v>104289.44916151001</v>
      </c>
      <c r="DS42" s="8">
        <v>105458.97338369999</v>
      </c>
      <c r="DT42" s="8">
        <v>106235.58081958001</v>
      </c>
      <c r="DU42" s="8">
        <v>107124.92587383</v>
      </c>
      <c r="DV42" s="8">
        <v>108244.02178272</v>
      </c>
      <c r="DW42" s="8">
        <v>109190.91086183999</v>
      </c>
      <c r="DX42" s="8">
        <v>109989.98195042</v>
      </c>
      <c r="DY42" s="8">
        <v>110907.30999588</v>
      </c>
      <c r="DZ42" s="8">
        <v>111716.89089026999</v>
      </c>
      <c r="EA42" s="8">
        <v>112625.54304590999</v>
      </c>
      <c r="EB42" s="8">
        <v>112616.19398453001</v>
      </c>
      <c r="EC42" s="8">
        <v>115854.4228187</v>
      </c>
      <c r="ED42" s="8">
        <v>116935.66540231</v>
      </c>
      <c r="EE42" s="8">
        <v>118107.48817601999</v>
      </c>
      <c r="EF42" s="8">
        <v>119087.03593001</v>
      </c>
      <c r="EG42" s="8">
        <v>120062.96038560999</v>
      </c>
      <c r="EH42" s="8">
        <v>121165.50691423001</v>
      </c>
      <c r="EI42" s="8">
        <v>122112.17491592999</v>
      </c>
      <c r="EJ42" s="8">
        <v>123037.59810740998</v>
      </c>
      <c r="EK42" s="8">
        <v>123969.48833469002</v>
      </c>
      <c r="EL42" s="8">
        <v>124712.23627034001</v>
      </c>
      <c r="EM42" s="8">
        <v>125775.49580937999</v>
      </c>
      <c r="EN42" s="8">
        <v>126727.78571767001</v>
      </c>
      <c r="EO42" s="8">
        <v>127992.96150155</v>
      </c>
      <c r="EP42" s="8">
        <v>129110.54447125999</v>
      </c>
      <c r="EQ42" s="8">
        <v>130532.74245363999</v>
      </c>
      <c r="ER42" s="8">
        <v>131559.58785903</v>
      </c>
      <c r="ES42" s="8">
        <v>132564.38201718999</v>
      </c>
      <c r="ET42" s="8">
        <v>133765.69575983001</v>
      </c>
      <c r="EU42" s="8">
        <v>134910.32933827001</v>
      </c>
      <c r="EV42" s="8">
        <v>135766.52142713999</v>
      </c>
      <c r="EW42" s="8">
        <v>136813.78747400001</v>
      </c>
      <c r="EX42" s="8">
        <v>137462.65913022999</v>
      </c>
      <c r="EY42" s="8">
        <v>138419.58844863001</v>
      </c>
      <c r="EZ42" s="8">
        <v>139462.01353636</v>
      </c>
      <c r="FA42" s="8">
        <v>140736.31698547001</v>
      </c>
      <c r="FB42" s="8">
        <v>141807.56495204999</v>
      </c>
      <c r="FC42" s="8">
        <v>143173.43931496001</v>
      </c>
      <c r="FD42" s="8">
        <v>144265.88794292999</v>
      </c>
      <c r="FE42" s="8">
        <v>145379.13773212</v>
      </c>
      <c r="FF42" s="8">
        <v>147044.75841854999</v>
      </c>
      <c r="FG42" s="8">
        <v>147615.27610113</v>
      </c>
      <c r="FH42" s="8">
        <v>148526.60955935001</v>
      </c>
      <c r="FI42" s="8">
        <v>149477.85660564</v>
      </c>
      <c r="FJ42" s="8">
        <v>150274.20307048</v>
      </c>
      <c r="FK42" s="8">
        <v>151193.12814916001</v>
      </c>
      <c r="FL42" s="8">
        <v>152121.32267995999</v>
      </c>
      <c r="FM42" s="8">
        <v>153560.25735403001</v>
      </c>
      <c r="FN42" s="8">
        <v>154790.21382645002</v>
      </c>
      <c r="FO42" s="8">
        <v>156489.91104472999</v>
      </c>
      <c r="FP42" s="8">
        <v>157501.21230585998</v>
      </c>
      <c r="FQ42" s="8">
        <v>158207.56860949</v>
      </c>
      <c r="FR42" s="8">
        <v>159088.43703479</v>
      </c>
      <c r="FS42" s="8">
        <v>159561.0494898</v>
      </c>
      <c r="FT42" s="8">
        <v>160207.1451716205</v>
      </c>
      <c r="FU42" s="8">
        <v>160207.1451716205</v>
      </c>
    </row>
    <row r="43" spans="1:177" ht="20.100000000000001" customHeight="1" x14ac:dyDescent="0.25">
      <c r="A43" s="221" t="s">
        <v>566</v>
      </c>
      <c r="B43" s="8">
        <v>18505.308733739999</v>
      </c>
      <c r="C43" s="8">
        <v>18549.447349999999</v>
      </c>
      <c r="D43" s="8">
        <v>18384.876129909993</v>
      </c>
      <c r="E43" s="8">
        <v>18289.039189570001</v>
      </c>
      <c r="F43" s="8">
        <v>18600.771221089999</v>
      </c>
      <c r="G43" s="8">
        <v>18962.433602549994</v>
      </c>
      <c r="H43" s="8">
        <v>19602.92534523</v>
      </c>
      <c r="I43" s="8">
        <v>19836.833125450001</v>
      </c>
      <c r="J43" s="8">
        <v>20139.585230000001</v>
      </c>
      <c r="K43" s="8">
        <v>20541.577514910001</v>
      </c>
      <c r="L43" s="8">
        <v>21796.101585659999</v>
      </c>
      <c r="M43" s="8">
        <v>21851.213671630001</v>
      </c>
      <c r="N43" s="8">
        <v>21902.194424189987</v>
      </c>
      <c r="O43" s="8">
        <v>21982.84690012001</v>
      </c>
      <c r="P43" s="8">
        <v>21804.354520560002</v>
      </c>
      <c r="Q43" s="8">
        <v>21784.796845729987</v>
      </c>
      <c r="R43" s="8">
        <v>22225.658780000002</v>
      </c>
      <c r="S43" s="8">
        <v>22619.942125450008</v>
      </c>
      <c r="T43" s="8">
        <v>22997.169032169997</v>
      </c>
      <c r="U43" s="8">
        <v>23654.093325679998</v>
      </c>
      <c r="V43" s="8">
        <v>24494.112737030009</v>
      </c>
      <c r="W43" s="8">
        <v>24792.419993229985</v>
      </c>
      <c r="X43" s="8">
        <v>25056.538226469991</v>
      </c>
      <c r="Y43" s="8">
        <v>26436.890937650012</v>
      </c>
      <c r="Z43" s="8">
        <v>26377.482940240003</v>
      </c>
      <c r="AA43" s="8">
        <v>26338.609912650001</v>
      </c>
      <c r="AB43" s="8">
        <v>26250.325073350006</v>
      </c>
      <c r="AC43" s="8">
        <v>26447.756009550001</v>
      </c>
      <c r="AD43" s="8">
        <v>25348.037859670007</v>
      </c>
      <c r="AE43" s="8">
        <v>26168.883524810004</v>
      </c>
      <c r="AF43" s="8">
        <v>26867.527353320002</v>
      </c>
      <c r="AG43" s="8">
        <v>25967.835678500011</v>
      </c>
      <c r="AH43" s="8">
        <v>26042.43130204</v>
      </c>
      <c r="AI43" s="8">
        <v>26500.254482370005</v>
      </c>
      <c r="AJ43" s="8">
        <v>27001.836707370006</v>
      </c>
      <c r="AK43" s="8">
        <v>28319.966702649974</v>
      </c>
      <c r="AL43" s="8">
        <v>25273.016402020003</v>
      </c>
      <c r="AM43" s="8">
        <v>28188.598154730003</v>
      </c>
      <c r="AN43" s="8">
        <v>24982.475966670008</v>
      </c>
      <c r="AO43" s="8">
        <v>24751.656477680008</v>
      </c>
      <c r="AP43" s="8">
        <v>25845.513902210023</v>
      </c>
      <c r="AQ43" s="8">
        <v>26895.302445469999</v>
      </c>
      <c r="AR43" s="8">
        <v>27255.013108510004</v>
      </c>
      <c r="AS43" s="8">
        <v>28290.105736560014</v>
      </c>
      <c r="AT43" s="8">
        <v>28630.049974450001</v>
      </c>
      <c r="AU43" s="8">
        <v>28880.330680759987</v>
      </c>
      <c r="AV43" s="8">
        <v>28531.571943890005</v>
      </c>
      <c r="AW43" s="8">
        <v>29061.237020089975</v>
      </c>
      <c r="AX43" s="8">
        <v>29128.316398959993</v>
      </c>
      <c r="AY43" s="8">
        <v>28739.090596369995</v>
      </c>
      <c r="AZ43" s="8">
        <v>27827.443941930003</v>
      </c>
      <c r="BA43" s="8">
        <v>27304.573522089991</v>
      </c>
      <c r="BB43" s="8">
        <v>27227.166332020002</v>
      </c>
      <c r="BC43" s="8">
        <v>27622.03212674</v>
      </c>
      <c r="BD43" s="8">
        <v>29305.774201250002</v>
      </c>
      <c r="BE43" s="8">
        <v>30356.122261489996</v>
      </c>
      <c r="BF43" s="8">
        <v>31705.242068319982</v>
      </c>
      <c r="BG43" s="8">
        <v>32091.72417356999</v>
      </c>
      <c r="BH43" s="8">
        <v>33600.417022629998</v>
      </c>
      <c r="BI43" s="8">
        <v>29375.009078600007</v>
      </c>
      <c r="BJ43" s="8">
        <v>33355.542504429999</v>
      </c>
      <c r="BK43" s="8">
        <v>32692.091605280002</v>
      </c>
      <c r="BL43" s="8">
        <v>32606.185897990003</v>
      </c>
      <c r="BM43" s="8">
        <v>32512.353529419997</v>
      </c>
      <c r="BN43" s="8">
        <v>32614.705862030001</v>
      </c>
      <c r="BO43" s="8">
        <v>33220.201480620002</v>
      </c>
      <c r="BP43" s="8">
        <v>34870.548963000008</v>
      </c>
      <c r="BQ43" s="8">
        <v>35465.759157389984</v>
      </c>
      <c r="BR43" s="8">
        <v>36427.929289199994</v>
      </c>
      <c r="BS43" s="8">
        <v>37483.195733149994</v>
      </c>
      <c r="BT43" s="8">
        <v>38306.633120279999</v>
      </c>
      <c r="BU43" s="8">
        <v>40185.941549680007</v>
      </c>
      <c r="BV43" s="8">
        <v>40255.990602840015</v>
      </c>
      <c r="BW43" s="8">
        <v>40881.217734680009</v>
      </c>
      <c r="BX43" s="8">
        <v>41307.841793840002</v>
      </c>
      <c r="BY43" s="8">
        <v>42109.373673980001</v>
      </c>
      <c r="BZ43" s="8">
        <v>43336.446311720007</v>
      </c>
      <c r="CA43" s="8">
        <v>44991.724579510003</v>
      </c>
      <c r="CB43" s="8">
        <v>46763.172736700006</v>
      </c>
      <c r="CC43" s="8">
        <v>48415.308938560003</v>
      </c>
      <c r="CD43" s="8">
        <v>48483.886020640006</v>
      </c>
      <c r="CE43" s="8">
        <v>49800.941252160002</v>
      </c>
      <c r="CF43" s="8">
        <v>51185.096231740004</v>
      </c>
      <c r="CG43" s="8">
        <v>53880.586838739997</v>
      </c>
      <c r="CH43" s="8">
        <v>53699.949071149989</v>
      </c>
      <c r="CI43" s="8">
        <v>54739.463930789992</v>
      </c>
      <c r="CJ43" s="8">
        <v>55765.139595849992</v>
      </c>
      <c r="CK43" s="8">
        <v>56775.335153989996</v>
      </c>
      <c r="CL43" s="8">
        <v>56798.117107279999</v>
      </c>
      <c r="CM43" s="8">
        <v>58284.636535489997</v>
      </c>
      <c r="CN43" s="8">
        <v>58472.360899089996</v>
      </c>
      <c r="CO43" s="8">
        <v>59300.284251820005</v>
      </c>
      <c r="CP43" s="8">
        <v>62362.073955060012</v>
      </c>
      <c r="CQ43" s="8">
        <v>64198.451708259992</v>
      </c>
      <c r="CR43" s="8">
        <v>65564.316013429998</v>
      </c>
      <c r="CS43" s="8">
        <v>69984.04249882001</v>
      </c>
      <c r="CT43" s="8">
        <v>71171.467085650002</v>
      </c>
      <c r="CU43" s="8">
        <v>71475.458200930007</v>
      </c>
      <c r="CV43" s="8">
        <v>73043.516706209994</v>
      </c>
      <c r="CW43" s="8">
        <v>74257.807021590008</v>
      </c>
      <c r="CX43" s="8">
        <v>76759.071652490005</v>
      </c>
      <c r="CY43" s="8">
        <v>79020.319930870013</v>
      </c>
      <c r="CZ43" s="8">
        <v>81307.511501280009</v>
      </c>
      <c r="DA43" s="8">
        <v>83029.869280829997</v>
      </c>
      <c r="DB43" s="8">
        <v>84875.627734480004</v>
      </c>
      <c r="DC43" s="8">
        <v>87570.879961620027</v>
      </c>
      <c r="DD43" s="8">
        <v>88857.307612400007</v>
      </c>
      <c r="DE43" s="8">
        <v>91954.317490950009</v>
      </c>
      <c r="DF43" s="8">
        <v>91401.876262299993</v>
      </c>
      <c r="DG43" s="8">
        <v>92141.593421750003</v>
      </c>
      <c r="DH43" s="8">
        <v>94437.736808269998</v>
      </c>
      <c r="DI43" s="8">
        <v>95071.394990629997</v>
      </c>
      <c r="DJ43" s="8">
        <v>95476.189614699993</v>
      </c>
      <c r="DK43" s="8">
        <v>95813.722125369983</v>
      </c>
      <c r="DL43" s="8">
        <v>98094.765099839977</v>
      </c>
      <c r="DM43" s="8">
        <v>100355.51260479001</v>
      </c>
      <c r="DN43" s="8">
        <v>102444.52258714</v>
      </c>
      <c r="DO43" s="8">
        <v>104495.08999327998</v>
      </c>
      <c r="DP43" s="8">
        <v>106773.16246457999</v>
      </c>
      <c r="DQ43" s="8">
        <v>112010.27472613999</v>
      </c>
      <c r="DR43" s="8">
        <v>112723.87338000997</v>
      </c>
      <c r="DS43" s="8">
        <v>112607.04146658997</v>
      </c>
      <c r="DT43" s="8">
        <v>112900.68510636</v>
      </c>
      <c r="DU43" s="8">
        <v>115229.94309809999</v>
      </c>
      <c r="DV43" s="8">
        <v>118014.92369647001</v>
      </c>
      <c r="DW43" s="8">
        <v>112238.37585285</v>
      </c>
      <c r="DX43" s="8">
        <v>116912.86490531998</v>
      </c>
      <c r="DY43" s="8">
        <v>117885.50431298999</v>
      </c>
      <c r="DZ43" s="8">
        <v>118725.36024514001</v>
      </c>
      <c r="EA43" s="8">
        <v>121825.39696614999</v>
      </c>
      <c r="EB43" s="8">
        <v>123812.88030228</v>
      </c>
      <c r="EC43" s="8">
        <v>129583.70701183</v>
      </c>
      <c r="ED43" s="8">
        <v>124492.05090957</v>
      </c>
      <c r="EE43" s="8">
        <v>149251.36170169004</v>
      </c>
      <c r="EF43" s="8">
        <v>152141.46649361</v>
      </c>
      <c r="EG43" s="8">
        <v>151688.37108986999</v>
      </c>
      <c r="EH43" s="8">
        <v>152205.4769709</v>
      </c>
      <c r="EI43" s="8">
        <v>160015.06314061</v>
      </c>
      <c r="EJ43" s="8">
        <v>163170.19572108996</v>
      </c>
      <c r="EK43" s="8">
        <v>166778.95935902002</v>
      </c>
      <c r="EL43" s="8">
        <v>166606.14616738993</v>
      </c>
      <c r="EM43" s="8">
        <v>143479.36474214002</v>
      </c>
      <c r="EN43" s="8">
        <v>148728.6968458</v>
      </c>
      <c r="EO43" s="8">
        <v>150457.18403773996</v>
      </c>
      <c r="EP43" s="8">
        <v>152232.00744479999</v>
      </c>
      <c r="EQ43" s="8">
        <v>152372.34071273002</v>
      </c>
      <c r="ER43" s="8">
        <v>151822.23867493999</v>
      </c>
      <c r="ES43" s="8">
        <v>152753.03589815</v>
      </c>
      <c r="ET43" s="8">
        <v>153610.94507883</v>
      </c>
      <c r="EU43" s="8">
        <v>155988.22982728001</v>
      </c>
      <c r="EV43" s="8">
        <v>162775.38857923</v>
      </c>
      <c r="EW43" s="8">
        <v>165488.26658999998</v>
      </c>
      <c r="EX43" s="8">
        <v>163999.09338797996</v>
      </c>
      <c r="EY43" s="8">
        <v>164904.20202693</v>
      </c>
      <c r="EZ43" s="8">
        <v>163761.28517343997</v>
      </c>
      <c r="FA43" s="8">
        <v>170691.44116361</v>
      </c>
      <c r="FB43" s="8">
        <v>171576.93853572998</v>
      </c>
      <c r="FC43" s="8">
        <v>169010.87110423998</v>
      </c>
      <c r="FD43" s="8">
        <v>169333.22737728999</v>
      </c>
      <c r="FE43" s="8">
        <v>170378.75281862999</v>
      </c>
      <c r="FF43" s="8">
        <v>171234.12387211999</v>
      </c>
      <c r="FG43" s="8">
        <v>172972.46337344998</v>
      </c>
      <c r="FH43" s="8">
        <v>172836.95632082003</v>
      </c>
      <c r="FI43" s="8">
        <v>175200.07638315001</v>
      </c>
      <c r="FJ43" s="8">
        <v>177977.93502415001</v>
      </c>
      <c r="FK43" s="8">
        <v>179003.06819994</v>
      </c>
      <c r="FL43" s="8">
        <v>179389.73643093</v>
      </c>
      <c r="FM43" s="8">
        <v>184047.00302395003</v>
      </c>
      <c r="FN43" s="8">
        <v>185697.69426702999</v>
      </c>
      <c r="FO43" s="8">
        <v>186101.12060379997</v>
      </c>
      <c r="FP43" s="8">
        <v>186632.71585209997</v>
      </c>
      <c r="FQ43" s="8">
        <v>190515.21828184999</v>
      </c>
      <c r="FR43" s="8">
        <v>191901.67438315999</v>
      </c>
      <c r="FS43" s="8">
        <v>191745.04352200995</v>
      </c>
      <c r="FT43" s="8">
        <v>187744.90127097999</v>
      </c>
      <c r="FU43" s="8">
        <v>186061.87101907001</v>
      </c>
    </row>
    <row r="44" spans="1:177" ht="20.100000000000001" customHeight="1" x14ac:dyDescent="0.25">
      <c r="A44" s="220" t="s">
        <v>567</v>
      </c>
      <c r="B44" s="222">
        <v>103967.56915186283</v>
      </c>
      <c r="C44" s="222">
        <v>103911.77506610546</v>
      </c>
      <c r="D44" s="222">
        <v>103884.58946801307</v>
      </c>
      <c r="E44" s="222">
        <v>102768.48015801655</v>
      </c>
      <c r="F44" s="222">
        <v>99175.671167906869</v>
      </c>
      <c r="G44" s="222">
        <v>97528.181600471566</v>
      </c>
      <c r="H44" s="222">
        <v>101160.38393658154</v>
      </c>
      <c r="I44" s="222">
        <v>99344.611088144055</v>
      </c>
      <c r="J44" s="222">
        <v>99951.248726278165</v>
      </c>
      <c r="K44" s="222">
        <v>99746.489893436243</v>
      </c>
      <c r="L44" s="222">
        <v>100558.55362636619</v>
      </c>
      <c r="M44" s="222">
        <v>100973.78682540366</v>
      </c>
      <c r="N44" s="222">
        <v>102461.29680662157</v>
      </c>
      <c r="O44" s="222">
        <v>101657.41514752943</v>
      </c>
      <c r="P44" s="222">
        <v>101088.85250080563</v>
      </c>
      <c r="Q44" s="222">
        <v>100396.00995898532</v>
      </c>
      <c r="R44" s="222">
        <v>99409.383796999551</v>
      </c>
      <c r="S44" s="222">
        <v>104886.28715094992</v>
      </c>
      <c r="T44" s="222">
        <v>104047.40658065169</v>
      </c>
      <c r="U44" s="222">
        <v>105062.06403657763</v>
      </c>
      <c r="V44" s="222">
        <v>105065.10088148736</v>
      </c>
      <c r="W44" s="222">
        <v>104273.33775856499</v>
      </c>
      <c r="X44" s="222">
        <v>105028.3960478908</v>
      </c>
      <c r="Y44" s="222">
        <v>107536.64395325627</v>
      </c>
      <c r="Z44" s="222">
        <v>107917.26274277123</v>
      </c>
      <c r="AA44" s="222">
        <v>107618.45194788041</v>
      </c>
      <c r="AB44" s="222">
        <v>118358.7841383733</v>
      </c>
      <c r="AC44" s="222">
        <v>118077.77905869561</v>
      </c>
      <c r="AD44" s="222">
        <v>117982.07691849332</v>
      </c>
      <c r="AE44" s="222">
        <v>120843.56841523653</v>
      </c>
      <c r="AF44" s="222">
        <v>121274.48119791156</v>
      </c>
      <c r="AG44" s="222">
        <v>122893.18386271627</v>
      </c>
      <c r="AH44" s="222">
        <v>132647.6081558688</v>
      </c>
      <c r="AI44" s="222">
        <v>141374.74205339086</v>
      </c>
      <c r="AJ44" s="222">
        <v>146262.07349182153</v>
      </c>
      <c r="AK44" s="222">
        <v>147230.27607783844</v>
      </c>
      <c r="AL44" s="222">
        <v>152040.27751806288</v>
      </c>
      <c r="AM44" s="222">
        <v>156691.08051010052</v>
      </c>
      <c r="AN44" s="222">
        <v>168925.44674329009</v>
      </c>
      <c r="AO44" s="222">
        <v>166443.97168598298</v>
      </c>
      <c r="AP44" s="222">
        <v>162934.62050943659</v>
      </c>
      <c r="AQ44" s="222">
        <v>188337.90863727979</v>
      </c>
      <c r="AR44" s="222">
        <v>212118.74338370041</v>
      </c>
      <c r="AS44" s="222">
        <v>248278.59344102745</v>
      </c>
      <c r="AT44" s="222">
        <v>244858.40377734398</v>
      </c>
      <c r="AU44" s="222">
        <v>244461.89028563938</v>
      </c>
      <c r="AV44" s="222">
        <v>244047.38160771882</v>
      </c>
      <c r="AW44" s="222">
        <v>248349.30853318682</v>
      </c>
      <c r="AX44" s="222">
        <v>256809.53752212448</v>
      </c>
      <c r="AY44" s="222">
        <v>255759.62581038012</v>
      </c>
      <c r="AZ44" s="222">
        <v>254274.98939959559</v>
      </c>
      <c r="BA44" s="222">
        <v>327593.94802463753</v>
      </c>
      <c r="BB44" s="222">
        <v>336307.73763317231</v>
      </c>
      <c r="BC44" s="222">
        <v>337736.38226151402</v>
      </c>
      <c r="BD44" s="222">
        <v>336813.52339781495</v>
      </c>
      <c r="BE44" s="222">
        <v>337862.01782136009</v>
      </c>
      <c r="BF44" s="222">
        <v>362033.08236206631</v>
      </c>
      <c r="BG44" s="222">
        <v>362909.55875544314</v>
      </c>
      <c r="BH44" s="222">
        <v>363340.83523899975</v>
      </c>
      <c r="BI44" s="222">
        <v>365444.63226333499</v>
      </c>
      <c r="BJ44" s="222">
        <v>351405.89946838637</v>
      </c>
      <c r="BK44" s="222">
        <v>366535.70657747629</v>
      </c>
      <c r="BL44" s="222">
        <v>354015.31617764116</v>
      </c>
      <c r="BM44" s="222">
        <v>368087.19940723554</v>
      </c>
      <c r="BN44" s="222">
        <v>357425.19781606994</v>
      </c>
      <c r="BO44" s="222">
        <v>402622.651450245</v>
      </c>
      <c r="BP44" s="222">
        <v>388745.75558831258</v>
      </c>
      <c r="BQ44" s="222">
        <v>405736.0792580563</v>
      </c>
      <c r="BR44" s="222">
        <v>399961.95211375499</v>
      </c>
      <c r="BS44" s="222">
        <v>410709.21930358961</v>
      </c>
      <c r="BT44" s="222">
        <v>400833.79319805145</v>
      </c>
      <c r="BU44" s="222">
        <v>436642.96429434017</v>
      </c>
      <c r="BV44" s="222">
        <v>444530.68430628942</v>
      </c>
      <c r="BW44" s="222">
        <v>444820.06555465376</v>
      </c>
      <c r="BX44" s="222">
        <v>449299.36290187459</v>
      </c>
      <c r="BY44" s="222">
        <v>451649.43056307302</v>
      </c>
      <c r="BZ44" s="222">
        <v>457175.36718897364</v>
      </c>
      <c r="CA44" s="222">
        <v>468715.71398509428</v>
      </c>
      <c r="CB44" s="222">
        <v>471391.04466954159</v>
      </c>
      <c r="CC44" s="222">
        <v>472528.55772516056</v>
      </c>
      <c r="CD44" s="222">
        <v>490415.3436908318</v>
      </c>
      <c r="CE44" s="222">
        <v>511992.48299187189</v>
      </c>
      <c r="CF44" s="222">
        <v>515601.02574989927</v>
      </c>
      <c r="CG44" s="222">
        <v>533180.07282220875</v>
      </c>
      <c r="CH44" s="222">
        <v>531460.75475845602</v>
      </c>
      <c r="CI44" s="222">
        <v>531935.30758003425</v>
      </c>
      <c r="CJ44" s="222">
        <v>533082.04477356328</v>
      </c>
      <c r="CK44" s="222">
        <v>533520.752024355</v>
      </c>
      <c r="CL44" s="222">
        <v>540366.82571251725</v>
      </c>
      <c r="CM44" s="222">
        <v>566858.70174652874</v>
      </c>
      <c r="CN44" s="222">
        <v>569822.81435251632</v>
      </c>
      <c r="CO44" s="222">
        <v>573089.04227670562</v>
      </c>
      <c r="CP44" s="222">
        <v>567888.09851928451</v>
      </c>
      <c r="CQ44" s="222">
        <v>567662.38283042039</v>
      </c>
      <c r="CR44" s="222">
        <v>571575.72922451876</v>
      </c>
      <c r="CS44" s="222">
        <v>596666.25564193388</v>
      </c>
      <c r="CT44" s="222">
        <v>600398.62474635558</v>
      </c>
      <c r="CU44" s="222">
        <v>599313.45960895019</v>
      </c>
      <c r="CV44" s="222">
        <v>600192.71576204558</v>
      </c>
      <c r="CW44" s="222">
        <v>601220.31584392569</v>
      </c>
      <c r="CX44" s="222">
        <v>603163.22505154856</v>
      </c>
      <c r="CY44" s="222">
        <v>633861.45813671546</v>
      </c>
      <c r="CZ44" s="222">
        <v>636778.08603934536</v>
      </c>
      <c r="DA44" s="222">
        <v>638182.1385158723</v>
      </c>
      <c r="DB44" s="222">
        <v>642874.58027832257</v>
      </c>
      <c r="DC44" s="222">
        <v>644656.5084692596</v>
      </c>
      <c r="DD44" s="222">
        <v>649301.52652347554</v>
      </c>
      <c r="DE44" s="222">
        <v>686205.82713320525</v>
      </c>
      <c r="DF44" s="222">
        <v>688591.07111020293</v>
      </c>
      <c r="DG44" s="222">
        <v>694576.80061925668</v>
      </c>
      <c r="DH44" s="222">
        <v>702352.84846322634</v>
      </c>
      <c r="DI44" s="222">
        <v>703949.04710450931</v>
      </c>
      <c r="DJ44" s="222">
        <v>709906.9936063682</v>
      </c>
      <c r="DK44" s="222">
        <v>710406.21579155058</v>
      </c>
      <c r="DL44" s="222">
        <v>719321.49346322461</v>
      </c>
      <c r="DM44" s="222">
        <v>726064.49824189499</v>
      </c>
      <c r="DN44" s="222">
        <v>733914.2662373432</v>
      </c>
      <c r="DO44" s="222">
        <v>735658.96690857888</v>
      </c>
      <c r="DP44" s="222">
        <v>738533.39926088438</v>
      </c>
      <c r="DQ44" s="222">
        <v>725987.86385627242</v>
      </c>
      <c r="DR44" s="222">
        <v>717805.13497200038</v>
      </c>
      <c r="DS44" s="222">
        <v>717167.37072326988</v>
      </c>
      <c r="DT44" s="222">
        <v>717193.88330374134</v>
      </c>
      <c r="DU44" s="222">
        <v>711474.26298043178</v>
      </c>
      <c r="DV44" s="222">
        <v>715683.00726890995</v>
      </c>
      <c r="DW44" s="222">
        <v>715611.94701665465</v>
      </c>
      <c r="DX44" s="222">
        <v>718922.9247104706</v>
      </c>
      <c r="DY44" s="222">
        <v>722507.19144793693</v>
      </c>
      <c r="DZ44" s="222">
        <v>725249.13986451761</v>
      </c>
      <c r="EA44" s="222">
        <v>726711.3699641811</v>
      </c>
      <c r="EB44" s="222">
        <v>730259.5830022447</v>
      </c>
      <c r="EC44" s="222">
        <v>579688.86639098288</v>
      </c>
      <c r="ED44" s="222">
        <v>580821.61830963439</v>
      </c>
      <c r="EE44" s="222">
        <v>582826.98767511116</v>
      </c>
      <c r="EF44" s="222">
        <v>585078.58587815042</v>
      </c>
      <c r="EG44" s="222">
        <v>586128.97898254544</v>
      </c>
      <c r="EH44" s="222">
        <v>588065.30324132554</v>
      </c>
      <c r="EI44" s="222">
        <v>590630.38945689308</v>
      </c>
      <c r="EJ44" s="222">
        <v>591370.33733335265</v>
      </c>
      <c r="EK44" s="222">
        <v>593325.51542595227</v>
      </c>
      <c r="EL44" s="222">
        <v>561556.22567584179</v>
      </c>
      <c r="EM44" s="222">
        <v>549004.03237441764</v>
      </c>
      <c r="EN44" s="222">
        <v>550126.53103790502</v>
      </c>
      <c r="EO44" s="222">
        <v>554090.75836545974</v>
      </c>
      <c r="EP44" s="222">
        <v>554698.21266739303</v>
      </c>
      <c r="EQ44" s="222">
        <v>556859.79340330639</v>
      </c>
      <c r="ER44" s="222">
        <v>528577.9132964575</v>
      </c>
      <c r="ES44" s="222">
        <v>533509.10310818185</v>
      </c>
      <c r="ET44" s="222">
        <v>536190.19081855507</v>
      </c>
      <c r="EU44" s="222">
        <v>508155.64971090801</v>
      </c>
      <c r="EV44" s="222">
        <v>508669.22481255949</v>
      </c>
      <c r="EW44" s="222">
        <v>441389.73391327687</v>
      </c>
      <c r="EX44" s="222">
        <v>441167.10049195623</v>
      </c>
      <c r="EY44" s="222">
        <v>440446.72008788836</v>
      </c>
      <c r="EZ44" s="222">
        <v>441018.91531328467</v>
      </c>
      <c r="FA44" s="222">
        <v>446243.0138365567</v>
      </c>
      <c r="FB44" s="222">
        <v>452521.29423295998</v>
      </c>
      <c r="FC44" s="222">
        <v>451656.70943062997</v>
      </c>
      <c r="FD44" s="222">
        <v>451583.8021042</v>
      </c>
      <c r="FE44" s="222">
        <v>449457.95156697999</v>
      </c>
      <c r="FF44" s="222">
        <v>415079.85261195007</v>
      </c>
      <c r="FG44" s="222">
        <v>413631.45759061002</v>
      </c>
      <c r="FH44" s="222">
        <v>408175.22717629001</v>
      </c>
      <c r="FI44" s="222">
        <v>406999.44640624005</v>
      </c>
      <c r="FJ44" s="222">
        <v>366227.01228274003</v>
      </c>
      <c r="FK44" s="222">
        <v>366194.78104198998</v>
      </c>
      <c r="FL44" s="222">
        <v>364206.23342432996</v>
      </c>
      <c r="FM44" s="222">
        <v>326851.18471100996</v>
      </c>
      <c r="FN44" s="222">
        <v>320502.33175593003</v>
      </c>
      <c r="FO44" s="222">
        <v>318534.56349666999</v>
      </c>
      <c r="FP44" s="222">
        <v>319334.15226695</v>
      </c>
      <c r="FQ44" s="222">
        <v>336575.36412007996</v>
      </c>
      <c r="FR44" s="222">
        <v>336348.99633086997</v>
      </c>
      <c r="FS44" s="222">
        <v>338981.44946126995</v>
      </c>
      <c r="FT44" s="222">
        <v>324413.59042263997</v>
      </c>
      <c r="FU44" s="222">
        <v>337444.12676850002</v>
      </c>
    </row>
    <row r="45" spans="1:177" ht="20.100000000000001" customHeight="1" x14ac:dyDescent="0.25">
      <c r="A45" s="221" t="s">
        <v>568</v>
      </c>
      <c r="B45" s="8">
        <v>5885.4461519846782</v>
      </c>
      <c r="C45" s="8">
        <v>5876.4239878508142</v>
      </c>
      <c r="D45" s="8">
        <v>5896.2564265600477</v>
      </c>
      <c r="E45" s="8">
        <v>5885.4482890903519</v>
      </c>
      <c r="F45" s="8">
        <v>5825.7038821302594</v>
      </c>
      <c r="G45" s="8">
        <v>5795.3927125207183</v>
      </c>
      <c r="H45" s="8">
        <v>5807.8898314697344</v>
      </c>
      <c r="I45" s="8">
        <v>5807.1817307764231</v>
      </c>
      <c r="J45" s="8">
        <v>5825.8550619620773</v>
      </c>
      <c r="K45" s="8">
        <v>5826.3979789112736</v>
      </c>
      <c r="L45" s="8">
        <v>5842.4707627106654</v>
      </c>
      <c r="M45" s="8">
        <v>5844.0902933295483</v>
      </c>
      <c r="N45" s="8">
        <v>5849.8168922168061</v>
      </c>
      <c r="O45" s="8">
        <v>5227.9124179388837</v>
      </c>
      <c r="P45" s="8">
        <v>5236.2820889167833</v>
      </c>
      <c r="Q45" s="8">
        <v>5522.1678525972884</v>
      </c>
      <c r="R45" s="8">
        <v>5490.2105973261505</v>
      </c>
      <c r="S45" s="8">
        <v>5492.2728389544909</v>
      </c>
      <c r="T45" s="8">
        <v>5494.4574500757553</v>
      </c>
      <c r="U45" s="8">
        <v>5496.2891091514475</v>
      </c>
      <c r="V45" s="8">
        <v>5498.1683974900361</v>
      </c>
      <c r="W45" s="8">
        <v>5522.8613300107218</v>
      </c>
      <c r="X45" s="8">
        <v>5524.6766113512003</v>
      </c>
      <c r="Y45" s="8">
        <v>5525.9626000137432</v>
      </c>
      <c r="Z45" s="8">
        <v>5528.6455311974651</v>
      </c>
      <c r="AA45" s="8">
        <v>5530.8525126598061</v>
      </c>
      <c r="AB45" s="8">
        <v>5531.8188230945079</v>
      </c>
      <c r="AC45" s="8">
        <v>5534.1629822000441</v>
      </c>
      <c r="AD45" s="8">
        <v>5536.8385131994974</v>
      </c>
      <c r="AE45" s="8">
        <v>5540.1634128518144</v>
      </c>
      <c r="AF45" s="8">
        <v>5542.0232541106989</v>
      </c>
      <c r="AG45" s="8">
        <v>5545.1263323456151</v>
      </c>
      <c r="AH45" s="8">
        <v>5544.7952861816948</v>
      </c>
      <c r="AI45" s="8">
        <v>5551.2696546861589</v>
      </c>
      <c r="AJ45" s="8">
        <v>5554.0060111495177</v>
      </c>
      <c r="AK45" s="8">
        <v>5556.7043226699998</v>
      </c>
      <c r="AL45" s="8">
        <v>5558.9745990616284</v>
      </c>
      <c r="AM45" s="8">
        <v>5561.0612206683918</v>
      </c>
      <c r="AN45" s="8">
        <v>5559.3243567766858</v>
      </c>
      <c r="AO45" s="8">
        <v>5561.1821303326087</v>
      </c>
      <c r="AP45" s="8">
        <v>5563.4419234177749</v>
      </c>
      <c r="AQ45" s="8">
        <v>5565.5185624807218</v>
      </c>
      <c r="AR45" s="8">
        <v>5566.0484307855568</v>
      </c>
      <c r="AS45" s="8">
        <v>5567.8195134918888</v>
      </c>
      <c r="AT45" s="8">
        <v>5569.7514531985416</v>
      </c>
      <c r="AU45" s="8">
        <v>5572.2422483733553</v>
      </c>
      <c r="AV45" s="8">
        <v>5574.4496080634854</v>
      </c>
      <c r="AW45" s="8">
        <v>5576.839057522051</v>
      </c>
      <c r="AX45" s="8">
        <v>5579.230276727918</v>
      </c>
      <c r="AY45" s="8">
        <v>5588.9965801460103</v>
      </c>
      <c r="AZ45" s="8">
        <v>5592.6941056088344</v>
      </c>
      <c r="BA45" s="8">
        <v>5593.7717031482798</v>
      </c>
      <c r="BB45" s="8">
        <v>5605.5132229078345</v>
      </c>
      <c r="BC45" s="8">
        <v>5609.717553168698</v>
      </c>
      <c r="BD45" s="8">
        <v>5612.1544439199997</v>
      </c>
      <c r="BE45" s="8">
        <v>5615.695367889999</v>
      </c>
      <c r="BF45" s="8">
        <v>5617.2985926499996</v>
      </c>
      <c r="BG45" s="8">
        <v>5624.1811226600003</v>
      </c>
      <c r="BH45" s="8">
        <v>5625.1527009700003</v>
      </c>
      <c r="BI45" s="8">
        <v>5630.5524633300001</v>
      </c>
      <c r="BJ45" s="8">
        <v>5635.7207002499999</v>
      </c>
      <c r="BK45" s="8">
        <v>5641.6020202200007</v>
      </c>
      <c r="BL45" s="8">
        <v>5647.2667896200001</v>
      </c>
      <c r="BM45" s="8">
        <v>5652.9524243100004</v>
      </c>
      <c r="BN45" s="8">
        <v>5659.2994971400012</v>
      </c>
      <c r="BO45" s="8">
        <v>5666.8813953500003</v>
      </c>
      <c r="BP45" s="8">
        <v>5672.0589763600001</v>
      </c>
      <c r="BQ45" s="8">
        <v>5677.4455309599998</v>
      </c>
      <c r="BR45" s="8">
        <v>5698.9875241599975</v>
      </c>
      <c r="BS45" s="8">
        <v>5705.4022237500021</v>
      </c>
      <c r="BT45" s="8">
        <v>5710.6300896899993</v>
      </c>
      <c r="BU45" s="8">
        <v>5712.2551848845951</v>
      </c>
      <c r="BV45" s="8">
        <v>5720.89001121</v>
      </c>
      <c r="BW45" s="8">
        <v>5724.0973211900009</v>
      </c>
      <c r="BX45" s="8">
        <v>5726.3882522699996</v>
      </c>
      <c r="BY45" s="8">
        <v>5729.2364161299993</v>
      </c>
      <c r="BZ45" s="8">
        <v>5733.0577194999996</v>
      </c>
      <c r="CA45" s="8">
        <v>5736.7065097199993</v>
      </c>
      <c r="CB45" s="8">
        <v>5740.0317872100004</v>
      </c>
      <c r="CC45" s="8">
        <v>5745.0418321500019</v>
      </c>
      <c r="CD45" s="8">
        <v>5749.5962188999993</v>
      </c>
      <c r="CE45" s="8">
        <v>5752.6706602499999</v>
      </c>
      <c r="CF45" s="8">
        <v>5755.0913781900008</v>
      </c>
      <c r="CG45" s="8">
        <v>5757.9356249999992</v>
      </c>
      <c r="CH45" s="8">
        <v>5761.7147601499983</v>
      </c>
      <c r="CI45" s="8">
        <v>5764.8092582399986</v>
      </c>
      <c r="CJ45" s="8">
        <v>5769.3017778200001</v>
      </c>
      <c r="CK45" s="8">
        <v>5770.5596813000011</v>
      </c>
      <c r="CL45" s="8">
        <v>5770.9809023700009</v>
      </c>
      <c r="CM45" s="8">
        <v>5774.4781382400006</v>
      </c>
      <c r="CN45" s="8">
        <v>5776.5638732699999</v>
      </c>
      <c r="CO45" s="8">
        <v>5779.4436638799998</v>
      </c>
      <c r="CP45" s="8">
        <v>5782.4956985199997</v>
      </c>
      <c r="CQ45" s="8">
        <v>5788.1486452999998</v>
      </c>
      <c r="CR45" s="8">
        <v>5791.7569196299983</v>
      </c>
      <c r="CS45" s="8">
        <v>5794.9042818274347</v>
      </c>
      <c r="CT45" s="8">
        <v>5799.5634576500006</v>
      </c>
      <c r="CU45" s="8">
        <v>5800.2200115499991</v>
      </c>
      <c r="CV45" s="8">
        <v>5804.8800597700001</v>
      </c>
      <c r="CW45" s="8">
        <v>5811.6166357899992</v>
      </c>
      <c r="CX45" s="8">
        <v>5815.9960437900008</v>
      </c>
      <c r="CY45" s="8">
        <v>5818.6434483899984</v>
      </c>
      <c r="CZ45" s="8">
        <v>5820.7896081100016</v>
      </c>
      <c r="DA45" s="8">
        <v>5809.8513617899998</v>
      </c>
      <c r="DB45" s="8">
        <v>5812.4885283900003</v>
      </c>
      <c r="DC45" s="8">
        <v>5815.4956024499998</v>
      </c>
      <c r="DD45" s="8">
        <v>5819.546087149999</v>
      </c>
      <c r="DE45" s="8">
        <v>5825.7706907126903</v>
      </c>
      <c r="DF45" s="8">
        <v>5830.3328869600009</v>
      </c>
      <c r="DG45" s="8">
        <v>5834.9770550500016</v>
      </c>
      <c r="DH45" s="8">
        <v>5839.2246399700007</v>
      </c>
      <c r="DI45" s="8">
        <v>5844.6296245599997</v>
      </c>
      <c r="DJ45" s="8">
        <v>5850.8339467648957</v>
      </c>
      <c r="DK45" s="8">
        <v>5856.116554668376</v>
      </c>
      <c r="DL45" s="8">
        <v>5862.1238151800007</v>
      </c>
      <c r="DM45" s="8">
        <v>5866.9978404699987</v>
      </c>
      <c r="DN45" s="8">
        <v>5872.0557496000001</v>
      </c>
      <c r="DO45" s="8">
        <v>5878.6752718299986</v>
      </c>
      <c r="DP45" s="8">
        <v>5887.96797143</v>
      </c>
      <c r="DQ45" s="8">
        <v>5896.1342427573654</v>
      </c>
      <c r="DR45" s="8">
        <v>5902.3781754499996</v>
      </c>
      <c r="DS45" s="8">
        <v>5893.6097517400003</v>
      </c>
      <c r="DT45" s="8">
        <v>5916.4378426700005</v>
      </c>
      <c r="DU45" s="8">
        <v>931.96229711000001</v>
      </c>
      <c r="DV45" s="8">
        <v>931.98167323000007</v>
      </c>
      <c r="DW45" s="8">
        <v>931.93871883252336</v>
      </c>
      <c r="DX45" s="8">
        <v>915.40367901000002</v>
      </c>
      <c r="DY45" s="8">
        <v>915.40705490999994</v>
      </c>
      <c r="DZ45" s="8">
        <v>910.45380964999993</v>
      </c>
      <c r="EA45" s="8">
        <v>910.14164038000001</v>
      </c>
      <c r="EB45" s="8">
        <v>910.03483062999999</v>
      </c>
      <c r="EC45" s="8">
        <v>200.77895017999998</v>
      </c>
      <c r="ED45" s="8">
        <v>200.84979826</v>
      </c>
      <c r="EE45" s="8">
        <v>200.85541748</v>
      </c>
      <c r="EF45" s="8">
        <v>199.21139151</v>
      </c>
      <c r="EG45" s="8">
        <v>199.07175722000002</v>
      </c>
      <c r="EH45" s="8">
        <v>198.87570261000008</v>
      </c>
      <c r="EI45" s="8">
        <v>198.71981139000002</v>
      </c>
      <c r="EJ45" s="8">
        <v>198.69467021</v>
      </c>
      <c r="EK45" s="8">
        <v>198.41322254999997</v>
      </c>
      <c r="EL45" s="8">
        <v>197.64357445157492</v>
      </c>
      <c r="EM45" s="8">
        <v>197.38406263059017</v>
      </c>
      <c r="EN45" s="8">
        <v>197.40469528999998</v>
      </c>
      <c r="EO45" s="8">
        <v>18.034623439999997</v>
      </c>
      <c r="EP45" s="8">
        <v>18.168926429999999</v>
      </c>
      <c r="EQ45" s="8">
        <v>18.28463284</v>
      </c>
      <c r="ER45" s="8">
        <v>18.295370999999999</v>
      </c>
      <c r="ES45" s="8">
        <v>18.39361723</v>
      </c>
      <c r="ET45" s="8">
        <v>18.481677759999997</v>
      </c>
      <c r="EU45" s="8">
        <v>18.696092189999998</v>
      </c>
      <c r="EV45" s="8">
        <v>18.990648839999999</v>
      </c>
      <c r="EW45" s="8">
        <v>19.072484719999999</v>
      </c>
      <c r="EX45" s="8">
        <v>19.117643349999998</v>
      </c>
      <c r="EY45" s="8">
        <v>19.031185669999999</v>
      </c>
      <c r="EZ45" s="8">
        <v>19.177315449999998</v>
      </c>
      <c r="FA45" s="8">
        <v>19.096145940000003</v>
      </c>
      <c r="FB45" s="8">
        <v>18.918118349999997</v>
      </c>
      <c r="FC45" s="8">
        <v>18.929532559999998</v>
      </c>
      <c r="FD45" s="8">
        <v>0</v>
      </c>
      <c r="FE45" s="8">
        <v>0</v>
      </c>
      <c r="FF45" s="8">
        <v>0</v>
      </c>
      <c r="FG45" s="8">
        <v>0</v>
      </c>
      <c r="FH45" s="8">
        <v>0</v>
      </c>
      <c r="FI45" s="8">
        <v>0</v>
      </c>
      <c r="FJ45" s="8">
        <v>0</v>
      </c>
      <c r="FK45" s="8">
        <v>0</v>
      </c>
      <c r="FL45" s="8">
        <v>0</v>
      </c>
      <c r="FM45" s="8">
        <v>0</v>
      </c>
      <c r="FN45" s="8">
        <v>0</v>
      </c>
      <c r="FO45" s="8">
        <v>0</v>
      </c>
      <c r="FP45" s="8">
        <v>0</v>
      </c>
      <c r="FQ45" s="8">
        <v>0</v>
      </c>
      <c r="FR45" s="8">
        <v>0</v>
      </c>
      <c r="FS45" s="8">
        <v>0</v>
      </c>
      <c r="FT45" s="8">
        <v>0</v>
      </c>
      <c r="FU45" s="8">
        <v>0</v>
      </c>
    </row>
    <row r="46" spans="1:177" ht="20.100000000000001" customHeight="1" x14ac:dyDescent="0.25">
      <c r="A46" s="221" t="s">
        <v>569</v>
      </c>
      <c r="B46" s="8">
        <v>48750.882920640834</v>
      </c>
      <c r="C46" s="8">
        <v>48236.338447369992</v>
      </c>
      <c r="D46" s="8">
        <v>48547.002868820207</v>
      </c>
      <c r="E46" s="8">
        <v>47861.152327281707</v>
      </c>
      <c r="F46" s="8">
        <v>43870.407993369088</v>
      </c>
      <c r="G46" s="8">
        <v>43037.13087220701</v>
      </c>
      <c r="H46" s="8">
        <v>43174.317766896442</v>
      </c>
      <c r="I46" s="8">
        <v>41604.730098708998</v>
      </c>
      <c r="J46" s="8">
        <v>41868.051796148073</v>
      </c>
      <c r="K46" s="8">
        <v>41741.253168117801</v>
      </c>
      <c r="L46" s="8">
        <v>42153.043329400709</v>
      </c>
      <c r="M46" s="8">
        <v>42294.907153282031</v>
      </c>
      <c r="N46" s="8">
        <v>43975.902861615803</v>
      </c>
      <c r="O46" s="8">
        <v>43872.338092526064</v>
      </c>
      <c r="P46" s="8">
        <v>43337.298832876753</v>
      </c>
      <c r="Q46" s="8">
        <v>42360.147295843897</v>
      </c>
      <c r="R46" s="8">
        <v>41883.959644279821</v>
      </c>
      <c r="S46" s="8">
        <v>41976.834411270618</v>
      </c>
      <c r="T46" s="8">
        <v>40965.041989975543</v>
      </c>
      <c r="U46" s="8">
        <v>41685.225903493541</v>
      </c>
      <c r="V46" s="8">
        <v>41272.502774832472</v>
      </c>
      <c r="W46" s="8">
        <v>40505.581832118827</v>
      </c>
      <c r="X46" s="8">
        <v>41090.680612462362</v>
      </c>
      <c r="Y46" s="8">
        <v>43361.089681912621</v>
      </c>
      <c r="Z46" s="8">
        <v>43546.90103754741</v>
      </c>
      <c r="AA46" s="8">
        <v>43324.892490384584</v>
      </c>
      <c r="AB46" s="8">
        <v>43934.532340333702</v>
      </c>
      <c r="AC46" s="8">
        <v>43791.12179677363</v>
      </c>
      <c r="AD46" s="8">
        <v>43860.107012177956</v>
      </c>
      <c r="AE46" s="8">
        <v>44103.416862283841</v>
      </c>
      <c r="AF46" s="8">
        <v>44310.928021356049</v>
      </c>
      <c r="AG46" s="8">
        <v>44923.493569758008</v>
      </c>
      <c r="AH46" s="8">
        <v>46654.958257747756</v>
      </c>
      <c r="AI46" s="8">
        <v>48138.528049715205</v>
      </c>
      <c r="AJ46" s="8">
        <v>49751.712579755229</v>
      </c>
      <c r="AK46" s="8">
        <v>50075.72319309361</v>
      </c>
      <c r="AL46" s="8">
        <v>50004.321082447736</v>
      </c>
      <c r="AM46" s="8">
        <v>53984.212545359311</v>
      </c>
      <c r="AN46" s="8">
        <v>53687.282535275663</v>
      </c>
      <c r="AO46" s="8">
        <v>52676.050742918174</v>
      </c>
      <c r="AP46" s="8">
        <v>51367.945193960564</v>
      </c>
      <c r="AQ46" s="8">
        <v>51260.742138148678</v>
      </c>
      <c r="AR46" s="8">
        <v>50736.965049168393</v>
      </c>
      <c r="AS46" s="8">
        <v>50873.288278216016</v>
      </c>
      <c r="AT46" s="8">
        <v>50421.399741196277</v>
      </c>
      <c r="AU46" s="8">
        <v>49270.334074075625</v>
      </c>
      <c r="AV46" s="8">
        <v>49531.827800758576</v>
      </c>
      <c r="AW46" s="8">
        <v>49722.130890042943</v>
      </c>
      <c r="AX46" s="8">
        <v>50725.241662676672</v>
      </c>
      <c r="AY46" s="8">
        <v>50585.479991098888</v>
      </c>
      <c r="AZ46" s="8">
        <v>50608.357950624333</v>
      </c>
      <c r="BA46" s="8">
        <v>50553.517729588879</v>
      </c>
      <c r="BB46" s="8">
        <v>50713.628803321619</v>
      </c>
      <c r="BC46" s="8">
        <v>51614.759004297375</v>
      </c>
      <c r="BD46" s="8">
        <v>51440.958716769994</v>
      </c>
      <c r="BE46" s="8">
        <v>51973.188784300008</v>
      </c>
      <c r="BF46" s="8">
        <v>52649.905492209997</v>
      </c>
      <c r="BG46" s="8">
        <v>51036.559609919997</v>
      </c>
      <c r="BH46" s="8">
        <v>51186.743104510002</v>
      </c>
      <c r="BI46" s="8">
        <v>51690.00853295</v>
      </c>
      <c r="BJ46" s="8">
        <v>52091.295767519994</v>
      </c>
      <c r="BK46" s="8">
        <v>52545.928214289997</v>
      </c>
      <c r="BL46" s="8">
        <v>50360.354355629999</v>
      </c>
      <c r="BM46" s="8">
        <v>50408.250354810007</v>
      </c>
      <c r="BN46" s="8">
        <v>53533.129245292941</v>
      </c>
      <c r="BO46" s="8">
        <v>53561.832374836187</v>
      </c>
      <c r="BP46" s="8">
        <v>53678.899154480001</v>
      </c>
      <c r="BQ46" s="8">
        <v>54209.815319180008</v>
      </c>
      <c r="BR46" s="8">
        <v>56650.824562769987</v>
      </c>
      <c r="BS46" s="8">
        <v>55891.43957682998</v>
      </c>
      <c r="BT46" s="8">
        <v>57330.258957390004</v>
      </c>
      <c r="BU46" s="8">
        <v>59978.552529582885</v>
      </c>
      <c r="BV46" s="8">
        <v>58877.643137260027</v>
      </c>
      <c r="BW46" s="8">
        <v>58810.166421959999</v>
      </c>
      <c r="BX46" s="8">
        <v>60174.372546869992</v>
      </c>
      <c r="BY46" s="8">
        <v>60834.733371830007</v>
      </c>
      <c r="BZ46" s="8">
        <v>62276.338334849977</v>
      </c>
      <c r="CA46" s="8">
        <v>62610.476774680006</v>
      </c>
      <c r="CB46" s="8">
        <v>62879.361070110004</v>
      </c>
      <c r="CC46" s="8">
        <v>63276.866749910034</v>
      </c>
      <c r="CD46" s="8">
        <v>63482.712965150014</v>
      </c>
      <c r="CE46" s="8">
        <v>64045.576717060008</v>
      </c>
      <c r="CF46" s="8">
        <v>65005.872021470001</v>
      </c>
      <c r="CG46" s="8">
        <v>67135.364777389972</v>
      </c>
      <c r="CH46" s="8">
        <v>66580.496653469992</v>
      </c>
      <c r="CI46" s="8">
        <v>66517.677681599991</v>
      </c>
      <c r="CJ46" s="8">
        <v>66739.025035789993</v>
      </c>
      <c r="CK46" s="8">
        <v>66671.356384180021</v>
      </c>
      <c r="CL46" s="8">
        <v>67808.329307119973</v>
      </c>
      <c r="CM46" s="8">
        <v>68276.274258889971</v>
      </c>
      <c r="CN46" s="8">
        <v>69000.156184689986</v>
      </c>
      <c r="CO46" s="8">
        <v>69969.281973230027</v>
      </c>
      <c r="CP46" s="8">
        <v>68803.096207830022</v>
      </c>
      <c r="CQ46" s="8">
        <v>67728.466776029978</v>
      </c>
      <c r="CR46" s="8">
        <v>68980.133373010016</v>
      </c>
      <c r="CS46" s="8">
        <v>68843.262519958822</v>
      </c>
      <c r="CT46" s="8">
        <v>69850.949980400008</v>
      </c>
      <c r="CU46" s="8">
        <v>69414.633569320009</v>
      </c>
      <c r="CV46" s="8">
        <v>66703.634751850012</v>
      </c>
      <c r="CW46" s="8">
        <v>66753.92796755</v>
      </c>
      <c r="CX46" s="8">
        <v>67138.382048819985</v>
      </c>
      <c r="CY46" s="8">
        <v>66901.246586260007</v>
      </c>
      <c r="CZ46" s="8">
        <v>67606.448060919996</v>
      </c>
      <c r="DA46" s="8">
        <v>67590.514735310004</v>
      </c>
      <c r="DB46" s="8">
        <v>68756.12810206</v>
      </c>
      <c r="DC46" s="8">
        <v>69027.499908379992</v>
      </c>
      <c r="DD46" s="8">
        <v>70389.886772590005</v>
      </c>
      <c r="DE46" s="8">
        <v>72318.646740618598</v>
      </c>
      <c r="DF46" s="8">
        <v>72200.420220000015</v>
      </c>
      <c r="DG46" s="8">
        <v>74224.841958310019</v>
      </c>
      <c r="DH46" s="8">
        <v>76847.166887949992</v>
      </c>
      <c r="DI46" s="8">
        <v>75288.33437217414</v>
      </c>
      <c r="DJ46" s="8">
        <v>76962.084736253106</v>
      </c>
      <c r="DK46" s="8">
        <v>76335.342165734866</v>
      </c>
      <c r="DL46" s="8">
        <v>78599.476635390005</v>
      </c>
      <c r="DM46" s="8">
        <v>80609.362059790015</v>
      </c>
      <c r="DN46" s="8">
        <v>82842.045582520004</v>
      </c>
      <c r="DO46" s="8">
        <v>82342.596048880005</v>
      </c>
      <c r="DP46" s="8">
        <v>82272.445590899995</v>
      </c>
      <c r="DQ46" s="8">
        <v>80919.80339529003</v>
      </c>
      <c r="DR46" s="8">
        <v>81789.057791210013</v>
      </c>
      <c r="DS46" s="8">
        <v>81573.641082959992</v>
      </c>
      <c r="DT46" s="8">
        <v>78990.121620110003</v>
      </c>
      <c r="DU46" s="8">
        <v>78058.994654129987</v>
      </c>
      <c r="DV46" s="8">
        <v>78928.574957079996</v>
      </c>
      <c r="DW46" s="8">
        <v>76732.622416583297</v>
      </c>
      <c r="DX46" s="8">
        <v>77155.477210660902</v>
      </c>
      <c r="DY46" s="8">
        <v>77338.405728179976</v>
      </c>
      <c r="DZ46" s="8">
        <v>77385.52225984</v>
      </c>
      <c r="EA46" s="8">
        <v>76973.435691570005</v>
      </c>
      <c r="EB46" s="8">
        <v>77189.995869289996</v>
      </c>
      <c r="EC46" s="8">
        <v>22905.704582838836</v>
      </c>
      <c r="ED46" s="8">
        <v>21845.612695610002</v>
      </c>
      <c r="EE46" s="8">
        <v>21381.49007123</v>
      </c>
      <c r="EF46" s="8">
        <v>21309.410097219999</v>
      </c>
      <c r="EG46" s="8">
        <v>20984.300442749998</v>
      </c>
      <c r="EH46" s="8">
        <v>20639.743423110001</v>
      </c>
      <c r="EI46" s="8">
        <v>20468.550059295347</v>
      </c>
      <c r="EJ46" s="8">
        <v>19253.687637400002</v>
      </c>
      <c r="EK46" s="8">
        <v>18940.581667330003</v>
      </c>
      <c r="EL46" s="8">
        <v>18647.403928737494</v>
      </c>
      <c r="EM46" s="8">
        <v>19659.748554576967</v>
      </c>
      <c r="EN46" s="8">
        <v>18771.258436704793</v>
      </c>
      <c r="EO46" s="8">
        <v>18285.162280399578</v>
      </c>
      <c r="EP46" s="8">
        <v>17200.252162509471</v>
      </c>
      <c r="EQ46" s="8">
        <v>17044.805279295499</v>
      </c>
      <c r="ER46" s="8">
        <v>16921.101782230693</v>
      </c>
      <c r="ES46" s="8">
        <v>16991.844706550321</v>
      </c>
      <c r="ET46" s="8">
        <v>17450.664312998986</v>
      </c>
      <c r="EU46" s="8">
        <v>17395.457661864755</v>
      </c>
      <c r="EV46" s="8">
        <v>16542.504573206297</v>
      </c>
      <c r="EW46" s="8">
        <v>17199.04374779309</v>
      </c>
      <c r="EX46" s="8">
        <v>16298.696678564134</v>
      </c>
      <c r="EY46" s="8">
        <v>14992.62960956546</v>
      </c>
      <c r="EZ46" s="8">
        <v>15888.85152697448</v>
      </c>
      <c r="FA46" s="8">
        <v>15367.477005571369</v>
      </c>
      <c r="FB46" s="8">
        <v>14316.23751047</v>
      </c>
      <c r="FC46" s="8">
        <v>14012.513595179998</v>
      </c>
      <c r="FD46" s="8">
        <v>13895.254088039997</v>
      </c>
      <c r="FE46" s="8">
        <v>13438.300454010001</v>
      </c>
      <c r="FF46" s="8">
        <v>12913.3265125</v>
      </c>
      <c r="FG46" s="8">
        <v>14641.62105836</v>
      </c>
      <c r="FH46" s="8">
        <v>13727.89078532</v>
      </c>
      <c r="FI46" s="8">
        <v>13741.905953149999</v>
      </c>
      <c r="FJ46" s="8">
        <v>13219.359270779998</v>
      </c>
      <c r="FK46" s="8">
        <v>12771.652716010001</v>
      </c>
      <c r="FL46" s="8">
        <v>12515.73784039</v>
      </c>
      <c r="FM46" s="8">
        <v>11565.143675450001</v>
      </c>
      <c r="FN46" s="8">
        <v>11093.463396990002</v>
      </c>
      <c r="FO46" s="8">
        <v>10739.601109129999</v>
      </c>
      <c r="FP46" s="8">
        <v>11585.518181829999</v>
      </c>
      <c r="FQ46" s="8">
        <v>11488.906163690001</v>
      </c>
      <c r="FR46" s="8">
        <v>11407.654464339999</v>
      </c>
      <c r="FS46" s="8">
        <v>11317.878594169999</v>
      </c>
      <c r="FT46" s="8">
        <v>10919.679647090001</v>
      </c>
      <c r="FU46" s="8">
        <v>11262.500820270001</v>
      </c>
    </row>
    <row r="47" spans="1:177" ht="20.100000000000001" customHeight="1" x14ac:dyDescent="0.25">
      <c r="A47" s="221" t="s">
        <v>570</v>
      </c>
      <c r="B47" s="8">
        <v>3827.6865370914697</v>
      </c>
      <c r="C47" s="8">
        <v>3828.739470061983</v>
      </c>
      <c r="D47" s="8">
        <v>3838.4334185872713</v>
      </c>
      <c r="E47" s="8">
        <v>3841.2238111348634</v>
      </c>
      <c r="F47" s="8">
        <v>3848.9913635952885</v>
      </c>
      <c r="G47" s="8">
        <v>3855.7916692199087</v>
      </c>
      <c r="H47" s="8">
        <v>6830.017958741495</v>
      </c>
      <c r="I47" s="8">
        <v>6846.5049153889877</v>
      </c>
      <c r="J47" s="8">
        <v>6872.5131120179649</v>
      </c>
      <c r="K47" s="8">
        <v>6901.7713961025884</v>
      </c>
      <c r="L47" s="8">
        <v>6890.6467586254939</v>
      </c>
      <c r="M47" s="8">
        <v>6910.8904988388722</v>
      </c>
      <c r="N47" s="8">
        <v>6827.3547215119597</v>
      </c>
      <c r="O47" s="8">
        <v>6827.7620519879783</v>
      </c>
      <c r="P47" s="8">
        <v>6831.3368640890549</v>
      </c>
      <c r="Q47" s="8">
        <v>6833.0567473550473</v>
      </c>
      <c r="R47" s="8">
        <v>6835.8815361192055</v>
      </c>
      <c r="S47" s="8">
        <v>6837.1254330906604</v>
      </c>
      <c r="T47" s="8">
        <v>6834.7943495561121</v>
      </c>
      <c r="U47" s="8">
        <v>6841.5928382093189</v>
      </c>
      <c r="V47" s="8">
        <v>7063.644451984519</v>
      </c>
      <c r="W47" s="8">
        <v>7065.6226952531688</v>
      </c>
      <c r="X47" s="8">
        <v>7066.3030985057449</v>
      </c>
      <c r="Y47" s="8">
        <v>7067.5467402979903</v>
      </c>
      <c r="Z47" s="8">
        <v>7069.0891334681546</v>
      </c>
      <c r="AA47" s="8">
        <v>7068.9880517835563</v>
      </c>
      <c r="AB47" s="8">
        <v>7070.1278756800166</v>
      </c>
      <c r="AC47" s="8">
        <v>7071.3197523523313</v>
      </c>
      <c r="AD47" s="8">
        <v>7072.7302323738686</v>
      </c>
      <c r="AE47" s="8">
        <v>7074.2267081963992</v>
      </c>
      <c r="AF47" s="8">
        <v>7077.419357356529</v>
      </c>
      <c r="AG47" s="8">
        <v>7079.8843912629773</v>
      </c>
      <c r="AH47" s="8">
        <v>7423.1461574428777</v>
      </c>
      <c r="AI47" s="8">
        <v>7427.2932244139593</v>
      </c>
      <c r="AJ47" s="8">
        <v>7429.6063861802913</v>
      </c>
      <c r="AK47" s="8">
        <v>7433.2107772224144</v>
      </c>
      <c r="AL47" s="8">
        <v>7428.865224094543</v>
      </c>
      <c r="AM47" s="8">
        <v>7421.6068955220926</v>
      </c>
      <c r="AN47" s="8">
        <v>7405.7619898744506</v>
      </c>
      <c r="AO47" s="8">
        <v>7410.5440827429102</v>
      </c>
      <c r="AP47" s="8">
        <v>7404.2259243824128</v>
      </c>
      <c r="AQ47" s="8">
        <v>7397.6942265904372</v>
      </c>
      <c r="AR47" s="8">
        <v>7392.2606563141571</v>
      </c>
      <c r="AS47" s="8">
        <v>7385.318547261707</v>
      </c>
      <c r="AT47" s="8">
        <v>7633.6363526063897</v>
      </c>
      <c r="AU47" s="8">
        <v>7626.6026573963909</v>
      </c>
      <c r="AV47" s="8">
        <v>7619.6463209907724</v>
      </c>
      <c r="AW47" s="8">
        <v>7613.4039463761865</v>
      </c>
      <c r="AX47" s="8">
        <v>7592.9512425469793</v>
      </c>
      <c r="AY47" s="8">
        <v>7598.1185275884727</v>
      </c>
      <c r="AZ47" s="8">
        <v>7592.6992696417146</v>
      </c>
      <c r="BA47" s="8">
        <v>7585.2008435137132</v>
      </c>
      <c r="BB47" s="8">
        <v>7578.2547772406979</v>
      </c>
      <c r="BC47" s="8">
        <v>7571.5651964121498</v>
      </c>
      <c r="BD47" s="8">
        <v>7566.1427145899997</v>
      </c>
      <c r="BE47" s="8">
        <v>7560.1518132399997</v>
      </c>
      <c r="BF47" s="8">
        <v>7828.0720275000003</v>
      </c>
      <c r="BG47" s="8">
        <v>7821.6730418300003</v>
      </c>
      <c r="BH47" s="8">
        <v>7814.5931595000002</v>
      </c>
      <c r="BI47" s="8">
        <v>7810.4407447799995</v>
      </c>
      <c r="BJ47" s="8">
        <v>7803.1403248500001</v>
      </c>
      <c r="BK47" s="8">
        <v>7795.8368650000002</v>
      </c>
      <c r="BL47" s="8">
        <v>7790.8518594399993</v>
      </c>
      <c r="BM47" s="8">
        <v>7783.8135482899997</v>
      </c>
      <c r="BN47" s="8">
        <v>7769.8171036899994</v>
      </c>
      <c r="BO47" s="8">
        <v>7764.6434966099996</v>
      </c>
      <c r="BP47" s="8">
        <v>7758.8280996899994</v>
      </c>
      <c r="BQ47" s="8">
        <v>7753.1542761599994</v>
      </c>
      <c r="BR47" s="8">
        <v>8210.5127024600006</v>
      </c>
      <c r="BS47" s="8">
        <v>8204.4972866500011</v>
      </c>
      <c r="BT47" s="8">
        <v>8197.9543478300002</v>
      </c>
      <c r="BU47" s="8">
        <v>8191.4361702200003</v>
      </c>
      <c r="BV47" s="8">
        <v>8185.2971538399997</v>
      </c>
      <c r="BW47" s="8">
        <v>8179.0488759999998</v>
      </c>
      <c r="BX47" s="8">
        <v>8171.6510872200006</v>
      </c>
      <c r="BY47" s="8">
        <v>8165.6517468500006</v>
      </c>
      <c r="BZ47" s="8">
        <v>8158.54192934</v>
      </c>
      <c r="CA47" s="8">
        <v>8151.7412222900011</v>
      </c>
      <c r="CB47" s="8">
        <v>8526.2409097</v>
      </c>
      <c r="CC47" s="8">
        <v>8580.3797295900004</v>
      </c>
      <c r="CD47" s="8">
        <v>8633.5443242799993</v>
      </c>
      <c r="CE47" s="8">
        <v>8698.8740664699999</v>
      </c>
      <c r="CF47" s="8">
        <v>8766.4153359700013</v>
      </c>
      <c r="CG47" s="8">
        <v>9076.3790012400004</v>
      </c>
      <c r="CH47" s="8">
        <v>8917.8299781619462</v>
      </c>
      <c r="CI47" s="8">
        <v>9005.5102866500001</v>
      </c>
      <c r="CJ47" s="8">
        <v>9074.759344600001</v>
      </c>
      <c r="CK47" s="8">
        <v>9134.8652050799992</v>
      </c>
      <c r="CL47" s="8">
        <v>9201.7320862900015</v>
      </c>
      <c r="CM47" s="8">
        <v>9255.3209542999994</v>
      </c>
      <c r="CN47" s="8">
        <v>9089.7459245200007</v>
      </c>
      <c r="CO47" s="8">
        <v>9102.5248218300003</v>
      </c>
      <c r="CP47" s="8">
        <v>9150.8661889400009</v>
      </c>
      <c r="CQ47" s="8">
        <v>9214.3241437799988</v>
      </c>
      <c r="CR47" s="8">
        <v>9285.1807974200001</v>
      </c>
      <c r="CS47" s="8">
        <v>9333.8492375433416</v>
      </c>
      <c r="CT47" s="8">
        <v>9455.2157222800015</v>
      </c>
      <c r="CU47" s="8">
        <v>9527.7903686199988</v>
      </c>
      <c r="CV47" s="8">
        <v>8470.9064601899991</v>
      </c>
      <c r="CW47" s="8">
        <v>8567.7289120200003</v>
      </c>
      <c r="CX47" s="8">
        <v>8629.1604492499991</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row>
    <row r="48" spans="1:177" ht="20.100000000000001" customHeight="1" x14ac:dyDescent="0.25">
      <c r="A48" s="221" t="s">
        <v>571</v>
      </c>
      <c r="B48" s="8">
        <v>17515.198294138856</v>
      </c>
      <c r="C48" s="8">
        <v>17634.22438504385</v>
      </c>
      <c r="D48" s="8">
        <v>17623.854103574184</v>
      </c>
      <c r="E48" s="8">
        <v>17543.134246918526</v>
      </c>
      <c r="F48" s="8">
        <v>17541.399013567599</v>
      </c>
      <c r="G48" s="8">
        <v>17614.357886464099</v>
      </c>
      <c r="H48" s="8">
        <v>17727.2723034716</v>
      </c>
      <c r="I48" s="8">
        <v>17757.856870141553</v>
      </c>
      <c r="J48" s="8">
        <v>17828.023713053102</v>
      </c>
      <c r="K48" s="8">
        <v>17871.353157760743</v>
      </c>
      <c r="L48" s="8">
        <v>18013.188278536716</v>
      </c>
      <c r="M48" s="8">
        <v>18115.728419874187</v>
      </c>
      <c r="N48" s="8">
        <v>18162.915935647503</v>
      </c>
      <c r="O48" s="8">
        <v>18235.961988788567</v>
      </c>
      <c r="P48" s="8">
        <v>18280.006160615474</v>
      </c>
      <c r="Q48" s="8">
        <v>18314.221882225287</v>
      </c>
      <c r="R48" s="8">
        <v>18339.625763580021</v>
      </c>
      <c r="S48" s="8">
        <v>23560.970330487078</v>
      </c>
      <c r="T48" s="8">
        <v>23622.996468972535</v>
      </c>
      <c r="U48" s="8">
        <v>23715.902265368775</v>
      </c>
      <c r="V48" s="8">
        <v>23993.038826272656</v>
      </c>
      <c r="W48" s="8">
        <v>24217.452114551412</v>
      </c>
      <c r="X48" s="8">
        <v>24374.484808031939</v>
      </c>
      <c r="Y48" s="8">
        <v>24615.168763817826</v>
      </c>
      <c r="Z48" s="8">
        <v>24924.763989385014</v>
      </c>
      <c r="AA48" s="8">
        <v>25144.255292370224</v>
      </c>
      <c r="AB48" s="8">
        <v>35279.296077846142</v>
      </c>
      <c r="AC48" s="8">
        <v>35130.433022953323</v>
      </c>
      <c r="AD48" s="8">
        <v>35103.185814273529</v>
      </c>
      <c r="AE48" s="8">
        <v>37798.784369665271</v>
      </c>
      <c r="AF48" s="8">
        <v>38078.499021994932</v>
      </c>
      <c r="AG48" s="8">
        <v>38880.462897105936</v>
      </c>
      <c r="AH48" s="8">
        <v>45973.023554098421</v>
      </c>
      <c r="AI48" s="8">
        <v>52745.995783736922</v>
      </c>
      <c r="AJ48" s="8">
        <v>55090.108667478795</v>
      </c>
      <c r="AK48" s="8">
        <v>55368.020699678134</v>
      </c>
      <c r="AL48" s="8">
        <v>60155.183363873199</v>
      </c>
      <c r="AM48" s="8">
        <v>60719.263269848008</v>
      </c>
      <c r="AN48" s="8">
        <v>73308.807078049504</v>
      </c>
      <c r="AO48" s="8">
        <v>72214.559838575893</v>
      </c>
      <c r="AP48" s="8">
        <v>70801.835756121014</v>
      </c>
      <c r="AQ48" s="8">
        <v>96781.268168184237</v>
      </c>
      <c r="AR48" s="8">
        <v>121186.34891746451</v>
      </c>
      <c r="AS48" s="8">
        <v>157299.76428888337</v>
      </c>
      <c r="AT48" s="8">
        <v>154406.68127409951</v>
      </c>
      <c r="AU48" s="8">
        <v>154376.0327368991</v>
      </c>
      <c r="AV48" s="8">
        <v>153431.65110586595</v>
      </c>
      <c r="AW48" s="8">
        <v>157661.0968659338</v>
      </c>
      <c r="AX48" s="8">
        <v>164669.75137749795</v>
      </c>
      <c r="AY48" s="8">
        <v>163654.8348574574</v>
      </c>
      <c r="AZ48" s="8">
        <v>162730.82447368972</v>
      </c>
      <c r="BA48" s="8">
        <v>236049.86482971121</v>
      </c>
      <c r="BB48" s="8">
        <v>244231.23695608083</v>
      </c>
      <c r="BC48" s="8">
        <v>244381.24243527712</v>
      </c>
      <c r="BD48" s="8">
        <v>243940.12969535001</v>
      </c>
      <c r="BE48" s="8">
        <v>244441.65729450999</v>
      </c>
      <c r="BF48" s="8">
        <v>267710.56872236001</v>
      </c>
      <c r="BG48" s="8">
        <v>269952.61316105997</v>
      </c>
      <c r="BH48" s="8">
        <v>270889.38286761998</v>
      </c>
      <c r="BI48" s="8">
        <v>273006.80727923004</v>
      </c>
      <c r="BJ48" s="8">
        <v>273280.44384018</v>
      </c>
      <c r="BK48" s="8">
        <v>273720.74103366002</v>
      </c>
      <c r="BL48" s="8">
        <v>278318.45755390998</v>
      </c>
      <c r="BM48" s="8">
        <v>277901.76995707001</v>
      </c>
      <c r="BN48" s="8">
        <v>278975.10307834001</v>
      </c>
      <c r="BO48" s="8">
        <v>309377.82654115005</v>
      </c>
      <c r="BP48" s="8">
        <v>310062.1181685999</v>
      </c>
      <c r="BQ48" s="8">
        <v>311535.92679174</v>
      </c>
      <c r="BR48" s="8">
        <v>317162.63148062996</v>
      </c>
      <c r="BS48" s="8">
        <v>314604.13349826995</v>
      </c>
      <c r="BT48" s="8">
        <v>317943.86495029996</v>
      </c>
      <c r="BU48" s="8">
        <v>336234.95907670999</v>
      </c>
      <c r="BV48" s="8">
        <v>344487.90786044992</v>
      </c>
      <c r="BW48" s="8">
        <v>344741.16599450994</v>
      </c>
      <c r="BX48" s="8">
        <v>347408.93598070001</v>
      </c>
      <c r="BY48" s="8">
        <v>348774.83159381995</v>
      </c>
      <c r="BZ48" s="8">
        <v>352298.99897126004</v>
      </c>
      <c r="CA48" s="8">
        <v>363161.25479013007</v>
      </c>
      <c r="CB48" s="8">
        <v>364882.54369202995</v>
      </c>
      <c r="CC48" s="8">
        <v>365537.54949165002</v>
      </c>
      <c r="CD48" s="8">
        <v>386478.27962561994</v>
      </c>
      <c r="CE48" s="8">
        <v>407452.85774235002</v>
      </c>
      <c r="CF48" s="8">
        <v>409920.37115812994</v>
      </c>
      <c r="CG48" s="8">
        <v>425419.28919644997</v>
      </c>
      <c r="CH48" s="8">
        <v>424890.22121414007</v>
      </c>
      <c r="CI48" s="8">
        <v>425533.31128237001</v>
      </c>
      <c r="CJ48" s="8">
        <v>426278.40218530002</v>
      </c>
      <c r="CK48" s="8">
        <v>426972.77857988008</v>
      </c>
      <c r="CL48" s="8">
        <v>432424.76332266006</v>
      </c>
      <c r="CM48" s="8">
        <v>458223.56649553997</v>
      </c>
      <c r="CN48" s="8">
        <v>460486.39240708004</v>
      </c>
      <c r="CO48" s="8">
        <v>463068.00981521996</v>
      </c>
      <c r="CP48" s="8">
        <v>459557.42606422008</v>
      </c>
      <c r="CQ48" s="8">
        <v>460186.57172626007</v>
      </c>
      <c r="CR48" s="8">
        <v>462602.71200985124</v>
      </c>
      <c r="CS48" s="8">
        <v>487802.50180624565</v>
      </c>
      <c r="CT48" s="8">
        <v>489915.28317201015</v>
      </c>
      <c r="CU48" s="8">
        <v>489526.82517931005</v>
      </c>
      <c r="CV48" s="8">
        <v>493878.59231662005</v>
      </c>
      <c r="CW48" s="8">
        <v>495235.55621388013</v>
      </c>
      <c r="CX48" s="8">
        <v>496996.03640469012</v>
      </c>
      <c r="CY48" s="8">
        <v>537120.73622923007</v>
      </c>
      <c r="CZ48" s="8">
        <v>539195.16414752998</v>
      </c>
      <c r="DA48" s="8">
        <v>540776.33682534005</v>
      </c>
      <c r="DB48" s="8">
        <v>543969.69713251002</v>
      </c>
      <c r="DC48" s="8">
        <v>545787.23776400997</v>
      </c>
      <c r="DD48" s="8">
        <v>548578.86288879998</v>
      </c>
      <c r="DE48" s="8">
        <v>583071.33130128018</v>
      </c>
      <c r="DF48" s="8">
        <v>585378.42177471006</v>
      </c>
      <c r="DG48" s="8">
        <v>589076.80364766018</v>
      </c>
      <c r="DH48" s="8">
        <v>593660.55065132992</v>
      </c>
      <c r="DI48" s="8">
        <v>594477.80644754472</v>
      </c>
      <c r="DJ48" s="8">
        <v>598434.79078038898</v>
      </c>
      <c r="DK48" s="8">
        <v>600137.89850974898</v>
      </c>
      <c r="DL48" s="8">
        <v>605276.67493897013</v>
      </c>
      <c r="DM48" s="8">
        <v>609974.46114335011</v>
      </c>
      <c r="DN48" s="8">
        <v>614728.55867237004</v>
      </c>
      <c r="DO48" s="8">
        <v>616649.22041233</v>
      </c>
      <c r="DP48" s="8">
        <v>619244.67787054018</v>
      </c>
      <c r="DQ48" s="8">
        <v>610982.2070955676</v>
      </c>
      <c r="DR48" s="8">
        <v>601386.76757795992</v>
      </c>
      <c r="DS48" s="8">
        <v>603688.52480605</v>
      </c>
      <c r="DT48" s="8">
        <v>605891.25203000999</v>
      </c>
      <c r="DU48" s="8">
        <v>607125.1781416001</v>
      </c>
      <c r="DV48" s="8">
        <v>610376.06028536998</v>
      </c>
      <c r="DW48" s="8">
        <v>612795.16811212886</v>
      </c>
      <c r="DX48" s="8">
        <v>615948.69628187001</v>
      </c>
      <c r="DY48" s="8">
        <v>619002.05920012004</v>
      </c>
      <c r="DZ48" s="8">
        <v>621844.50272654009</v>
      </c>
      <c r="EA48" s="8">
        <v>624799.88228624</v>
      </c>
      <c r="EB48" s="8">
        <v>628060.45867959992</v>
      </c>
      <c r="EC48" s="8">
        <v>532348.23673840275</v>
      </c>
      <c r="ED48" s="8">
        <v>534634.90136947006</v>
      </c>
      <c r="EE48" s="8">
        <v>537026.49552737002</v>
      </c>
      <c r="EF48" s="8">
        <v>539715.90788636997</v>
      </c>
      <c r="EG48" s="8">
        <v>540785.79116629006</v>
      </c>
      <c r="EH48" s="8">
        <v>543223.31451266003</v>
      </c>
      <c r="EI48" s="8">
        <v>545840.68724966829</v>
      </c>
      <c r="EJ48" s="8">
        <v>548225.83055818896</v>
      </c>
      <c r="EK48" s="8">
        <v>550774.83286052663</v>
      </c>
      <c r="EL48" s="8">
        <v>520309.29053661547</v>
      </c>
      <c r="EM48" s="8">
        <v>505933.4503476838</v>
      </c>
      <c r="EN48" s="8">
        <v>508232.88871650584</v>
      </c>
      <c r="EO48" s="8">
        <v>512894.12319253851</v>
      </c>
      <c r="EP48" s="8">
        <v>515038.69593215542</v>
      </c>
      <c r="EQ48" s="8">
        <v>517134.7747706463</v>
      </c>
      <c r="ER48" s="8">
        <v>488819.10686332214</v>
      </c>
      <c r="ES48" s="8">
        <v>493443.23488398519</v>
      </c>
      <c r="ET48" s="8">
        <v>495503.24463978002</v>
      </c>
      <c r="EU48" s="8">
        <v>467785.99543013092</v>
      </c>
      <c r="EV48" s="8">
        <v>469689.85671613662</v>
      </c>
      <c r="EW48" s="8">
        <v>401905.54281145753</v>
      </c>
      <c r="EX48" s="8">
        <v>403385.60353962227</v>
      </c>
      <c r="EY48" s="8">
        <v>404697.58331514476</v>
      </c>
      <c r="EZ48" s="8">
        <v>406698.55922540196</v>
      </c>
      <c r="FA48" s="8">
        <v>412971.03855318535</v>
      </c>
      <c r="FB48" s="8">
        <v>417421.86011643999</v>
      </c>
      <c r="FC48" s="8">
        <v>416459.45414284995</v>
      </c>
      <c r="FD48" s="8">
        <v>416109.54381325003</v>
      </c>
      <c r="FE48" s="8">
        <v>415900.61458361999</v>
      </c>
      <c r="FF48" s="8">
        <v>382078.08688894007</v>
      </c>
      <c r="FG48" s="8">
        <v>380240.16297827003</v>
      </c>
      <c r="FH48" s="8">
        <v>376439.26242222998</v>
      </c>
      <c r="FI48" s="8">
        <v>377514.73081359005</v>
      </c>
      <c r="FJ48" s="8">
        <v>337120.39003890002</v>
      </c>
      <c r="FK48" s="8">
        <v>336482.84636709001</v>
      </c>
      <c r="FL48" s="8">
        <v>335835.74362032994</v>
      </c>
      <c r="FM48" s="8">
        <v>299540.99015754997</v>
      </c>
      <c r="FN48" s="8">
        <v>293598.77068795002</v>
      </c>
      <c r="FO48" s="8">
        <v>292997.26178119995</v>
      </c>
      <c r="FP48" s="8">
        <v>293337.13511202001</v>
      </c>
      <c r="FQ48" s="8">
        <v>310088.04842708999</v>
      </c>
      <c r="FR48" s="8">
        <v>309612.70052751998</v>
      </c>
      <c r="FS48" s="8">
        <v>313042.56451950996</v>
      </c>
      <c r="FT48" s="8">
        <v>299072.79397454002</v>
      </c>
      <c r="FU48" s="8">
        <v>311764.11402791005</v>
      </c>
    </row>
    <row r="49" spans="1:177" ht="20.100000000000001" customHeight="1" x14ac:dyDescent="0.25">
      <c r="A49" s="221" t="s">
        <v>572</v>
      </c>
      <c r="B49" s="8">
        <v>27988.355248006988</v>
      </c>
      <c r="C49" s="8">
        <v>28336.048775778818</v>
      </c>
      <c r="D49" s="8">
        <v>27979.042650471369</v>
      </c>
      <c r="E49" s="8">
        <v>27637.521483591096</v>
      </c>
      <c r="F49" s="8">
        <v>28089.168915244627</v>
      </c>
      <c r="G49" s="8">
        <v>27225.508460059831</v>
      </c>
      <c r="H49" s="8">
        <v>27620.886076002262</v>
      </c>
      <c r="I49" s="8">
        <v>27328.337473128096</v>
      </c>
      <c r="J49" s="8">
        <v>27556.805043096949</v>
      </c>
      <c r="K49" s="8">
        <v>27405.714192543837</v>
      </c>
      <c r="L49" s="8">
        <v>27659.2044970926</v>
      </c>
      <c r="M49" s="8">
        <v>27808.170460079014</v>
      </c>
      <c r="N49" s="8">
        <v>27645.30639562949</v>
      </c>
      <c r="O49" s="8">
        <v>27493.440596287939</v>
      </c>
      <c r="P49" s="8">
        <v>27403.92855430756</v>
      </c>
      <c r="Q49" s="8">
        <v>27366.416180963803</v>
      </c>
      <c r="R49" s="8">
        <v>26859.706255694353</v>
      </c>
      <c r="S49" s="8">
        <v>27019.084137147074</v>
      </c>
      <c r="T49" s="8">
        <v>27130.116322071743</v>
      </c>
      <c r="U49" s="8">
        <v>27323.053920354552</v>
      </c>
      <c r="V49" s="8">
        <v>27237.74643090769</v>
      </c>
      <c r="W49" s="8">
        <v>26961.819786630847</v>
      </c>
      <c r="X49" s="8">
        <v>26972.250917539553</v>
      </c>
      <c r="Y49" s="8">
        <v>26966.876167214086</v>
      </c>
      <c r="Z49" s="8">
        <v>26847.86305117319</v>
      </c>
      <c r="AA49" s="8">
        <v>26549.46360068224</v>
      </c>
      <c r="AB49" s="8">
        <v>26543.009021418919</v>
      </c>
      <c r="AC49" s="8">
        <v>26550.741504416281</v>
      </c>
      <c r="AD49" s="8">
        <v>26409.215346468467</v>
      </c>
      <c r="AE49" s="8">
        <v>26326.977062239206</v>
      </c>
      <c r="AF49" s="8">
        <v>26265.611543093361</v>
      </c>
      <c r="AG49" s="8">
        <v>26464.216672243736</v>
      </c>
      <c r="AH49" s="8">
        <v>27051.684900398057</v>
      </c>
      <c r="AI49" s="8">
        <v>27511.655340838599</v>
      </c>
      <c r="AJ49" s="8">
        <v>28436.639847257688</v>
      </c>
      <c r="AK49" s="8">
        <v>28796.617085174265</v>
      </c>
      <c r="AL49" s="8">
        <v>28892.933248585774</v>
      </c>
      <c r="AM49" s="8">
        <v>29004.936578702716</v>
      </c>
      <c r="AN49" s="8">
        <v>28964.270783313794</v>
      </c>
      <c r="AO49" s="8">
        <v>28581.634891413407</v>
      </c>
      <c r="AP49" s="8">
        <v>27797.171711554794</v>
      </c>
      <c r="AQ49" s="8">
        <v>27332.685541875711</v>
      </c>
      <c r="AR49" s="8">
        <v>27237.120329967795</v>
      </c>
      <c r="AS49" s="8">
        <v>27152.402813174471</v>
      </c>
      <c r="AT49" s="8">
        <v>26826.934956243262</v>
      </c>
      <c r="AU49" s="8">
        <v>27616.678568894909</v>
      </c>
      <c r="AV49" s="8">
        <v>27889.80677204004</v>
      </c>
      <c r="AW49" s="8">
        <v>27775.837773311858</v>
      </c>
      <c r="AX49" s="8">
        <v>28242.362962674953</v>
      </c>
      <c r="AY49" s="8">
        <v>28332.195854089336</v>
      </c>
      <c r="AZ49" s="8">
        <v>27750.413600031003</v>
      </c>
      <c r="BA49" s="8">
        <v>27811.592918675477</v>
      </c>
      <c r="BB49" s="8">
        <v>28179.103873621298</v>
      </c>
      <c r="BC49" s="8">
        <v>28559.098072358694</v>
      </c>
      <c r="BD49" s="8">
        <v>28254.13782718495</v>
      </c>
      <c r="BE49" s="8">
        <v>28271.324561420071</v>
      </c>
      <c r="BF49" s="8">
        <v>28227.237527346293</v>
      </c>
      <c r="BG49" s="8">
        <v>28474.531819973196</v>
      </c>
      <c r="BH49" s="8">
        <v>27824.963406399755</v>
      </c>
      <c r="BI49" s="8">
        <v>27306.823243044964</v>
      </c>
      <c r="BJ49" s="8">
        <v>12595.298835586325</v>
      </c>
      <c r="BK49" s="8">
        <v>26831.598444306273</v>
      </c>
      <c r="BL49" s="8">
        <v>11898.385619041153</v>
      </c>
      <c r="BM49" s="8">
        <v>26340.41312275553</v>
      </c>
      <c r="BN49" s="8">
        <v>11487.848891607038</v>
      </c>
      <c r="BO49" s="8">
        <v>26251.467642298805</v>
      </c>
      <c r="BP49" s="8">
        <v>11573.851189182678</v>
      </c>
      <c r="BQ49" s="8">
        <v>26559.73734001628</v>
      </c>
      <c r="BR49" s="8">
        <v>12238.995843735067</v>
      </c>
      <c r="BS49" s="8">
        <v>26303.746718089653</v>
      </c>
      <c r="BT49" s="8">
        <v>11651.084852841508</v>
      </c>
      <c r="BU49" s="8">
        <v>26525.761332942719</v>
      </c>
      <c r="BV49" s="8">
        <v>27258.946143529494</v>
      </c>
      <c r="BW49" s="8">
        <v>27365.586940993871</v>
      </c>
      <c r="BX49" s="8">
        <v>27818.015034814598</v>
      </c>
      <c r="BY49" s="8">
        <v>28144.977434443103</v>
      </c>
      <c r="BZ49" s="8">
        <v>28708.430234023639</v>
      </c>
      <c r="CA49" s="8">
        <v>29055.534688274205</v>
      </c>
      <c r="CB49" s="8">
        <v>29362.867210491608</v>
      </c>
      <c r="CC49" s="8">
        <v>29388.719921860473</v>
      </c>
      <c r="CD49" s="8">
        <v>26071.21055688183</v>
      </c>
      <c r="CE49" s="8">
        <v>26042.503805741824</v>
      </c>
      <c r="CF49" s="8">
        <v>26153.275856139309</v>
      </c>
      <c r="CG49" s="8">
        <v>25791.104222128764</v>
      </c>
      <c r="CH49" s="8">
        <v>25310.492152534051</v>
      </c>
      <c r="CI49" s="8">
        <v>25113.999071174243</v>
      </c>
      <c r="CJ49" s="8">
        <v>25220.556430053228</v>
      </c>
      <c r="CK49" s="8">
        <v>24971.192173914824</v>
      </c>
      <c r="CL49" s="8">
        <v>25161.020094077245</v>
      </c>
      <c r="CM49" s="8">
        <v>25329.061899558808</v>
      </c>
      <c r="CN49" s="8">
        <v>25469.955962956297</v>
      </c>
      <c r="CO49" s="8">
        <v>25169.782002545704</v>
      </c>
      <c r="CP49" s="8">
        <v>24594.214359774349</v>
      </c>
      <c r="CQ49" s="8">
        <v>24744.871539050371</v>
      </c>
      <c r="CR49" s="8">
        <v>24915.946124607479</v>
      </c>
      <c r="CS49" s="8">
        <v>24891.737796358597</v>
      </c>
      <c r="CT49" s="8">
        <v>25377.612414015413</v>
      </c>
      <c r="CU49" s="8">
        <v>25043.990480150107</v>
      </c>
      <c r="CV49" s="8">
        <v>25334.702173615442</v>
      </c>
      <c r="CW49" s="8">
        <v>24851.486114685555</v>
      </c>
      <c r="CX49" s="8">
        <v>24583.650104998516</v>
      </c>
      <c r="CY49" s="8">
        <v>24020.831872835402</v>
      </c>
      <c r="CZ49" s="8">
        <v>24155.684222785374</v>
      </c>
      <c r="DA49" s="8">
        <v>24005.435593432303</v>
      </c>
      <c r="DB49" s="8">
        <v>24336.266515362531</v>
      </c>
      <c r="DC49" s="8">
        <v>24026.275194419624</v>
      </c>
      <c r="DD49" s="8">
        <v>24513.23077493552</v>
      </c>
      <c r="DE49" s="8">
        <v>24990.078400593877</v>
      </c>
      <c r="DF49" s="8">
        <v>25181.896228532914</v>
      </c>
      <c r="DG49" s="8">
        <v>25440.177958236574</v>
      </c>
      <c r="DH49" s="8">
        <v>26005.906283976408</v>
      </c>
      <c r="DI49" s="8">
        <v>28338.276660230429</v>
      </c>
      <c r="DJ49" s="8">
        <v>28659.284142961282</v>
      </c>
      <c r="DK49" s="8">
        <v>28076.85856139833</v>
      </c>
      <c r="DL49" s="8">
        <v>29583.218073684515</v>
      </c>
      <c r="DM49" s="8">
        <v>29613.677198284873</v>
      </c>
      <c r="DN49" s="8">
        <v>30471.606232853097</v>
      </c>
      <c r="DO49" s="8">
        <v>30788.475175538933</v>
      </c>
      <c r="DP49" s="8">
        <v>31128.307828014305</v>
      </c>
      <c r="DQ49" s="8">
        <v>28189.719122657461</v>
      </c>
      <c r="DR49" s="8">
        <v>28726.931427380423</v>
      </c>
      <c r="DS49" s="8">
        <v>26011.595082519958</v>
      </c>
      <c r="DT49" s="8">
        <v>26396.071810951325</v>
      </c>
      <c r="DU49" s="8">
        <v>25358.127887591741</v>
      </c>
      <c r="DV49" s="8">
        <v>25446.390353229996</v>
      </c>
      <c r="DW49" s="8">
        <v>25152.217769110033</v>
      </c>
      <c r="DX49" s="8">
        <v>24903.347538929713</v>
      </c>
      <c r="DY49" s="8">
        <v>25251.319464726996</v>
      </c>
      <c r="DZ49" s="8">
        <v>25108.661068487621</v>
      </c>
      <c r="EA49" s="8">
        <v>24027.910345991124</v>
      </c>
      <c r="EB49" s="8">
        <v>24099.093622724809</v>
      </c>
      <c r="EC49" s="8">
        <v>24234.146119561337</v>
      </c>
      <c r="ED49" s="8">
        <v>24140.254446294315</v>
      </c>
      <c r="EE49" s="8">
        <v>24218.146659031117</v>
      </c>
      <c r="EF49" s="8">
        <v>23854.056503050513</v>
      </c>
      <c r="EG49" s="8">
        <v>24159.815616285458</v>
      </c>
      <c r="EH49" s="8">
        <v>24003.369602945531</v>
      </c>
      <c r="EI49" s="8">
        <v>24122.432336539448</v>
      </c>
      <c r="EJ49" s="8">
        <v>23692.124467553698</v>
      </c>
      <c r="EK49" s="8">
        <v>23411.687675545698</v>
      </c>
      <c r="EL49" s="8">
        <v>22401.887636037212</v>
      </c>
      <c r="EM49" s="8">
        <v>23213.449409526256</v>
      </c>
      <c r="EN49" s="8">
        <v>22924.979189404377</v>
      </c>
      <c r="EO49" s="8">
        <v>22893.438269081638</v>
      </c>
      <c r="EP49" s="8">
        <v>22441.095646298105</v>
      </c>
      <c r="EQ49" s="8">
        <v>22661.92872052468</v>
      </c>
      <c r="ER49" s="8">
        <v>22819.409279904681</v>
      </c>
      <c r="ES49" s="8">
        <v>23055.629900416323</v>
      </c>
      <c r="ET49" s="8">
        <v>23217.800188016081</v>
      </c>
      <c r="EU49" s="8">
        <v>22955.500526722364</v>
      </c>
      <c r="EV49" s="8">
        <v>22417.872874376593</v>
      </c>
      <c r="EW49" s="8">
        <v>22266.074869306212</v>
      </c>
      <c r="EX49" s="8">
        <v>21463.682630419869</v>
      </c>
      <c r="EY49" s="8">
        <v>20737.475977508093</v>
      </c>
      <c r="EZ49" s="8">
        <v>18412.327245458229</v>
      </c>
      <c r="FA49" s="8">
        <v>17885.402131859944</v>
      </c>
      <c r="FB49" s="8">
        <v>20764.278487700001</v>
      </c>
      <c r="FC49" s="8">
        <v>21165.812160040001</v>
      </c>
      <c r="FD49" s="8">
        <v>21579.004202909997</v>
      </c>
      <c r="FE49" s="8">
        <v>20119.03652935</v>
      </c>
      <c r="FF49" s="8">
        <v>20088.439210510001</v>
      </c>
      <c r="FG49" s="8">
        <v>18749.673553979999</v>
      </c>
      <c r="FH49" s="8">
        <v>18008.073968739998</v>
      </c>
      <c r="FI49" s="8">
        <v>15742.809639499999</v>
      </c>
      <c r="FJ49" s="8">
        <v>15887.26297306</v>
      </c>
      <c r="FK49" s="8">
        <v>16940.281958889995</v>
      </c>
      <c r="FL49" s="8">
        <v>15854.751963609999</v>
      </c>
      <c r="FM49" s="8">
        <v>15745.050878010001</v>
      </c>
      <c r="FN49" s="8">
        <v>15810.097670990002</v>
      </c>
      <c r="FO49" s="8">
        <v>14797.700606339999</v>
      </c>
      <c r="FP49" s="8">
        <v>14411.498973100001</v>
      </c>
      <c r="FQ49" s="8">
        <v>14998.409529299997</v>
      </c>
      <c r="FR49" s="8">
        <v>15328.641339010001</v>
      </c>
      <c r="FS49" s="8">
        <v>14621.006347590002</v>
      </c>
      <c r="FT49" s="8">
        <v>14421.116801010001</v>
      </c>
      <c r="FU49" s="8">
        <v>14417.511920320001</v>
      </c>
    </row>
    <row r="50" spans="1:177" s="218" customFormat="1" ht="20.100000000000001" customHeight="1" thickBot="1" x14ac:dyDescent="0.3">
      <c r="A50" s="93" t="s">
        <v>573</v>
      </c>
      <c r="B50" s="94">
        <v>162037.84375902425</v>
      </c>
      <c r="C50" s="94">
        <v>153554.09286441852</v>
      </c>
      <c r="D50" s="94">
        <v>153054.30506236115</v>
      </c>
      <c r="E50" s="94">
        <v>134284.87668879062</v>
      </c>
      <c r="F50" s="94">
        <v>151692.4116040277</v>
      </c>
      <c r="G50" s="94">
        <v>139928.83278985592</v>
      </c>
      <c r="H50" s="94">
        <v>140632.26379723437</v>
      </c>
      <c r="I50" s="94">
        <v>135658.82819724787</v>
      </c>
      <c r="J50" s="94">
        <v>138959.46505565359</v>
      </c>
      <c r="K50" s="94">
        <v>141102.78886628995</v>
      </c>
      <c r="L50" s="94">
        <v>143778.76465760011</v>
      </c>
      <c r="M50" s="94">
        <v>143880.14813389012</v>
      </c>
      <c r="N50" s="94">
        <v>140250.31232029284</v>
      </c>
      <c r="O50" s="94">
        <v>140056.22331795</v>
      </c>
      <c r="P50" s="94">
        <v>135344.37081109834</v>
      </c>
      <c r="Q50" s="94">
        <v>134187.25518970736</v>
      </c>
      <c r="R50" s="94">
        <v>125124.84179166736</v>
      </c>
      <c r="S50" s="94">
        <v>126175.86348408664</v>
      </c>
      <c r="T50" s="94">
        <v>118018.77254321579</v>
      </c>
      <c r="U50" s="94">
        <v>122892.60338110395</v>
      </c>
      <c r="V50" s="94">
        <v>114797.86263579786</v>
      </c>
      <c r="W50" s="94">
        <v>107803.51403781977</v>
      </c>
      <c r="X50" s="94">
        <v>109927.16860507921</v>
      </c>
      <c r="Y50" s="94">
        <v>109947.7454905792</v>
      </c>
      <c r="Z50" s="94">
        <v>107101.48343976999</v>
      </c>
      <c r="AA50" s="94">
        <v>102933.63152911288</v>
      </c>
      <c r="AB50" s="94">
        <v>105949.87347672629</v>
      </c>
      <c r="AC50" s="94">
        <v>99312.135722769541</v>
      </c>
      <c r="AD50" s="94">
        <v>97301.538880767563</v>
      </c>
      <c r="AE50" s="94">
        <v>95817.172695751549</v>
      </c>
      <c r="AF50" s="94">
        <v>93260.113591648798</v>
      </c>
      <c r="AG50" s="94">
        <v>96053.531549730425</v>
      </c>
      <c r="AH50" s="94">
        <v>110044.8206868697</v>
      </c>
      <c r="AI50" s="94">
        <v>118724.4028826116</v>
      </c>
      <c r="AJ50" s="94">
        <v>129555.7875754881</v>
      </c>
      <c r="AK50" s="94">
        <v>132187.03528666659</v>
      </c>
      <c r="AL50" s="94">
        <v>130836.83102746528</v>
      </c>
      <c r="AM50" s="94">
        <v>133223.72391703224</v>
      </c>
      <c r="AN50" s="94">
        <v>130070.32495959877</v>
      </c>
      <c r="AO50" s="94">
        <v>121907.3531314593</v>
      </c>
      <c r="AP50" s="94">
        <v>113759.27883003242</v>
      </c>
      <c r="AQ50" s="94">
        <v>112439.97776557162</v>
      </c>
      <c r="AR50" s="94">
        <v>106911.56449504101</v>
      </c>
      <c r="AS50" s="94">
        <v>108682.89295495991</v>
      </c>
      <c r="AT50" s="94">
        <v>102844.28863969808</v>
      </c>
      <c r="AU50" s="94">
        <v>101364.85537878575</v>
      </c>
      <c r="AV50" s="94">
        <v>101723.84739505373</v>
      </c>
      <c r="AW50" s="94">
        <v>98743.642731039508</v>
      </c>
      <c r="AX50" s="94">
        <v>101634.7136207687</v>
      </c>
      <c r="AY50" s="94">
        <v>97028.63849202139</v>
      </c>
      <c r="AZ50" s="94">
        <v>94479.005933359236</v>
      </c>
      <c r="BA50" s="94">
        <v>91901.337845061862</v>
      </c>
      <c r="BB50" s="94">
        <v>94475.185006173851</v>
      </c>
      <c r="BC50" s="94">
        <v>95542.684381473679</v>
      </c>
      <c r="BD50" s="94">
        <v>91915.088844745827</v>
      </c>
      <c r="BE50" s="94">
        <v>93168.9354900037</v>
      </c>
      <c r="BF50" s="94">
        <v>91501.140891191681</v>
      </c>
      <c r="BG50" s="94">
        <v>91954.743512437301</v>
      </c>
      <c r="BH50" s="94">
        <v>91184.077694724023</v>
      </c>
      <c r="BI50" s="94">
        <v>89790.093115826938</v>
      </c>
      <c r="BJ50" s="94">
        <v>86213.93286946122</v>
      </c>
      <c r="BK50" s="94">
        <v>85490.59040175924</v>
      </c>
      <c r="BL50" s="94">
        <v>83231.973281585175</v>
      </c>
      <c r="BM50" s="94">
        <v>81278.116265504548</v>
      </c>
      <c r="BN50" s="94">
        <v>80796.57919954104</v>
      </c>
      <c r="BO50" s="94">
        <v>75677.796509028747</v>
      </c>
      <c r="BP50" s="94">
        <v>74274.832479965698</v>
      </c>
      <c r="BQ50" s="94">
        <v>75012.013612259005</v>
      </c>
      <c r="BR50" s="94">
        <v>84330.07375010768</v>
      </c>
      <c r="BS50" s="94">
        <v>73533.355658957793</v>
      </c>
      <c r="BT50" s="94">
        <v>80519.890993700697</v>
      </c>
      <c r="BU50" s="94">
        <v>82877.754080438361</v>
      </c>
      <c r="BV50" s="94">
        <v>76507.122815668044</v>
      </c>
      <c r="BW50" s="94">
        <v>75481.692868359096</v>
      </c>
      <c r="BX50" s="94">
        <v>79635.986754770071</v>
      </c>
      <c r="BY50" s="94">
        <v>85265.292620577107</v>
      </c>
      <c r="BZ50" s="94">
        <v>88322.453690597002</v>
      </c>
      <c r="CA50" s="94">
        <v>88449.977049292589</v>
      </c>
      <c r="CB50" s="94">
        <v>87763.421074958649</v>
      </c>
      <c r="CC50" s="94">
        <v>87831.022104016389</v>
      </c>
      <c r="CD50" s="94">
        <v>88394.117087167615</v>
      </c>
      <c r="CE50" s="94">
        <v>88745.516325081626</v>
      </c>
      <c r="CF50" s="94">
        <v>92499.52835966865</v>
      </c>
      <c r="CG50" s="94">
        <v>90853.555659768273</v>
      </c>
      <c r="CH50" s="94">
        <v>87665.444539021366</v>
      </c>
      <c r="CI50" s="94">
        <v>87065.129104522755</v>
      </c>
      <c r="CJ50" s="94">
        <v>88267.303884340887</v>
      </c>
      <c r="CK50" s="94">
        <v>88043.626573149624</v>
      </c>
      <c r="CL50" s="94">
        <v>93997.132582859864</v>
      </c>
      <c r="CM50" s="94">
        <v>90121.082699826686</v>
      </c>
      <c r="CN50" s="94">
        <v>91857.886519317501</v>
      </c>
      <c r="CO50" s="94">
        <v>95278.611347515471</v>
      </c>
      <c r="CP50" s="94">
        <v>90815.7894810742</v>
      </c>
      <c r="CQ50" s="94">
        <v>88339.366617129999</v>
      </c>
      <c r="CR50" s="94">
        <v>96798.28097102516</v>
      </c>
      <c r="CS50" s="94">
        <v>94363.780085805512</v>
      </c>
      <c r="CT50" s="94">
        <v>95839.163013999219</v>
      </c>
      <c r="CU50" s="94">
        <v>92087.549785779149</v>
      </c>
      <c r="CV50" s="94">
        <v>90035.748350995826</v>
      </c>
      <c r="CW50" s="94">
        <v>92478.185820221348</v>
      </c>
      <c r="CX50" s="94">
        <v>92811.601675798171</v>
      </c>
      <c r="CY50" s="94">
        <v>91334.533831762426</v>
      </c>
      <c r="CZ50" s="94">
        <v>90840.3679511378</v>
      </c>
      <c r="DA50" s="94">
        <v>93944.962403247133</v>
      </c>
      <c r="DB50" s="94">
        <v>104132.60826732978</v>
      </c>
      <c r="DC50" s="94">
        <v>103956.99901223334</v>
      </c>
      <c r="DD50" s="94">
        <v>108416.90082623414</v>
      </c>
      <c r="DE50" s="94">
        <v>111804.77386330214</v>
      </c>
      <c r="DF50" s="94">
        <v>108981.95399139293</v>
      </c>
      <c r="DG50" s="94">
        <v>115257.40145248896</v>
      </c>
      <c r="DH50" s="94">
        <v>124123.61806123234</v>
      </c>
      <c r="DI50" s="94">
        <v>117071.92071524197</v>
      </c>
      <c r="DJ50" s="94">
        <v>123511.95447555126</v>
      </c>
      <c r="DK50" s="94">
        <v>120516.56116535152</v>
      </c>
      <c r="DL50" s="94">
        <v>127889.67409107258</v>
      </c>
      <c r="DM50" s="94">
        <v>133534.50302578276</v>
      </c>
      <c r="DN50" s="94">
        <v>145021.73274012568</v>
      </c>
      <c r="DO50" s="94">
        <v>141557.28063200816</v>
      </c>
      <c r="DP50" s="94">
        <v>140840.49783128669</v>
      </c>
      <c r="DQ50" s="94">
        <v>142255.88007415389</v>
      </c>
      <c r="DR50" s="94">
        <v>142024.54804567236</v>
      </c>
      <c r="DS50" s="94">
        <v>140476.02570051322</v>
      </c>
      <c r="DT50" s="94">
        <v>132449.82384304568</v>
      </c>
      <c r="DU50" s="94">
        <v>129430.40346928069</v>
      </c>
      <c r="DV50" s="94">
        <v>134148.56000706833</v>
      </c>
      <c r="DW50" s="94">
        <v>120234.68486781413</v>
      </c>
      <c r="DX50" s="94">
        <v>123562.39407584383</v>
      </c>
      <c r="DY50" s="94">
        <v>124118.66438085599</v>
      </c>
      <c r="DZ50" s="94">
        <v>125125.38056978582</v>
      </c>
      <c r="EA50" s="94">
        <v>122806.877162971</v>
      </c>
      <c r="EB50" s="94">
        <v>130008.79185876669</v>
      </c>
      <c r="EC50" s="94">
        <v>125478.80494127379</v>
      </c>
      <c r="ED50" s="94">
        <v>113818.04089682984</v>
      </c>
      <c r="EE50" s="94">
        <v>112892.29057232347</v>
      </c>
      <c r="EF50" s="94">
        <v>119143.89022525588</v>
      </c>
      <c r="EG50" s="94">
        <v>120045.13470515328</v>
      </c>
      <c r="EH50" s="94">
        <v>121575.10313885243</v>
      </c>
      <c r="EI50" s="94">
        <v>122786.6466970341</v>
      </c>
      <c r="EJ50" s="94">
        <v>115339.47540243457</v>
      </c>
      <c r="EK50" s="94">
        <v>116543.52934556316</v>
      </c>
      <c r="EL50" s="94">
        <v>117767.39257474476</v>
      </c>
      <c r="EM50" s="94">
        <v>126059.74647765692</v>
      </c>
      <c r="EN50" s="94">
        <v>120279.67949192727</v>
      </c>
      <c r="EO50" s="94">
        <v>122906.78654321824</v>
      </c>
      <c r="EP50" s="94">
        <v>121998.2442849925</v>
      </c>
      <c r="EQ50" s="94">
        <v>124717.56301772041</v>
      </c>
      <c r="ER50" s="94">
        <v>128066.24234833072</v>
      </c>
      <c r="ES50" s="94">
        <v>133250.46840624945</v>
      </c>
      <c r="ET50" s="94">
        <v>142053.15551855153</v>
      </c>
      <c r="EU50" s="94">
        <v>146455.72234196353</v>
      </c>
      <c r="EV50" s="94">
        <v>140334.09512237963</v>
      </c>
      <c r="EW50" s="94">
        <v>153830.39398056414</v>
      </c>
      <c r="EX50" s="94">
        <v>150186.79727863404</v>
      </c>
      <c r="EY50" s="94">
        <v>140022.69014577978</v>
      </c>
      <c r="EZ50" s="94">
        <v>146096.17184134043</v>
      </c>
      <c r="FA50" s="94">
        <v>147396.1267455612</v>
      </c>
      <c r="FB50" s="94">
        <v>138082.25491982626</v>
      </c>
      <c r="FC50" s="94">
        <v>141195.67673971</v>
      </c>
      <c r="FD50" s="94">
        <v>153008.64948117558</v>
      </c>
      <c r="FE50" s="94">
        <v>154631.01313479996</v>
      </c>
      <c r="FF50" s="94">
        <v>154881.82815251805</v>
      </c>
      <c r="FG50" s="94">
        <v>151067.64608952677</v>
      </c>
      <c r="FH50" s="94">
        <v>146701.94572941432</v>
      </c>
      <c r="FI50" s="94">
        <v>160271.65432140345</v>
      </c>
      <c r="FJ50" s="94">
        <v>161862.49861312349</v>
      </c>
      <c r="FK50" s="94">
        <v>154142.56380434334</v>
      </c>
      <c r="FL50" s="94">
        <v>170893.94137391177</v>
      </c>
      <c r="FM50" s="94">
        <v>164905.2823085305</v>
      </c>
      <c r="FN50" s="94">
        <v>171276.40436895439</v>
      </c>
      <c r="FO50" s="94">
        <v>180236.71002683073</v>
      </c>
      <c r="FP50" s="94">
        <v>207345.73535953468</v>
      </c>
      <c r="FQ50" s="94">
        <v>216263.50370865408</v>
      </c>
      <c r="FR50" s="94">
        <v>217036.98642245569</v>
      </c>
      <c r="FS50" s="94">
        <v>238165.05021314783</v>
      </c>
      <c r="FT50" s="94">
        <v>225285.10707442384</v>
      </c>
      <c r="FU50" s="94">
        <v>237297.20888315336</v>
      </c>
    </row>
    <row r="51" spans="1:177" s="218" customFormat="1" ht="20.100000000000001" customHeight="1" thickBot="1" x14ac:dyDescent="0.3">
      <c r="A51" s="103" t="s">
        <v>574</v>
      </c>
      <c r="B51" s="97">
        <v>162360.80715701426</v>
      </c>
      <c r="C51" s="97">
        <v>153898.03691441851</v>
      </c>
      <c r="D51" s="97">
        <v>153362.31850774115</v>
      </c>
      <c r="E51" s="97">
        <v>134604.77241651062</v>
      </c>
      <c r="F51" s="97">
        <v>152062.25403486771</v>
      </c>
      <c r="G51" s="97">
        <v>140241.40481656592</v>
      </c>
      <c r="H51" s="97">
        <v>140960.70032271437</v>
      </c>
      <c r="I51" s="97">
        <v>135959.33045989787</v>
      </c>
      <c r="J51" s="97">
        <v>139256.54538738358</v>
      </c>
      <c r="K51" s="97">
        <v>141441.44380099996</v>
      </c>
      <c r="L51" s="97">
        <v>144126.51287829012</v>
      </c>
      <c r="M51" s="97">
        <v>144126.51287829012</v>
      </c>
      <c r="N51" s="97">
        <v>140529.57071428283</v>
      </c>
      <c r="O51" s="97">
        <v>140344</v>
      </c>
      <c r="P51" s="97">
        <v>135623.89159982835</v>
      </c>
      <c r="Q51" s="97">
        <v>134472.69809842735</v>
      </c>
      <c r="R51" s="97">
        <v>125379.82637166737</v>
      </c>
      <c r="S51" s="97">
        <v>126438.95342984665</v>
      </c>
      <c r="T51" s="97">
        <v>118276.6334369258</v>
      </c>
      <c r="U51" s="97">
        <v>123187.00563812396</v>
      </c>
      <c r="V51" s="97">
        <v>115083.37492988787</v>
      </c>
      <c r="W51" s="97">
        <v>108111.82141128977</v>
      </c>
      <c r="X51" s="97">
        <v>110227.6408232392</v>
      </c>
      <c r="Y51" s="97">
        <v>110227.6408232392</v>
      </c>
      <c r="Z51" s="97">
        <v>107379.92261633999</v>
      </c>
      <c r="AA51" s="97">
        <v>103212.55552094289</v>
      </c>
      <c r="AB51" s="97">
        <v>106245.35907432629</v>
      </c>
      <c r="AC51" s="97">
        <v>99609.611990929538</v>
      </c>
      <c r="AD51" s="97">
        <v>97575.658097017556</v>
      </c>
      <c r="AE51" s="97">
        <v>96112.133684501547</v>
      </c>
      <c r="AF51" s="97">
        <v>93514.924238858803</v>
      </c>
      <c r="AG51" s="97">
        <v>96320.779137790421</v>
      </c>
      <c r="AH51" s="97">
        <v>110364.3523490197</v>
      </c>
      <c r="AI51" s="97">
        <v>119084.64647940159</v>
      </c>
      <c r="AJ51" s="97">
        <v>129984.1992332181</v>
      </c>
      <c r="AK51" s="97">
        <v>132512.24984316659</v>
      </c>
      <c r="AL51" s="97">
        <v>131143.67288021528</v>
      </c>
      <c r="AM51" s="97">
        <v>133599.52943241224</v>
      </c>
      <c r="AN51" s="97">
        <v>130450.13039077877</v>
      </c>
      <c r="AO51" s="97">
        <v>122247.8827121693</v>
      </c>
      <c r="AP51" s="97">
        <v>114057.93964873241</v>
      </c>
      <c r="AQ51" s="97">
        <v>112728.04782834162</v>
      </c>
      <c r="AR51" s="97">
        <v>107201.01561917101</v>
      </c>
      <c r="AS51" s="97">
        <v>108968.05414607991</v>
      </c>
      <c r="AT51" s="97">
        <v>103041.92094696808</v>
      </c>
      <c r="AU51" s="97">
        <v>101615.14930412575</v>
      </c>
      <c r="AV51" s="97">
        <v>101976.23618589374</v>
      </c>
      <c r="AW51" s="97">
        <v>98974.385092039505</v>
      </c>
      <c r="AX51" s="97">
        <v>101927.8059165187</v>
      </c>
      <c r="AY51" s="97">
        <v>97306.977130011393</v>
      </c>
      <c r="AZ51" s="97">
        <v>94740.091260569243</v>
      </c>
      <c r="BA51" s="97">
        <v>92158.173203111859</v>
      </c>
      <c r="BB51" s="97">
        <v>94853.059707803855</v>
      </c>
      <c r="BC51" s="97">
        <v>95904.065522973673</v>
      </c>
      <c r="BD51" s="97">
        <v>92257.282426205828</v>
      </c>
      <c r="BE51" s="97">
        <v>93502.677923583702</v>
      </c>
      <c r="BF51" s="97">
        <v>91763.718081131679</v>
      </c>
      <c r="BG51" s="97">
        <v>92209.095362907305</v>
      </c>
      <c r="BH51" s="97">
        <v>91429.427251134024</v>
      </c>
      <c r="BI51" s="97">
        <v>90096.697468616941</v>
      </c>
      <c r="BJ51" s="97">
        <v>86491.860069661227</v>
      </c>
      <c r="BK51" s="97">
        <v>85788.770780579245</v>
      </c>
      <c r="BL51" s="97">
        <v>83534.819815105177</v>
      </c>
      <c r="BM51" s="97">
        <v>81600.841059024548</v>
      </c>
      <c r="BN51" s="97">
        <v>81075.77126545104</v>
      </c>
      <c r="BO51" s="97">
        <v>75972.676342498744</v>
      </c>
      <c r="BP51" s="97">
        <v>74639.031719465696</v>
      </c>
      <c r="BQ51" s="97">
        <v>75434.529127549002</v>
      </c>
      <c r="BR51" s="97">
        <v>84821.319217317679</v>
      </c>
      <c r="BS51" s="97">
        <v>73937.119564367793</v>
      </c>
      <c r="BT51" s="97">
        <v>80925.163566600691</v>
      </c>
      <c r="BU51" s="97">
        <v>83292.626316138354</v>
      </c>
      <c r="BV51" s="97">
        <v>76794.18168146805</v>
      </c>
      <c r="BW51" s="97">
        <v>75851.208523949099</v>
      </c>
      <c r="BX51" s="97">
        <v>80032.563569110076</v>
      </c>
      <c r="BY51" s="97">
        <v>85733.167262937102</v>
      </c>
      <c r="BZ51" s="97">
        <v>88906.626689177006</v>
      </c>
      <c r="CA51" s="97">
        <v>89049.629618922583</v>
      </c>
      <c r="CB51" s="97">
        <v>88411.841859728651</v>
      </c>
      <c r="CC51" s="97">
        <v>88427.855946326395</v>
      </c>
      <c r="CD51" s="97">
        <v>88930.948111987615</v>
      </c>
      <c r="CE51" s="97">
        <v>89278.382143661627</v>
      </c>
      <c r="CF51" s="97">
        <v>92990.512503228645</v>
      </c>
      <c r="CG51" s="97">
        <v>91275.710779378278</v>
      </c>
      <c r="CH51" s="97">
        <v>88037.419718211371</v>
      </c>
      <c r="CI51" s="97">
        <v>87487.015620472754</v>
      </c>
      <c r="CJ51" s="97">
        <v>88703.11329449089</v>
      </c>
      <c r="CK51" s="97">
        <v>88525.175545499631</v>
      </c>
      <c r="CL51" s="97">
        <v>94589.96231929987</v>
      </c>
      <c r="CM51" s="97">
        <v>90916.424226016679</v>
      </c>
      <c r="CN51" s="97">
        <v>92698.151778617495</v>
      </c>
      <c r="CO51" s="97">
        <v>95838.414032745466</v>
      </c>
      <c r="CP51" s="97">
        <v>91344.388978094197</v>
      </c>
      <c r="CQ51" s="97">
        <v>88854.856435049995</v>
      </c>
      <c r="CR51" s="97">
        <v>97220.000514555155</v>
      </c>
      <c r="CS51" s="97">
        <v>94682.714171145519</v>
      </c>
      <c r="CT51" s="97">
        <v>96265.896568129217</v>
      </c>
      <c r="CU51" s="97">
        <v>92461.154710219154</v>
      </c>
      <c r="CV51" s="97">
        <v>90505.868072245823</v>
      </c>
      <c r="CW51" s="97">
        <v>92902.113304241342</v>
      </c>
      <c r="CX51" s="97">
        <v>93223.493491128174</v>
      </c>
      <c r="CY51" s="97">
        <v>91718.396690922425</v>
      </c>
      <c r="CZ51" s="97">
        <v>91205.625277637795</v>
      </c>
      <c r="DA51" s="97">
        <v>94425.073832957132</v>
      </c>
      <c r="DB51" s="97">
        <v>104584.26277375978</v>
      </c>
      <c r="DC51" s="97">
        <v>104529.92460797334</v>
      </c>
      <c r="DD51" s="97">
        <v>108951.69283290414</v>
      </c>
      <c r="DE51" s="97">
        <v>112287.11479449214</v>
      </c>
      <c r="DF51" s="97">
        <v>109934.31673927559</v>
      </c>
      <c r="DG51" s="97">
        <v>116264.56406869128</v>
      </c>
      <c r="DH51" s="97">
        <v>124716.13861338378</v>
      </c>
      <c r="DI51" s="97">
        <v>117676.30133445261</v>
      </c>
      <c r="DJ51" s="97">
        <v>124187.91752250864</v>
      </c>
      <c r="DK51" s="97">
        <v>121275.64120380215</v>
      </c>
      <c r="DL51" s="97">
        <v>128721.3331865292</v>
      </c>
      <c r="DM51" s="97">
        <v>134318.27703493799</v>
      </c>
      <c r="DN51" s="97">
        <v>145891.83828509197</v>
      </c>
      <c r="DO51" s="97">
        <v>142427.35452827232</v>
      </c>
      <c r="DP51" s="97">
        <v>141660.07446505857</v>
      </c>
      <c r="DQ51" s="97">
        <v>142839.94445615867</v>
      </c>
      <c r="DR51" s="97">
        <v>142902.00952123076</v>
      </c>
      <c r="DS51" s="97">
        <v>141243.75650830707</v>
      </c>
      <c r="DT51" s="97">
        <v>133193.79861504</v>
      </c>
      <c r="DU51" s="97">
        <v>129596.43114649001</v>
      </c>
      <c r="DV51" s="97">
        <v>134699.03683532999</v>
      </c>
      <c r="DW51" s="97">
        <v>120771.90481566999</v>
      </c>
      <c r="DX51" s="97">
        <v>124362.08974520001</v>
      </c>
      <c r="DY51" s="97">
        <v>125015.28689335998</v>
      </c>
      <c r="DZ51" s="97">
        <v>126027.64419408</v>
      </c>
      <c r="EA51" s="97">
        <v>123606.37832562999</v>
      </c>
      <c r="EB51" s="97">
        <v>131242.50196307001</v>
      </c>
      <c r="EC51" s="97">
        <v>126521.02049975001</v>
      </c>
      <c r="ED51" s="97">
        <v>114798.72511261</v>
      </c>
      <c r="EE51" s="97">
        <v>113931.20551241</v>
      </c>
      <c r="EF51" s="97">
        <v>120300.37026416998</v>
      </c>
      <c r="EG51" s="97">
        <v>121280.51759045999</v>
      </c>
      <c r="EH51" s="97">
        <v>122871.14021771</v>
      </c>
      <c r="EI51" s="97">
        <v>123992.88727676999</v>
      </c>
      <c r="EJ51" s="97">
        <v>116407.71742058001</v>
      </c>
      <c r="EK51" s="97">
        <v>117567.02866894001</v>
      </c>
      <c r="EL51" s="97">
        <v>118882.15056911999</v>
      </c>
      <c r="EM51" s="97">
        <v>127065.68731531</v>
      </c>
      <c r="EN51" s="97">
        <v>121402.17864</v>
      </c>
      <c r="EO51" s="97">
        <v>123786.19430382999</v>
      </c>
      <c r="EP51" s="97">
        <v>122846.47711025001</v>
      </c>
      <c r="EQ51" s="97">
        <v>125589.08024697</v>
      </c>
      <c r="ER51" s="97">
        <v>128908.11163392999</v>
      </c>
      <c r="ES51" s="97">
        <v>134093.01572141002</v>
      </c>
      <c r="ET51" s="97">
        <v>142967.13868574001</v>
      </c>
      <c r="EU51" s="97">
        <v>146789.07404347003</v>
      </c>
      <c r="EV51" s="97">
        <v>141280.17884766002</v>
      </c>
      <c r="EW51" s="97">
        <v>154747.39180724</v>
      </c>
      <c r="EX51" s="97">
        <v>151124.63590016001</v>
      </c>
      <c r="EY51" s="97">
        <v>140950.04936656001</v>
      </c>
      <c r="EZ51" s="97">
        <v>146964.80982321</v>
      </c>
      <c r="FA51" s="97">
        <v>148203.91527028001</v>
      </c>
      <c r="FB51" s="97">
        <v>138806.60084660002</v>
      </c>
      <c r="FC51" s="97">
        <v>141919.64524667</v>
      </c>
      <c r="FD51" s="97">
        <v>153702.74388025</v>
      </c>
      <c r="FE51" s="97">
        <v>155291.11401311</v>
      </c>
      <c r="FF51" s="97">
        <v>155541.47480722002</v>
      </c>
      <c r="FG51" s="97">
        <v>151681.66425928997</v>
      </c>
      <c r="FH51" s="97">
        <v>146849.27088760998</v>
      </c>
      <c r="FI51" s="97">
        <v>160873.15427007998</v>
      </c>
      <c r="FJ51" s="97">
        <v>162489.44888211999</v>
      </c>
      <c r="FK51" s="97">
        <v>154710.49069739998</v>
      </c>
      <c r="FL51" s="97">
        <v>171510.31562270995</v>
      </c>
      <c r="FM51" s="97">
        <v>165680.19116418</v>
      </c>
      <c r="FN51" s="97">
        <v>172071.11988686002</v>
      </c>
      <c r="FO51" s="97">
        <v>181072.70036911999</v>
      </c>
      <c r="FP51" s="97">
        <v>208289.42808672998</v>
      </c>
      <c r="FQ51" s="97">
        <v>217106.90077716997</v>
      </c>
      <c r="FR51" s="97">
        <v>217999.29611540004</v>
      </c>
      <c r="FS51" s="97">
        <v>239027.60904168998</v>
      </c>
      <c r="FT51" s="97">
        <v>226128.95287389003</v>
      </c>
      <c r="FU51" s="97">
        <v>238254.99855425002</v>
      </c>
    </row>
    <row r="52" spans="1:177" ht="20.100000000000001" customHeight="1" x14ac:dyDescent="0.25">
      <c r="A52" s="220" t="s">
        <v>575</v>
      </c>
      <c r="B52" s="222">
        <v>134383.65890619322</v>
      </c>
      <c r="C52" s="222">
        <v>126885.03972096791</v>
      </c>
      <c r="D52" s="222">
        <v>126066.0909207544</v>
      </c>
      <c r="E52" s="222">
        <v>108177.69461050419</v>
      </c>
      <c r="F52" s="222">
        <v>119587.74738719899</v>
      </c>
      <c r="G52" s="222">
        <v>108906.22681721591</v>
      </c>
      <c r="H52" s="222">
        <v>109458.92789331437</v>
      </c>
      <c r="I52" s="222">
        <v>105997.21092381448</v>
      </c>
      <c r="J52" s="222">
        <v>109073.52914638359</v>
      </c>
      <c r="K52" s="222">
        <v>111264.34355699997</v>
      </c>
      <c r="L52" s="222">
        <v>112969.20624931606</v>
      </c>
      <c r="M52" s="222">
        <v>112969.20624931606</v>
      </c>
      <c r="N52" s="222">
        <v>110310.1562523231</v>
      </c>
      <c r="O52" s="222">
        <v>110002</v>
      </c>
      <c r="P52" s="222">
        <v>106756.72017888319</v>
      </c>
      <c r="Q52" s="222">
        <v>106188.24706093891</v>
      </c>
      <c r="R52" s="222">
        <v>98810.879733019465</v>
      </c>
      <c r="S52" s="222">
        <v>100076.63485226672</v>
      </c>
      <c r="T52" s="222">
        <v>92386.234489109571</v>
      </c>
      <c r="U52" s="222">
        <v>96070.58255578969</v>
      </c>
      <c r="V52" s="222">
        <v>89728.893371736136</v>
      </c>
      <c r="W52" s="222">
        <v>84156.680976639691</v>
      </c>
      <c r="X52" s="222">
        <v>85614.79926007014</v>
      </c>
      <c r="Y52" s="222">
        <v>85614.79926007014</v>
      </c>
      <c r="Z52" s="222">
        <v>83086.732494201191</v>
      </c>
      <c r="AA52" s="222">
        <v>79934.39657203258</v>
      </c>
      <c r="AB52" s="222">
        <v>81770.768507638029</v>
      </c>
      <c r="AC52" s="222">
        <v>76485.022661782423</v>
      </c>
      <c r="AD52" s="222">
        <v>75136.652777003837</v>
      </c>
      <c r="AE52" s="222">
        <v>74144.562467772019</v>
      </c>
      <c r="AF52" s="222">
        <v>71923.850595881886</v>
      </c>
      <c r="AG52" s="222">
        <v>74022.902880236506</v>
      </c>
      <c r="AH52" s="222">
        <v>84596.835681846787</v>
      </c>
      <c r="AI52" s="222">
        <v>90883.180866198352</v>
      </c>
      <c r="AJ52" s="222">
        <v>99035.475586097658</v>
      </c>
      <c r="AK52" s="222">
        <v>100924.85051337154</v>
      </c>
      <c r="AL52" s="222">
        <v>100030.65425509303</v>
      </c>
      <c r="AM52" s="222">
        <v>102037.1290503373</v>
      </c>
      <c r="AN52" s="222">
        <v>100147.79996916556</v>
      </c>
      <c r="AO52" s="222">
        <v>94004.845177308496</v>
      </c>
      <c r="AP52" s="222">
        <v>88517.707105289053</v>
      </c>
      <c r="AQ52" s="222">
        <v>87535.564469912439</v>
      </c>
      <c r="AR52" s="222">
        <v>83039.346125500349</v>
      </c>
      <c r="AS52" s="222">
        <v>84541.554248745757</v>
      </c>
      <c r="AT52" s="222">
        <v>80266.386762611233</v>
      </c>
      <c r="AU52" s="222">
        <v>79552.579065285914</v>
      </c>
      <c r="AV52" s="222">
        <v>80080.885086131369</v>
      </c>
      <c r="AW52" s="222">
        <v>78904.675328878628</v>
      </c>
      <c r="AX52" s="222">
        <v>80385.909509445919</v>
      </c>
      <c r="AY52" s="222">
        <v>76578.386180668196</v>
      </c>
      <c r="AZ52" s="222">
        <v>74635.48453146065</v>
      </c>
      <c r="BA52" s="222">
        <v>72913.104768946883</v>
      </c>
      <c r="BB52" s="222">
        <v>75010.937252625139</v>
      </c>
      <c r="BC52" s="222">
        <v>74827.471303051891</v>
      </c>
      <c r="BD52" s="222">
        <v>71695.235652543604</v>
      </c>
      <c r="BE52" s="222">
        <v>73009.017688672146</v>
      </c>
      <c r="BF52" s="222">
        <v>72090.918192235767</v>
      </c>
      <c r="BG52" s="222">
        <v>72609.482602939475</v>
      </c>
      <c r="BH52" s="222">
        <v>72023.784422687953</v>
      </c>
      <c r="BI52" s="222">
        <v>69393.709246371378</v>
      </c>
      <c r="BJ52" s="222">
        <v>66058.462741702358</v>
      </c>
      <c r="BK52" s="222">
        <v>65689.010583192197</v>
      </c>
      <c r="BL52" s="222">
        <v>63981.559338856532</v>
      </c>
      <c r="BM52" s="222">
        <v>62612.625528811652</v>
      </c>
      <c r="BN52" s="222">
        <v>62111.298471060378</v>
      </c>
      <c r="BO52" s="222">
        <v>61866.570806322336</v>
      </c>
      <c r="BP52" s="222">
        <v>60603.478139082814</v>
      </c>
      <c r="BQ52" s="222">
        <v>61024.820102936646</v>
      </c>
      <c r="BR52" s="222">
        <v>68201.231850045384</v>
      </c>
      <c r="BS52" s="222">
        <v>63499.979127776467</v>
      </c>
      <c r="BT52" s="222">
        <v>69383.590254774375</v>
      </c>
      <c r="BU52" s="222">
        <v>71722.533401546811</v>
      </c>
      <c r="BV52" s="222">
        <v>66211.574056377256</v>
      </c>
      <c r="BW52" s="222">
        <v>65437.565581824398</v>
      </c>
      <c r="BX52" s="222">
        <v>69010.339745854857</v>
      </c>
      <c r="BY52" s="222">
        <v>74501.007938131734</v>
      </c>
      <c r="BZ52" s="222">
        <v>76761.619382159974</v>
      </c>
      <c r="CA52" s="222">
        <v>77193.171449465895</v>
      </c>
      <c r="CB52" s="222">
        <v>76212.865074114787</v>
      </c>
      <c r="CC52" s="222">
        <v>76126.565823762619</v>
      </c>
      <c r="CD52" s="222">
        <v>76603.025330111195</v>
      </c>
      <c r="CE52" s="222">
        <v>76846.379393474344</v>
      </c>
      <c r="CF52" s="222">
        <v>79819.088374414438</v>
      </c>
      <c r="CG52" s="222">
        <v>78194.64119808095</v>
      </c>
      <c r="CH52" s="222">
        <v>75038.528848792936</v>
      </c>
      <c r="CI52" s="222">
        <v>74664.535476321296</v>
      </c>
      <c r="CJ52" s="222">
        <v>75803.361595299997</v>
      </c>
      <c r="CK52" s="222">
        <v>75516.437179739994</v>
      </c>
      <c r="CL52" s="222">
        <v>81359.861286323561</v>
      </c>
      <c r="CM52" s="222">
        <v>82853.850549099996</v>
      </c>
      <c r="CN52" s="222">
        <v>83558.330823509983</v>
      </c>
      <c r="CO52" s="222">
        <v>86298.279176940021</v>
      </c>
      <c r="CP52" s="222">
        <v>82230.721765800001</v>
      </c>
      <c r="CQ52" s="222">
        <v>79682.857236519994</v>
      </c>
      <c r="CR52" s="222">
        <v>87516.551397980002</v>
      </c>
      <c r="CS52" s="222">
        <v>85393.860913360011</v>
      </c>
      <c r="CT52" s="222">
        <v>86160.411974910006</v>
      </c>
      <c r="CU52" s="222">
        <v>82410.869713139982</v>
      </c>
      <c r="CV52" s="222">
        <v>80655.867491410012</v>
      </c>
      <c r="CW52" s="222">
        <v>83245.618602470015</v>
      </c>
      <c r="CX52" s="222">
        <v>83482.193055669995</v>
      </c>
      <c r="CY52" s="222">
        <v>82737.438580639995</v>
      </c>
      <c r="CZ52" s="222">
        <v>82037.068012539996</v>
      </c>
      <c r="DA52" s="222">
        <v>85418.603317970003</v>
      </c>
      <c r="DB52" s="222">
        <v>94906.812392079999</v>
      </c>
      <c r="DC52" s="222">
        <v>94925.111830206632</v>
      </c>
      <c r="DD52" s="222">
        <v>98932.993331179983</v>
      </c>
      <c r="DE52" s="222">
        <v>102550.64759709999</v>
      </c>
      <c r="DF52" s="222">
        <v>100237.26198700999</v>
      </c>
      <c r="DG52" s="222">
        <v>105773.26639156</v>
      </c>
      <c r="DH52" s="222">
        <v>113239.80213251001</v>
      </c>
      <c r="DI52" s="222">
        <v>106917.60607509999</v>
      </c>
      <c r="DJ52" s="222">
        <v>112911.82925146999</v>
      </c>
      <c r="DK52" s="222">
        <v>111050.52993628</v>
      </c>
      <c r="DL52" s="222">
        <v>117692.15083416001</v>
      </c>
      <c r="DM52" s="222">
        <v>122349.84728010997</v>
      </c>
      <c r="DN52" s="222">
        <v>132581.99891116002</v>
      </c>
      <c r="DO52" s="222">
        <v>129403.36065677</v>
      </c>
      <c r="DP52" s="222">
        <v>128992.20888172998</v>
      </c>
      <c r="DQ52" s="222">
        <v>130958.58222649001</v>
      </c>
      <c r="DR52" s="222">
        <v>129467.33960649002</v>
      </c>
      <c r="DS52" s="222">
        <v>127958.21186868002</v>
      </c>
      <c r="DT52" s="222">
        <v>121012.03716201</v>
      </c>
      <c r="DU52" s="222">
        <v>117710.71080469001</v>
      </c>
      <c r="DV52" s="222">
        <v>122418.67060206999</v>
      </c>
      <c r="DW52" s="222">
        <v>110697.38079269999</v>
      </c>
      <c r="DX52" s="222">
        <v>114278.89937782001</v>
      </c>
      <c r="DY52" s="222">
        <v>114776.27179116999</v>
      </c>
      <c r="DZ52" s="222">
        <v>115523.48012376</v>
      </c>
      <c r="EA52" s="222">
        <v>113450.19803545</v>
      </c>
      <c r="EB52" s="222">
        <v>120598.08003872</v>
      </c>
      <c r="EC52" s="222">
        <v>116563.12165648001</v>
      </c>
      <c r="ED52" s="222">
        <v>104259.78149554001</v>
      </c>
      <c r="EE52" s="222">
        <v>103601.29251504</v>
      </c>
      <c r="EF52" s="222">
        <v>109327.29338853998</v>
      </c>
      <c r="EG52" s="222">
        <v>110105.25137832999</v>
      </c>
      <c r="EH52" s="222">
        <v>111372.25079455</v>
      </c>
      <c r="EI52" s="222">
        <v>112421.26071295999</v>
      </c>
      <c r="EJ52" s="222">
        <v>105243.93336723001</v>
      </c>
      <c r="EK52" s="222">
        <v>106032.25944697001</v>
      </c>
      <c r="EL52" s="222">
        <v>107121.41577010999</v>
      </c>
      <c r="EM52" s="222">
        <v>115022.32265428</v>
      </c>
      <c r="EN52" s="222">
        <v>109339.67313753</v>
      </c>
      <c r="EO52" s="222">
        <v>111323.27861343</v>
      </c>
      <c r="EP52" s="222">
        <v>110221.38355666002</v>
      </c>
      <c r="EQ52" s="222">
        <v>112924.21059095</v>
      </c>
      <c r="ER52" s="222">
        <v>115892.21277365999</v>
      </c>
      <c r="ES52" s="222">
        <v>120716.76333132001</v>
      </c>
      <c r="ET52" s="222">
        <v>128959.94723194001</v>
      </c>
      <c r="EU52" s="222">
        <v>133294.20897868002</v>
      </c>
      <c r="EV52" s="222">
        <v>128191.12443192001</v>
      </c>
      <c r="EW52" s="222">
        <v>140291.63231277</v>
      </c>
      <c r="EX52" s="222">
        <v>136708.02289541002</v>
      </c>
      <c r="EY52" s="222">
        <v>127674.0227404</v>
      </c>
      <c r="EZ52" s="222">
        <v>132747.24939335999</v>
      </c>
      <c r="FA52" s="222">
        <v>133809.53859070002</v>
      </c>
      <c r="FB52" s="222">
        <v>124875.47613780001</v>
      </c>
      <c r="FC52" s="222">
        <v>127752.59578017</v>
      </c>
      <c r="FD52" s="222">
        <v>138998.58416316001</v>
      </c>
      <c r="FE52" s="222">
        <v>140579.65063167</v>
      </c>
      <c r="FF52" s="222">
        <v>140925.05377424002</v>
      </c>
      <c r="FG52" s="222">
        <v>138094.80412635999</v>
      </c>
      <c r="FH52" s="222">
        <v>133876.77382405999</v>
      </c>
      <c r="FI52" s="222">
        <v>146308.60144231998</v>
      </c>
      <c r="FJ52" s="222">
        <v>147776.76879869</v>
      </c>
      <c r="FK52" s="222">
        <v>140144.51976368998</v>
      </c>
      <c r="FL52" s="222">
        <v>156235.98855310996</v>
      </c>
      <c r="FM52" s="222">
        <v>150369.95703217</v>
      </c>
      <c r="FN52" s="222">
        <v>156117.57916057002</v>
      </c>
      <c r="FO52" s="222">
        <v>164177.70137066999</v>
      </c>
      <c r="FP52" s="222">
        <v>188915.86718967999</v>
      </c>
      <c r="FQ52" s="222">
        <v>196823.44725703998</v>
      </c>
      <c r="FR52" s="222">
        <v>197358.10457238002</v>
      </c>
      <c r="FS52" s="222">
        <v>219103.05967685999</v>
      </c>
      <c r="FT52" s="222">
        <v>206467.72193692002</v>
      </c>
      <c r="FU52" s="222">
        <v>217021.31349245002</v>
      </c>
    </row>
    <row r="53" spans="1:177" ht="20.100000000000001" customHeight="1" x14ac:dyDescent="0.25">
      <c r="A53" s="221" t="s">
        <v>576</v>
      </c>
      <c r="B53" s="8">
        <v>17461.895884304799</v>
      </c>
      <c r="C53" s="8">
        <v>16791.006894795402</v>
      </c>
      <c r="D53" s="8">
        <v>17156.647674279957</v>
      </c>
      <c r="E53" s="8">
        <v>16773.223825294699</v>
      </c>
      <c r="F53" s="8">
        <v>19210.239288320739</v>
      </c>
      <c r="G53" s="8">
        <v>17630.690323300121</v>
      </c>
      <c r="H53" s="8">
        <v>17695.751532973489</v>
      </c>
      <c r="I53" s="8">
        <v>16732.015413223384</v>
      </c>
      <c r="J53" s="8">
        <v>16839.009174368584</v>
      </c>
      <c r="K53" s="8">
        <v>17593.839272999998</v>
      </c>
      <c r="L53" s="8">
        <v>16050.030074154303</v>
      </c>
      <c r="M53" s="8">
        <v>16050.030074154303</v>
      </c>
      <c r="N53" s="8">
        <v>15333.991807342294</v>
      </c>
      <c r="O53" s="8">
        <v>13911</v>
      </c>
      <c r="P53" s="8">
        <v>13690.9404225821</v>
      </c>
      <c r="Q53" s="8">
        <v>13832.602614996527</v>
      </c>
      <c r="R53" s="8">
        <v>13027.010171400023</v>
      </c>
      <c r="S53" s="8">
        <v>13069.388981064521</v>
      </c>
      <c r="T53" s="8">
        <v>12973.856894204511</v>
      </c>
      <c r="U53" s="8">
        <v>13605.366419890559</v>
      </c>
      <c r="V53" s="8">
        <v>13216.419723418912</v>
      </c>
      <c r="W53" s="8">
        <v>11108.420004614718</v>
      </c>
      <c r="X53" s="8">
        <v>11630.86414972662</v>
      </c>
      <c r="Y53" s="8">
        <v>11630.86414972662</v>
      </c>
      <c r="Z53" s="8">
        <v>11524.888239896243</v>
      </c>
      <c r="AA53" s="8">
        <v>11079.404231759439</v>
      </c>
      <c r="AB53" s="8">
        <v>12050.064785173159</v>
      </c>
      <c r="AC53" s="8">
        <v>10578.630667452217</v>
      </c>
      <c r="AD53" s="8">
        <v>10251.907679355061</v>
      </c>
      <c r="AE53" s="8">
        <v>10103.738181512123</v>
      </c>
      <c r="AF53" s="8">
        <v>9925.1414590833119</v>
      </c>
      <c r="AG53" s="8">
        <v>9812.3998833969836</v>
      </c>
      <c r="AH53" s="8">
        <v>10869.31130838074</v>
      </c>
      <c r="AI53" s="8">
        <v>10945.181632246718</v>
      </c>
      <c r="AJ53" s="8">
        <v>12132.914903315052</v>
      </c>
      <c r="AK53" s="8">
        <v>13359.265828671209</v>
      </c>
      <c r="AL53" s="8">
        <v>12055.833126418775</v>
      </c>
      <c r="AM53" s="8">
        <v>12038.343728666521</v>
      </c>
      <c r="AN53" s="8">
        <v>12357.912879235055</v>
      </c>
      <c r="AO53" s="8">
        <v>10808.085000692356</v>
      </c>
      <c r="AP53" s="8">
        <v>10534.942829395208</v>
      </c>
      <c r="AQ53" s="8">
        <v>10306.165289557397</v>
      </c>
      <c r="AR53" s="8">
        <v>10121.943651229489</v>
      </c>
      <c r="AS53" s="8">
        <v>10307.796712819345</v>
      </c>
      <c r="AT53" s="8">
        <v>9776.6009449406356</v>
      </c>
      <c r="AU53" s="8">
        <v>9731.2551694841586</v>
      </c>
      <c r="AV53" s="8">
        <v>10014.71933905299</v>
      </c>
      <c r="AW53" s="8">
        <v>9382.0348939895757</v>
      </c>
      <c r="AX53" s="8">
        <v>9618.8914032376706</v>
      </c>
      <c r="AY53" s="8">
        <v>7865.3046644778715</v>
      </c>
      <c r="AZ53" s="8">
        <v>7342.124382791515</v>
      </c>
      <c r="BA53" s="8">
        <v>7080.135048677048</v>
      </c>
      <c r="BB53" s="8">
        <v>6850.4683152002144</v>
      </c>
      <c r="BC53" s="8">
        <v>6706.5228648772418</v>
      </c>
      <c r="BD53" s="8">
        <v>6842.7832611165331</v>
      </c>
      <c r="BE53" s="8">
        <v>6686.9510063060889</v>
      </c>
      <c r="BF53" s="8">
        <v>6797.1013730927616</v>
      </c>
      <c r="BG53" s="8">
        <v>7012.3295643182682</v>
      </c>
      <c r="BH53" s="8">
        <v>6643.0963301316069</v>
      </c>
      <c r="BI53" s="8">
        <v>6633.8858883538487</v>
      </c>
      <c r="BJ53" s="8">
        <v>4734.7454529907855</v>
      </c>
      <c r="BK53" s="8">
        <v>4636.7564533302138</v>
      </c>
      <c r="BL53" s="8">
        <v>4569.6326527693473</v>
      </c>
      <c r="BM53" s="8">
        <v>4638.8919966835556</v>
      </c>
      <c r="BN53" s="8">
        <v>4108.0937252701506</v>
      </c>
      <c r="BO53" s="8">
        <v>4044.2070735700268</v>
      </c>
      <c r="BP53" s="8">
        <v>3966.1011749203403</v>
      </c>
      <c r="BQ53" s="8">
        <v>4077.192079028584</v>
      </c>
      <c r="BR53" s="8">
        <v>4236.1141883270684</v>
      </c>
      <c r="BS53" s="8">
        <v>4038.2378696460614</v>
      </c>
      <c r="BT53" s="8">
        <v>4198.3986860997784</v>
      </c>
      <c r="BU53" s="8">
        <v>4214.5152289186053</v>
      </c>
      <c r="BV53" s="8">
        <v>3984.0476623056315</v>
      </c>
      <c r="BW53" s="8">
        <v>3927.0172674011947</v>
      </c>
      <c r="BX53" s="8">
        <v>4202.1953872007443</v>
      </c>
      <c r="BY53" s="8">
        <v>4356.6115946004356</v>
      </c>
      <c r="BZ53" s="8">
        <v>4382.7686713992189</v>
      </c>
      <c r="CA53" s="8">
        <v>4414.7743722917703</v>
      </c>
      <c r="CB53" s="8">
        <v>4382.0315658355312</v>
      </c>
      <c r="CC53" s="8">
        <v>4478.1077123428158</v>
      </c>
      <c r="CD53" s="8">
        <v>2223.3402799576388</v>
      </c>
      <c r="CE53" s="8">
        <v>2258.8135558823228</v>
      </c>
      <c r="CF53" s="8">
        <v>2350.4375911484713</v>
      </c>
      <c r="CG53" s="8">
        <v>2328.3348943949659</v>
      </c>
      <c r="CH53" s="8">
        <v>2346.9264846277015</v>
      </c>
      <c r="CI53" s="8">
        <v>2165.4118797789142</v>
      </c>
      <c r="CJ53" s="8">
        <v>2182.0037976100002</v>
      </c>
      <c r="CK53" s="8">
        <v>2239.908218</v>
      </c>
      <c r="CL53" s="8">
        <v>2367.4920951500003</v>
      </c>
      <c r="CM53" s="8">
        <v>2383.8446515599999</v>
      </c>
      <c r="CN53" s="8">
        <v>2535.2731034499998</v>
      </c>
      <c r="CO53" s="8">
        <v>2624.1979518000003</v>
      </c>
      <c r="CP53" s="8">
        <v>2546.3743137200004</v>
      </c>
      <c r="CQ53" s="8">
        <v>2547.8820158199997</v>
      </c>
      <c r="CR53" s="8">
        <v>2704.0507312799996</v>
      </c>
      <c r="CS53" s="8">
        <v>2777.4364453600001</v>
      </c>
      <c r="CT53" s="8">
        <v>2836.3010483499997</v>
      </c>
      <c r="CU53" s="8">
        <v>2692.0982369200001</v>
      </c>
      <c r="CV53" s="8">
        <v>2621.7424415700002</v>
      </c>
      <c r="CW53" s="8">
        <v>5716.4178450100007</v>
      </c>
      <c r="CX53" s="8">
        <v>5654.4604153799992</v>
      </c>
      <c r="CY53" s="8">
        <v>5504.0059147100001</v>
      </c>
      <c r="CZ53" s="8">
        <v>5566.9573366000004</v>
      </c>
      <c r="DA53" s="8">
        <v>5424.4894982800006</v>
      </c>
      <c r="DB53" s="8">
        <v>5725.3606094099996</v>
      </c>
      <c r="DC53" s="8">
        <v>5679.8995896100005</v>
      </c>
      <c r="DD53" s="8">
        <v>5954.7823523299994</v>
      </c>
      <c r="DE53" s="8">
        <v>6048.0260103299997</v>
      </c>
      <c r="DF53" s="8">
        <v>5665.9530779400002</v>
      </c>
      <c r="DG53" s="8">
        <v>4373.1609164000001</v>
      </c>
      <c r="DH53" s="8">
        <v>4687.6030274599998</v>
      </c>
      <c r="DI53" s="8">
        <v>4468.1593398599998</v>
      </c>
      <c r="DJ53" s="8">
        <v>4690.9462831699993</v>
      </c>
      <c r="DK53" s="8">
        <v>4545.7267477599999</v>
      </c>
      <c r="DL53" s="8">
        <v>4936.44884293</v>
      </c>
      <c r="DM53" s="8">
        <v>5405.7192851199998</v>
      </c>
      <c r="DN53" s="8">
        <v>5895.0649175400004</v>
      </c>
      <c r="DO53" s="8">
        <v>5693.1384087599999</v>
      </c>
      <c r="DP53" s="8">
        <v>5457.316272</v>
      </c>
      <c r="DQ53" s="8">
        <v>5717.0097548000003</v>
      </c>
      <c r="DR53" s="8">
        <v>5918.2321823299999</v>
      </c>
      <c r="DS53" s="8">
        <v>5860.5594590700002</v>
      </c>
      <c r="DT53" s="8">
        <v>5517.28131115</v>
      </c>
      <c r="DU53" s="8">
        <v>5280.8968912999999</v>
      </c>
      <c r="DV53" s="8">
        <v>5376.9463333500007</v>
      </c>
      <c r="DW53" s="8">
        <v>4653.7265160300003</v>
      </c>
      <c r="DX53" s="8">
        <v>4773.7132694700003</v>
      </c>
      <c r="DY53" s="8">
        <v>4783.9294484600005</v>
      </c>
      <c r="DZ53" s="8">
        <v>4851.2972636300001</v>
      </c>
      <c r="EA53" s="8">
        <v>4647.3137807399999</v>
      </c>
      <c r="EB53" s="8">
        <v>4824.9272755600005</v>
      </c>
      <c r="EC53" s="8">
        <v>4626.5617599200004</v>
      </c>
      <c r="ED53" s="8">
        <v>4560.8067309999997</v>
      </c>
      <c r="EE53" s="8">
        <v>4441.0340891000005</v>
      </c>
      <c r="EF53" s="8">
        <v>4614.4402629099995</v>
      </c>
      <c r="EG53" s="8">
        <v>4662.4063886800004</v>
      </c>
      <c r="EH53" s="8">
        <v>4896.3735963400004</v>
      </c>
      <c r="EI53" s="8">
        <v>3790</v>
      </c>
      <c r="EJ53" s="8">
        <v>3726.66</v>
      </c>
      <c r="EK53" s="8">
        <v>3777.0800000000004</v>
      </c>
      <c r="EL53" s="8">
        <v>3785.65</v>
      </c>
      <c r="EM53" s="8">
        <v>3867.03</v>
      </c>
      <c r="EN53" s="8">
        <v>3947.36</v>
      </c>
      <c r="EO53" s="8">
        <v>4044.16</v>
      </c>
      <c r="EP53" s="8">
        <v>4024.63</v>
      </c>
      <c r="EQ53" s="8">
        <v>4052.2200000000003</v>
      </c>
      <c r="ER53" s="8">
        <v>4192.05</v>
      </c>
      <c r="ES53" s="8">
        <v>4202.5199999999995</v>
      </c>
      <c r="ET53" s="8">
        <v>4371.32</v>
      </c>
      <c r="EU53" s="8">
        <v>4524.6099999999997</v>
      </c>
      <c r="EV53" s="8">
        <v>4427.72</v>
      </c>
      <c r="EW53" s="8">
        <v>4842.87</v>
      </c>
      <c r="EX53" s="8">
        <v>4711.17</v>
      </c>
      <c r="EY53" s="8">
        <v>4275.53</v>
      </c>
      <c r="EZ53" s="8">
        <v>4455.63</v>
      </c>
      <c r="FA53" s="8">
        <v>4526.1899999999996</v>
      </c>
      <c r="FB53" s="8">
        <v>4285.7300000000005</v>
      </c>
      <c r="FC53" s="8">
        <v>4361.9199999999992</v>
      </c>
      <c r="FD53" s="8">
        <v>4494.18</v>
      </c>
      <c r="FE53" s="8">
        <v>4422.82</v>
      </c>
      <c r="FF53" s="8">
        <v>4407.63</v>
      </c>
      <c r="FG53" s="8">
        <v>4382.84</v>
      </c>
      <c r="FH53" s="8">
        <v>4224.3100000000004</v>
      </c>
      <c r="FI53" s="8">
        <v>4596.05</v>
      </c>
      <c r="FJ53" s="8">
        <v>4601.25</v>
      </c>
      <c r="FK53" s="8">
        <v>4535.9400000000005</v>
      </c>
      <c r="FL53" s="8">
        <v>4742.3599999999997</v>
      </c>
      <c r="FM53" s="8">
        <v>4622.88</v>
      </c>
      <c r="FN53" s="8">
        <v>4839.8500000000004</v>
      </c>
      <c r="FO53" s="8">
        <v>5067.67</v>
      </c>
      <c r="FP53" s="8">
        <v>5885.66</v>
      </c>
      <c r="FQ53" s="8">
        <v>5942.05</v>
      </c>
      <c r="FR53" s="8">
        <v>6052.4800000000005</v>
      </c>
      <c r="FS53" s="8">
        <v>6193.1200000000008</v>
      </c>
      <c r="FT53" s="8">
        <v>6206.4199999999992</v>
      </c>
      <c r="FU53" s="8">
        <v>6613.64</v>
      </c>
    </row>
    <row r="54" spans="1:177" ht="20.100000000000001" customHeight="1" x14ac:dyDescent="0.25">
      <c r="A54" s="221" t="s">
        <v>577</v>
      </c>
      <c r="B54" s="8">
        <v>94478.459744000007</v>
      </c>
      <c r="C54" s="8">
        <v>88700.12384</v>
      </c>
      <c r="D54" s="8">
        <v>89179.520432399979</v>
      </c>
      <c r="E54" s="8">
        <v>85764.064669200001</v>
      </c>
      <c r="F54" s="8">
        <v>94438.172875499993</v>
      </c>
      <c r="G54" s="8">
        <v>85540.542234599998</v>
      </c>
      <c r="H54" s="8">
        <v>86010.870956400016</v>
      </c>
      <c r="I54" s="8">
        <v>83607.473620400007</v>
      </c>
      <c r="J54" s="8">
        <v>84991.289108599987</v>
      </c>
      <c r="K54" s="8">
        <v>85590.511367999978</v>
      </c>
      <c r="L54" s="8">
        <v>88768.118575579851</v>
      </c>
      <c r="M54" s="8">
        <v>88768.118575579851</v>
      </c>
      <c r="N54" s="8">
        <v>86324.1452489691</v>
      </c>
      <c r="O54" s="8">
        <v>85835</v>
      </c>
      <c r="P54" s="8">
        <v>82070.101517662799</v>
      </c>
      <c r="Q54" s="8">
        <v>82370.001104118855</v>
      </c>
      <c r="R54" s="8">
        <v>74953.302657186927</v>
      </c>
      <c r="S54" s="8">
        <v>75291.562758737113</v>
      </c>
      <c r="T54" s="8">
        <v>68757.73672036895</v>
      </c>
      <c r="U54" s="8">
        <v>71692.134818893028</v>
      </c>
      <c r="V54" s="8">
        <v>65702.786502688585</v>
      </c>
      <c r="W54" s="8">
        <v>62155.606336087054</v>
      </c>
      <c r="X54" s="8">
        <v>62983.159369325687</v>
      </c>
      <c r="Y54" s="8">
        <v>62983.159369325687</v>
      </c>
      <c r="Z54" s="8">
        <v>60958.244138801958</v>
      </c>
      <c r="AA54" s="8">
        <v>58165.545543305212</v>
      </c>
      <c r="AB54" s="8">
        <v>58954.982776647281</v>
      </c>
      <c r="AC54" s="8">
        <v>55050.824925105815</v>
      </c>
      <c r="AD54" s="8">
        <v>53938.68654264565</v>
      </c>
      <c r="AE54" s="8">
        <v>53000.903548183676</v>
      </c>
      <c r="AF54" s="8">
        <v>51456.9063517131</v>
      </c>
      <c r="AG54" s="8">
        <v>53556.46226939794</v>
      </c>
      <c r="AH54" s="8">
        <v>62963.422365405488</v>
      </c>
      <c r="AI54" s="8">
        <v>69041.980383334216</v>
      </c>
      <c r="AJ54" s="8">
        <v>75871.682163414313</v>
      </c>
      <c r="AK54" s="8">
        <v>76433.278394243011</v>
      </c>
      <c r="AL54" s="8">
        <v>77339.051023475389</v>
      </c>
      <c r="AM54" s="8">
        <v>79252.406856561662</v>
      </c>
      <c r="AN54" s="8">
        <v>76999.488683675721</v>
      </c>
      <c r="AO54" s="8">
        <v>72324.989145429034</v>
      </c>
      <c r="AP54" s="8">
        <v>67039.400948377981</v>
      </c>
      <c r="AQ54" s="8">
        <v>66188.697080649858</v>
      </c>
      <c r="AR54" s="8">
        <v>62381.672910868423</v>
      </c>
      <c r="AS54" s="8">
        <v>63720.195940012483</v>
      </c>
      <c r="AT54" s="8">
        <v>59927.798096702209</v>
      </c>
      <c r="AU54" s="8">
        <v>59164.481707038882</v>
      </c>
      <c r="AV54" s="8">
        <v>59309.457074163613</v>
      </c>
      <c r="AW54" s="8">
        <v>58668.049137953778</v>
      </c>
      <c r="AX54" s="8">
        <v>60085.164903137826</v>
      </c>
      <c r="AY54" s="8">
        <v>57942.674967401472</v>
      </c>
      <c r="AZ54" s="8">
        <v>56463.427011682368</v>
      </c>
      <c r="BA54" s="8">
        <v>54894.877949220427</v>
      </c>
      <c r="BB54" s="8">
        <v>57113.664319472344</v>
      </c>
      <c r="BC54" s="8">
        <v>56975.619432234591</v>
      </c>
      <c r="BD54" s="8">
        <v>54203.151891618618</v>
      </c>
      <c r="BE54" s="8">
        <v>55576.33323114548</v>
      </c>
      <c r="BF54" s="8">
        <v>54489.523378208134</v>
      </c>
      <c r="BG54" s="8">
        <v>53405.933208119313</v>
      </c>
      <c r="BH54" s="8">
        <v>53079.887285198281</v>
      </c>
      <c r="BI54" s="8">
        <v>50354.557639793151</v>
      </c>
      <c r="BJ54" s="8">
        <v>49672.294287786855</v>
      </c>
      <c r="BK54" s="8">
        <v>49295.872271053035</v>
      </c>
      <c r="BL54" s="8">
        <v>47581.950994389757</v>
      </c>
      <c r="BM54" s="8">
        <v>46040.088895844128</v>
      </c>
      <c r="BN54" s="8">
        <v>45960.044691127558</v>
      </c>
      <c r="BO54" s="8">
        <v>45670.686839215552</v>
      </c>
      <c r="BP54" s="8">
        <v>45023.928436746581</v>
      </c>
      <c r="BQ54" s="8">
        <v>45225.709738373931</v>
      </c>
      <c r="BR54" s="8">
        <v>52148.033097774562</v>
      </c>
      <c r="BS54" s="8">
        <v>47547.05916953725</v>
      </c>
      <c r="BT54" s="8">
        <v>53153.943937783137</v>
      </c>
      <c r="BU54" s="8">
        <v>55362.716248545708</v>
      </c>
      <c r="BV54" s="8">
        <v>50628.760738096491</v>
      </c>
      <c r="BW54" s="8">
        <v>49807.781722494597</v>
      </c>
      <c r="BX54" s="8">
        <v>53022.879173546658</v>
      </c>
      <c r="BY54" s="8">
        <v>55118.257496230326</v>
      </c>
      <c r="BZ54" s="8">
        <v>58612.147674967717</v>
      </c>
      <c r="CA54" s="8">
        <v>58893.970187802603</v>
      </c>
      <c r="CB54" s="8">
        <v>58441.994283394626</v>
      </c>
      <c r="CC54" s="8">
        <v>58145.911159458694</v>
      </c>
      <c r="CD54" s="8">
        <v>60796.575748315467</v>
      </c>
      <c r="CE54" s="8">
        <v>60888.282126058526</v>
      </c>
      <c r="CF54" s="8">
        <v>63649.830505378304</v>
      </c>
      <c r="CG54" s="8">
        <v>61931.281585203091</v>
      </c>
      <c r="CH54" s="8">
        <v>59339.452507553142</v>
      </c>
      <c r="CI54" s="8">
        <v>59032.462569500327</v>
      </c>
      <c r="CJ54" s="8">
        <v>60071.480694889993</v>
      </c>
      <c r="CK54" s="8">
        <v>59610.857039139999</v>
      </c>
      <c r="CL54" s="8">
        <v>65207.646359413557</v>
      </c>
      <c r="CM54" s="8">
        <v>66565.919315820007</v>
      </c>
      <c r="CN54" s="8">
        <v>67698.250069019996</v>
      </c>
      <c r="CO54" s="8">
        <v>70233.965763110027</v>
      </c>
      <c r="CP54" s="8">
        <v>66167.185984749987</v>
      </c>
      <c r="CQ54" s="8">
        <v>63501.985693969989</v>
      </c>
      <c r="CR54" s="8">
        <v>71062.662395079999</v>
      </c>
      <c r="CS54" s="8">
        <v>68748.707529110005</v>
      </c>
      <c r="CT54" s="8">
        <v>70037.035176250007</v>
      </c>
      <c r="CU54" s="8">
        <v>66317.882465049974</v>
      </c>
      <c r="CV54" s="8">
        <v>64518.420217450017</v>
      </c>
      <c r="CW54" s="8">
        <v>63897.668473700018</v>
      </c>
      <c r="CX54" s="8">
        <v>64079.352121190001</v>
      </c>
      <c r="CY54" s="8">
        <v>63367.173888839992</v>
      </c>
      <c r="CZ54" s="8">
        <v>63184.493394649988</v>
      </c>
      <c r="DA54" s="8">
        <v>66594.683480849999</v>
      </c>
      <c r="DB54" s="8">
        <v>75667.205720159996</v>
      </c>
      <c r="DC54" s="8">
        <v>75615.13871664663</v>
      </c>
      <c r="DD54" s="8">
        <v>79231.289099939982</v>
      </c>
      <c r="DE54" s="8">
        <v>82637.821218799989</v>
      </c>
      <c r="DF54" s="8">
        <v>81287.149692389998</v>
      </c>
      <c r="DG54" s="8">
        <v>88002.13274103</v>
      </c>
      <c r="DH54" s="8">
        <v>95039.410069950012</v>
      </c>
      <c r="DI54" s="8">
        <v>88820.829541939995</v>
      </c>
      <c r="DJ54" s="8">
        <v>94475.416601789999</v>
      </c>
      <c r="DK54" s="8">
        <v>92641.457391090007</v>
      </c>
      <c r="DL54" s="8">
        <v>99472.996277530008</v>
      </c>
      <c r="DM54" s="8">
        <v>103547.60756844998</v>
      </c>
      <c r="DN54" s="8">
        <v>113175.59594067001</v>
      </c>
      <c r="DO54" s="8">
        <v>110083.05457919001</v>
      </c>
      <c r="DP54" s="8">
        <v>109790.87417561999</v>
      </c>
      <c r="DQ54" s="8">
        <v>111379.67287782</v>
      </c>
      <c r="DR54" s="8">
        <v>113143.56587254001</v>
      </c>
      <c r="DS54" s="8">
        <v>111608.06735555001</v>
      </c>
      <c r="DT54" s="8">
        <v>104920.43248849</v>
      </c>
      <c r="DU54" s="8">
        <v>101770.05155003001</v>
      </c>
      <c r="DV54" s="8">
        <v>106295.81627369999</v>
      </c>
      <c r="DW54" s="8">
        <v>95210.888029779991</v>
      </c>
      <c r="DX54" s="8">
        <v>99104.669559390008</v>
      </c>
      <c r="DY54" s="8">
        <v>99507.816603159998</v>
      </c>
      <c r="DZ54" s="8">
        <v>100102.95335104001</v>
      </c>
      <c r="EA54" s="8">
        <v>98148.250511719991</v>
      </c>
      <c r="EB54" s="8">
        <v>105032.40838536</v>
      </c>
      <c r="EC54" s="8">
        <v>101108.99249492001</v>
      </c>
      <c r="ED54" s="8">
        <v>89303.692521490011</v>
      </c>
      <c r="EE54" s="8">
        <v>88681.002687030006</v>
      </c>
      <c r="EF54" s="8">
        <v>94148.929547449996</v>
      </c>
      <c r="EG54" s="8">
        <v>94793.624146260001</v>
      </c>
      <c r="EH54" s="8">
        <v>95740.622815359995</v>
      </c>
      <c r="EI54" s="8">
        <v>97809.206451809994</v>
      </c>
      <c r="EJ54" s="8">
        <v>91127.506077120008</v>
      </c>
      <c r="EK54" s="8">
        <v>91781.491158090008</v>
      </c>
      <c r="EL54" s="8">
        <v>92777.482119449996</v>
      </c>
      <c r="EM54" s="8">
        <v>100511.65663901001</v>
      </c>
      <c r="EN54" s="8">
        <v>94662.691230650002</v>
      </c>
      <c r="EO54" s="8">
        <v>96462.744476099993</v>
      </c>
      <c r="EP54" s="8">
        <v>95812.634890370013</v>
      </c>
      <c r="EQ54" s="8">
        <v>98403.998573739998</v>
      </c>
      <c r="ER54" s="8">
        <v>101147.56937853</v>
      </c>
      <c r="ES54" s="8">
        <v>105876.37671943</v>
      </c>
      <c r="ET54" s="8">
        <v>113864.79087629</v>
      </c>
      <c r="EU54" s="8">
        <v>117959.08020442001</v>
      </c>
      <c r="EV54" s="8">
        <v>113385.25858839</v>
      </c>
      <c r="EW54" s="8">
        <v>124986.75926617</v>
      </c>
      <c r="EX54" s="8">
        <v>121450.32761874</v>
      </c>
      <c r="EY54" s="8">
        <v>112766.66274697</v>
      </c>
      <c r="EZ54" s="8">
        <v>117573.86730401999</v>
      </c>
      <c r="FA54" s="8">
        <v>118478.90806661001</v>
      </c>
      <c r="FB54" s="8">
        <v>110217.80534014001</v>
      </c>
      <c r="FC54" s="8">
        <v>112934.87777943999</v>
      </c>
      <c r="FD54" s="8">
        <v>123964.11622806001</v>
      </c>
      <c r="FE54" s="8">
        <v>125531.30779164999</v>
      </c>
      <c r="FF54" s="8">
        <v>125806.00432217</v>
      </c>
      <c r="FG54" s="8">
        <v>122913.92605138</v>
      </c>
      <c r="FH54" s="8">
        <v>119286.90331152</v>
      </c>
      <c r="FI54" s="8">
        <v>131263.2196864</v>
      </c>
      <c r="FJ54" s="8">
        <v>132641.72860840001</v>
      </c>
      <c r="FK54" s="8">
        <v>124989.62780018999</v>
      </c>
      <c r="FL54" s="8">
        <v>140788.79612540998</v>
      </c>
      <c r="FM54" s="8">
        <v>134955.70512940999</v>
      </c>
      <c r="FN54" s="8">
        <v>140918.86711595001</v>
      </c>
      <c r="FO54" s="8">
        <v>148667.42958266998</v>
      </c>
      <c r="FP54" s="8">
        <v>172503.16311515999</v>
      </c>
      <c r="FQ54" s="8">
        <v>180269.20755716</v>
      </c>
      <c r="FR54" s="8">
        <v>180607.65572014</v>
      </c>
      <c r="FS54" s="8">
        <v>202125.47298127</v>
      </c>
      <c r="FT54" s="8">
        <v>189909.36726346001</v>
      </c>
      <c r="FU54" s="8">
        <v>199972.09437131</v>
      </c>
    </row>
    <row r="55" spans="1:177" ht="20.100000000000001" customHeight="1" x14ac:dyDescent="0.25">
      <c r="A55" s="221" t="s">
        <v>578</v>
      </c>
      <c r="B55" s="8">
        <v>3399.9997143999999</v>
      </c>
      <c r="C55" s="8">
        <v>3407.1645344000003</v>
      </c>
      <c r="D55" s="8">
        <v>3399.9993870480002</v>
      </c>
      <c r="E55" s="8">
        <v>3399.9998888879995</v>
      </c>
      <c r="F55" s="8">
        <v>3399.9999117700004</v>
      </c>
      <c r="G55" s="8">
        <v>3399.9995965219996</v>
      </c>
      <c r="H55" s="8">
        <v>3399.9993448200003</v>
      </c>
      <c r="I55" s="8">
        <v>3399.9992854560001</v>
      </c>
      <c r="J55" s="8">
        <v>4999.9990431999995</v>
      </c>
      <c r="K55" s="8">
        <v>5824.4446989999988</v>
      </c>
      <c r="L55" s="8">
        <v>5883.2983632931391</v>
      </c>
      <c r="M55" s="8">
        <v>5883.2983632931391</v>
      </c>
      <c r="N55" s="8">
        <v>6457.7767472591722</v>
      </c>
      <c r="O55" s="8">
        <v>8032</v>
      </c>
      <c r="P55" s="8">
        <v>8871.2205161119746</v>
      </c>
      <c r="Q55" s="8">
        <v>8957.1052864515732</v>
      </c>
      <c r="R55" s="8">
        <v>9854.4814842407723</v>
      </c>
      <c r="S55" s="8">
        <v>10726.348717654933</v>
      </c>
      <c r="T55" s="8">
        <v>10267.924037843359</v>
      </c>
      <c r="U55" s="8">
        <v>10366.94059262388</v>
      </c>
      <c r="V55" s="8">
        <v>10465.959845069576</v>
      </c>
      <c r="W55" s="8">
        <v>10564.977725079681</v>
      </c>
      <c r="X55" s="8">
        <v>10663.99617739815</v>
      </c>
      <c r="Y55" s="8">
        <v>10663.99617739815</v>
      </c>
      <c r="Z55" s="8">
        <v>10267.922528341431</v>
      </c>
      <c r="AA55" s="8">
        <v>10366.941326944316</v>
      </c>
      <c r="AB55" s="8">
        <v>10465.96100987711</v>
      </c>
      <c r="AC55" s="8">
        <v>10564.978393695912</v>
      </c>
      <c r="AD55" s="8">
        <v>10663.997209786907</v>
      </c>
      <c r="AE55" s="8">
        <v>10763.015359169211</v>
      </c>
      <c r="AF55" s="8">
        <v>10267.923509239032</v>
      </c>
      <c r="AG55" s="8">
        <v>10366.942111584769</v>
      </c>
      <c r="AH55" s="8">
        <v>10465.95978502921</v>
      </c>
      <c r="AI55" s="8">
        <v>10564.977637703312</v>
      </c>
      <c r="AJ55" s="8">
        <v>10663.995713571399</v>
      </c>
      <c r="AK55" s="8">
        <v>10763.016024288661</v>
      </c>
      <c r="AL55" s="8">
        <v>10267.922984738594</v>
      </c>
      <c r="AM55" s="8">
        <v>10366.941972277824</v>
      </c>
      <c r="AN55" s="8">
        <v>10465.960355295887</v>
      </c>
      <c r="AO55" s="8">
        <v>10564.977423490125</v>
      </c>
      <c r="AP55" s="8">
        <v>10663.996437539719</v>
      </c>
      <c r="AQ55" s="8">
        <v>10763.01470053642</v>
      </c>
      <c r="AR55" s="8">
        <v>10267.92263316661</v>
      </c>
      <c r="AS55" s="8">
        <v>10242.444395457647</v>
      </c>
      <c r="AT55" s="8">
        <v>10340.41468487997</v>
      </c>
      <c r="AU55" s="8">
        <v>10438.38442446256</v>
      </c>
      <c r="AV55" s="8">
        <v>10536.355463425291</v>
      </c>
      <c r="AW55" s="8">
        <v>10634.325539518512</v>
      </c>
      <c r="AX55" s="8">
        <v>10443.170559238237</v>
      </c>
      <c r="AY55" s="8">
        <v>10538.834838712428</v>
      </c>
      <c r="AZ55" s="8">
        <v>10635.386631051577</v>
      </c>
      <c r="BA55" s="8">
        <v>10748.40170340594</v>
      </c>
      <c r="BB55" s="8">
        <v>10846.716267648022</v>
      </c>
      <c r="BC55" s="8">
        <v>10945.941871358957</v>
      </c>
      <c r="BD55" s="8">
        <v>10453.796079552641</v>
      </c>
      <c r="BE55" s="8">
        <v>10549.38315897573</v>
      </c>
      <c r="BF55" s="8">
        <v>10645.855725250611</v>
      </c>
      <c r="BG55" s="8">
        <v>12031.289355979272</v>
      </c>
      <c r="BH55" s="8">
        <v>12138.714786786579</v>
      </c>
      <c r="BI55" s="8">
        <v>12247.115483242855</v>
      </c>
      <c r="BJ55" s="8">
        <v>11491.789183604691</v>
      </c>
      <c r="BK55" s="8">
        <v>11597.175852924789</v>
      </c>
      <c r="BL55" s="8">
        <v>11703.546341543453</v>
      </c>
      <c r="BM55" s="8">
        <v>11810.912614236398</v>
      </c>
      <c r="BN55" s="8">
        <v>11919.284160821882</v>
      </c>
      <c r="BO55" s="8">
        <v>12028.670562927551</v>
      </c>
      <c r="BP55" s="8">
        <v>11490.194558658939</v>
      </c>
      <c r="BQ55" s="8">
        <v>11595.575599677699</v>
      </c>
      <c r="BR55" s="8">
        <v>11701.943091863104</v>
      </c>
      <c r="BS55" s="8">
        <v>11809.306435494897</v>
      </c>
      <c r="BT55" s="8">
        <v>11917.675121794739</v>
      </c>
      <c r="BU55" s="8">
        <v>12027.058733823884</v>
      </c>
      <c r="BV55" s="8">
        <v>11488.580011138198</v>
      </c>
      <c r="BW55" s="8">
        <v>11593.958406879347</v>
      </c>
      <c r="BX55" s="8">
        <v>11700.399198304342</v>
      </c>
      <c r="BY55" s="8">
        <v>14937.591365273263</v>
      </c>
      <c r="BZ55" s="8">
        <v>13671.5642877722</v>
      </c>
      <c r="CA55" s="8">
        <v>13788.865564194501</v>
      </c>
      <c r="CB55" s="8">
        <v>13291.431159391461</v>
      </c>
      <c r="CC55" s="8">
        <v>13405.248312874042</v>
      </c>
      <c r="CD55" s="8">
        <v>13520.067801408928</v>
      </c>
      <c r="CE55" s="8">
        <v>13635.898625646727</v>
      </c>
      <c r="CF55" s="8">
        <v>13752.736995320121</v>
      </c>
      <c r="CG55" s="8">
        <v>13870.618153791804</v>
      </c>
      <c r="CH55" s="8">
        <v>13289.163242778672</v>
      </c>
      <c r="CI55" s="8">
        <v>13403.794669266032</v>
      </c>
      <c r="CJ55" s="8">
        <v>13518.61248258</v>
      </c>
      <c r="CK55" s="8">
        <v>13634.441704860001</v>
      </c>
      <c r="CL55" s="8">
        <v>13751.29152434</v>
      </c>
      <c r="CM55" s="8">
        <v>13869.171176239999</v>
      </c>
      <c r="CN55" s="8">
        <v>13288.530880719998</v>
      </c>
      <c r="CO55" s="8">
        <v>13402.344941330002</v>
      </c>
      <c r="CP55" s="8">
        <v>13517.161467330003</v>
      </c>
      <c r="CQ55" s="8">
        <v>13632.98952673</v>
      </c>
      <c r="CR55" s="8">
        <v>13749.838271619998</v>
      </c>
      <c r="CS55" s="8">
        <v>13867.716938890002</v>
      </c>
      <c r="CT55" s="8">
        <v>13287.075750310001</v>
      </c>
      <c r="CU55" s="8">
        <v>13400.88901117</v>
      </c>
      <c r="CV55" s="8">
        <v>13515.70483239</v>
      </c>
      <c r="CW55" s="8">
        <v>13631.53228376</v>
      </c>
      <c r="CX55" s="8">
        <v>13748.380519099997</v>
      </c>
      <c r="CY55" s="8">
        <v>13866.258777089999</v>
      </c>
      <c r="CZ55" s="8">
        <v>13285.61728129</v>
      </c>
      <c r="DA55" s="8">
        <v>13399.43033884</v>
      </c>
      <c r="DB55" s="8">
        <v>13514.246062510001</v>
      </c>
      <c r="DC55" s="8">
        <v>13630.073523950001</v>
      </c>
      <c r="DD55" s="8">
        <v>13746.92187891</v>
      </c>
      <c r="DE55" s="8">
        <v>13864.800367970001</v>
      </c>
      <c r="DF55" s="8">
        <v>13284.15921668</v>
      </c>
      <c r="DG55" s="8">
        <v>13397.972734129999</v>
      </c>
      <c r="DH55" s="8">
        <v>13512.789035100001</v>
      </c>
      <c r="DI55" s="8">
        <v>13628.617193299999</v>
      </c>
      <c r="DJ55" s="8">
        <v>13745.466366510002</v>
      </c>
      <c r="DK55" s="8">
        <v>13863.34579743</v>
      </c>
      <c r="DL55" s="8">
        <v>13282.705713700001</v>
      </c>
      <c r="DM55" s="8">
        <v>13396.520426540001</v>
      </c>
      <c r="DN55" s="8">
        <v>13511.338052949999</v>
      </c>
      <c r="DO55" s="8">
        <v>13627.16766882</v>
      </c>
      <c r="DP55" s="8">
        <v>13744.018434109999</v>
      </c>
      <c r="DQ55" s="8">
        <v>13861.899593869999</v>
      </c>
      <c r="DR55" s="8">
        <v>10405.541551619999</v>
      </c>
      <c r="DS55" s="8">
        <v>10489.58505406</v>
      </c>
      <c r="DT55" s="8">
        <v>10574.32336237</v>
      </c>
      <c r="DU55" s="8">
        <v>10659.76236336</v>
      </c>
      <c r="DV55" s="8">
        <v>10745.907995019999</v>
      </c>
      <c r="DW55" s="8">
        <v>10832.76624689</v>
      </c>
      <c r="DX55" s="8">
        <v>10400.51654896</v>
      </c>
      <c r="DY55" s="8">
        <v>10484.525739549999</v>
      </c>
      <c r="DZ55" s="8">
        <v>10569.229509090001</v>
      </c>
      <c r="EA55" s="8">
        <v>10654.633742990001</v>
      </c>
      <c r="EB55" s="8">
        <v>10740.7443778</v>
      </c>
      <c r="EC55" s="8">
        <v>10827.567401639999</v>
      </c>
      <c r="ED55" s="8">
        <v>10395.28224305</v>
      </c>
      <c r="EE55" s="8">
        <v>10479.25573891</v>
      </c>
      <c r="EF55" s="8">
        <v>10563.92357818</v>
      </c>
      <c r="EG55" s="8">
        <v>10649.22084339</v>
      </c>
      <c r="EH55" s="8">
        <v>10735.25438285</v>
      </c>
      <c r="EI55" s="8">
        <v>10822.05426115</v>
      </c>
      <c r="EJ55" s="8">
        <v>10389.767290110001</v>
      </c>
      <c r="EK55" s="8">
        <v>10473.688288879999</v>
      </c>
      <c r="EL55" s="8">
        <v>10558.28365066</v>
      </c>
      <c r="EM55" s="8">
        <v>10643.63601527</v>
      </c>
      <c r="EN55" s="8">
        <v>10729.62190688</v>
      </c>
      <c r="EO55" s="8">
        <v>10816.37413733</v>
      </c>
      <c r="EP55" s="8">
        <v>10384.11866629</v>
      </c>
      <c r="EQ55" s="8">
        <v>10467.992017209999</v>
      </c>
      <c r="ER55" s="8">
        <v>10552.593395129999</v>
      </c>
      <c r="ES55" s="8">
        <v>10637.86661189</v>
      </c>
      <c r="ET55" s="8">
        <v>10723.836355650001</v>
      </c>
      <c r="EU55" s="8">
        <v>10810.518774260001</v>
      </c>
      <c r="EV55" s="8">
        <v>10378.145843529999</v>
      </c>
      <c r="EW55" s="8">
        <v>10462.003046599999</v>
      </c>
      <c r="EX55" s="8">
        <v>10546.52527667</v>
      </c>
      <c r="EY55" s="8">
        <v>10631.829993429999</v>
      </c>
      <c r="EZ55" s="8">
        <v>10717.75208934</v>
      </c>
      <c r="FA55" s="8">
        <v>10804.44052409</v>
      </c>
      <c r="FB55" s="8">
        <v>10371.940797660001</v>
      </c>
      <c r="FC55" s="8">
        <v>10455.798000730001</v>
      </c>
      <c r="FD55" s="8">
        <v>10540.287935100001</v>
      </c>
      <c r="FE55" s="8">
        <v>10625.522840020001</v>
      </c>
      <c r="FF55" s="8">
        <v>10711.41945207</v>
      </c>
      <c r="FG55" s="8">
        <v>10798.038074979999</v>
      </c>
      <c r="FH55" s="8">
        <v>10365.56051254</v>
      </c>
      <c r="FI55" s="8">
        <v>10449.331755919999</v>
      </c>
      <c r="FJ55" s="8">
        <v>10533.790190290001</v>
      </c>
      <c r="FK55" s="8">
        <v>10618.951963500002</v>
      </c>
      <c r="FL55" s="8">
        <v>10704.832427699999</v>
      </c>
      <c r="FM55" s="8">
        <v>10791.37190276</v>
      </c>
      <c r="FN55" s="8">
        <v>10358.86204462</v>
      </c>
      <c r="FO55" s="8">
        <v>10442.601788</v>
      </c>
      <c r="FP55" s="8">
        <v>10527.044074519999</v>
      </c>
      <c r="FQ55" s="8">
        <v>10612.18969988</v>
      </c>
      <c r="FR55" s="8">
        <v>10697.968852240001</v>
      </c>
      <c r="FS55" s="8">
        <v>10784.466695589999</v>
      </c>
      <c r="FT55" s="8">
        <v>10351.93467346</v>
      </c>
      <c r="FU55" s="8">
        <v>10435.579121139999</v>
      </c>
    </row>
    <row r="56" spans="1:177" ht="20.100000000000001" customHeight="1" x14ac:dyDescent="0.25">
      <c r="A56" s="221" t="s">
        <v>579</v>
      </c>
      <c r="B56" s="8">
        <v>19043.303563488422</v>
      </c>
      <c r="C56" s="8">
        <v>17986.744451772516</v>
      </c>
      <c r="D56" s="8">
        <v>16329.923427026468</v>
      </c>
      <c r="E56" s="8">
        <v>2240.4062271214921</v>
      </c>
      <c r="F56" s="8">
        <v>2539.3353116082553</v>
      </c>
      <c r="G56" s="8">
        <v>2334.9946627937934</v>
      </c>
      <c r="H56" s="8">
        <v>2352.3060591208623</v>
      </c>
      <c r="I56" s="8">
        <v>2257.7226047350914</v>
      </c>
      <c r="J56" s="8">
        <v>2243.2318202150082</v>
      </c>
      <c r="K56" s="8">
        <v>2255.548217</v>
      </c>
      <c r="L56" s="8">
        <v>2267.7592362887722</v>
      </c>
      <c r="M56" s="8">
        <v>2267.7592362887722</v>
      </c>
      <c r="N56" s="8">
        <v>2194.2424487525468</v>
      </c>
      <c r="O56" s="8">
        <v>2224</v>
      </c>
      <c r="P56" s="8">
        <v>2124.4577225263042</v>
      </c>
      <c r="Q56" s="8">
        <v>1028.538055371959</v>
      </c>
      <c r="R56" s="8">
        <v>976.08542019174615</v>
      </c>
      <c r="S56" s="8">
        <v>989.33439481015989</v>
      </c>
      <c r="T56" s="8">
        <v>386.71683669275205</v>
      </c>
      <c r="U56" s="8">
        <v>406.14072438222001</v>
      </c>
      <c r="V56" s="8">
        <v>343.72730055906896</v>
      </c>
      <c r="W56" s="8">
        <v>327.67691085823998</v>
      </c>
      <c r="X56" s="8">
        <v>336.77956361968597</v>
      </c>
      <c r="Y56" s="8">
        <v>336.77956361968597</v>
      </c>
      <c r="Z56" s="8">
        <v>335.67758716157203</v>
      </c>
      <c r="AA56" s="8">
        <v>322.50547002360599</v>
      </c>
      <c r="AB56" s="8">
        <v>299.75993594049106</v>
      </c>
      <c r="AC56" s="8">
        <v>290.58867552847204</v>
      </c>
      <c r="AD56" s="8">
        <v>282.06134521622801</v>
      </c>
      <c r="AE56" s="8">
        <v>276.90537890702007</v>
      </c>
      <c r="AF56" s="8">
        <v>273.87927584644194</v>
      </c>
      <c r="AG56" s="8">
        <v>287.09861585680801</v>
      </c>
      <c r="AH56" s="8">
        <v>298.14222303135898</v>
      </c>
      <c r="AI56" s="8">
        <v>331.04121291410394</v>
      </c>
      <c r="AJ56" s="8">
        <v>366.88280579689206</v>
      </c>
      <c r="AK56" s="8">
        <v>369.29026616865008</v>
      </c>
      <c r="AL56" s="8">
        <v>367.84712046027795</v>
      </c>
      <c r="AM56" s="8">
        <v>379.43649283130407</v>
      </c>
      <c r="AN56" s="8">
        <v>324.43805095889599</v>
      </c>
      <c r="AO56" s="8">
        <v>306.79360769697604</v>
      </c>
      <c r="AP56" s="8">
        <v>279.36688997614004</v>
      </c>
      <c r="AQ56" s="8">
        <v>277.68739916876007</v>
      </c>
      <c r="AR56" s="8">
        <v>267.80693023582205</v>
      </c>
      <c r="AS56" s="8">
        <v>271.117200456288</v>
      </c>
      <c r="AT56" s="8">
        <v>221.57303608842301</v>
      </c>
      <c r="AU56" s="8">
        <v>218.45776430032001</v>
      </c>
      <c r="AV56" s="8">
        <v>220.35320948947498</v>
      </c>
      <c r="AW56" s="8">
        <v>220.265757416772</v>
      </c>
      <c r="AX56" s="8">
        <v>238.68264383218536</v>
      </c>
      <c r="AY56" s="8">
        <v>231.57171007643083</v>
      </c>
      <c r="AZ56" s="8">
        <v>194.54650593518241</v>
      </c>
      <c r="BA56" s="8">
        <v>189.69006764346869</v>
      </c>
      <c r="BB56" s="8">
        <v>200.08835030455981</v>
      </c>
      <c r="BC56" s="8">
        <v>199.3871345811084</v>
      </c>
      <c r="BD56" s="8">
        <v>195.50442025581106</v>
      </c>
      <c r="BE56" s="8">
        <v>196.35029224484913</v>
      </c>
      <c r="BF56" s="8">
        <v>158.43771568427385</v>
      </c>
      <c r="BG56" s="8">
        <v>159.93047452262286</v>
      </c>
      <c r="BH56" s="8">
        <v>162.08602057149022</v>
      </c>
      <c r="BI56" s="8">
        <v>158.15023498152019</v>
      </c>
      <c r="BJ56" s="8">
        <v>159.63381732002173</v>
      </c>
      <c r="BK56" s="8">
        <v>159.20600588415996</v>
      </c>
      <c r="BL56" s="8">
        <v>126.42935015397636</v>
      </c>
      <c r="BM56" s="8">
        <v>122.73202204757173</v>
      </c>
      <c r="BN56" s="8">
        <v>123.87589384078949</v>
      </c>
      <c r="BO56" s="8">
        <v>123.0063306092086</v>
      </c>
      <c r="BP56" s="8">
        <v>123.25396875695175</v>
      </c>
      <c r="BQ56" s="8">
        <v>126.34268585643146</v>
      </c>
      <c r="BR56" s="8">
        <v>115.14147208064504</v>
      </c>
      <c r="BS56" s="8">
        <v>105.37565309826137</v>
      </c>
      <c r="BT56" s="8">
        <v>113.57250909672955</v>
      </c>
      <c r="BU56" s="8">
        <v>118.24319025861521</v>
      </c>
      <c r="BV56" s="8">
        <v>110.18564483693724</v>
      </c>
      <c r="BW56" s="8">
        <v>108.80818504926096</v>
      </c>
      <c r="BX56" s="8">
        <v>84.865986803106466</v>
      </c>
      <c r="BY56" s="8">
        <v>88.547482027710345</v>
      </c>
      <c r="BZ56" s="8">
        <v>95.138748020840652</v>
      </c>
      <c r="CA56" s="8">
        <v>95.561325177011199</v>
      </c>
      <c r="CB56" s="8">
        <v>97.408065493163505</v>
      </c>
      <c r="CC56" s="8">
        <v>97.298639087070271</v>
      </c>
      <c r="CD56" s="8">
        <v>63.041500429166646</v>
      </c>
      <c r="CE56" s="8">
        <v>63.385085886773261</v>
      </c>
      <c r="CF56" s="8">
        <v>66.0832825675365</v>
      </c>
      <c r="CG56" s="8">
        <v>64.406564691083801</v>
      </c>
      <c r="CH56" s="8">
        <v>62.986613833419106</v>
      </c>
      <c r="CI56" s="8">
        <v>62.866357776024103</v>
      </c>
      <c r="CJ56" s="8">
        <v>31.264620219999998</v>
      </c>
      <c r="CK56" s="8">
        <v>31.230217740000001</v>
      </c>
      <c r="CL56" s="8">
        <v>33.431307420000003</v>
      </c>
      <c r="CM56" s="8">
        <v>34.915405479999997</v>
      </c>
      <c r="CN56" s="8">
        <v>36.276770319999997</v>
      </c>
      <c r="CO56" s="8">
        <v>37.770520700000006</v>
      </c>
      <c r="CP56" s="8">
        <v>0</v>
      </c>
      <c r="CQ56" s="8">
        <v>0</v>
      </c>
      <c r="CR56" s="8">
        <v>0</v>
      </c>
      <c r="CS56" s="8">
        <v>0</v>
      </c>
      <c r="CT56" s="8">
        <v>0</v>
      </c>
      <c r="CU56" s="8">
        <v>0</v>
      </c>
      <c r="CV56" s="8">
        <v>0</v>
      </c>
      <c r="CW56" s="8">
        <v>0</v>
      </c>
      <c r="CX56" s="8">
        <v>0</v>
      </c>
      <c r="CY56" s="8">
        <v>0</v>
      </c>
      <c r="CZ56" s="8">
        <v>0</v>
      </c>
      <c r="DA56" s="8">
        <v>0</v>
      </c>
      <c r="DB56" s="8">
        <v>0</v>
      </c>
      <c r="DC56" s="8">
        <v>0</v>
      </c>
      <c r="DD56" s="8">
        <v>0</v>
      </c>
      <c r="DE56" s="8">
        <v>0</v>
      </c>
      <c r="DF56" s="8">
        <v>0</v>
      </c>
      <c r="DG56" s="8">
        <v>0</v>
      </c>
      <c r="DH56" s="8">
        <v>0</v>
      </c>
      <c r="DI56" s="8">
        <v>0</v>
      </c>
      <c r="DJ56" s="8">
        <v>0</v>
      </c>
      <c r="DK56" s="8">
        <v>0</v>
      </c>
      <c r="DL56" s="8">
        <v>0</v>
      </c>
      <c r="DM56" s="8">
        <v>0</v>
      </c>
      <c r="DN56" s="8">
        <v>0</v>
      </c>
      <c r="DO56" s="8">
        <v>0</v>
      </c>
      <c r="DP56" s="8">
        <v>0</v>
      </c>
      <c r="DQ56" s="8">
        <v>0</v>
      </c>
      <c r="DR56" s="8">
        <v>0</v>
      </c>
      <c r="DS56" s="8">
        <v>0</v>
      </c>
      <c r="DT56" s="8">
        <v>0</v>
      </c>
      <c r="DU56" s="8">
        <v>0</v>
      </c>
      <c r="DV56" s="8">
        <v>0</v>
      </c>
      <c r="DW56" s="8">
        <v>0</v>
      </c>
      <c r="DX56" s="8">
        <v>0</v>
      </c>
      <c r="DY56" s="8">
        <v>0</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v>
      </c>
      <c r="EU56" s="8">
        <v>0</v>
      </c>
      <c r="EV56" s="8">
        <v>0</v>
      </c>
      <c r="EW56" s="8">
        <v>0</v>
      </c>
      <c r="EX56" s="8">
        <v>0</v>
      </c>
      <c r="EY56" s="8">
        <v>0</v>
      </c>
      <c r="EZ56" s="8">
        <v>0</v>
      </c>
      <c r="FA56" s="8">
        <v>0</v>
      </c>
      <c r="FB56" s="8">
        <v>0</v>
      </c>
      <c r="FC56" s="8">
        <v>0</v>
      </c>
      <c r="FD56" s="8">
        <v>0</v>
      </c>
      <c r="FE56" s="8">
        <v>0</v>
      </c>
      <c r="FF56" s="8">
        <v>0</v>
      </c>
      <c r="FG56" s="8">
        <v>0</v>
      </c>
      <c r="FH56" s="8">
        <v>0</v>
      </c>
      <c r="FI56" s="8">
        <v>0</v>
      </c>
      <c r="FJ56" s="8">
        <v>0</v>
      </c>
      <c r="FK56" s="8">
        <v>0</v>
      </c>
      <c r="FL56" s="8">
        <v>0</v>
      </c>
      <c r="FM56" s="8">
        <v>0</v>
      </c>
      <c r="FN56" s="8">
        <v>0</v>
      </c>
      <c r="FO56" s="8">
        <v>0</v>
      </c>
      <c r="FP56" s="8">
        <v>0</v>
      </c>
      <c r="FQ56" s="8">
        <v>0</v>
      </c>
      <c r="FR56" s="8">
        <v>0</v>
      </c>
      <c r="FS56" s="8">
        <v>0</v>
      </c>
      <c r="FT56" s="8">
        <v>0</v>
      </c>
      <c r="FU56" s="8">
        <v>0</v>
      </c>
    </row>
    <row r="57" spans="1:177" ht="20.100000000000001" customHeight="1" x14ac:dyDescent="0.25">
      <c r="A57" s="220" t="s">
        <v>580</v>
      </c>
      <c r="B57" s="222">
        <v>27977.148250821047</v>
      </c>
      <c r="C57" s="222">
        <v>27012.997193450607</v>
      </c>
      <c r="D57" s="222">
        <v>27296.227586986737</v>
      </c>
      <c r="E57" s="222">
        <v>26427.077806006426</v>
      </c>
      <c r="F57" s="222">
        <v>32474.506647668713</v>
      </c>
      <c r="G57" s="222">
        <v>31335.177999349999</v>
      </c>
      <c r="H57" s="222">
        <v>31501.7724294</v>
      </c>
      <c r="I57" s="222">
        <v>29962.119536083388</v>
      </c>
      <c r="J57" s="222">
        <v>30183.016241000001</v>
      </c>
      <c r="K57" s="222">
        <v>30177.100243999994</v>
      </c>
      <c r="L57" s="222">
        <v>31157.30662897406</v>
      </c>
      <c r="M57" s="222">
        <v>31157.30662897406</v>
      </c>
      <c r="N57" s="222">
        <v>30219.414461959735</v>
      </c>
      <c r="O57" s="222">
        <v>30342</v>
      </c>
      <c r="P57" s="222">
        <v>28867.171420945167</v>
      </c>
      <c r="Q57" s="222">
        <v>28284.451037488438</v>
      </c>
      <c r="R57" s="222">
        <v>26568.946638647903</v>
      </c>
      <c r="S57" s="222">
        <v>26362.318577579928</v>
      </c>
      <c r="T57" s="222">
        <v>25890.398947816233</v>
      </c>
      <c r="U57" s="222">
        <v>27116.423082334259</v>
      </c>
      <c r="V57" s="222">
        <v>25354.481558151732</v>
      </c>
      <c r="W57" s="222">
        <v>23955.140434650086</v>
      </c>
      <c r="X57" s="222">
        <v>24612.841563169066</v>
      </c>
      <c r="Y57" s="222">
        <v>24612.841563169066</v>
      </c>
      <c r="Z57" s="222">
        <v>24293.190122138789</v>
      </c>
      <c r="AA57" s="222">
        <v>23278.158948910303</v>
      </c>
      <c r="AB57" s="222">
        <v>24474.590566688265</v>
      </c>
      <c r="AC57" s="222">
        <v>23124.589329147118</v>
      </c>
      <c r="AD57" s="222">
        <v>22439.005320013723</v>
      </c>
      <c r="AE57" s="222">
        <v>21967.571216729521</v>
      </c>
      <c r="AF57" s="222">
        <v>21591.073642976924</v>
      </c>
      <c r="AG57" s="222">
        <v>22297.876257553911</v>
      </c>
      <c r="AH57" s="222">
        <v>25767.516667172902</v>
      </c>
      <c r="AI57" s="222">
        <v>28201.46561320324</v>
      </c>
      <c r="AJ57" s="222">
        <v>30948.723647120438</v>
      </c>
      <c r="AK57" s="222">
        <v>31587.39932979504</v>
      </c>
      <c r="AL57" s="222">
        <v>31113.018625122233</v>
      </c>
      <c r="AM57" s="222">
        <v>31562.400382074942</v>
      </c>
      <c r="AN57" s="222">
        <v>30302.330421613216</v>
      </c>
      <c r="AO57" s="222">
        <v>28243.037534860807</v>
      </c>
      <c r="AP57" s="222">
        <v>25540.232543443359</v>
      </c>
      <c r="AQ57" s="222">
        <v>25192.483358429181</v>
      </c>
      <c r="AR57" s="222">
        <v>24161.669493670663</v>
      </c>
      <c r="AS57" s="222">
        <v>24426.499897334157</v>
      </c>
      <c r="AT57" s="222">
        <v>22775.534184356842</v>
      </c>
      <c r="AU57" s="222">
        <v>22062.570238839835</v>
      </c>
      <c r="AV57" s="222">
        <v>21895.35109976236</v>
      </c>
      <c r="AW57" s="222">
        <v>20069.709763160881</v>
      </c>
      <c r="AX57" s="222">
        <v>21541.896407072774</v>
      </c>
      <c r="AY57" s="222">
        <v>20728.590949343201</v>
      </c>
      <c r="AZ57" s="222">
        <v>20104.606729108589</v>
      </c>
      <c r="BA57" s="222">
        <v>19245.068434164976</v>
      </c>
      <c r="BB57" s="222">
        <v>19842.122455178709</v>
      </c>
      <c r="BC57" s="222">
        <v>21076.594219921786</v>
      </c>
      <c r="BD57" s="222">
        <v>20562.046773662227</v>
      </c>
      <c r="BE57" s="222">
        <v>20493.660234911556</v>
      </c>
      <c r="BF57" s="222">
        <v>19672.799888895912</v>
      </c>
      <c r="BG57" s="222">
        <v>19599.612759967829</v>
      </c>
      <c r="BH57" s="222">
        <v>19405.642828446071</v>
      </c>
      <c r="BI57" s="222">
        <v>20702.988222245564</v>
      </c>
      <c r="BJ57" s="222">
        <v>20433.397327958868</v>
      </c>
      <c r="BK57" s="222">
        <v>20099.760197387055</v>
      </c>
      <c r="BL57" s="222">
        <v>19553.260476248637</v>
      </c>
      <c r="BM57" s="222">
        <v>18988.215530212892</v>
      </c>
      <c r="BN57" s="222">
        <v>18964.472794390658</v>
      </c>
      <c r="BO57" s="222">
        <v>14106.105536176414</v>
      </c>
      <c r="BP57" s="222">
        <v>14035.553580382877</v>
      </c>
      <c r="BQ57" s="222">
        <v>14409.709024612352</v>
      </c>
      <c r="BR57" s="222">
        <v>16620.087367272288</v>
      </c>
      <c r="BS57" s="222">
        <v>10437.140436591326</v>
      </c>
      <c r="BT57" s="222">
        <v>11541.573311826316</v>
      </c>
      <c r="BU57" s="222">
        <v>11570.092914591547</v>
      </c>
      <c r="BV57" s="222">
        <v>10582.607625090799</v>
      </c>
      <c r="BW57" s="222">
        <v>10413.642942124699</v>
      </c>
      <c r="BX57" s="222">
        <v>11022.223823255217</v>
      </c>
      <c r="BY57" s="222">
        <v>11232.159324805369</v>
      </c>
      <c r="BZ57" s="222">
        <v>12145.007307017026</v>
      </c>
      <c r="CA57" s="222">
        <v>11856.458169456691</v>
      </c>
      <c r="CB57" s="222">
        <v>12198.976785613857</v>
      </c>
      <c r="CC57" s="222">
        <v>12301.290122563772</v>
      </c>
      <c r="CD57" s="222">
        <v>12327.922781876419</v>
      </c>
      <c r="CE57" s="222">
        <v>12432.002750187283</v>
      </c>
      <c r="CF57" s="222">
        <v>13171.4241288142</v>
      </c>
      <c r="CG57" s="222">
        <v>13081.069581297324</v>
      </c>
      <c r="CH57" s="222">
        <v>12998.890869418432</v>
      </c>
      <c r="CI57" s="222">
        <v>12822.480144151454</v>
      </c>
      <c r="CJ57" s="222">
        <v>12899.751699190898</v>
      </c>
      <c r="CK57" s="222">
        <v>13008.738365759635</v>
      </c>
      <c r="CL57" s="222">
        <v>13230.101032976316</v>
      </c>
      <c r="CM57" s="222">
        <v>8062.573676916676</v>
      </c>
      <c r="CN57" s="222">
        <v>9139.8209551075197</v>
      </c>
      <c r="CO57" s="222">
        <v>9540.1348558054506</v>
      </c>
      <c r="CP57" s="222">
        <v>9113.6672122942</v>
      </c>
      <c r="CQ57" s="222">
        <v>9171.9991985300076</v>
      </c>
      <c r="CR57" s="222">
        <v>9703.4491165751515</v>
      </c>
      <c r="CS57" s="222">
        <v>9288.8532577855058</v>
      </c>
      <c r="CT57" s="222">
        <v>10105.484593219206</v>
      </c>
      <c r="CU57" s="222">
        <v>10050.28499707917</v>
      </c>
      <c r="CV57" s="222">
        <v>9850.000580835811</v>
      </c>
      <c r="CW57" s="222">
        <v>9656.4947017713221</v>
      </c>
      <c r="CX57" s="222">
        <v>9741.300435458179</v>
      </c>
      <c r="CY57" s="222">
        <v>8980.958110282425</v>
      </c>
      <c r="CZ57" s="222">
        <v>9168.5572650977992</v>
      </c>
      <c r="DA57" s="222">
        <v>9006.4705149871315</v>
      </c>
      <c r="DB57" s="222">
        <v>9677.4503816797805</v>
      </c>
      <c r="DC57" s="222">
        <v>9604.8127777667105</v>
      </c>
      <c r="DD57" s="222">
        <v>10018.699501724159</v>
      </c>
      <c r="DE57" s="222">
        <v>9736.467197392154</v>
      </c>
      <c r="DF57" s="222">
        <v>9697.0547522655907</v>
      </c>
      <c r="DG57" s="222">
        <v>10491.297677131284</v>
      </c>
      <c r="DH57" s="222">
        <v>11476.336480873761</v>
      </c>
      <c r="DI57" s="222">
        <v>10758.695259352622</v>
      </c>
      <c r="DJ57" s="222">
        <v>11276.088271038647</v>
      </c>
      <c r="DK57" s="222">
        <v>10225.111267522152</v>
      </c>
      <c r="DL57" s="222">
        <v>11029.18235236918</v>
      </c>
      <c r="DM57" s="222">
        <v>11968.429754828016</v>
      </c>
      <c r="DN57" s="222">
        <v>13309.839373931967</v>
      </c>
      <c r="DO57" s="222">
        <v>13023.993871502304</v>
      </c>
      <c r="DP57" s="222">
        <v>12667.865583328592</v>
      </c>
      <c r="DQ57" s="222">
        <v>11881.36222966867</v>
      </c>
      <c r="DR57" s="222">
        <v>13434.669914740742</v>
      </c>
      <c r="DS57" s="222">
        <v>13285.544639627033</v>
      </c>
      <c r="DT57" s="222">
        <v>12181.76145303</v>
      </c>
      <c r="DU57" s="222">
        <v>11885.720341799999</v>
      </c>
      <c r="DV57" s="222">
        <v>12280.36623326</v>
      </c>
      <c r="DW57" s="222">
        <v>10074.524022969999</v>
      </c>
      <c r="DX57" s="222">
        <v>10083.190367380001</v>
      </c>
      <c r="DY57" s="222">
        <v>10239.01510219</v>
      </c>
      <c r="DZ57" s="222">
        <v>10504.164070320001</v>
      </c>
      <c r="EA57" s="222">
        <v>10156.18029018</v>
      </c>
      <c r="EB57" s="222">
        <v>10644.421924350001</v>
      </c>
      <c r="EC57" s="222">
        <v>9957.8988432700007</v>
      </c>
      <c r="ED57" s="222">
        <v>10538.943617069999</v>
      </c>
      <c r="EE57" s="222">
        <v>10329.91299737</v>
      </c>
      <c r="EF57" s="222">
        <v>10973.07687563</v>
      </c>
      <c r="EG57" s="222">
        <v>11175.26621213</v>
      </c>
      <c r="EH57" s="222">
        <v>11498.889423160001</v>
      </c>
      <c r="EI57" s="222">
        <v>11571.626563809999</v>
      </c>
      <c r="EJ57" s="222">
        <v>11163.78405335</v>
      </c>
      <c r="EK57" s="222">
        <v>11534.76922197</v>
      </c>
      <c r="EL57" s="222">
        <v>11760.734799009999</v>
      </c>
      <c r="EM57" s="222">
        <v>12043.364661029998</v>
      </c>
      <c r="EN57" s="222">
        <v>12062.50550247</v>
      </c>
      <c r="EO57" s="222">
        <v>12462.915690399999</v>
      </c>
      <c r="EP57" s="222">
        <v>12625.093553589999</v>
      </c>
      <c r="EQ57" s="222">
        <v>12664.869656020001</v>
      </c>
      <c r="ER57" s="222">
        <v>13015.898860269999</v>
      </c>
      <c r="ES57" s="222">
        <v>13376.25239009</v>
      </c>
      <c r="ET57" s="222">
        <v>14007.191453800002</v>
      </c>
      <c r="EU57" s="222">
        <v>13494.865064789999</v>
      </c>
      <c r="EV57" s="222">
        <v>13089.05441574</v>
      </c>
      <c r="EW57" s="222">
        <v>14455.759494469999</v>
      </c>
      <c r="EX57" s="222">
        <v>14416.613004750001</v>
      </c>
      <c r="EY57" s="222">
        <v>13276.026626160001</v>
      </c>
      <c r="EZ57" s="222">
        <v>14217.56042985</v>
      </c>
      <c r="FA57" s="222">
        <v>14394.37667958</v>
      </c>
      <c r="FB57" s="222">
        <v>13931.124708799998</v>
      </c>
      <c r="FC57" s="222">
        <v>14167.049466500001</v>
      </c>
      <c r="FD57" s="222">
        <v>14704.159717089999</v>
      </c>
      <c r="FE57" s="222">
        <v>14711.46338144</v>
      </c>
      <c r="FF57" s="222">
        <v>14616.421032980001</v>
      </c>
      <c r="FG57" s="222">
        <v>13586.86013293</v>
      </c>
      <c r="FH57" s="222">
        <v>12972.497063549999</v>
      </c>
      <c r="FI57" s="222">
        <v>14564.552827760001</v>
      </c>
      <c r="FJ57" s="222">
        <v>14712.680083429999</v>
      </c>
      <c r="FK57" s="222">
        <v>14565.970933710001</v>
      </c>
      <c r="FL57" s="222">
        <v>15274.3270696</v>
      </c>
      <c r="FM57" s="222">
        <v>15310.23413201</v>
      </c>
      <c r="FN57" s="222">
        <v>15953.540726290001</v>
      </c>
      <c r="FO57" s="222">
        <v>16894.998998449999</v>
      </c>
      <c r="FP57" s="222">
        <v>19373.56089705</v>
      </c>
      <c r="FQ57" s="222">
        <v>20283.453520129999</v>
      </c>
      <c r="FR57" s="222">
        <v>20641.191543020002</v>
      </c>
      <c r="FS57" s="222">
        <v>19924.54936483</v>
      </c>
      <c r="FT57" s="222">
        <v>19661.230936969998</v>
      </c>
      <c r="FU57" s="222">
        <v>21233.685061800003</v>
      </c>
    </row>
    <row r="58" spans="1:177" ht="20.100000000000001" customHeight="1" x14ac:dyDescent="0.25">
      <c r="A58" s="221" t="s">
        <v>581</v>
      </c>
      <c r="B58" s="8">
        <v>21171.044733104885</v>
      </c>
      <c r="C58" s="8">
        <v>20447.621190369806</v>
      </c>
      <c r="D58" s="8">
        <v>20640.309265964952</v>
      </c>
      <c r="E58" s="8">
        <v>20032.739484044578</v>
      </c>
      <c r="F58" s="8">
        <v>25429.190293349999</v>
      </c>
      <c r="G58" s="8">
        <v>23928.57092332</v>
      </c>
      <c r="H58" s="8">
        <v>24070.7262276</v>
      </c>
      <c r="I58" s="8">
        <v>23720.705458083386</v>
      </c>
      <c r="J58" s="8">
        <v>23886.6787124</v>
      </c>
      <c r="K58" s="8">
        <v>24134.281701999997</v>
      </c>
      <c r="L58" s="8">
        <v>24999.583882174058</v>
      </c>
      <c r="M58" s="8">
        <v>24999.583882174058</v>
      </c>
      <c r="N58" s="8">
        <v>24418.439462759216</v>
      </c>
      <c r="O58" s="8">
        <v>24538</v>
      </c>
      <c r="P58" s="8">
        <v>23578.199635154378</v>
      </c>
      <c r="Q58" s="8">
        <v>23427.464345846969</v>
      </c>
      <c r="R58" s="8">
        <v>22003.529814399739</v>
      </c>
      <c r="S58" s="8">
        <v>21893.308013274524</v>
      </c>
      <c r="T58" s="8">
        <v>21497.487821450632</v>
      </c>
      <c r="U58" s="8">
        <v>22490.987561854741</v>
      </c>
      <c r="V58" s="8">
        <v>20948.812559664813</v>
      </c>
      <c r="W58" s="8">
        <v>19977.287443058725</v>
      </c>
      <c r="X58" s="8">
        <v>20485.671906263327</v>
      </c>
      <c r="Y58" s="8">
        <v>20485.671906263327</v>
      </c>
      <c r="Z58" s="8">
        <v>20209.09756547412</v>
      </c>
      <c r="AA58" s="8">
        <v>19363.407300833995</v>
      </c>
      <c r="AB58" s="8">
        <v>20362.199295710678</v>
      </c>
      <c r="AC58" s="8">
        <v>19419.187746132382</v>
      </c>
      <c r="AD58" s="8">
        <v>18956.147706514021</v>
      </c>
      <c r="AE58" s="8">
        <v>18461.634497841387</v>
      </c>
      <c r="AF58" s="8">
        <v>18141.389471843235</v>
      </c>
      <c r="AG58" s="8">
        <v>18719.613860607857</v>
      </c>
      <c r="AH58" s="8">
        <v>21565.93519087668</v>
      </c>
      <c r="AI58" s="8">
        <v>23666.407513602837</v>
      </c>
      <c r="AJ58" s="8">
        <v>25864.622904240819</v>
      </c>
      <c r="AK58" s="8">
        <v>26514.192841769458</v>
      </c>
      <c r="AL58" s="8">
        <v>26066.707949099258</v>
      </c>
      <c r="AM58" s="8">
        <v>26511.663210302046</v>
      </c>
      <c r="AN58" s="8">
        <v>25463.294998602913</v>
      </c>
      <c r="AO58" s="8">
        <v>23897.726454259733</v>
      </c>
      <c r="AP58" s="8">
        <v>21550.35783783958</v>
      </c>
      <c r="AQ58" s="8">
        <v>21387.251331435022</v>
      </c>
      <c r="AR58" s="8">
        <v>20487.618211479905</v>
      </c>
      <c r="AS58" s="8">
        <v>20645.870882051517</v>
      </c>
      <c r="AT58" s="8">
        <v>19224.266943839702</v>
      </c>
      <c r="AU58" s="8">
        <v>18747.405683516794</v>
      </c>
      <c r="AV58" s="8">
        <v>18534.123716401435</v>
      </c>
      <c r="AW58" s="8">
        <v>16855.221200450196</v>
      </c>
      <c r="AX58" s="8">
        <v>17963.37627623793</v>
      </c>
      <c r="AY58" s="8">
        <v>17278.099659633652</v>
      </c>
      <c r="AZ58" s="8">
        <v>16802.446512949111</v>
      </c>
      <c r="BA58" s="8">
        <v>16202.165759032581</v>
      </c>
      <c r="BB58" s="8">
        <v>16650.687879444908</v>
      </c>
      <c r="BC58" s="8">
        <v>17952.188373466757</v>
      </c>
      <c r="BD58" s="8">
        <v>17503.260295155</v>
      </c>
      <c r="BE58" s="8">
        <v>17431.185505172078</v>
      </c>
      <c r="BF58" s="8">
        <v>16750.367285468696</v>
      </c>
      <c r="BG58" s="8">
        <v>16765.878938429531</v>
      </c>
      <c r="BH58" s="8">
        <v>16608.117707595258</v>
      </c>
      <c r="BI58" s="8">
        <v>16870.328337611289</v>
      </c>
      <c r="BJ58" s="8">
        <v>16848.507872305949</v>
      </c>
      <c r="BK58" s="8">
        <v>16544.760244537294</v>
      </c>
      <c r="BL58" s="8">
        <v>16083.697576328535</v>
      </c>
      <c r="BM58" s="8">
        <v>15485.180730088034</v>
      </c>
      <c r="BN58" s="8">
        <v>15393.361213429922</v>
      </c>
      <c r="BO58" s="8">
        <v>10264.818744410188</v>
      </c>
      <c r="BP58" s="8">
        <v>10166.834930983256</v>
      </c>
      <c r="BQ58" s="8">
        <v>10370.660895570943</v>
      </c>
      <c r="BR58" s="8">
        <v>12046.901745997009</v>
      </c>
      <c r="BS58" s="8">
        <v>6312.1301412344428</v>
      </c>
      <c r="BT58" s="8">
        <v>6726.4227522069732</v>
      </c>
      <c r="BU58" s="8">
        <v>6912.9823684605581</v>
      </c>
      <c r="BV58" s="8">
        <v>6396.4941903492308</v>
      </c>
      <c r="BW58" s="8">
        <v>6302.0841604965199</v>
      </c>
      <c r="BX58" s="8">
        <v>6638.6305341852576</v>
      </c>
      <c r="BY58" s="8">
        <v>6810.1395253948986</v>
      </c>
      <c r="BZ58" s="8">
        <v>7291.1152462853252</v>
      </c>
      <c r="CA58" s="8">
        <v>7217.6471865048625</v>
      </c>
      <c r="CB58" s="8">
        <v>7352.7409405677508</v>
      </c>
      <c r="CC58" s="8">
        <v>7376.4646964404883</v>
      </c>
      <c r="CD58" s="8">
        <v>7309.0240888376156</v>
      </c>
      <c r="CE58" s="8">
        <v>7305.9593865657753</v>
      </c>
      <c r="CF58" s="8">
        <v>7558.6937867658207</v>
      </c>
      <c r="CG58" s="8">
        <v>7380.9036885627793</v>
      </c>
      <c r="CH58" s="8">
        <v>7173.2952875538067</v>
      </c>
      <c r="CI58" s="8">
        <v>7164.6194093796139</v>
      </c>
      <c r="CJ58" s="8">
        <v>7201.3212040729404</v>
      </c>
      <c r="CK58" s="8">
        <v>7064.3496511855956</v>
      </c>
      <c r="CL58" s="8">
        <v>7596.885909711129</v>
      </c>
      <c r="CM58" s="8">
        <v>2624.7699535296001</v>
      </c>
      <c r="CN58" s="8">
        <v>2758.3512518314701</v>
      </c>
      <c r="CO58" s="8">
        <v>2898.8968885659256</v>
      </c>
      <c r="CP58" s="8">
        <v>2761.0463793654999</v>
      </c>
      <c r="CQ58" s="8">
        <v>2862.8568674121898</v>
      </c>
      <c r="CR58" s="8">
        <v>3000.6297217684496</v>
      </c>
      <c r="CS58" s="8">
        <v>3052.4668903046245</v>
      </c>
      <c r="CT58" s="8">
        <v>3128.8460631389203</v>
      </c>
      <c r="CU58" s="8">
        <v>3019.5794242962788</v>
      </c>
      <c r="CV58" s="8">
        <v>2937.1951220702003</v>
      </c>
      <c r="CW58" s="8">
        <v>2919.7995967634006</v>
      </c>
      <c r="CX58" s="8">
        <v>2909.6567503092801</v>
      </c>
      <c r="CY58" s="8">
        <v>2907.6892777349503</v>
      </c>
      <c r="CZ58" s="8">
        <v>2978.9037894872217</v>
      </c>
      <c r="DA58" s="8">
        <v>2949.7640804448515</v>
      </c>
      <c r="DB58" s="8">
        <v>3249.3903121204207</v>
      </c>
      <c r="DC58" s="8">
        <v>3256.4854965022382</v>
      </c>
      <c r="DD58" s="8">
        <v>3379.1680026053018</v>
      </c>
      <c r="DE58" s="8">
        <v>3531.7100386508164</v>
      </c>
      <c r="DF58" s="8">
        <v>3495.7635488388314</v>
      </c>
      <c r="DG58" s="8">
        <v>3826.8766510493206</v>
      </c>
      <c r="DH58" s="8">
        <v>4282.7865932425611</v>
      </c>
      <c r="DI58" s="8">
        <v>4020.2523840591516</v>
      </c>
      <c r="DJ58" s="8">
        <v>4203.2871732922185</v>
      </c>
      <c r="DK58" s="8">
        <v>4065.6244196569978</v>
      </c>
      <c r="DL58" s="8">
        <v>4340.4705419663596</v>
      </c>
      <c r="DM58" s="8">
        <v>4687.9409811461273</v>
      </c>
      <c r="DN58" s="8">
        <v>5135.5496186661458</v>
      </c>
      <c r="DO58" s="8">
        <v>5024.4955554967892</v>
      </c>
      <c r="DP58" s="8">
        <v>4946.0481852132525</v>
      </c>
      <c r="DQ58" s="8">
        <v>4994.442047565647</v>
      </c>
      <c r="DR58" s="8">
        <v>4999.9462242602403</v>
      </c>
      <c r="DS58" s="8">
        <v>4951.0447258969216</v>
      </c>
      <c r="DT58" s="8">
        <v>4432.6891664100003</v>
      </c>
      <c r="DU58" s="8">
        <v>4313.9134404599999</v>
      </c>
      <c r="DV58" s="8">
        <v>4439.8630744699994</v>
      </c>
      <c r="DW58" s="8">
        <v>3916.0090745499997</v>
      </c>
      <c r="DX58" s="8">
        <v>3779.54966388</v>
      </c>
      <c r="DY58" s="8">
        <v>3792.6549140299999</v>
      </c>
      <c r="DZ58" s="8">
        <v>3820.4340515200001</v>
      </c>
      <c r="EA58" s="8">
        <v>3754.0998727799997</v>
      </c>
      <c r="EB58" s="8">
        <v>3979.4013166300001</v>
      </c>
      <c r="EC58" s="8">
        <v>3793.5030566600003</v>
      </c>
      <c r="ED58" s="8">
        <v>3509.7039054799998</v>
      </c>
      <c r="EE58" s="8">
        <v>3475.4302317399997</v>
      </c>
      <c r="EF58" s="8">
        <v>3611.30358682</v>
      </c>
      <c r="EG58" s="8">
        <v>3660.2432309000001</v>
      </c>
      <c r="EH58" s="8">
        <v>3642.25475052</v>
      </c>
      <c r="EI58" s="8">
        <v>3702.77457792</v>
      </c>
      <c r="EJ58" s="8">
        <v>3378.1484799300001</v>
      </c>
      <c r="EK58" s="8">
        <v>3410.63530309</v>
      </c>
      <c r="EL58" s="8">
        <v>3439.9034636599999</v>
      </c>
      <c r="EM58" s="8">
        <v>3572.2694865000003</v>
      </c>
      <c r="EN58" s="8">
        <v>3492.3811072799999</v>
      </c>
      <c r="EO58" s="8">
        <v>3487.5545499300001</v>
      </c>
      <c r="EP58" s="8">
        <v>3215.9558829799998</v>
      </c>
      <c r="EQ58" s="8">
        <v>3303.34277574</v>
      </c>
      <c r="ER58" s="8">
        <v>3399.85950026</v>
      </c>
      <c r="ES58" s="8">
        <v>3583.9837077499997</v>
      </c>
      <c r="ET58" s="8">
        <v>3769.8341468500003</v>
      </c>
      <c r="EU58" s="8">
        <v>3840.9069233199998</v>
      </c>
      <c r="EV58" s="8">
        <v>3603.0608633900001</v>
      </c>
      <c r="EW58" s="8">
        <v>4010.8977879100003</v>
      </c>
      <c r="EX58" s="8">
        <v>3895.1410226399998</v>
      </c>
      <c r="EY58" s="8">
        <v>3629.8434305799997</v>
      </c>
      <c r="EZ58" s="8">
        <v>3698.9489516599997</v>
      </c>
      <c r="FA58" s="8">
        <v>3683.70550542</v>
      </c>
      <c r="FB58" s="8">
        <v>3489.9653455499997</v>
      </c>
      <c r="FC58" s="8">
        <v>3601.4909257699996</v>
      </c>
      <c r="FD58" s="8">
        <v>3760.4490251099996</v>
      </c>
      <c r="FE58" s="8">
        <v>3805.1447235400001</v>
      </c>
      <c r="FF58" s="8">
        <v>3696.5798568600003</v>
      </c>
      <c r="FG58" s="8">
        <v>3527.0883321299998</v>
      </c>
      <c r="FH58" s="8">
        <v>3302.7014451999999</v>
      </c>
      <c r="FI58" s="8">
        <v>3558.8881403600003</v>
      </c>
      <c r="FJ58" s="8">
        <v>3637.7887678100001</v>
      </c>
      <c r="FK58" s="8">
        <v>3511.3831729500002</v>
      </c>
      <c r="FL58" s="8">
        <v>3612.7950073500001</v>
      </c>
      <c r="FM58" s="8">
        <v>3459.2467402899997</v>
      </c>
      <c r="FN58" s="8">
        <v>3505.3552923000002</v>
      </c>
      <c r="FO58" s="8">
        <v>3834.1360699500001</v>
      </c>
      <c r="FP58" s="8">
        <v>4438.4709347199996</v>
      </c>
      <c r="FQ58" s="8">
        <v>4691.3255709499999</v>
      </c>
      <c r="FR58" s="8">
        <v>4577.9766792</v>
      </c>
      <c r="FS58" s="8">
        <v>4512.4494182400003</v>
      </c>
      <c r="FT58" s="8">
        <v>4134.1639637399994</v>
      </c>
      <c r="FU58" s="8">
        <v>4348.0747073900002</v>
      </c>
    </row>
    <row r="59" spans="1:177" ht="20.100000000000001" customHeight="1" x14ac:dyDescent="0.25">
      <c r="A59" s="221" t="s">
        <v>582</v>
      </c>
      <c r="B59" s="8">
        <v>6806.1035177161612</v>
      </c>
      <c r="C59" s="8">
        <v>6565.3760030807998</v>
      </c>
      <c r="D59" s="8">
        <v>6655.9183210217843</v>
      </c>
      <c r="E59" s="8">
        <v>6394.3383219618481</v>
      </c>
      <c r="F59" s="8">
        <v>7045.3163543187156</v>
      </c>
      <c r="G59" s="8">
        <v>7406.6070760299999</v>
      </c>
      <c r="H59" s="8">
        <v>7431.0462018000007</v>
      </c>
      <c r="I59" s="8">
        <v>6241.4140779999998</v>
      </c>
      <c r="J59" s="8">
        <v>6296.3375286</v>
      </c>
      <c r="K59" s="8">
        <v>6042.8185419999991</v>
      </c>
      <c r="L59" s="8">
        <v>6157.7227468000001</v>
      </c>
      <c r="M59" s="8">
        <v>6157.7227468000001</v>
      </c>
      <c r="N59" s="8">
        <v>5800.97499920052</v>
      </c>
      <c r="O59" s="8">
        <v>5804</v>
      </c>
      <c r="P59" s="8">
        <v>5288.9717857907908</v>
      </c>
      <c r="Q59" s="8">
        <v>4856.9866916414676</v>
      </c>
      <c r="R59" s="8">
        <v>4565.4168242481646</v>
      </c>
      <c r="S59" s="8">
        <v>4469.0105643054048</v>
      </c>
      <c r="T59" s="8">
        <v>4392.9111263656005</v>
      </c>
      <c r="U59" s="8">
        <v>4625.4355204795183</v>
      </c>
      <c r="V59" s="8">
        <v>4405.6689984869172</v>
      </c>
      <c r="W59" s="8">
        <v>3977.8529915913596</v>
      </c>
      <c r="X59" s="8">
        <v>4127.1696569057394</v>
      </c>
      <c r="Y59" s="8">
        <v>4127.1696569057394</v>
      </c>
      <c r="Z59" s="8">
        <v>4084.0925566646674</v>
      </c>
      <c r="AA59" s="8">
        <v>3914.7516480763074</v>
      </c>
      <c r="AB59" s="8">
        <v>4112.3912709775868</v>
      </c>
      <c r="AC59" s="8">
        <v>3705.4015830147355</v>
      </c>
      <c r="AD59" s="8">
        <v>3482.8576134997006</v>
      </c>
      <c r="AE59" s="8">
        <v>3505.9367188881324</v>
      </c>
      <c r="AF59" s="8">
        <v>3449.6841711336897</v>
      </c>
      <c r="AG59" s="8">
        <v>3578.262396946056</v>
      </c>
      <c r="AH59" s="8">
        <v>4201.5814762962236</v>
      </c>
      <c r="AI59" s="8">
        <v>4535.0580996004037</v>
      </c>
      <c r="AJ59" s="8">
        <v>5084.1007428796192</v>
      </c>
      <c r="AK59" s="8">
        <v>5073.2064880255812</v>
      </c>
      <c r="AL59" s="8">
        <v>5046.3106760229757</v>
      </c>
      <c r="AM59" s="8">
        <v>5050.7371717728956</v>
      </c>
      <c r="AN59" s="8">
        <v>4839.0354230103048</v>
      </c>
      <c r="AO59" s="8">
        <v>4345.3110806010745</v>
      </c>
      <c r="AP59" s="8">
        <v>3989.8747056037801</v>
      </c>
      <c r="AQ59" s="8">
        <v>3805.2320269941602</v>
      </c>
      <c r="AR59" s="8">
        <v>3674.0512821907564</v>
      </c>
      <c r="AS59" s="8">
        <v>3780.6290152826418</v>
      </c>
      <c r="AT59" s="8">
        <v>3551.2672405171411</v>
      </c>
      <c r="AU59" s="8">
        <v>3315.1645553230401</v>
      </c>
      <c r="AV59" s="8">
        <v>3361.2273833609252</v>
      </c>
      <c r="AW59" s="8">
        <v>3214.4885627106855</v>
      </c>
      <c r="AX59" s="8">
        <v>3578.5201308348442</v>
      </c>
      <c r="AY59" s="8">
        <v>3450.4912897095496</v>
      </c>
      <c r="AZ59" s="8">
        <v>3302.1602161594788</v>
      </c>
      <c r="BA59" s="8">
        <v>3042.9026751323959</v>
      </c>
      <c r="BB59" s="8">
        <v>3191.4345757338015</v>
      </c>
      <c r="BC59" s="8">
        <v>3124.4058464550299</v>
      </c>
      <c r="BD59" s="8">
        <v>3058.7864785072284</v>
      </c>
      <c r="BE59" s="8">
        <v>3062.4747297394797</v>
      </c>
      <c r="BF59" s="8">
        <v>2922.4326034272149</v>
      </c>
      <c r="BG59" s="8">
        <v>2833.7338215382993</v>
      </c>
      <c r="BH59" s="8">
        <v>2797.5251208508116</v>
      </c>
      <c r="BI59" s="8">
        <v>3832.6598846342754</v>
      </c>
      <c r="BJ59" s="8">
        <v>3584.8894556529176</v>
      </c>
      <c r="BK59" s="8">
        <v>3554.9999528497615</v>
      </c>
      <c r="BL59" s="8">
        <v>3469.5628999200999</v>
      </c>
      <c r="BM59" s="8">
        <v>3503.0348001248572</v>
      </c>
      <c r="BN59" s="8">
        <v>3571.1115809607354</v>
      </c>
      <c r="BO59" s="8">
        <v>3841.2867917662261</v>
      </c>
      <c r="BP59" s="8">
        <v>3868.7186493996214</v>
      </c>
      <c r="BQ59" s="8">
        <v>4039.0481290414082</v>
      </c>
      <c r="BR59" s="8">
        <v>4573.1856212752791</v>
      </c>
      <c r="BS59" s="8">
        <v>4125.0102953568839</v>
      </c>
      <c r="BT59" s="8">
        <v>4815.1505596193419</v>
      </c>
      <c r="BU59" s="8">
        <v>4657.110546130988</v>
      </c>
      <c r="BV59" s="8">
        <v>4186.1134347415682</v>
      </c>
      <c r="BW59" s="8">
        <v>4111.5587816281795</v>
      </c>
      <c r="BX59" s="8">
        <v>4383.5932890699596</v>
      </c>
      <c r="BY59" s="8">
        <v>4422.0197994104701</v>
      </c>
      <c r="BZ59" s="8">
        <v>4853.8920607316995</v>
      </c>
      <c r="CA59" s="8">
        <v>4638.810982951828</v>
      </c>
      <c r="CB59" s="8">
        <v>4846.2358450461061</v>
      </c>
      <c r="CC59" s="8">
        <v>4924.8254261232842</v>
      </c>
      <c r="CD59" s="8">
        <v>5018.8986930388028</v>
      </c>
      <c r="CE59" s="8">
        <v>5126.0433636215066</v>
      </c>
      <c r="CF59" s="8">
        <v>5612.7303420483795</v>
      </c>
      <c r="CG59" s="8">
        <v>5700.1658927345452</v>
      </c>
      <c r="CH59" s="8">
        <v>5825.5955818646244</v>
      </c>
      <c r="CI59" s="8">
        <v>5657.8607347718398</v>
      </c>
      <c r="CJ59" s="8">
        <v>5698.4304951179574</v>
      </c>
      <c r="CK59" s="8">
        <v>5944.3887145740391</v>
      </c>
      <c r="CL59" s="8">
        <v>5633.2151232651877</v>
      </c>
      <c r="CM59" s="8">
        <v>5437.8037233870755</v>
      </c>
      <c r="CN59" s="8">
        <v>6381.4697032760505</v>
      </c>
      <c r="CO59" s="8">
        <v>6641.2379672395255</v>
      </c>
      <c r="CP59" s="8">
        <v>6352.620832928701</v>
      </c>
      <c r="CQ59" s="8">
        <v>6309.1423311178187</v>
      </c>
      <c r="CR59" s="8">
        <v>6702.8193948067019</v>
      </c>
      <c r="CS59" s="8">
        <v>6236.3863674808808</v>
      </c>
      <c r="CT59" s="8">
        <v>6976.6385300802858</v>
      </c>
      <c r="CU59" s="8">
        <v>7030.705572782892</v>
      </c>
      <c r="CV59" s="8">
        <v>6912.8054587656106</v>
      </c>
      <c r="CW59" s="8">
        <v>6736.6951050079215</v>
      </c>
      <c r="CX59" s="8">
        <v>6831.6436851488988</v>
      </c>
      <c r="CY59" s="8">
        <v>6073.2688325474746</v>
      </c>
      <c r="CZ59" s="8">
        <v>6189.6534756105775</v>
      </c>
      <c r="DA59" s="8">
        <v>6056.7064345422796</v>
      </c>
      <c r="DB59" s="8">
        <v>6428.0600695593594</v>
      </c>
      <c r="DC59" s="8">
        <v>6348.3272812644727</v>
      </c>
      <c r="DD59" s="8">
        <v>6639.531499118857</v>
      </c>
      <c r="DE59" s="8">
        <v>6204.7571587413368</v>
      </c>
      <c r="DF59" s="8">
        <v>6201.2912034267583</v>
      </c>
      <c r="DG59" s="8">
        <v>6664.4210260819636</v>
      </c>
      <c r="DH59" s="8">
        <v>7193.5498876312004</v>
      </c>
      <c r="DI59" s="8">
        <v>6738.4428752934709</v>
      </c>
      <c r="DJ59" s="8">
        <v>7072.8010977464291</v>
      </c>
      <c r="DK59" s="8">
        <v>6159.4868478651533</v>
      </c>
      <c r="DL59" s="8">
        <v>6688.7118104028204</v>
      </c>
      <c r="DM59" s="8">
        <v>7280.4887736818891</v>
      </c>
      <c r="DN59" s="8">
        <v>8174.2897552658214</v>
      </c>
      <c r="DO59" s="8">
        <v>7999.4983160055144</v>
      </c>
      <c r="DP59" s="8">
        <v>7721.8173981153395</v>
      </c>
      <c r="DQ59" s="8">
        <v>6886.9201821030238</v>
      </c>
      <c r="DR59" s="8">
        <v>8434.7236904805013</v>
      </c>
      <c r="DS59" s="8">
        <v>8334.4999137301111</v>
      </c>
      <c r="DT59" s="8">
        <v>7749.0722866199994</v>
      </c>
      <c r="DU59" s="8">
        <v>7571.80690134</v>
      </c>
      <c r="DV59" s="8">
        <v>7840.5031587899994</v>
      </c>
      <c r="DW59" s="8">
        <v>6158.5149484200001</v>
      </c>
      <c r="DX59" s="8">
        <v>6303.6407035000002</v>
      </c>
      <c r="DY59" s="8">
        <v>6446.3601881599998</v>
      </c>
      <c r="DZ59" s="8">
        <v>6683.7300188000008</v>
      </c>
      <c r="EA59" s="8">
        <v>6402.0804173999995</v>
      </c>
      <c r="EB59" s="8">
        <v>6665.02060772</v>
      </c>
      <c r="EC59" s="8">
        <v>6164.39578661</v>
      </c>
      <c r="ED59" s="8">
        <v>7029.2397115899994</v>
      </c>
      <c r="EE59" s="8">
        <v>6854.4827656300004</v>
      </c>
      <c r="EF59" s="8">
        <v>7361.7732888099999</v>
      </c>
      <c r="EG59" s="8">
        <v>7515.0229812299995</v>
      </c>
      <c r="EH59" s="8">
        <v>7856.6346726400006</v>
      </c>
      <c r="EI59" s="8">
        <v>7868.8519858899999</v>
      </c>
      <c r="EJ59" s="8">
        <v>7785.6355734199997</v>
      </c>
      <c r="EK59" s="8">
        <v>8124.1339188800002</v>
      </c>
      <c r="EL59" s="8">
        <v>8320.8313353499998</v>
      </c>
      <c r="EM59" s="8">
        <v>8471.095174529999</v>
      </c>
      <c r="EN59" s="8">
        <v>8570.1243951899996</v>
      </c>
      <c r="EO59" s="8">
        <v>8975.3611404699986</v>
      </c>
      <c r="EP59" s="8">
        <v>9409.13767061</v>
      </c>
      <c r="EQ59" s="8">
        <v>9361.5268802800001</v>
      </c>
      <c r="ER59" s="8">
        <v>9616.0393600099997</v>
      </c>
      <c r="ES59" s="8">
        <v>9792.2686823399999</v>
      </c>
      <c r="ET59" s="8">
        <v>10237.357306950002</v>
      </c>
      <c r="EU59" s="8">
        <v>9653.9581414699987</v>
      </c>
      <c r="EV59" s="8">
        <v>9485.9935523499989</v>
      </c>
      <c r="EW59" s="8">
        <v>10444.861706559999</v>
      </c>
      <c r="EX59" s="8">
        <v>10521.471982110001</v>
      </c>
      <c r="EY59" s="8">
        <v>9646.1831955800008</v>
      </c>
      <c r="EZ59" s="8">
        <v>10518.61147819</v>
      </c>
      <c r="FA59" s="8">
        <v>10710.671174159999</v>
      </c>
      <c r="FB59" s="8">
        <v>10441.159363249999</v>
      </c>
      <c r="FC59" s="8">
        <v>10565.55854073</v>
      </c>
      <c r="FD59" s="8">
        <v>10943.710691979999</v>
      </c>
      <c r="FE59" s="8">
        <v>10906.318657899999</v>
      </c>
      <c r="FF59" s="8">
        <v>10919.84117612</v>
      </c>
      <c r="FG59" s="8">
        <v>10059.771800799999</v>
      </c>
      <c r="FH59" s="8">
        <v>9669.7956183499991</v>
      </c>
      <c r="FI59" s="8">
        <v>11005.6646874</v>
      </c>
      <c r="FJ59" s="8">
        <v>11074.89131562</v>
      </c>
      <c r="FK59" s="8">
        <v>11054.587760760001</v>
      </c>
      <c r="FL59" s="8">
        <v>11661.53206225</v>
      </c>
      <c r="FM59" s="8">
        <v>11850.98739172</v>
      </c>
      <c r="FN59" s="8">
        <v>12448.18543399</v>
      </c>
      <c r="FO59" s="8">
        <v>13060.862928500001</v>
      </c>
      <c r="FP59" s="8">
        <v>14935.089962330001</v>
      </c>
      <c r="FQ59" s="8">
        <v>15592.12794918</v>
      </c>
      <c r="FR59" s="8">
        <v>16063.214863820001</v>
      </c>
      <c r="FS59" s="8">
        <v>15412.09994659</v>
      </c>
      <c r="FT59" s="8">
        <v>15527.066973229999</v>
      </c>
      <c r="FU59" s="8">
        <v>16885.610354410001</v>
      </c>
    </row>
    <row r="60" spans="1:177" s="218" customFormat="1" ht="20.100000000000001" customHeight="1" thickBot="1" x14ac:dyDescent="0.3">
      <c r="A60" s="104" t="s">
        <v>583</v>
      </c>
      <c r="B60" s="94">
        <v>322.96339799000003</v>
      </c>
      <c r="C60" s="94">
        <v>343.94405</v>
      </c>
      <c r="D60" s="94">
        <v>308.01344538000001</v>
      </c>
      <c r="E60" s="94">
        <v>319.89572772000002</v>
      </c>
      <c r="F60" s="94">
        <v>369.84243084000002</v>
      </c>
      <c r="G60" s="94">
        <v>312.57202671000005</v>
      </c>
      <c r="H60" s="94">
        <v>328.43652547999994</v>
      </c>
      <c r="I60" s="94">
        <v>300.50226264999998</v>
      </c>
      <c r="J60" s="94">
        <v>297.08033173000001</v>
      </c>
      <c r="K60" s="94">
        <v>338.65493471000008</v>
      </c>
      <c r="L60" s="94">
        <v>347.74822068999998</v>
      </c>
      <c r="M60" s="94">
        <v>246.36474440000001</v>
      </c>
      <c r="N60" s="94">
        <v>279.25839399</v>
      </c>
      <c r="O60" s="94">
        <v>287.77668204999998</v>
      </c>
      <c r="P60" s="94">
        <v>279.52078873000005</v>
      </c>
      <c r="Q60" s="94">
        <v>285.44290871999993</v>
      </c>
      <c r="R60" s="94">
        <v>254.98457999999999</v>
      </c>
      <c r="S60" s="94">
        <v>263.08994576000003</v>
      </c>
      <c r="T60" s="94">
        <v>257.86089371000003</v>
      </c>
      <c r="U60" s="94">
        <v>294.40225701999998</v>
      </c>
      <c r="V60" s="94">
        <v>285.51229409000001</v>
      </c>
      <c r="W60" s="94">
        <v>308.30737347000007</v>
      </c>
      <c r="X60" s="94">
        <v>300.47221816000007</v>
      </c>
      <c r="Y60" s="94">
        <v>279.89533265999995</v>
      </c>
      <c r="Z60" s="94">
        <v>278.43917656999997</v>
      </c>
      <c r="AA60" s="94">
        <v>278.92399182999998</v>
      </c>
      <c r="AB60" s="94">
        <v>295.48559760000001</v>
      </c>
      <c r="AC60" s="94">
        <v>297.47626815999996</v>
      </c>
      <c r="AD60" s="94">
        <v>274.11921625000002</v>
      </c>
      <c r="AE60" s="94">
        <v>294.96098875000001</v>
      </c>
      <c r="AF60" s="94">
        <v>254.81064721000001</v>
      </c>
      <c r="AG60" s="94">
        <v>267.24758806</v>
      </c>
      <c r="AH60" s="94">
        <v>319.53166214999999</v>
      </c>
      <c r="AI60" s="94">
        <v>360.24359678999997</v>
      </c>
      <c r="AJ60" s="94">
        <v>428.41165773</v>
      </c>
      <c r="AK60" s="94">
        <v>325.21455650000001</v>
      </c>
      <c r="AL60" s="94">
        <v>306.84185274999999</v>
      </c>
      <c r="AM60" s="94">
        <v>375.80551537999997</v>
      </c>
      <c r="AN60" s="94">
        <v>379.80543118000003</v>
      </c>
      <c r="AO60" s="94">
        <v>340.52958071000006</v>
      </c>
      <c r="AP60" s="94">
        <v>298.66081869999999</v>
      </c>
      <c r="AQ60" s="94">
        <v>288.07006276999999</v>
      </c>
      <c r="AR60" s="94">
        <v>289.45112412999998</v>
      </c>
      <c r="AS60" s="94">
        <v>285.16119112000001</v>
      </c>
      <c r="AT60" s="94">
        <v>197.63230727000001</v>
      </c>
      <c r="AU60" s="94">
        <v>250.29392534000002</v>
      </c>
      <c r="AV60" s="94">
        <v>252.38879084000004</v>
      </c>
      <c r="AW60" s="94">
        <v>230.74236099999999</v>
      </c>
      <c r="AX60" s="94">
        <v>293.09229575000001</v>
      </c>
      <c r="AY60" s="94">
        <v>278.33863799</v>
      </c>
      <c r="AZ60" s="94">
        <v>261.08532721</v>
      </c>
      <c r="BA60" s="94">
        <v>256.83535805000002</v>
      </c>
      <c r="BB60" s="94">
        <v>377.87470163000006</v>
      </c>
      <c r="BC60" s="94">
        <v>361.38114150000001</v>
      </c>
      <c r="BD60" s="94">
        <v>342.19358146000002</v>
      </c>
      <c r="BE60" s="94">
        <v>333.74243358000001</v>
      </c>
      <c r="BF60" s="94">
        <v>262.57718993999998</v>
      </c>
      <c r="BG60" s="94">
        <v>254.35185046999999</v>
      </c>
      <c r="BH60" s="94">
        <v>245.34955640999999</v>
      </c>
      <c r="BI60" s="94">
        <v>306.60435279000001</v>
      </c>
      <c r="BJ60" s="94">
        <v>277.92720020000002</v>
      </c>
      <c r="BK60" s="94">
        <v>298.18037882000004</v>
      </c>
      <c r="BL60" s="94">
        <v>302.84653351999998</v>
      </c>
      <c r="BM60" s="94">
        <v>322.72479351999999</v>
      </c>
      <c r="BN60" s="94">
        <v>279.19206590999994</v>
      </c>
      <c r="BO60" s="94">
        <v>294.87983346999999</v>
      </c>
      <c r="BP60" s="94">
        <v>364.19923949999998</v>
      </c>
      <c r="BQ60" s="94">
        <v>422.51551528999994</v>
      </c>
      <c r="BR60" s="94">
        <v>491.24546721000002</v>
      </c>
      <c r="BS60" s="94">
        <v>403.76390540999995</v>
      </c>
      <c r="BT60" s="94">
        <v>405.27257290000006</v>
      </c>
      <c r="BU60" s="94">
        <v>414.87223569999998</v>
      </c>
      <c r="BV60" s="94">
        <v>287.05886580000004</v>
      </c>
      <c r="BW60" s="94">
        <v>369.51565558999999</v>
      </c>
      <c r="BX60" s="94">
        <v>396.57681434000006</v>
      </c>
      <c r="BY60" s="94">
        <v>467.87464236</v>
      </c>
      <c r="BZ60" s="94">
        <v>584.1729985799999</v>
      </c>
      <c r="CA60" s="94">
        <v>599.65256963000002</v>
      </c>
      <c r="CB60" s="94">
        <v>648.42078477000007</v>
      </c>
      <c r="CC60" s="94">
        <v>596.83384230999991</v>
      </c>
      <c r="CD60" s="94">
        <v>536.83102482000004</v>
      </c>
      <c r="CE60" s="94">
        <v>532.86581858</v>
      </c>
      <c r="CF60" s="94">
        <v>490.98414356000001</v>
      </c>
      <c r="CG60" s="94">
        <v>422.15511960999993</v>
      </c>
      <c r="CH60" s="94">
        <v>371.97517918999995</v>
      </c>
      <c r="CI60" s="94">
        <v>421.88651594999999</v>
      </c>
      <c r="CJ60" s="94">
        <v>435.80941014999996</v>
      </c>
      <c r="CK60" s="94">
        <v>481.54897235000004</v>
      </c>
      <c r="CL60" s="94">
        <v>592.82973644000003</v>
      </c>
      <c r="CM60" s="94">
        <v>795.34152619000008</v>
      </c>
      <c r="CN60" s="94">
        <v>840.26525929999991</v>
      </c>
      <c r="CO60" s="94">
        <v>559.80268523000007</v>
      </c>
      <c r="CP60" s="94">
        <v>528.59949701999994</v>
      </c>
      <c r="CQ60" s="94">
        <v>515.48981792000006</v>
      </c>
      <c r="CR60" s="94">
        <v>421.71954352999995</v>
      </c>
      <c r="CS60" s="94">
        <v>318.93408534000002</v>
      </c>
      <c r="CT60" s="94">
        <v>426.73355413000002</v>
      </c>
      <c r="CU60" s="94">
        <v>373.60492443999999</v>
      </c>
      <c r="CV60" s="94">
        <v>470.11972125</v>
      </c>
      <c r="CW60" s="94">
        <v>423.92748402000001</v>
      </c>
      <c r="CX60" s="94">
        <v>411.89181532999999</v>
      </c>
      <c r="CY60" s="94">
        <v>383.86285915999997</v>
      </c>
      <c r="CZ60" s="94">
        <v>365.25732649999998</v>
      </c>
      <c r="DA60" s="94">
        <v>480.11142971000004</v>
      </c>
      <c r="DB60" s="94">
        <v>451.65450643000008</v>
      </c>
      <c r="DC60" s="94">
        <v>572.92559573999984</v>
      </c>
      <c r="DD60" s="94">
        <v>534.79200667000009</v>
      </c>
      <c r="DE60" s="94">
        <v>482.34093118999994</v>
      </c>
      <c r="DF60" s="94">
        <v>952.36274788265689</v>
      </c>
      <c r="DG60" s="94">
        <v>1007.1626162023217</v>
      </c>
      <c r="DH60" s="94">
        <v>592.52055215144298</v>
      </c>
      <c r="DI60" s="94">
        <v>604.38061921063684</v>
      </c>
      <c r="DJ60" s="94">
        <v>675.96304695736785</v>
      </c>
      <c r="DK60" s="94">
        <v>759.0800384506249</v>
      </c>
      <c r="DL60" s="94">
        <v>831.65909545662191</v>
      </c>
      <c r="DM60" s="94">
        <v>783.77400915521707</v>
      </c>
      <c r="DN60" s="94">
        <v>870.10554496630004</v>
      </c>
      <c r="DO60" s="94">
        <v>870.07389626416989</v>
      </c>
      <c r="DP60" s="94">
        <v>819.57663377187009</v>
      </c>
      <c r="DQ60" s="94">
        <v>584.06438200477101</v>
      </c>
      <c r="DR60" s="94">
        <v>877.46147555839912</v>
      </c>
      <c r="DS60" s="94">
        <v>767.73080779384895</v>
      </c>
      <c r="DT60" s="94">
        <v>743.97477199431603</v>
      </c>
      <c r="DU60" s="94">
        <v>166.02767720931297</v>
      </c>
      <c r="DV60" s="94">
        <v>550.4768282616501</v>
      </c>
      <c r="DW60" s="94">
        <v>537.21994785586799</v>
      </c>
      <c r="DX60" s="94">
        <v>799.69566935618309</v>
      </c>
      <c r="DY60" s="94">
        <v>896.62251250399402</v>
      </c>
      <c r="DZ60" s="94">
        <v>902.26362429417702</v>
      </c>
      <c r="EA60" s="94">
        <v>799.50116265899806</v>
      </c>
      <c r="EB60" s="94">
        <v>1233.710104303324</v>
      </c>
      <c r="EC60" s="94">
        <v>1042.215558476229</v>
      </c>
      <c r="ED60" s="94">
        <v>980.68421578016307</v>
      </c>
      <c r="EE60" s="94">
        <v>1038.9149400865272</v>
      </c>
      <c r="EF60" s="94">
        <v>1156.480038914106</v>
      </c>
      <c r="EG60" s="94">
        <v>1235.382885306715</v>
      </c>
      <c r="EH60" s="94">
        <v>1296.037078857561</v>
      </c>
      <c r="EI60" s="94">
        <v>1206.2405797359008</v>
      </c>
      <c r="EJ60" s="94">
        <v>1068.242018145437</v>
      </c>
      <c r="EK60" s="94">
        <v>1023.4993233768539</v>
      </c>
      <c r="EL60" s="94">
        <v>1114.757994375216</v>
      </c>
      <c r="EM60" s="94">
        <v>1005.940837653076</v>
      </c>
      <c r="EN60" s="94">
        <v>1122.4991480727351</v>
      </c>
      <c r="EO60" s="94">
        <v>879.40776061174597</v>
      </c>
      <c r="EP60" s="94">
        <v>848.23282525750903</v>
      </c>
      <c r="EQ60" s="94">
        <v>871.51722924958585</v>
      </c>
      <c r="ER60" s="94">
        <v>841.86928559926901</v>
      </c>
      <c r="ES60" s="94">
        <v>842.54731516058303</v>
      </c>
      <c r="ET60" s="94">
        <v>913.98316718846388</v>
      </c>
      <c r="EU60" s="94">
        <v>333.35170150651004</v>
      </c>
      <c r="EV60" s="94">
        <v>946.08372528037592</v>
      </c>
      <c r="EW60" s="94">
        <v>916.99782667586805</v>
      </c>
      <c r="EX60" s="94">
        <v>937.83862152597908</v>
      </c>
      <c r="EY60" s="94">
        <v>927.35922078024191</v>
      </c>
      <c r="EZ60" s="94">
        <v>868.63798186955808</v>
      </c>
      <c r="FA60" s="94">
        <v>807.7885247188201</v>
      </c>
      <c r="FB60" s="94">
        <v>724.34592677377293</v>
      </c>
      <c r="FC60" s="94">
        <v>723.96850695999501</v>
      </c>
      <c r="FD60" s="94">
        <v>694.09439907441811</v>
      </c>
      <c r="FE60" s="94">
        <v>660.10087831004091</v>
      </c>
      <c r="FF60" s="94">
        <v>659.6466547019711</v>
      </c>
      <c r="FG60" s="94">
        <v>614.01816976321197</v>
      </c>
      <c r="FH60" s="94">
        <v>147.325158195657</v>
      </c>
      <c r="FI60" s="94">
        <v>601.49994867652504</v>
      </c>
      <c r="FJ60" s="94">
        <v>626.95026899649304</v>
      </c>
      <c r="FK60" s="94">
        <v>567.92689305661963</v>
      </c>
      <c r="FL60" s="94">
        <v>616.37424879818502</v>
      </c>
      <c r="FM60" s="94">
        <v>774.9088556494911</v>
      </c>
      <c r="FN60" s="94">
        <v>794.71551790562205</v>
      </c>
      <c r="FO60" s="94">
        <v>835.99034228925689</v>
      </c>
      <c r="FP60" s="94">
        <v>943.69272719530011</v>
      </c>
      <c r="FQ60" s="94">
        <v>843.39706851589006</v>
      </c>
      <c r="FR60" s="94">
        <v>962.30969294434908</v>
      </c>
      <c r="FS60" s="94">
        <v>862.558828542166</v>
      </c>
      <c r="FT60" s="94">
        <v>843.84579946619999</v>
      </c>
      <c r="FU60" s="94">
        <v>957.78967109666701</v>
      </c>
    </row>
    <row r="61" spans="1:177" ht="20.100000000000001" customHeight="1" x14ac:dyDescent="0.25">
      <c r="A61" s="223" t="s">
        <v>584</v>
      </c>
      <c r="B61" s="222">
        <v>322.96339799000003</v>
      </c>
      <c r="C61" s="222">
        <v>343.94405</v>
      </c>
      <c r="D61" s="222">
        <v>308.01344538000001</v>
      </c>
      <c r="E61" s="222">
        <v>319.89572772000002</v>
      </c>
      <c r="F61" s="222">
        <v>369.84243084000002</v>
      </c>
      <c r="G61" s="222">
        <v>312.57202671000005</v>
      </c>
      <c r="H61" s="222">
        <v>328.43652547999994</v>
      </c>
      <c r="I61" s="222">
        <v>300.50226264999998</v>
      </c>
      <c r="J61" s="222">
        <v>297.08033173000001</v>
      </c>
      <c r="K61" s="222">
        <v>338.65493471000008</v>
      </c>
      <c r="L61" s="222">
        <v>347.74822068999998</v>
      </c>
      <c r="M61" s="222">
        <v>246.36474440000001</v>
      </c>
      <c r="N61" s="222">
        <v>279.25839399</v>
      </c>
      <c r="O61" s="222">
        <v>287.77668204999998</v>
      </c>
      <c r="P61" s="222">
        <v>279.52078873000005</v>
      </c>
      <c r="Q61" s="222">
        <v>285.44290871999993</v>
      </c>
      <c r="R61" s="222">
        <v>254.98457999999999</v>
      </c>
      <c r="S61" s="222">
        <v>263.08994576000003</v>
      </c>
      <c r="T61" s="222">
        <v>257.86089371000003</v>
      </c>
      <c r="U61" s="222">
        <v>294.40225701999998</v>
      </c>
      <c r="V61" s="222">
        <v>285.51229409000001</v>
      </c>
      <c r="W61" s="222">
        <v>308.30737347000007</v>
      </c>
      <c r="X61" s="222">
        <v>300.47221816000007</v>
      </c>
      <c r="Y61" s="222">
        <v>279.89533265999995</v>
      </c>
      <c r="Z61" s="222">
        <v>278.43917656999997</v>
      </c>
      <c r="AA61" s="222">
        <v>278.92399182999998</v>
      </c>
      <c r="AB61" s="222">
        <v>295.48559760000001</v>
      </c>
      <c r="AC61" s="222">
        <v>297.47626815999996</v>
      </c>
      <c r="AD61" s="222">
        <v>274.11921625000002</v>
      </c>
      <c r="AE61" s="222">
        <v>294.96098875000001</v>
      </c>
      <c r="AF61" s="222">
        <v>254.81064721000001</v>
      </c>
      <c r="AG61" s="222">
        <v>267.24758806</v>
      </c>
      <c r="AH61" s="222">
        <v>319.53166214999999</v>
      </c>
      <c r="AI61" s="222">
        <v>360.24359678999997</v>
      </c>
      <c r="AJ61" s="222">
        <v>428.41165773</v>
      </c>
      <c r="AK61" s="222">
        <v>325.21455650000001</v>
      </c>
      <c r="AL61" s="222">
        <v>306.84185274999999</v>
      </c>
      <c r="AM61" s="222">
        <v>375.80551537999997</v>
      </c>
      <c r="AN61" s="222">
        <v>379.80543118000003</v>
      </c>
      <c r="AO61" s="222">
        <v>340.52958071000006</v>
      </c>
      <c r="AP61" s="222">
        <v>298.66081869999999</v>
      </c>
      <c r="AQ61" s="222">
        <v>288.07006276999999</v>
      </c>
      <c r="AR61" s="222">
        <v>289.45112412999998</v>
      </c>
      <c r="AS61" s="222">
        <v>285.16119112000001</v>
      </c>
      <c r="AT61" s="222">
        <v>197.63230727000001</v>
      </c>
      <c r="AU61" s="222">
        <v>250.29392534000002</v>
      </c>
      <c r="AV61" s="222">
        <v>252.38879084000004</v>
      </c>
      <c r="AW61" s="222">
        <v>230.74236099999999</v>
      </c>
      <c r="AX61" s="222">
        <v>293.09229575000001</v>
      </c>
      <c r="AY61" s="222">
        <v>278.33863799</v>
      </c>
      <c r="AZ61" s="222">
        <v>261.08532721</v>
      </c>
      <c r="BA61" s="222">
        <v>256.83535805000002</v>
      </c>
      <c r="BB61" s="222">
        <v>377.87470163000006</v>
      </c>
      <c r="BC61" s="222">
        <v>361.38114150000001</v>
      </c>
      <c r="BD61" s="222">
        <v>342.19358146000002</v>
      </c>
      <c r="BE61" s="222">
        <v>333.74243358000001</v>
      </c>
      <c r="BF61" s="222">
        <v>262.57718993999998</v>
      </c>
      <c r="BG61" s="222">
        <v>254.35185046999999</v>
      </c>
      <c r="BH61" s="222">
        <v>245.34955640999999</v>
      </c>
      <c r="BI61" s="222">
        <v>306.60435279000001</v>
      </c>
      <c r="BJ61" s="222">
        <v>277.92720020000002</v>
      </c>
      <c r="BK61" s="222">
        <v>298.18037882000004</v>
      </c>
      <c r="BL61" s="222">
        <v>302.84653351999998</v>
      </c>
      <c r="BM61" s="222">
        <v>322.72479351999999</v>
      </c>
      <c r="BN61" s="222">
        <v>279.19206590999994</v>
      </c>
      <c r="BO61" s="222">
        <v>294.87983346999999</v>
      </c>
      <c r="BP61" s="222">
        <v>364.19923949999998</v>
      </c>
      <c r="BQ61" s="222">
        <v>422.51551528999994</v>
      </c>
      <c r="BR61" s="222">
        <v>491.24546721000002</v>
      </c>
      <c r="BS61" s="222">
        <v>403.76390540999995</v>
      </c>
      <c r="BT61" s="222">
        <v>405.27257290000006</v>
      </c>
      <c r="BU61" s="222">
        <v>414.87223569999998</v>
      </c>
      <c r="BV61" s="222">
        <v>287.05886580000004</v>
      </c>
      <c r="BW61" s="222">
        <v>369.51565558999999</v>
      </c>
      <c r="BX61" s="222">
        <v>396.57681434000006</v>
      </c>
      <c r="BY61" s="222">
        <v>467.87464236</v>
      </c>
      <c r="BZ61" s="222">
        <v>584.1729985799999</v>
      </c>
      <c r="CA61" s="222">
        <v>599.65256963000002</v>
      </c>
      <c r="CB61" s="222">
        <v>648.42078477000007</v>
      </c>
      <c r="CC61" s="222">
        <v>596.83384230999991</v>
      </c>
      <c r="CD61" s="222">
        <v>536.83102482000004</v>
      </c>
      <c r="CE61" s="222">
        <v>532.86581858</v>
      </c>
      <c r="CF61" s="222">
        <v>490.98414356000001</v>
      </c>
      <c r="CG61" s="222">
        <v>422.15511960999993</v>
      </c>
      <c r="CH61" s="222">
        <v>371.97517918999995</v>
      </c>
      <c r="CI61" s="222">
        <v>421.88651594999999</v>
      </c>
      <c r="CJ61" s="222">
        <v>435.80941014999996</v>
      </c>
      <c r="CK61" s="222">
        <v>481.54897235000004</v>
      </c>
      <c r="CL61" s="222">
        <v>592.82973644000003</v>
      </c>
      <c r="CM61" s="222">
        <v>795.34152619000008</v>
      </c>
      <c r="CN61" s="222">
        <v>840.26525929999991</v>
      </c>
      <c r="CO61" s="222">
        <v>559.80268523000007</v>
      </c>
      <c r="CP61" s="222">
        <v>528.59949701999994</v>
      </c>
      <c r="CQ61" s="222">
        <v>515.48981792000006</v>
      </c>
      <c r="CR61" s="222">
        <v>421.71954352999995</v>
      </c>
      <c r="CS61" s="222">
        <v>318.93408534000002</v>
      </c>
      <c r="CT61" s="222">
        <v>426.73355413000002</v>
      </c>
      <c r="CU61" s="222">
        <v>373.60492443999999</v>
      </c>
      <c r="CV61" s="222">
        <v>470.11972125</v>
      </c>
      <c r="CW61" s="222">
        <v>423.92748402000001</v>
      </c>
      <c r="CX61" s="222">
        <v>411.89181532999999</v>
      </c>
      <c r="CY61" s="222">
        <v>383.86285915999997</v>
      </c>
      <c r="CZ61" s="222">
        <v>365.25732649999998</v>
      </c>
      <c r="DA61" s="222">
        <v>480.11142971000004</v>
      </c>
      <c r="DB61" s="222">
        <v>451.65450643000008</v>
      </c>
      <c r="DC61" s="222">
        <v>572.92559573999984</v>
      </c>
      <c r="DD61" s="222">
        <v>534.79200667000009</v>
      </c>
      <c r="DE61" s="222">
        <v>482.34093118999994</v>
      </c>
      <c r="DF61" s="222">
        <v>952.36274788265689</v>
      </c>
      <c r="DG61" s="222">
        <v>1007.1626162023217</v>
      </c>
      <c r="DH61" s="222">
        <v>592.52055215144298</v>
      </c>
      <c r="DI61" s="222">
        <v>604.38061921063684</v>
      </c>
      <c r="DJ61" s="222">
        <v>675.96304695736785</v>
      </c>
      <c r="DK61" s="222">
        <v>759.0800384506249</v>
      </c>
      <c r="DL61" s="222">
        <v>831.65909545662191</v>
      </c>
      <c r="DM61" s="222">
        <v>783.77400915521707</v>
      </c>
      <c r="DN61" s="222">
        <v>870.10554496630004</v>
      </c>
      <c r="DO61" s="222">
        <v>870.07389626416989</v>
      </c>
      <c r="DP61" s="222">
        <v>819.57663377187009</v>
      </c>
      <c r="DQ61" s="222">
        <v>584.06438200477101</v>
      </c>
      <c r="DR61" s="222">
        <v>877.46147555839912</v>
      </c>
      <c r="DS61" s="222">
        <v>767.73080779384895</v>
      </c>
      <c r="DT61" s="222">
        <v>743.97477199431603</v>
      </c>
      <c r="DU61" s="222">
        <v>166.02767720931297</v>
      </c>
      <c r="DV61" s="222">
        <v>550.4768282616501</v>
      </c>
      <c r="DW61" s="222">
        <v>537.21994785586799</v>
      </c>
      <c r="DX61" s="222">
        <v>799.69566935618309</v>
      </c>
      <c r="DY61" s="222">
        <v>896.62251250399402</v>
      </c>
      <c r="DZ61" s="222">
        <v>902.26362429417702</v>
      </c>
      <c r="EA61" s="222">
        <v>799.50116265899806</v>
      </c>
      <c r="EB61" s="222">
        <v>1233.710104303324</v>
      </c>
      <c r="EC61" s="222">
        <v>1042.215558476229</v>
      </c>
      <c r="ED61" s="222">
        <v>980.68421578016307</v>
      </c>
      <c r="EE61" s="222">
        <v>1038.9149400865272</v>
      </c>
      <c r="EF61" s="222">
        <v>1156.480038914106</v>
      </c>
      <c r="EG61" s="222">
        <v>1235.382885306715</v>
      </c>
      <c r="EH61" s="222">
        <v>1296.037078857561</v>
      </c>
      <c r="EI61" s="222">
        <v>1206.2405797359008</v>
      </c>
      <c r="EJ61" s="222">
        <v>1068.242018145437</v>
      </c>
      <c r="EK61" s="222">
        <v>1023.4993233768539</v>
      </c>
      <c r="EL61" s="222">
        <v>1114.757994375216</v>
      </c>
      <c r="EM61" s="222">
        <v>1005.940837653076</v>
      </c>
      <c r="EN61" s="222">
        <v>1122.4991480727351</v>
      </c>
      <c r="EO61" s="222">
        <v>879.40776061174597</v>
      </c>
      <c r="EP61" s="222">
        <v>848.23282525750903</v>
      </c>
      <c r="EQ61" s="222">
        <v>871.51722924958585</v>
      </c>
      <c r="ER61" s="222">
        <v>841.86928559926901</v>
      </c>
      <c r="ES61" s="222">
        <v>842.54731516058303</v>
      </c>
      <c r="ET61" s="222">
        <v>913.98316718846388</v>
      </c>
      <c r="EU61" s="222">
        <v>333.35170150651004</v>
      </c>
      <c r="EV61" s="222">
        <v>946.08372528037592</v>
      </c>
      <c r="EW61" s="222">
        <v>916.99782667586805</v>
      </c>
      <c r="EX61" s="222">
        <v>937.83862152597908</v>
      </c>
      <c r="EY61" s="222">
        <v>927.35922078024191</v>
      </c>
      <c r="EZ61" s="222">
        <v>868.63798186955808</v>
      </c>
      <c r="FA61" s="222">
        <v>807.7885247188201</v>
      </c>
      <c r="FB61" s="222">
        <v>724.34592677377293</v>
      </c>
      <c r="FC61" s="222">
        <v>723.96850695999501</v>
      </c>
      <c r="FD61" s="222">
        <v>694.09439907441811</v>
      </c>
      <c r="FE61" s="222">
        <v>660.10087831004091</v>
      </c>
      <c r="FF61" s="222">
        <v>659.6466547019711</v>
      </c>
      <c r="FG61" s="222">
        <v>614.01816976321197</v>
      </c>
      <c r="FH61" s="222">
        <v>147.325158195657</v>
      </c>
      <c r="FI61" s="222">
        <v>601.49994867652504</v>
      </c>
      <c r="FJ61" s="222">
        <v>626.95026899649304</v>
      </c>
      <c r="FK61" s="222">
        <v>567.92689305661963</v>
      </c>
      <c r="FL61" s="222">
        <v>616.37424879818502</v>
      </c>
      <c r="FM61" s="222">
        <v>774.9088556494911</v>
      </c>
      <c r="FN61" s="222">
        <v>794.71551790562205</v>
      </c>
      <c r="FO61" s="222">
        <v>835.99034228925689</v>
      </c>
      <c r="FP61" s="222">
        <v>943.69272719530011</v>
      </c>
      <c r="FQ61" s="222">
        <v>843.39706851589006</v>
      </c>
      <c r="FR61" s="222">
        <v>962.30969294434908</v>
      </c>
      <c r="FS61" s="222">
        <v>862.558828542166</v>
      </c>
      <c r="FT61" s="222">
        <v>843.84579946619999</v>
      </c>
      <c r="FU61" s="222">
        <v>957.78967109666701</v>
      </c>
    </row>
    <row r="62" spans="1:177" s="218" customFormat="1" ht="20.100000000000001" customHeight="1" thickBot="1" x14ac:dyDescent="0.3">
      <c r="A62" s="93" t="s">
        <v>585</v>
      </c>
      <c r="B62" s="94">
        <v>589549.03862976306</v>
      </c>
      <c r="C62" s="94">
        <v>589471.47856558941</v>
      </c>
      <c r="D62" s="94">
        <v>596885.00218972098</v>
      </c>
      <c r="E62" s="94">
        <v>586751.70620015601</v>
      </c>
      <c r="F62" s="94">
        <v>612404.03568918793</v>
      </c>
      <c r="G62" s="94">
        <v>604781.98777386127</v>
      </c>
      <c r="H62" s="94">
        <v>611874.48301239929</v>
      </c>
      <c r="I62" s="94">
        <v>615277.04547768016</v>
      </c>
      <c r="J62" s="94">
        <v>628387.82294326078</v>
      </c>
      <c r="K62" s="94">
        <v>630648.57081073034</v>
      </c>
      <c r="L62" s="94">
        <v>636466.28827772371</v>
      </c>
      <c r="M62" s="94">
        <v>636342.00432866719</v>
      </c>
      <c r="N62" s="94">
        <v>650497.64704438788</v>
      </c>
      <c r="O62" s="94">
        <v>660750.55221496779</v>
      </c>
      <c r="P62" s="94">
        <v>666768.71048745245</v>
      </c>
      <c r="Q62" s="94">
        <v>665946.4402525014</v>
      </c>
      <c r="R62" s="94">
        <v>667484.32383612124</v>
      </c>
      <c r="S62" s="94">
        <v>672993.68341587554</v>
      </c>
      <c r="T62" s="94">
        <v>671662.27561066241</v>
      </c>
      <c r="U62" s="94">
        <v>682443.83711918676</v>
      </c>
      <c r="V62" s="94">
        <v>676392.15520333336</v>
      </c>
      <c r="W62" s="94">
        <v>701660.46396402514</v>
      </c>
      <c r="X62" s="94">
        <v>704273.74194149033</v>
      </c>
      <c r="Y62" s="94">
        <v>713579.92240195978</v>
      </c>
      <c r="Z62" s="94">
        <v>707353.7050682141</v>
      </c>
      <c r="AA62" s="94">
        <v>705231.98991661717</v>
      </c>
      <c r="AB62" s="94">
        <v>707419.77188670146</v>
      </c>
      <c r="AC62" s="94">
        <v>691700.59288349003</v>
      </c>
      <c r="AD62" s="94">
        <v>692082.45390035491</v>
      </c>
      <c r="AE62" s="94">
        <v>717961.04980050027</v>
      </c>
      <c r="AF62" s="94">
        <v>718991.03327716945</v>
      </c>
      <c r="AG62" s="94">
        <v>721907.08199797163</v>
      </c>
      <c r="AH62" s="94">
        <v>734551.63628463843</v>
      </c>
      <c r="AI62" s="94">
        <v>733467.99523900205</v>
      </c>
      <c r="AJ62" s="94">
        <v>747767.55079126998</v>
      </c>
      <c r="AK62" s="94">
        <v>831404.72780774278</v>
      </c>
      <c r="AL62" s="94">
        <v>842087.02169266623</v>
      </c>
      <c r="AM62" s="94">
        <v>848377.31667836301</v>
      </c>
      <c r="AN62" s="94">
        <v>670321.34094602591</v>
      </c>
      <c r="AO62" s="94">
        <v>665783.660333229</v>
      </c>
      <c r="AP62" s="94">
        <v>671686.17714739998</v>
      </c>
      <c r="AQ62" s="94">
        <v>683581.24483764125</v>
      </c>
      <c r="AR62" s="94">
        <v>703595.00797848613</v>
      </c>
      <c r="AS62" s="94">
        <v>710317.63794323325</v>
      </c>
      <c r="AT62" s="94">
        <v>746761.00326792256</v>
      </c>
      <c r="AU62" s="94">
        <v>767203.24630696524</v>
      </c>
      <c r="AV62" s="94">
        <v>768272.62263439188</v>
      </c>
      <c r="AW62" s="94">
        <v>823183.56411760626</v>
      </c>
      <c r="AX62" s="94">
        <v>813006.50144990475</v>
      </c>
      <c r="AY62" s="94">
        <v>818857.54102373903</v>
      </c>
      <c r="AZ62" s="94">
        <v>882030.23978438857</v>
      </c>
      <c r="BA62" s="94">
        <v>873682.93725034152</v>
      </c>
      <c r="BB62" s="94">
        <v>887361.09718459658</v>
      </c>
      <c r="BC62" s="94">
        <v>899405.36213717551</v>
      </c>
      <c r="BD62" s="94">
        <v>909537.2361696139</v>
      </c>
      <c r="BE62" s="94">
        <v>920174.62959297106</v>
      </c>
      <c r="BF62" s="94">
        <v>890442.65373649204</v>
      </c>
      <c r="BG62" s="94">
        <v>893792.51187347772</v>
      </c>
      <c r="BH62" s="94">
        <v>905226.85626090271</v>
      </c>
      <c r="BI62" s="94">
        <v>910289.43119739683</v>
      </c>
      <c r="BJ62" s="94">
        <v>966194.92176444165</v>
      </c>
      <c r="BK62" s="94">
        <v>960440.49766902195</v>
      </c>
      <c r="BL62" s="94">
        <v>970515.24028111855</v>
      </c>
      <c r="BM62" s="94">
        <v>950161.66284669109</v>
      </c>
      <c r="BN62" s="94">
        <v>973904.31376373104</v>
      </c>
      <c r="BO62" s="94">
        <v>957447.59553538018</v>
      </c>
      <c r="BP62" s="94">
        <v>972334.54455641517</v>
      </c>
      <c r="BQ62" s="94">
        <v>960711.35000711191</v>
      </c>
      <c r="BR62" s="94">
        <v>981651.91867910384</v>
      </c>
      <c r="BS62" s="94">
        <v>959148.96450205427</v>
      </c>
      <c r="BT62" s="94">
        <v>983556.53114854184</v>
      </c>
      <c r="BU62" s="94">
        <v>971157.13354911294</v>
      </c>
      <c r="BV62" s="94">
        <v>1016801.7577489599</v>
      </c>
      <c r="BW62" s="94">
        <v>1072994.8329001025</v>
      </c>
      <c r="BX62" s="94">
        <v>975410.00208946795</v>
      </c>
      <c r="BY62" s="94">
        <v>974686.3820001327</v>
      </c>
      <c r="BZ62" s="94">
        <v>981823.49440636009</v>
      </c>
      <c r="CA62" s="94">
        <v>987318.62474339735</v>
      </c>
      <c r="CB62" s="94">
        <v>989316.72687926784</v>
      </c>
      <c r="CC62" s="94">
        <v>996516.7993884309</v>
      </c>
      <c r="CD62" s="94">
        <v>959022.89038349537</v>
      </c>
      <c r="CE62" s="94">
        <v>956331.60790655587</v>
      </c>
      <c r="CF62" s="94">
        <v>977235.26884318015</v>
      </c>
      <c r="CG62" s="94">
        <v>955436.95497280557</v>
      </c>
      <c r="CH62" s="94">
        <v>942492.11911192827</v>
      </c>
      <c r="CI62" s="94">
        <v>961718.50769295823</v>
      </c>
      <c r="CJ62" s="94">
        <v>959602.47627020488</v>
      </c>
      <c r="CK62" s="94">
        <v>963573.13236160157</v>
      </c>
      <c r="CL62" s="94">
        <v>975822.22793786996</v>
      </c>
      <c r="CM62" s="94">
        <v>978196.15813312121</v>
      </c>
      <c r="CN62" s="94">
        <v>982009.08461205405</v>
      </c>
      <c r="CO62" s="94">
        <v>992634.49799053452</v>
      </c>
      <c r="CP62" s="94">
        <v>981230.62637743761</v>
      </c>
      <c r="CQ62" s="94">
        <v>960035.60205906944</v>
      </c>
      <c r="CR62" s="94">
        <v>947144.18759234436</v>
      </c>
      <c r="CS62" s="94">
        <v>941881.08450462134</v>
      </c>
      <c r="CT62" s="94">
        <v>959615.86076162325</v>
      </c>
      <c r="CU62" s="94">
        <v>970929.69744132715</v>
      </c>
      <c r="CV62" s="94">
        <v>947520.6844871135</v>
      </c>
      <c r="CW62" s="94">
        <v>942391.96368023555</v>
      </c>
      <c r="CX62" s="94">
        <v>966192.71485362528</v>
      </c>
      <c r="CY62" s="94">
        <v>995083.45878098323</v>
      </c>
      <c r="CZ62" s="94">
        <v>1014752.801209926</v>
      </c>
      <c r="DA62" s="94">
        <v>1039991.223776001</v>
      </c>
      <c r="DB62" s="94">
        <v>1067462.5537238659</v>
      </c>
      <c r="DC62" s="94">
        <v>1082218.0510187349</v>
      </c>
      <c r="DD62" s="94">
        <v>1122012.3442227496</v>
      </c>
      <c r="DE62" s="94">
        <v>1174988.6371313548</v>
      </c>
      <c r="DF62" s="94">
        <v>1187195.745886442</v>
      </c>
      <c r="DG62" s="94">
        <v>1215844.8297890222</v>
      </c>
      <c r="DH62" s="94">
        <v>1172427.2063283119</v>
      </c>
      <c r="DI62" s="94">
        <v>1168892.1180617146</v>
      </c>
      <c r="DJ62" s="94">
        <v>1197318.4385778042</v>
      </c>
      <c r="DK62" s="94">
        <v>1228423.6529626716</v>
      </c>
      <c r="DL62" s="94">
        <v>1256354.8174658574</v>
      </c>
      <c r="DM62" s="94">
        <v>1280235.4129199586</v>
      </c>
      <c r="DN62" s="94">
        <v>1277183.5905288514</v>
      </c>
      <c r="DO62" s="94">
        <v>1302270.5818232533</v>
      </c>
      <c r="DP62" s="94">
        <v>1338073.9282103034</v>
      </c>
      <c r="DQ62" s="94">
        <v>1419954.2666864188</v>
      </c>
      <c r="DR62" s="94">
        <v>1268511.6517844056</v>
      </c>
      <c r="DS62" s="94">
        <v>1382689.5957353981</v>
      </c>
      <c r="DT62" s="94">
        <v>1321810.9717788063</v>
      </c>
      <c r="DU62" s="94">
        <v>1337038.013079138</v>
      </c>
      <c r="DV62" s="94">
        <v>1377196.6590892267</v>
      </c>
      <c r="DW62" s="94">
        <v>1426268.4375329721</v>
      </c>
      <c r="DX62" s="94">
        <v>1460685.1286228385</v>
      </c>
      <c r="DY62" s="94">
        <v>1511546.1591882582</v>
      </c>
      <c r="DZ62" s="94">
        <v>1618937.9796269136</v>
      </c>
      <c r="EA62" s="94">
        <v>1591070.0774941971</v>
      </c>
      <c r="EB62" s="94">
        <v>1654238.1661867872</v>
      </c>
      <c r="EC62" s="94">
        <v>1898786.8703364353</v>
      </c>
      <c r="ED62" s="94">
        <v>2016868.0054002961</v>
      </c>
      <c r="EE62" s="94">
        <v>2046304.7623096118</v>
      </c>
      <c r="EF62" s="94">
        <v>2137394.6373657132</v>
      </c>
      <c r="EG62" s="94">
        <v>2143923.3449171605</v>
      </c>
      <c r="EH62" s="94">
        <v>2202328.6618875</v>
      </c>
      <c r="EI62" s="94">
        <v>2240220.0096593788</v>
      </c>
      <c r="EJ62" s="94">
        <v>2271122.8743013954</v>
      </c>
      <c r="EK62" s="94">
        <v>2315411.1326468862</v>
      </c>
      <c r="EL62" s="94">
        <v>2351131.303296681</v>
      </c>
      <c r="EM62" s="94">
        <v>2397410.6393471891</v>
      </c>
      <c r="EN62" s="94">
        <v>2411636.8592801089</v>
      </c>
      <c r="EO62" s="94">
        <v>2449707.7980399579</v>
      </c>
      <c r="EP62" s="94">
        <v>2513493.9453324392</v>
      </c>
      <c r="EQ62" s="94">
        <v>2553630.5465366975</v>
      </c>
      <c r="ER62" s="94">
        <v>2590707.8463743022</v>
      </c>
      <c r="ES62" s="94">
        <v>2603203.421045898</v>
      </c>
      <c r="ET62" s="94">
        <v>2649860.167116825</v>
      </c>
      <c r="EU62" s="94">
        <v>2732871.368190635</v>
      </c>
      <c r="EV62" s="94">
        <v>2715697.0525133582</v>
      </c>
      <c r="EW62" s="94">
        <v>2770688.491984346</v>
      </c>
      <c r="EX62" s="94">
        <v>2646243.2400114676</v>
      </c>
      <c r="EY62" s="94">
        <v>2655243.2434465019</v>
      </c>
      <c r="EZ62" s="94">
        <v>2689311.080737045</v>
      </c>
      <c r="FA62" s="94">
        <v>2735787.679598053</v>
      </c>
      <c r="FB62" s="94">
        <v>2732047.493151471</v>
      </c>
      <c r="FC62" s="94">
        <v>2778906.3514481997</v>
      </c>
      <c r="FD62" s="94">
        <v>2810470.2344373353</v>
      </c>
      <c r="FE62" s="94">
        <v>2830369.6406041747</v>
      </c>
      <c r="FF62" s="94">
        <v>2870961.0894450033</v>
      </c>
      <c r="FG62" s="94">
        <v>2900437.6804379858</v>
      </c>
      <c r="FH62" s="94">
        <v>2918694.2887436836</v>
      </c>
      <c r="FI62" s="94">
        <v>2971736.1766552306</v>
      </c>
      <c r="FJ62" s="94">
        <v>2988701.8227975201</v>
      </c>
      <c r="FK62" s="94">
        <v>2990896.1470585591</v>
      </c>
      <c r="FL62" s="94">
        <v>3049630.5045750081</v>
      </c>
      <c r="FM62" s="94">
        <v>3080372.0345177907</v>
      </c>
      <c r="FN62" s="94">
        <v>3096188.7050192277</v>
      </c>
      <c r="FO62" s="94">
        <v>3144189.1891907775</v>
      </c>
      <c r="FP62" s="94">
        <v>3192396.1862598946</v>
      </c>
      <c r="FQ62" s="94">
        <v>3271595.5143966423</v>
      </c>
      <c r="FR62" s="94">
        <v>3410367.1644883314</v>
      </c>
      <c r="FS62" s="94">
        <v>3635418.5408883668</v>
      </c>
      <c r="FT62" s="94">
        <v>3748532.6469804649</v>
      </c>
      <c r="FU62" s="94">
        <v>3518914.3829577845</v>
      </c>
    </row>
    <row r="63" spans="1:177" s="218" customFormat="1" ht="20.100000000000001" customHeight="1" thickBot="1" x14ac:dyDescent="0.3">
      <c r="A63" s="96" t="s">
        <v>586</v>
      </c>
      <c r="B63" s="140">
        <v>0.26888012471437867</v>
      </c>
      <c r="C63" s="140">
        <v>0.2666821326713954</v>
      </c>
      <c r="D63" s="140">
        <v>0.26824548863850722</v>
      </c>
      <c r="E63" s="140">
        <v>0.26276429839640719</v>
      </c>
      <c r="F63" s="140">
        <v>0.27177204073772493</v>
      </c>
      <c r="G63" s="140">
        <v>0.26624034187653284</v>
      </c>
      <c r="H63" s="140">
        <v>0.26667416667979088</v>
      </c>
      <c r="I63" s="140">
        <v>0.26554486177320508</v>
      </c>
      <c r="J63" s="140">
        <v>0.26893801758892516</v>
      </c>
      <c r="K63" s="140">
        <v>0.26703825989573071</v>
      </c>
      <c r="L63" s="140">
        <v>0.26668652236991824</v>
      </c>
      <c r="M63" s="140">
        <v>0.26410260637544325</v>
      </c>
      <c r="N63" s="140">
        <v>0.26714310422881077</v>
      </c>
      <c r="O63" s="140">
        <v>0.26868108515222799</v>
      </c>
      <c r="P63" s="140">
        <v>0.26814447445513029</v>
      </c>
      <c r="Q63" s="140">
        <v>0.26461093733526331</v>
      </c>
      <c r="R63" s="140">
        <v>0.26223534086606393</v>
      </c>
      <c r="S63" s="140">
        <v>0.26132832243627485</v>
      </c>
      <c r="T63" s="140">
        <v>0.25812020918924605</v>
      </c>
      <c r="U63" s="140">
        <v>0.25974795704260362</v>
      </c>
      <c r="V63" s="140">
        <v>0.2553118322220822</v>
      </c>
      <c r="W63" s="140">
        <v>0.26211227238994528</v>
      </c>
      <c r="X63" s="140">
        <v>0.26092320790849266</v>
      </c>
      <c r="Y63" s="140">
        <v>0.26232020165633857</v>
      </c>
      <c r="Z63" s="140">
        <v>0.25755852088576503</v>
      </c>
      <c r="AA63" s="140">
        <v>0.2540133524506144</v>
      </c>
      <c r="AB63" s="140">
        <v>0.25256917064392465</v>
      </c>
      <c r="AC63" s="140">
        <v>0.24402381255956079</v>
      </c>
      <c r="AD63" s="140">
        <v>0.24173649839229816</v>
      </c>
      <c r="AE63" s="140">
        <v>0.24759278570995738</v>
      </c>
      <c r="AF63" s="140">
        <v>0.24421929830877429</v>
      </c>
      <c r="AG63" s="140">
        <v>0.24239262859479069</v>
      </c>
      <c r="AH63" s="140">
        <v>0.24318696174830234</v>
      </c>
      <c r="AI63" s="140">
        <v>0.23976552412945193</v>
      </c>
      <c r="AJ63" s="140">
        <v>0.24216342514545783</v>
      </c>
      <c r="AK63" s="140">
        <v>0.2673496372592038</v>
      </c>
      <c r="AL63" s="140">
        <v>0.26968472205694821</v>
      </c>
      <c r="AM63" s="140">
        <v>0.27071616991573649</v>
      </c>
      <c r="AN63" s="140">
        <v>0.21253897225880142</v>
      </c>
      <c r="AO63" s="140">
        <v>0.21038227789597766</v>
      </c>
      <c r="AP63" s="140">
        <v>0.2113536825314721</v>
      </c>
      <c r="AQ63" s="140">
        <v>0.21442811515208998</v>
      </c>
      <c r="AR63" s="140">
        <v>0.22019886013103981</v>
      </c>
      <c r="AS63" s="140">
        <v>0.22126373431980606</v>
      </c>
      <c r="AT63" s="140">
        <v>0.23132656235890164</v>
      </c>
      <c r="AU63" s="140">
        <v>0.2360958362050877</v>
      </c>
      <c r="AV63" s="140">
        <v>0.23395117998049342</v>
      </c>
      <c r="AW63" s="140">
        <v>0.24697685096744162</v>
      </c>
      <c r="AX63" s="140">
        <v>0.24109885852166263</v>
      </c>
      <c r="AY63" s="140">
        <v>0.23986641506881046</v>
      </c>
      <c r="AZ63" s="140">
        <v>0.25467843095589765</v>
      </c>
      <c r="BA63" s="140">
        <v>0.2488516427010975</v>
      </c>
      <c r="BB63" s="140">
        <v>0.24936074568336983</v>
      </c>
      <c r="BC63" s="140">
        <v>0.24956605598340081</v>
      </c>
      <c r="BD63" s="140">
        <v>0.24912622434746509</v>
      </c>
      <c r="BE63" s="140">
        <v>0.24863577852362895</v>
      </c>
      <c r="BF63" s="140">
        <v>0.23751670964384422</v>
      </c>
      <c r="BG63" s="140">
        <v>0.23570239795358416</v>
      </c>
      <c r="BH63" s="140">
        <v>0.23551192329266443</v>
      </c>
      <c r="BI63" s="140">
        <v>0.234257661507876</v>
      </c>
      <c r="BJ63" s="140">
        <v>0.24583878876067189</v>
      </c>
      <c r="BK63" s="140">
        <v>0.24134243183533996</v>
      </c>
      <c r="BL63" s="140">
        <v>0.24166331743357178</v>
      </c>
      <c r="BM63" s="140">
        <v>0.23413787232855124</v>
      </c>
      <c r="BN63" s="140">
        <v>0.23704418754482354</v>
      </c>
      <c r="BO63" s="140">
        <v>0.23023600793005691</v>
      </c>
      <c r="BP63" s="140">
        <v>0.23154078027934782</v>
      </c>
      <c r="BQ63" s="140">
        <v>0.22646588459844341</v>
      </c>
      <c r="BR63" s="140">
        <v>0.2297364587658749</v>
      </c>
      <c r="BS63" s="140">
        <v>0.22270444226656122</v>
      </c>
      <c r="BT63" s="140">
        <v>0.22662074502102722</v>
      </c>
      <c r="BU63" s="140">
        <v>0.22190867560215513</v>
      </c>
      <c r="BV63" s="140">
        <v>0.23052530430986323</v>
      </c>
      <c r="BW63" s="140">
        <v>0.2414730758697316</v>
      </c>
      <c r="BX63" s="140">
        <v>0.21727328217383673</v>
      </c>
      <c r="BY63" s="140">
        <v>0.21551225563905277</v>
      </c>
      <c r="BZ63" s="140">
        <v>0.21543922077979177</v>
      </c>
      <c r="CA63" s="140">
        <v>0.21530216395071336</v>
      </c>
      <c r="CB63" s="140">
        <v>0.21377752626832192</v>
      </c>
      <c r="CC63" s="140">
        <v>0.21331800141870444</v>
      </c>
      <c r="CD63" s="140">
        <v>0.20388043530171121</v>
      </c>
      <c r="CE63" s="140">
        <v>0.20140015265704367</v>
      </c>
      <c r="CF63" s="140">
        <v>0.20431598913372317</v>
      </c>
      <c r="CG63" s="140">
        <v>0.19843916518638596</v>
      </c>
      <c r="CH63" s="140">
        <v>0.19386489256471162</v>
      </c>
      <c r="CI63" s="140">
        <v>0.19655604126868884</v>
      </c>
      <c r="CJ63" s="140">
        <v>0.19476763158241445</v>
      </c>
      <c r="CK63" s="140">
        <v>0.19334189999661086</v>
      </c>
      <c r="CL63" s="140">
        <v>0.19429538028848997</v>
      </c>
      <c r="CM63" s="140">
        <v>0.19307623378103875</v>
      </c>
      <c r="CN63" s="140">
        <v>0.19215271418624777</v>
      </c>
      <c r="CO63" s="140">
        <v>0.19296710082746535</v>
      </c>
      <c r="CP63" s="140">
        <v>0.18905970153403329</v>
      </c>
      <c r="CQ63" s="140">
        <v>0.18338186137836315</v>
      </c>
      <c r="CR63" s="140">
        <v>0.1794181530559994</v>
      </c>
      <c r="CS63" s="140">
        <v>0.17665948832889622</v>
      </c>
      <c r="CT63" s="140">
        <v>0.17844736250055229</v>
      </c>
      <c r="CU63" s="140">
        <v>0.17865747458124043</v>
      </c>
      <c r="CV63" s="140">
        <v>0.17303334647311838</v>
      </c>
      <c r="CW63" s="140">
        <v>0.17094648274712249</v>
      </c>
      <c r="CX63" s="140">
        <v>0.17396983477733061</v>
      </c>
      <c r="CY63" s="140">
        <v>0.17846970437539084</v>
      </c>
      <c r="CZ63" s="140">
        <v>0.18100122215175135</v>
      </c>
      <c r="DA63" s="140">
        <v>0.18446137408713942</v>
      </c>
      <c r="DB63" s="140">
        <v>0.18781330115242639</v>
      </c>
      <c r="DC63" s="140">
        <v>0.18926853052441722</v>
      </c>
      <c r="DD63" s="140">
        <v>0.19521238678204617</v>
      </c>
      <c r="DE63" s="140">
        <v>0.20332206147572968</v>
      </c>
      <c r="DF63" s="140">
        <v>0.20470616492769173</v>
      </c>
      <c r="DG63" s="140">
        <v>0.20925170716166519</v>
      </c>
      <c r="DH63" s="140">
        <v>0.20042023946680312</v>
      </c>
      <c r="DI63" s="140">
        <v>0.19922917394802211</v>
      </c>
      <c r="DJ63" s="140">
        <v>0.20370585127793869</v>
      </c>
      <c r="DK63" s="140">
        <v>0.20793648607693538</v>
      </c>
      <c r="DL63" s="140">
        <v>0.21191642553217127</v>
      </c>
      <c r="DM63" s="140">
        <v>0.21538820124672642</v>
      </c>
      <c r="DN63" s="140">
        <v>0.21451641125493856</v>
      </c>
      <c r="DO63" s="140">
        <v>0.21818031631136084</v>
      </c>
      <c r="DP63" s="140">
        <v>0.22363702831543861</v>
      </c>
      <c r="DQ63" s="140">
        <v>0.23682533530400954</v>
      </c>
      <c r="DR63" s="140">
        <v>0.21127545310031756</v>
      </c>
      <c r="DS63" s="140">
        <v>0.22935239579017364</v>
      </c>
      <c r="DT63" s="140">
        <v>0.21889965613559437</v>
      </c>
      <c r="DU63" s="140">
        <v>0.22082587699301526</v>
      </c>
      <c r="DV63" s="140">
        <v>0.22663845354311207</v>
      </c>
      <c r="DW63" s="140">
        <v>0.23318039916761155</v>
      </c>
      <c r="DX63" s="140">
        <v>0.23797313683709645</v>
      </c>
      <c r="DY63" s="140">
        <v>0.24496655744218759</v>
      </c>
      <c r="DZ63" s="140">
        <v>0.26172722493533518</v>
      </c>
      <c r="EA63" s="140">
        <v>0.25688683728006023</v>
      </c>
      <c r="EB63" s="140">
        <v>0.26584770690777026</v>
      </c>
      <c r="EC63" s="140">
        <v>0.30286928205645564</v>
      </c>
      <c r="ED63" s="140">
        <v>0.3197180471251202</v>
      </c>
      <c r="EE63" s="140">
        <v>0.32314089685504088</v>
      </c>
      <c r="EF63" s="140">
        <v>0.33611805348602275</v>
      </c>
      <c r="EG63" s="140">
        <v>0.33629925851374171</v>
      </c>
      <c r="EH63" s="140">
        <v>0.34349055001460221</v>
      </c>
      <c r="EI63" s="140">
        <v>0.34816164644190495</v>
      </c>
      <c r="EJ63" s="140">
        <v>0.35151744847001337</v>
      </c>
      <c r="EK63" s="140">
        <v>0.35705096038045209</v>
      </c>
      <c r="EL63" s="140">
        <v>0.36144110035305405</v>
      </c>
      <c r="EM63" s="140">
        <v>0.36706783894841793</v>
      </c>
      <c r="EN63" s="140">
        <v>0.36770663190496933</v>
      </c>
      <c r="EO63" s="140">
        <v>0.37210832378621761</v>
      </c>
      <c r="EP63" s="140">
        <v>0.37997927097557838</v>
      </c>
      <c r="EQ63" s="140">
        <v>0.38504921579091106</v>
      </c>
      <c r="ER63" s="140">
        <v>0.38946661014232725</v>
      </c>
      <c r="ES63" s="140">
        <v>0.38908162983771077</v>
      </c>
      <c r="ET63" s="140">
        <v>0.39587017526905299</v>
      </c>
      <c r="EU63" s="140">
        <v>0.40649646443182103</v>
      </c>
      <c r="EV63" s="140">
        <v>0.40207404984103773</v>
      </c>
      <c r="EW63" s="140">
        <v>0.408258011735667</v>
      </c>
      <c r="EX63" s="140">
        <v>0.38845396346711919</v>
      </c>
      <c r="EY63" s="140">
        <v>0.38751315812581349</v>
      </c>
      <c r="EZ63" s="140">
        <v>0.39104500398725872</v>
      </c>
      <c r="FA63" s="140">
        <v>0.39711391411677294</v>
      </c>
      <c r="FB63" s="140">
        <v>0.39545813633060739</v>
      </c>
      <c r="FC63" s="140">
        <v>0.40021321827985201</v>
      </c>
      <c r="FD63" s="140">
        <v>0.40397598533474138</v>
      </c>
      <c r="FE63" s="140">
        <v>0.40526267725985643</v>
      </c>
      <c r="FF63" s="140">
        <v>0.40802057442333634</v>
      </c>
      <c r="FG63" s="140">
        <v>0.4115189550124877</v>
      </c>
      <c r="FH63" s="140">
        <v>0.41191605717983543</v>
      </c>
      <c r="FI63" s="140">
        <v>0.41787836858283839</v>
      </c>
      <c r="FJ63" s="140">
        <v>0.41777289770477966</v>
      </c>
      <c r="FK63" s="140">
        <v>0.41598228848153829</v>
      </c>
      <c r="FL63" s="140">
        <v>0.42235393060056303</v>
      </c>
      <c r="FM63" s="140">
        <v>0.42447342135926963</v>
      </c>
      <c r="FN63" s="140">
        <v>0.42487854807248759</v>
      </c>
      <c r="FO63" s="140">
        <v>0.4298475751000409</v>
      </c>
      <c r="FP63" s="140">
        <v>0.43524765954951566</v>
      </c>
      <c r="FQ63" s="140">
        <v>0.45006202007790258</v>
      </c>
      <c r="FR63" s="140">
        <v>0.4732029729951116</v>
      </c>
      <c r="FS63" s="140">
        <v>0.50549414864050246</v>
      </c>
      <c r="FT63" s="140">
        <v>0.5214398935632919</v>
      </c>
      <c r="FU63" s="140">
        <v>0.48920162246216092</v>
      </c>
    </row>
    <row r="64" spans="1:177" s="34" customFormat="1" ht="15" customHeight="1" x14ac:dyDescent="0.25">
      <c r="A64" s="4" t="s">
        <v>57</v>
      </c>
      <c r="B64" s="224"/>
      <c r="C64" s="224"/>
      <c r="D64" s="224"/>
      <c r="E64" s="224"/>
      <c r="F64" s="224"/>
      <c r="G64" s="224"/>
      <c r="H64" s="224"/>
      <c r="I64" s="224"/>
      <c r="J64" s="224"/>
      <c r="K64" s="224"/>
      <c r="L64" s="224"/>
      <c r="M64" s="224"/>
      <c r="N64" s="224"/>
      <c r="O64" s="224"/>
      <c r="P64" s="224"/>
      <c r="Q64" s="224"/>
      <c r="R64" s="224"/>
      <c r="S64" s="224"/>
      <c r="T64" s="224"/>
      <c r="U64" s="224"/>
      <c r="V64" s="224"/>
      <c r="W64" s="224"/>
      <c r="X64" s="224"/>
      <c r="Y64" s="224"/>
      <c r="Z64" s="224"/>
      <c r="AA64" s="224"/>
      <c r="AB64" s="224"/>
      <c r="AC64" s="224"/>
      <c r="AD64" s="224"/>
      <c r="AE64" s="224"/>
      <c r="AF64" s="224"/>
      <c r="AG64" s="224"/>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4"/>
      <c r="EE64" s="224"/>
      <c r="EF64" s="224"/>
      <c r="EG64" s="224"/>
      <c r="EH64" s="224"/>
      <c r="EI64" s="224"/>
      <c r="EJ64" s="224"/>
      <c r="EK64" s="224"/>
      <c r="EL64" s="224"/>
      <c r="EM64" s="224"/>
      <c r="EN64" s="224"/>
      <c r="EO64" s="224"/>
      <c r="EP64" s="224"/>
      <c r="EQ64" s="224"/>
      <c r="ER64" s="224"/>
      <c r="ES64" s="224"/>
      <c r="ET64" s="224"/>
      <c r="EU64" s="224"/>
      <c r="EV64" s="224"/>
      <c r="EW64" s="224"/>
      <c r="EX64" s="224"/>
      <c r="EY64" s="224"/>
      <c r="EZ64" s="224"/>
      <c r="FA64" s="224"/>
      <c r="FB64" s="224"/>
      <c r="FC64" s="224"/>
      <c r="FD64" s="224"/>
      <c r="FE64" s="224"/>
      <c r="FF64" s="224"/>
      <c r="FG64" s="224"/>
      <c r="FH64" s="224"/>
      <c r="FI64" s="224"/>
      <c r="FJ64" s="224"/>
      <c r="FK64" s="224"/>
      <c r="FL64" s="224"/>
      <c r="FM64" s="224"/>
      <c r="FN64" s="224"/>
      <c r="FO64" s="224"/>
      <c r="FP64" s="224"/>
      <c r="FQ64" s="224"/>
      <c r="FR64" s="224"/>
      <c r="FS64" s="224"/>
      <c r="FT64" s="224"/>
      <c r="FU64" s="224"/>
    </row>
    <row r="65" spans="1:177" s="34" customFormat="1" ht="15" customHeight="1" x14ac:dyDescent="0.25">
      <c r="A65" s="4" t="s">
        <v>587</v>
      </c>
      <c r="B65" s="224"/>
      <c r="C65" s="224"/>
      <c r="D65" s="224"/>
      <c r="E65" s="224"/>
      <c r="F65" s="224"/>
      <c r="G65" s="224"/>
      <c r="H65" s="224"/>
      <c r="I65" s="224"/>
      <c r="J65" s="224"/>
      <c r="K65" s="224"/>
      <c r="L65" s="224"/>
      <c r="M65" s="224"/>
      <c r="N65" s="224"/>
      <c r="O65" s="224"/>
      <c r="P65" s="224"/>
      <c r="Q65" s="224"/>
      <c r="R65" s="224"/>
      <c r="S65" s="224"/>
      <c r="T65" s="224"/>
      <c r="U65" s="224"/>
      <c r="V65" s="224"/>
      <c r="W65" s="224"/>
      <c r="X65" s="224"/>
      <c r="Y65" s="224"/>
      <c r="Z65" s="224"/>
      <c r="AA65" s="224"/>
      <c r="AB65" s="224"/>
      <c r="AC65" s="224"/>
      <c r="AD65" s="224"/>
      <c r="AE65" s="224"/>
      <c r="AF65" s="224"/>
      <c r="AG65" s="224"/>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4"/>
      <c r="EE65" s="224"/>
      <c r="EF65" s="224"/>
      <c r="EG65" s="224"/>
      <c r="EH65" s="224"/>
      <c r="EI65" s="224"/>
      <c r="EJ65" s="224"/>
      <c r="EK65" s="224"/>
      <c r="EL65" s="224"/>
      <c r="EM65" s="224"/>
      <c r="EN65" s="224"/>
      <c r="EO65" s="224"/>
      <c r="EP65" s="224"/>
      <c r="EQ65" s="224"/>
      <c r="ER65" s="224"/>
      <c r="ES65" s="224"/>
      <c r="ET65" s="224"/>
      <c r="EU65" s="224"/>
      <c r="EV65" s="224"/>
      <c r="EW65" s="224"/>
      <c r="EX65" s="224"/>
      <c r="EY65" s="224"/>
      <c r="EZ65" s="224"/>
      <c r="FA65" s="224"/>
      <c r="FB65" s="224"/>
      <c r="FC65" s="224"/>
      <c r="FD65" s="224"/>
      <c r="FE65" s="224"/>
      <c r="FF65" s="224"/>
      <c r="FG65" s="224"/>
      <c r="FH65" s="224"/>
      <c r="FI65" s="224"/>
      <c r="FJ65" s="224"/>
      <c r="FK65" s="224"/>
      <c r="FL65" s="224"/>
      <c r="FM65" s="224"/>
      <c r="FN65" s="224"/>
      <c r="FO65" s="224"/>
      <c r="FP65" s="224"/>
      <c r="FQ65" s="224"/>
      <c r="FR65" s="224"/>
      <c r="FS65" s="224"/>
      <c r="FT65" s="224"/>
      <c r="FU65" s="224"/>
    </row>
    <row r="66" spans="1:177" s="37" customFormat="1" ht="15" customHeight="1" x14ac:dyDescent="0.25">
      <c r="A66" s="4" t="s">
        <v>588</v>
      </c>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c r="CK66" s="38"/>
      <c r="CL66" s="38"/>
      <c r="CM66" s="38"/>
      <c r="CN66" s="38"/>
      <c r="CO66" s="38"/>
      <c r="CP66" s="38"/>
      <c r="CQ66" s="38"/>
      <c r="CR66" s="38"/>
      <c r="CS66" s="38"/>
      <c r="CT66" s="38"/>
      <c r="CU66" s="38"/>
      <c r="CV66" s="38"/>
      <c r="CW66" s="38"/>
      <c r="CX66" s="38"/>
      <c r="CY66" s="38"/>
      <c r="CZ66" s="38"/>
      <c r="DA66" s="38"/>
      <c r="DB66" s="38"/>
      <c r="DC66" s="38"/>
      <c r="DD66" s="38"/>
      <c r="DE66" s="38"/>
      <c r="DF66" s="38"/>
      <c r="DG66" s="38"/>
      <c r="DH66" s="38"/>
      <c r="DI66" s="38"/>
      <c r="DJ66" s="38"/>
      <c r="DK66" s="38"/>
      <c r="DL66" s="38"/>
      <c r="DM66" s="38"/>
      <c r="DN66" s="38"/>
      <c r="DO66" s="38"/>
      <c r="DP66" s="38"/>
      <c r="DQ66" s="38"/>
      <c r="DR66" s="38"/>
      <c r="DS66" s="38"/>
      <c r="DT66" s="38"/>
      <c r="DU66" s="38"/>
      <c r="DV66" s="38"/>
      <c r="DW66" s="38"/>
      <c r="DX66" s="38"/>
      <c r="DY66" s="38"/>
      <c r="DZ66" s="38"/>
      <c r="EA66" s="38"/>
      <c r="EB66" s="38"/>
      <c r="EC66" s="38"/>
      <c r="ED66" s="38"/>
      <c r="EE66" s="38"/>
      <c r="EF66" s="38"/>
      <c r="EG66" s="38"/>
      <c r="EH66" s="38"/>
      <c r="EI66" s="38"/>
      <c r="EJ66" s="38"/>
      <c r="EK66" s="38"/>
      <c r="EL66" s="38"/>
      <c r="EM66" s="38"/>
      <c r="EN66" s="38"/>
      <c r="EO66" s="38"/>
      <c r="EP66" s="38"/>
      <c r="EQ66" s="38"/>
      <c r="ER66" s="38"/>
      <c r="ES66" s="38"/>
      <c r="ET66" s="38"/>
      <c r="EU66" s="38"/>
      <c r="EV66" s="38"/>
      <c r="EW66" s="38"/>
      <c r="EX66" s="38"/>
      <c r="EY66" s="38"/>
      <c r="EZ66" s="38"/>
      <c r="FA66" s="38"/>
      <c r="FB66" s="38"/>
      <c r="FC66" s="38"/>
      <c r="FD66" s="38"/>
      <c r="FE66" s="38"/>
      <c r="FF66" s="38"/>
      <c r="FG66" s="38"/>
      <c r="FH66" s="38"/>
      <c r="FI66" s="38"/>
      <c r="FJ66" s="38"/>
      <c r="FK66" s="38"/>
      <c r="FL66" s="38"/>
      <c r="FM66" s="38"/>
      <c r="FN66" s="38"/>
      <c r="FO66" s="38"/>
      <c r="FP66" s="38"/>
      <c r="FQ66" s="38"/>
      <c r="FR66" s="38"/>
      <c r="FS66" s="38"/>
      <c r="FT66" s="38"/>
      <c r="FU66" s="38"/>
    </row>
    <row r="67" spans="1:177" ht="20.100000000000001" customHeight="1" x14ac:dyDescent="0.25">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row>
  </sheetData>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19994-2350-4275-A366-F6AAFADF13BE}">
  <dimension ref="A2:H26"/>
  <sheetViews>
    <sheetView showGridLines="0" zoomScale="85" zoomScaleNormal="85" workbookViewId="0">
      <pane xSplit="1" ySplit="5" topLeftCell="B6" activePane="bottomRight" state="frozen"/>
      <selection pane="topRight" activeCell="B1" sqref="B1"/>
      <selection pane="bottomLeft" activeCell="A6" sqref="A6"/>
      <selection pane="bottomRight" activeCell="H3" sqref="H3"/>
    </sheetView>
  </sheetViews>
  <sheetFormatPr defaultRowHeight="15" x14ac:dyDescent="0.25"/>
  <cols>
    <col min="1" max="1" width="106.42578125" customWidth="1"/>
    <col min="2" max="8" width="11.140625" customWidth="1"/>
  </cols>
  <sheetData>
    <row r="2" spans="1:8" ht="17.25" x14ac:dyDescent="0.25">
      <c r="A2" s="89" t="s">
        <v>617</v>
      </c>
    </row>
    <row r="3" spans="1:8" ht="17.25" x14ac:dyDescent="0.25">
      <c r="A3" s="89" t="s">
        <v>37</v>
      </c>
    </row>
    <row r="4" spans="1:8" ht="17.25" x14ac:dyDescent="0.25">
      <c r="A4" s="89"/>
    </row>
    <row r="5" spans="1:8" ht="15.75" x14ac:dyDescent="0.25">
      <c r="A5" s="230" t="s">
        <v>46</v>
      </c>
      <c r="B5" s="227">
        <v>43862</v>
      </c>
      <c r="C5" s="227">
        <v>43891</v>
      </c>
      <c r="D5" s="227">
        <v>43922</v>
      </c>
      <c r="E5" s="227">
        <v>43952</v>
      </c>
      <c r="F5" s="227">
        <v>43983</v>
      </c>
      <c r="G5" s="227">
        <v>44013</v>
      </c>
      <c r="H5" s="227">
        <v>44044</v>
      </c>
    </row>
    <row r="6" spans="1:8" ht="16.5" thickBot="1" x14ac:dyDescent="0.3">
      <c r="A6" s="93" t="s">
        <v>604</v>
      </c>
      <c r="B6" s="94">
        <v>0.13171050000000001</v>
      </c>
      <c r="C6" s="94">
        <v>1038.2786131575951</v>
      </c>
      <c r="D6" s="94">
        <v>59405.402634429462</v>
      </c>
      <c r="E6" s="94">
        <v>53357.955324201306</v>
      </c>
      <c r="F6" s="94">
        <v>96820.892610884301</v>
      </c>
      <c r="G6" s="94">
        <v>62760.642237089138</v>
      </c>
      <c r="H6" s="94">
        <v>93103.158178065889</v>
      </c>
    </row>
    <row r="7" spans="1:8" ht="15.75" x14ac:dyDescent="0.25">
      <c r="A7" s="5" t="s">
        <v>605</v>
      </c>
      <c r="B7" s="6">
        <v>0</v>
      </c>
      <c r="C7" s="6">
        <v>0</v>
      </c>
      <c r="D7" s="6">
        <v>0.33196651999999999</v>
      </c>
      <c r="E7" s="6">
        <v>0.70568794999999995</v>
      </c>
      <c r="F7" s="6">
        <v>7.8545768199999992</v>
      </c>
      <c r="G7" s="6">
        <v>20.738018539999999</v>
      </c>
      <c r="H7" s="6">
        <v>40.807815009999992</v>
      </c>
    </row>
    <row r="8" spans="1:8" ht="15.75" x14ac:dyDescent="0.25">
      <c r="A8" s="7" t="s">
        <v>606</v>
      </c>
      <c r="B8" s="8">
        <v>0</v>
      </c>
      <c r="C8" s="8">
        <v>0</v>
      </c>
      <c r="D8" s="8">
        <v>0.33196651999999999</v>
      </c>
      <c r="E8" s="8">
        <v>0.70568794999999995</v>
      </c>
      <c r="F8" s="8">
        <v>7.8545768199999992</v>
      </c>
      <c r="G8" s="8">
        <v>20.738018539999999</v>
      </c>
      <c r="H8" s="8">
        <v>40.807815009999992</v>
      </c>
    </row>
    <row r="9" spans="1:8" ht="15.75" x14ac:dyDescent="0.25">
      <c r="A9" s="5" t="s">
        <v>250</v>
      </c>
      <c r="B9" s="6">
        <v>0</v>
      </c>
      <c r="C9" s="6">
        <v>0</v>
      </c>
      <c r="D9" s="6">
        <v>1029.9683612500003</v>
      </c>
      <c r="E9" s="6">
        <v>937.45019352000008</v>
      </c>
      <c r="F9" s="6">
        <v>19676.342249550002</v>
      </c>
      <c r="G9" s="6">
        <v>18295.008025290004</v>
      </c>
      <c r="H9" s="6">
        <v>15234.648044929998</v>
      </c>
    </row>
    <row r="10" spans="1:8" ht="15.75" x14ac:dyDescent="0.25">
      <c r="A10" s="7" t="s">
        <v>614</v>
      </c>
      <c r="B10" s="228">
        <v>0</v>
      </c>
      <c r="C10" s="228">
        <v>0</v>
      </c>
      <c r="D10" s="228">
        <v>1029.9683612500003</v>
      </c>
      <c r="E10" s="228">
        <v>937.45019352000008</v>
      </c>
      <c r="F10" s="228">
        <v>19676.342249550002</v>
      </c>
      <c r="G10" s="228">
        <v>18295.008025290004</v>
      </c>
      <c r="H10" s="228">
        <v>15234.648044929998</v>
      </c>
    </row>
    <row r="11" spans="1:8" ht="15.75" x14ac:dyDescent="0.25">
      <c r="A11" s="5" t="s">
        <v>607</v>
      </c>
      <c r="B11" s="6">
        <v>0.13171050000000001</v>
      </c>
      <c r="C11" s="6">
        <v>1038.2786131575951</v>
      </c>
      <c r="D11" s="6">
        <v>40973.480045929457</v>
      </c>
      <c r="E11" s="6">
        <v>52164.465373401297</v>
      </c>
      <c r="F11" s="6">
        <v>76878.886576174307</v>
      </c>
      <c r="G11" s="6">
        <v>57517.96825829913</v>
      </c>
      <c r="H11" s="6">
        <v>64719.092793015909</v>
      </c>
    </row>
    <row r="12" spans="1:8" ht="15.75" x14ac:dyDescent="0.25">
      <c r="A12" s="7" t="s">
        <v>608</v>
      </c>
      <c r="B12" s="8">
        <v>0</v>
      </c>
      <c r="C12" s="8">
        <v>0</v>
      </c>
      <c r="D12" s="8">
        <v>113.145595</v>
      </c>
      <c r="E12" s="8">
        <v>143.96787900000001</v>
      </c>
      <c r="F12" s="8">
        <v>112.171971</v>
      </c>
      <c r="G12" s="8">
        <v>0</v>
      </c>
      <c r="H12" s="8">
        <v>0</v>
      </c>
    </row>
    <row r="13" spans="1:8" ht="15.75" x14ac:dyDescent="0.25">
      <c r="A13" s="7" t="s">
        <v>609</v>
      </c>
      <c r="B13" s="8">
        <v>0</v>
      </c>
      <c r="C13" s="8">
        <v>0</v>
      </c>
      <c r="D13" s="8">
        <v>35780.931600000004</v>
      </c>
      <c r="E13" s="8">
        <v>41077.214399999997</v>
      </c>
      <c r="F13" s="8">
        <v>44682.040336810009</v>
      </c>
      <c r="G13" s="8">
        <v>45875.159391469999</v>
      </c>
      <c r="H13" s="8">
        <v>45338.690033619998</v>
      </c>
    </row>
    <row r="14" spans="1:8" ht="15.75" x14ac:dyDescent="0.25">
      <c r="A14" s="7" t="s">
        <v>610</v>
      </c>
      <c r="B14" s="8">
        <v>0</v>
      </c>
      <c r="C14" s="8">
        <v>0</v>
      </c>
      <c r="D14" s="8">
        <v>325.46530200000001</v>
      </c>
      <c r="E14" s="8">
        <v>6505.8000499999998</v>
      </c>
      <c r="F14" s="8">
        <v>7113.1207585399998</v>
      </c>
      <c r="G14" s="8">
        <v>4291.7460417900002</v>
      </c>
      <c r="H14" s="8">
        <v>4093.39598445</v>
      </c>
    </row>
    <row r="15" spans="1:8" ht="15.75" x14ac:dyDescent="0.25">
      <c r="A15" s="7" t="s">
        <v>606</v>
      </c>
      <c r="B15" s="8">
        <v>0</v>
      </c>
      <c r="C15" s="8">
        <v>1038.2786131575951</v>
      </c>
      <c r="D15" s="8">
        <v>4753.9375489294544</v>
      </c>
      <c r="E15" s="8">
        <v>4437.4830444012987</v>
      </c>
      <c r="F15" s="8">
        <v>4071.5535098242976</v>
      </c>
      <c r="G15" s="8">
        <v>7351.0628250391283</v>
      </c>
      <c r="H15" s="8">
        <v>10287.006774945912</v>
      </c>
    </row>
    <row r="16" spans="1:8" ht="15.75" x14ac:dyDescent="0.25">
      <c r="A16" s="7" t="s">
        <v>622</v>
      </c>
      <c r="B16" s="8">
        <v>0.13171050000000001</v>
      </c>
      <c r="C16" s="8">
        <v>0</v>
      </c>
      <c r="D16" s="8">
        <v>0</v>
      </c>
      <c r="E16" s="8">
        <v>0</v>
      </c>
      <c r="F16" s="8">
        <v>20900</v>
      </c>
      <c r="G16" s="8">
        <v>0</v>
      </c>
      <c r="H16" s="8">
        <v>5000</v>
      </c>
    </row>
    <row r="17" spans="1:8" ht="15.75" x14ac:dyDescent="0.25">
      <c r="A17" s="5" t="s">
        <v>384</v>
      </c>
      <c r="B17" s="6">
        <v>0</v>
      </c>
      <c r="C17" s="6">
        <v>0</v>
      </c>
      <c r="D17" s="6">
        <v>17000</v>
      </c>
      <c r="E17" s="6">
        <v>0</v>
      </c>
      <c r="F17" s="6">
        <v>0</v>
      </c>
      <c r="G17" s="6">
        <v>-13089.99684896</v>
      </c>
      <c r="H17" s="6">
        <v>13089.99684896</v>
      </c>
    </row>
    <row r="18" spans="1:8" ht="15.75" x14ac:dyDescent="0.25">
      <c r="A18" s="7" t="s">
        <v>611</v>
      </c>
      <c r="B18" s="228">
        <v>0</v>
      </c>
      <c r="C18" s="228">
        <v>0</v>
      </c>
      <c r="D18" s="228">
        <v>17000</v>
      </c>
      <c r="E18" s="228">
        <v>0</v>
      </c>
      <c r="F18" s="228">
        <v>0</v>
      </c>
      <c r="G18" s="228">
        <v>-13089.99684896</v>
      </c>
      <c r="H18" s="228">
        <v>13089.99684896</v>
      </c>
    </row>
    <row r="19" spans="1:8" ht="15.75" x14ac:dyDescent="0.25">
      <c r="A19" s="5" t="s">
        <v>612</v>
      </c>
      <c r="B19" s="6">
        <v>0</v>
      </c>
      <c r="C19" s="6">
        <v>0</v>
      </c>
      <c r="D19" s="6">
        <v>400</v>
      </c>
      <c r="E19" s="6">
        <v>250</v>
      </c>
      <c r="F19" s="6">
        <v>250</v>
      </c>
      <c r="G19" s="6">
        <v>0</v>
      </c>
      <c r="H19" s="6">
        <v>0</v>
      </c>
    </row>
    <row r="20" spans="1:8" ht="15.75" x14ac:dyDescent="0.25">
      <c r="A20" s="7" t="s">
        <v>613</v>
      </c>
      <c r="B20" s="228">
        <v>0</v>
      </c>
      <c r="C20" s="228">
        <v>0</v>
      </c>
      <c r="D20" s="228">
        <v>400</v>
      </c>
      <c r="E20" s="228">
        <v>250</v>
      </c>
      <c r="F20" s="228">
        <v>250</v>
      </c>
      <c r="G20" s="228">
        <v>0</v>
      </c>
      <c r="H20" s="228">
        <v>0</v>
      </c>
    </row>
    <row r="21" spans="1:8" ht="15.75" x14ac:dyDescent="0.25">
      <c r="A21" s="5" t="s">
        <v>462</v>
      </c>
      <c r="B21" s="6">
        <v>0</v>
      </c>
      <c r="C21" s="6">
        <v>0</v>
      </c>
      <c r="D21" s="6">
        <v>0</v>
      </c>
      <c r="E21" s="6">
        <v>9.1859999999999999E-4</v>
      </c>
      <c r="F21" s="6">
        <v>0.32882825999999998</v>
      </c>
      <c r="G21" s="6">
        <v>4.4227313100000005</v>
      </c>
      <c r="H21" s="6">
        <v>1.1667954700000001</v>
      </c>
    </row>
    <row r="22" spans="1:8" ht="15.75" x14ac:dyDescent="0.25">
      <c r="A22" s="7" t="s">
        <v>606</v>
      </c>
      <c r="B22" s="228">
        <v>0</v>
      </c>
      <c r="C22" s="228">
        <v>0</v>
      </c>
      <c r="D22" s="228">
        <v>0</v>
      </c>
      <c r="E22" s="228">
        <v>9.1859999999999999E-4</v>
      </c>
      <c r="F22" s="228">
        <v>0.32882825999999998</v>
      </c>
      <c r="G22" s="228">
        <v>4.4227313100000005</v>
      </c>
      <c r="H22" s="228">
        <v>1.1667954700000001</v>
      </c>
    </row>
    <row r="23" spans="1:8" ht="15.75" x14ac:dyDescent="0.25">
      <c r="A23" s="5" t="s">
        <v>363</v>
      </c>
      <c r="B23" s="6">
        <v>0</v>
      </c>
      <c r="C23" s="6">
        <v>0</v>
      </c>
      <c r="D23" s="6">
        <v>1.62226073</v>
      </c>
      <c r="E23" s="6">
        <v>5.3331507300000007</v>
      </c>
      <c r="F23" s="6">
        <v>7.4803800800000007</v>
      </c>
      <c r="G23" s="6">
        <v>12.502052609999996</v>
      </c>
      <c r="H23" s="6">
        <v>17.445880679999995</v>
      </c>
    </row>
    <row r="24" spans="1:8" ht="16.5" thickBot="1" x14ac:dyDescent="0.3">
      <c r="A24" s="7" t="s">
        <v>606</v>
      </c>
      <c r="B24" s="228">
        <v>0</v>
      </c>
      <c r="C24" s="228">
        <v>0</v>
      </c>
      <c r="D24" s="228">
        <v>1.62226073</v>
      </c>
      <c r="E24" s="228">
        <v>5.3331507300000007</v>
      </c>
      <c r="F24" s="228">
        <v>7.4803800800000007</v>
      </c>
      <c r="G24" s="228">
        <v>12.502052609999996</v>
      </c>
      <c r="H24" s="228">
        <v>17.445880679999995</v>
      </c>
    </row>
    <row r="25" spans="1:8" ht="16.5" thickBot="1" x14ac:dyDescent="0.3">
      <c r="A25" s="229" t="s">
        <v>615</v>
      </c>
      <c r="B25" s="97">
        <v>0</v>
      </c>
      <c r="C25" s="97">
        <v>0</v>
      </c>
      <c r="D25" s="97">
        <v>0</v>
      </c>
      <c r="E25" s="97">
        <v>0</v>
      </c>
      <c r="F25" s="97">
        <v>379.09601920999995</v>
      </c>
      <c r="G25" s="97">
        <v>9.3716572500000002</v>
      </c>
      <c r="H25" s="97">
        <v>30</v>
      </c>
    </row>
    <row r="26" spans="1:8" ht="16.5" thickBot="1" x14ac:dyDescent="0.3">
      <c r="A26" s="93" t="s">
        <v>616</v>
      </c>
      <c r="B26" s="97">
        <v>0.13171050000000001</v>
      </c>
      <c r="C26" s="97">
        <v>1038.2786131575951</v>
      </c>
      <c r="D26" s="97">
        <v>59405.402634429462</v>
      </c>
      <c r="E26" s="97">
        <v>53357.955324201306</v>
      </c>
      <c r="F26" s="97">
        <v>97199.988630094304</v>
      </c>
      <c r="G26" s="97">
        <v>62770.013894339136</v>
      </c>
      <c r="H26" s="97">
        <v>93133.158178065889</v>
      </c>
    </row>
  </sheetData>
  <pageMargins left="0.511811024" right="0.511811024" top="0.78740157499999996" bottom="0.78740157499999996" header="0.31496062000000002" footer="0.31496062000000002"/>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23</vt:i4>
      </vt:variant>
      <vt:variant>
        <vt:lpstr>Intervalos Nomeados</vt:lpstr>
      </vt:variant>
      <vt:variant>
        <vt:i4>13</vt:i4>
      </vt:variant>
    </vt:vector>
  </HeadingPairs>
  <TitlesOfParts>
    <vt:vector size="36" baseType="lpstr">
      <vt:lpstr>Índice</vt:lpstr>
      <vt:lpstr>1.1</vt:lpstr>
      <vt:lpstr>1.1-A</vt:lpstr>
      <vt:lpstr>1.2</vt:lpstr>
      <vt:lpstr>1.2-A</vt:lpstr>
      <vt:lpstr>1.3</vt:lpstr>
      <vt:lpstr>1.3-A</vt:lpstr>
      <vt:lpstr>1.4</vt:lpstr>
      <vt:lpstr>1.4-A</vt:lpstr>
      <vt:lpstr>1.5</vt:lpstr>
      <vt:lpstr>1.5-A</vt:lpstr>
      <vt:lpstr>1.6</vt:lpstr>
      <vt:lpstr>1.6-A</vt:lpstr>
      <vt:lpstr>1.7</vt:lpstr>
      <vt:lpstr>2.1</vt:lpstr>
      <vt:lpstr>2.2</vt:lpstr>
      <vt:lpstr>2.3</vt:lpstr>
      <vt:lpstr>2.4</vt:lpstr>
      <vt:lpstr>2.5</vt:lpstr>
      <vt:lpstr>2.6</vt:lpstr>
      <vt:lpstr>3.1</vt:lpstr>
      <vt:lpstr>4.1</vt:lpstr>
      <vt:lpstr>5.1</vt:lpstr>
      <vt:lpstr>'1.1'!Area_de_impressao</vt:lpstr>
      <vt:lpstr>'1.1-A'!Area_de_impressao</vt:lpstr>
      <vt:lpstr>'1.2'!Area_de_impressao</vt:lpstr>
      <vt:lpstr>'1.3'!Area_de_impressao</vt:lpstr>
      <vt:lpstr>'1.4'!Area_de_impressao</vt:lpstr>
      <vt:lpstr>'1.5'!Area_de_impressao</vt:lpstr>
      <vt:lpstr>'1.6'!Area_de_impressao</vt:lpstr>
      <vt:lpstr>'1.6-A'!Area_de_impressao</vt:lpstr>
      <vt:lpstr>'2.1'!Area_de_impressao</vt:lpstr>
      <vt:lpstr>'2.2'!Area_de_impressao</vt:lpstr>
      <vt:lpstr>'2.3'!Area_de_impressao</vt:lpstr>
      <vt:lpstr>'2.4'!Area_de_impressao</vt:lpstr>
      <vt:lpstr>Índice!Area_de_impressao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2020-09-30T13:14:28Z</dcterms:modified>
</cp:coreProperties>
</file>